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usepa-my.sharepoint.com/personal/mason_rich_epa_gov/Documents/FY2024/Trends/Feb 2024/"/>
    </mc:Choice>
  </mc:AlternateContent>
  <xr:revisionPtr revIDLastSave="8" documentId="13_ncr:40009_{9FA79F1E-18D8-447F-82FB-6A624B66045D}" xr6:coauthVersionLast="47" xr6:coauthVersionMax="47" xr10:uidLastSave="{E75D0D98-DAA9-4BAF-989F-436A1EDD9813}"/>
  <bookViews>
    <workbookView xWindow="-28920" yWindow="-1185" windowWidth="29040" windowHeight="15720" xr2:uid="{00000000-000D-0000-FFFF-FFFF00000000}"/>
  </bookViews>
  <sheets>
    <sheet name="README" sheetId="4" r:id="rId1"/>
    <sheet name="DevelopmentOfData" sheetId="5" r:id="rId2"/>
    <sheet name="State_Trends" sheetId="1" r:id="rId3"/>
  </sheets>
  <externalReferences>
    <externalReference r:id="rId4"/>
  </externalReferences>
  <definedNames>
    <definedName name="_xlnm._FilterDatabase" localSheetId="2" hidden="1">State_Trends!$A$2:$AH$7138</definedName>
    <definedName name="_SAS_empty_">#REF!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5" i="4" l="1"/>
</calcChain>
</file>

<file path=xl/sharedStrings.xml><?xml version="1.0" encoding="utf-8"?>
<sst xmlns="http://schemas.openxmlformats.org/spreadsheetml/2006/main" count="35819" uniqueCount="273">
  <si>
    <t>emissions1990</t>
  </si>
  <si>
    <t>emissions1996</t>
  </si>
  <si>
    <t>emissions1997</t>
  </si>
  <si>
    <t>emissions1998</t>
  </si>
  <si>
    <t>emissions1999</t>
  </si>
  <si>
    <t>emissions2000</t>
  </si>
  <si>
    <t>emissions2001</t>
  </si>
  <si>
    <t>emissions2002</t>
  </si>
  <si>
    <t>emissions2003</t>
  </si>
  <si>
    <t>emissions2004</t>
  </si>
  <si>
    <t>emissions2005</t>
  </si>
  <si>
    <t>emissions2006</t>
  </si>
  <si>
    <t>emissions2007</t>
  </si>
  <si>
    <t>emissions2008</t>
  </si>
  <si>
    <t>emissions2009</t>
  </si>
  <si>
    <t>emissions2010</t>
  </si>
  <si>
    <t>emissions2011</t>
  </si>
  <si>
    <t>emissions2012</t>
  </si>
  <si>
    <t>emissions2013</t>
  </si>
  <si>
    <t>emissions2014</t>
  </si>
  <si>
    <t>emissions2015</t>
  </si>
  <si>
    <t>emissions2016</t>
  </si>
  <si>
    <t>emissions2017</t>
  </si>
  <si>
    <t>emissions2018</t>
  </si>
  <si>
    <t>emissions2019</t>
  </si>
  <si>
    <t>emissions2020</t>
  </si>
  <si>
    <t>emissions2021</t>
  </si>
  <si>
    <t>emissions2022</t>
  </si>
  <si>
    <t>emissions2023</t>
  </si>
  <si>
    <t>AL</t>
  </si>
  <si>
    <t>Fuel Comb. Elec. Util.</t>
  </si>
  <si>
    <t>Black Carbon</t>
  </si>
  <si>
    <t>CO</t>
  </si>
  <si>
    <t>NH3</t>
  </si>
  <si>
    <t>NOX</t>
  </si>
  <si>
    <t>Organic Carbon</t>
  </si>
  <si>
    <t>PM10-PRI</t>
  </si>
  <si>
    <t>PM25-PRI</t>
  </si>
  <si>
    <t>SO2</t>
  </si>
  <si>
    <t>VOC</t>
  </si>
  <si>
    <t>Fuel Comb. Industrial</t>
  </si>
  <si>
    <t>Fuel Comb. Other</t>
  </si>
  <si>
    <t>Chemical &amp; Allied Product Mfg</t>
  </si>
  <si>
    <t>Metals Processing</t>
  </si>
  <si>
    <t>Petroleum &amp; Related Industries</t>
  </si>
  <si>
    <t>Other Industrial Processes</t>
  </si>
  <si>
    <t>Solvent Utilization</t>
  </si>
  <si>
    <t>Storage &amp; Transport</t>
  </si>
  <si>
    <t>Waste Disposal &amp; Recycling</t>
  </si>
  <si>
    <t>Highway Vehicles</t>
  </si>
  <si>
    <t>Off-Highway</t>
  </si>
  <si>
    <t>Miscellaneous</t>
  </si>
  <si>
    <t>Wildfires</t>
  </si>
  <si>
    <t>Prescribed fires</t>
  </si>
  <si>
    <t>AK</t>
  </si>
  <si>
    <t>AZ</t>
  </si>
  <si>
    <t>AR</t>
  </si>
  <si>
    <t>CA</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</si>
  <si>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</si>
  <si>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</si>
  <si>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</si>
  <si>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</si>
  <si>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</si>
  <si>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</si>
  <si>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</si>
  <si>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</si>
  <si>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</si>
  <si>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</si>
  <si>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</si>
  <si>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</si>
  <si>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</si>
  <si>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</si>
  <si>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</si>
  <si>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</si>
  <si>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</si>
  <si>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</si>
  <si>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</si>
  <si>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</si>
  <si>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</si>
  <si>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</si>
  <si>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</si>
  <si>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</si>
  <si>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</si>
  <si>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</si>
  <si>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</si>
  <si>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</si>
  <si>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</si>
  <si>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</si>
  <si>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</si>
  <si>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</si>
  <si>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</si>
  <si>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</si>
  <si>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</si>
  <si>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</si>
  <si>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</si>
  <si>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</si>
  <si>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</si>
  <si>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</si>
  <si>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</si>
  <si>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</si>
  <si>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</si>
  <si>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</si>
  <si>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</si>
  <si>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PR</t>
  </si>
  <si>
    <t>VI</t>
  </si>
  <si>
    <t>TB</t>
  </si>
  <si>
    <t>Tier 1 Description</t>
  </si>
  <si>
    <t>Tier 1 Code</t>
  </si>
  <si>
    <t>State FIPS</t>
  </si>
  <si>
    <t>State</t>
  </si>
  <si>
    <t>Pollutant</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</si>
  <si>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</si>
  <si>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</si>
  <si>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</si>
  <si>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</si>
  <si>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</si>
  <si>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</si>
  <si>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</si>
  <si>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</si>
  <si>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</si>
  <si>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</si>
  <si>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</si>
  <si>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</si>
  <si>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</si>
  <si>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</si>
  <si>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</si>
  <si>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</si>
  <si>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</si>
  <si>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</si>
  <si>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</si>
  <si>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</si>
  <si>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</si>
  <si>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</si>
  <si>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</si>
  <si>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</si>
  <si>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</si>
  <si>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</si>
  <si>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</si>
  <si>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</si>
  <si>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</si>
  <si>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</si>
  <si>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</si>
  <si>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</si>
  <si>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</si>
  <si>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</si>
  <si>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</si>
  <si>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</si>
  <si>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</si>
  <si>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</si>
  <si>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</si>
  <si>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</si>
  <si>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</si>
  <si>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</si>
  <si>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44</t>
  </si>
  <si>
    <t>45</t>
  </si>
  <si>
    <t>46</t>
  </si>
  <si>
    <t>47</t>
  </si>
  <si>
    <t>48</t>
  </si>
  <si>
    <t>49</t>
  </si>
  <si>
    <t>50</t>
  </si>
  <si>
    <t>51</t>
  </si>
  <si>
    <t>53</t>
  </si>
  <si>
    <t>54</t>
  </si>
  <si>
    <t>55</t>
  </si>
  <si>
    <t>56</t>
  </si>
  <si>
    <t>72</t>
  </si>
  <si>
    <t>78</t>
  </si>
  <si>
    <t>88</t>
  </si>
  <si>
    <t>Emissions in thousands of tons</t>
  </si>
  <si>
    <t>*Biogenics are not included in the trends</t>
  </si>
  <si>
    <t>Updated February 9, 2024</t>
  </si>
  <si>
    <t>Revisions from 4/5/2023: 1) Replaced year 2021 and 2022 data with emissions modeling data; see latest "Current Methods Used to Estimate Emissions for the Years 2002-2023" documentation on the Trends Procedural Documentation (https://www.epa.gov/air-emissions-inventories/trends-procedural-documentation) site for source category-specific details on what comprises the 2021 and 2022 estimates. 2) Introduced year 2023 estimates using 2023 EGU data (NOX and SO2 only from new CAMD site (https://ampd.epa.gov/ampd/), with all other 2023 estimates carried forward from the new 2022 estimates.</t>
  </si>
  <si>
    <t>Updated April 5, 2023</t>
  </si>
  <si>
    <t>Revisions from 2/10/2022: 1) Replaced all 2002 through 2019 data with EQUATES-based approach (see reference in next cell); 2) 2020 NEI used for year 2020; 3) 2021 and 2022 Highway Vehicles based on linear interpolation from years 2019 and 2023 modeling platform data, 4) 2021 and 2022 Off-highway based on interpolation from 2020 NEI to 2023 modeling platform data. 5) Introduction of Black Carbon and Organic Carbon (pollutants "EC"  and "OC", respectively), the elemental and organic carbon portions of inventory PM2.5 for years 2002 through 2022.  6) State data summaries now include Puerto Rico, Virgin Island, and Tribal estimates for years 2002 through 2022 for inventory sources where available. 7) Sector-total summaries are also available for years 2002-2022.</t>
  </si>
  <si>
    <t>EQUATES reference:  https://doi.org/10.1016/j.dib.2023.109022</t>
  </si>
  <si>
    <t>Updated February 10, 2022</t>
  </si>
  <si>
    <t>Revisions from 3/25/21: 1) adds 2021 and updated 2020 EGU (NOX and SO2 only) data from new CAMD site (https://ampd.epa.gov/ampd/), 2) 2018 and 2019 emissions data from 2018gc and 2019ge emissions modeling platform state/SCC summaries, 3) carried HI Rx fires (Miscellaneous) from 2017, 4) 2019 wildfires (Miscellaneous) carried forward from 2018gc data where missing in 2018 (AK and HI); 5) Solvents (SCC=2477777777) removed from 2018 estimates, 6) CMV estimates for 2019 use 2018 estimates (2019 erroneous).
Year 2020 and 2021 Highway Vehicles and Off-Highway (nonroad mobile model component) are linear interpolations from the 2019ge and 2023fj emissions modeling inventories.  Year 2020 and 2021 non-EGU estimates (including Off-Highway aircraft, CMV and railroad sources) are carried forward from their 2019ge values (except for CMV (2018) and other exceptions listed above.
Puerto Rico, Virgin Island, and Tribal estimates are again retained while offshore estimates (state FIPS codes 85xxx and 98xxx) are not included.</t>
  </si>
  <si>
    <t>Updated March 25, 2021</t>
  </si>
  <si>
    <r>
      <t xml:space="preserve">Updated file with the updated (final, January 2021 version) release of the 2017 NEI, correcting aircraft emissions, as well as incorporating some State and Local agency point inventory edits made between the April  2020 NEI release and June 2020. Highway data for 2018 through 2020 also updated to reflect linear interpolation from the 2017 NEI to year 2021"fi" emissions modeling data based on the 2016 emissions modeling platform. Off-highway data for 2018 through 2020 updated to reflect linear interpolation from the 2017 NEI to year 2020"fh" emissions modeling data based on the 2016 emissions modeling platform. FUEL COMB. ELEC. UTIL. estimates for 2018 through 2020 were based on current download from CAMD.  
</t>
    </r>
    <r>
      <rPr>
        <i/>
        <sz val="11"/>
        <rFont val="Calibri"/>
        <family val="2"/>
        <scheme val="minor"/>
      </rPr>
      <t xml:space="preserve">With the availability of 2020 CAMD data, year 2020 estimates have been estimated for all sources, though it is important to note that other than the CAMD FUEL COMB. ELEC. UTIL estimates, none of the other 2020 estimates are based on </t>
    </r>
    <r>
      <rPr>
        <b/>
        <i/>
        <sz val="11"/>
        <rFont val="Calibri"/>
        <family val="2"/>
        <scheme val="minor"/>
      </rPr>
      <t>actual</t>
    </r>
    <r>
      <rPr>
        <i/>
        <sz val="11"/>
        <rFont val="Calibri"/>
        <family val="2"/>
        <scheme val="minor"/>
      </rPr>
      <t xml:space="preserve"> 2020 inventory collection efforts.  Thus, for those sectors, potential estimates related to the COVID-19 pandemic have not been estimated. A complete estimate of 2020 emissions based on data collection efforts will not be available until the release of the 2020 NEI in the spring of 2023.</t>
    </r>
  </si>
  <si>
    <t>Updated April 27, 2020</t>
  </si>
  <si>
    <t>Updates since May 30, 2019</t>
  </si>
  <si>
    <t>Updated file with the 2017 NEI.  Updated NOx &amp; SO2 CAMD emissions for 2018 &amp; 2019 for states available.  For states not available through CAMD the 2017 NEI emissions were used to fill in.  For Highway and Off-Highway, 2015 &amp; 2016 values were calculated using the slope between 2014v2 and 2017 NEI where year specific model data were not available.  The year specific model data were 2015 onroad and 2015/2016 nonroad.  In addition, 2018 onroad emissions were included directly from the modeling files.  The 2023 mobile data were used to interpolate mobile emissions for 2018 &amp; 2019.</t>
  </si>
  <si>
    <t>Updated May 30, 2019</t>
  </si>
  <si>
    <t>Updates since March 08, 2019</t>
  </si>
  <si>
    <t xml:space="preserve">Updated NOx &amp; SO2 CAMD emissions for 2017 and added 2018 for states available.  For states not available through CAMD the 2014 NEI emissions were used to fill in.  For Highway and Off-Highway, 2018 values were calculated using the slope between 2014v2 and the 2017 modeling file and 2015 and 2016 were updated using year specific modeling files.  </t>
  </si>
  <si>
    <t>Updates since March 27, 2018</t>
  </si>
  <si>
    <t>Found an error in the code which separates prescribed and wildfires from miscellaneous.  Corrected the code then recalculated prescribed/wildfires and miscellaneous for 2012-2014.  2015-2017 were updated with the new 2014 values.</t>
  </si>
  <si>
    <t>Updates since December 19, 2016</t>
  </si>
  <si>
    <t>Added 2014v2 and recalculated emissions for 2012 &amp; 2013 emissions.  Updated 2015-2017 SO2 and NOx electric generating unit emissions to the most recent CAMD available data.  States with data not available from CAMD were pulled forward from 2014v2 NEI.  2015-2017 mobile emissions were calculated using interpolation between 2014v2 NEI and the 2016 modeling files.  The modeling files did not include data for locomotive, commercial marine vessels and aircrafts.  These emissions were pulled forward from the 2014v2 NEI and held constant for 2015-2017.</t>
  </si>
  <si>
    <t>Notable changes from 2014v1 to 2014v2</t>
  </si>
  <si>
    <t>1.  Fuel Comb Industrial - new state estimates, limited changes in ICI methodology and updated activity data resulted in changes to PM10, PM2.5, SO2 &amp; VOC</t>
  </si>
  <si>
    <t>2.  Fuel Comb Other - Limited changes to Residential Wood Combustion resulted in changes to CO, PM10, PM2.5, SO2 &amp; VOC</t>
  </si>
  <si>
    <t>3.  Petroleum &amp; Related Industries - new estimates from some states and limited changes to Oil &amp; Gas tool resulted in changes to CO, NOx and VOC</t>
  </si>
  <si>
    <t>4.  Highway Vehicles - New inputs (representative counties, new fleet ages, proportions of alternate fuel vehicles, new VPOP) resulted in significant changes to CO, NOx and VOC</t>
  </si>
  <si>
    <t>5.  Off-Highway - New rail computed, CMV port limited to water and several states updated activity data resulted in noticeable changes in CO, NOx and VOC</t>
  </si>
  <si>
    <t>6.  Miscellaneous - New submittals, limited methodology changes in unpaved road dust, fertilizer EFs updated, reintroduced precip-adjustment based on v1, new livestock dust, livestock waste errors fixed.  These changes resulted in noticeable if not significant changes in CO, PM10, PM2.5, SO2, VOC &amp; NH3.</t>
  </si>
  <si>
    <t xml:space="preserve">For more detailed documentation on the 2014v2 NEI please refer to the Technical Support Document (TSD) located at: </t>
  </si>
  <si>
    <t>Updates since February 27, 2014:</t>
  </si>
  <si>
    <t>Updated 2011 NEI v1 with 2011 NEI v2.  2009 &amp; 2010 non-mobile emissions recalculated as a result of the 2011 update.  Updated 2012, 2013 and 2014 SO2 and NOX electric generating units emissions to the most recent CAMD available data.</t>
  </si>
  <si>
    <t>Updates since February 17, 2014:</t>
  </si>
  <si>
    <t>Wildfires for 2002v3 were updated to accurately reflect the inventory published on http://www.epa.gov/ttn/chief/net/2002inventory.html#inventorydata</t>
  </si>
  <si>
    <t>2003 and 2004 Miscellaneous has been recalculated to reflect the adjustments to the 2002 Wildfire emissions.  This in turn will effect the 2003 and 2004 total emissions.</t>
  </si>
  <si>
    <t>Updates since December 4, 2013:</t>
  </si>
  <si>
    <t>Added Puerto Rico, Virgin Islands and Tribal data back into the trend line.  These were discovered to be included in the data prior to 2002 and thus were added back into 2002-present.  These data were estimated using interpolation for interim years and held constant after 2011.</t>
  </si>
  <si>
    <t>Puerto Rico, Virgin Islands and Tribal data were not present in the MOVES database or for NOx and SO2 CAMD replacements.  The added territories were taken from the NEI years and interpolated values and then appended to the other data sources used for updating.</t>
  </si>
  <si>
    <t>2012 &amp; 2013 Puerto Rico, Virgin Islands and Tribal data were held constant from the 2011 NEI for all pollutants and tiers.</t>
  </si>
  <si>
    <t>2013 EGU NOx and SO2 emissions were updating using CAMD's final estimates.</t>
  </si>
  <si>
    <r>
      <t xml:space="preserve">Updates since June 6, 2013:  </t>
    </r>
    <r>
      <rPr>
        <sz val="11"/>
        <color theme="1"/>
        <rFont val="Calibri"/>
        <family val="2"/>
        <scheme val="minor"/>
      </rPr>
      <t>Now using NEI 2011 v1 at the Tier 1 level.</t>
    </r>
  </si>
  <si>
    <t>Onroad &amp; Nonroad updates for 2007, 2009 and 2010 from MOVES.</t>
  </si>
  <si>
    <t>2006 mobile emissions were recalculated using interpolation between 2005 MOVES data and 2007 MOVES.</t>
  </si>
  <si>
    <t>2009 &amp; 2010 non-mobile emissions were recalculated using interpolation between NEI 2008v3 and NEI 2011v1.</t>
  </si>
  <si>
    <t>CEM data for 2013 is currently only available for the first three quarters of the year.  The percent change from the third to fourth quarters in 2012 were used to estimate the final quarter of 2013.  AK and HI CEM data are not provided from CAMD and are held constant from 2011.</t>
  </si>
  <si>
    <t>Projected 2020 inventory for mobile emissions were used to calculate 2012 and 2013 onroad and nonroad estimates.</t>
  </si>
  <si>
    <t>2012 and 2013 emissions for non-EGU and non-mobile are held constant from 2011.</t>
  </si>
  <si>
    <r>
      <rPr>
        <b/>
        <sz val="11"/>
        <color theme="1"/>
        <rFont val="Calibri"/>
        <family val="2"/>
        <scheme val="minor"/>
      </rPr>
      <t>Updates since June 12, 2012</t>
    </r>
    <r>
      <rPr>
        <sz val="11"/>
        <color theme="1"/>
        <rFont val="Calibri"/>
        <family val="2"/>
        <scheme val="minor"/>
      </rPr>
      <t>:  Now using NEI 2008 v3 at the Tier 1 level.</t>
    </r>
  </si>
  <si>
    <t>2006 and 2007 were recalculated using interpolation between NEI 2005 v2 and NEI 2008 v3.</t>
  </si>
  <si>
    <t>2002 and 2005 MOVES data were used to update 2002-2007.  The change in model resulted in noticeable changes in highway emissions from 2001 to 2002 for various pollutants</t>
  </si>
  <si>
    <t>2012 CEM annual data were used to update the previous estimate.</t>
  </si>
  <si>
    <r>
      <rPr>
        <b/>
        <sz val="11"/>
        <color theme="1"/>
        <rFont val="Calibri"/>
        <family val="2"/>
        <scheme val="minor"/>
      </rPr>
      <t>Updates since June 14, 2011</t>
    </r>
    <r>
      <rPr>
        <sz val="11"/>
        <color theme="1"/>
        <rFont val="Calibri"/>
        <family val="2"/>
        <scheme val="minor"/>
      </rPr>
      <t>:  Now using NEI 2008v2 at the Tier 1 level.  Adjusted "Open burning" SCCs in 2005 to be more in align with 2008 wildfires.</t>
    </r>
  </si>
  <si>
    <t>This update affects emissions for year 2006 and after.
The NEI 2005 v2 and the 2008 NEI v2 are applied to recalculate 2006 and 2007 as an interpolation between 2005v2 and 2008v2.
2009-2012 values were filled with 2008v2 emissions (flat lined) except where noted because presently there is no comprehensive projected inventory available for interpolation based off the NEI 2008v2 inventory.
EGU (electric generating utility) NOx and SO2 emissions for 2009-2011 were updated with continuous emissions monitoring (CEMs) data from the EPA's Acid Rain  Program (CAMD) emissions database.
CEM data for 2012 is currently only available for the first three quarters of the year.  The percent change from the third to fourth quarters in 2011 were used to estimate the final quarter of 2012.  Alaska and Hawaii CEM data are not provided from CAMD and are held constant from 2008.
Projected 2012 inventory data from the 2005-based modeling platform &lt;http://www.epa.gov/ttn/chief/emch/index.html&gt; was used to develop 2009-2012 estimates for the mobile source sectors rather than flat lining and the results were scaled to the 2008v2 emissions to maintain consistency with the flat-line approach for other sectors.  The 2009- 2012 onroad and nonroad data were scaled to the 2008 NEI V2 onroad and nonroad sector data at the state pollutant level  (and gas and diesel  vehicles for onroad). 
An adjustment was applied to the 2005 NEI unclassified  fire emissions to allocate and add those emissions to pre-existing estimate of prescribed fires and wildfires, and provides for a more reasonable exclusion of wildfires for 'anthropogenic only' emissions.
The same  operation was performed for nonroad mobile used NMIM (NONROAD) model results  for monthly-county-SCC, aggregated to state-annual to compute ratios.  The 2012 projected inventory was that used for the final US EPA Cross-State Air Pollution Rule and is a product of the 2005 based modeling platform &lt;http://www.epa.gov/ttn/chief/emch/index.html&gt; which supported the Final Transport Rule.  The purpose of the Final Transport Rule was to identify upwind states’ emissions that significantly contribute to downwind nonattainment or interfere with downwind maintenance of the 1997 and 2006 fine particle (PM2.5) National Ambient Air Quality Standard (NAAQS) and the 1997 ozone NAAQS.   The Cross-State Air Pollution Rule (CSAPR), requires states to significantly improve air quality by reducing power plant emissions that contribute to ozone and/or fine particle pollution in other states.</t>
  </si>
  <si>
    <t xml:space="preserve">Emissions in 2008 decreased over 2005 for all pollutants except slight increases for NH3, PM10, and PM2.5. </t>
  </si>
  <si>
    <t>NH3: The increase in the miscellaneous category come from prescribed fires and primarily from waste disposal, the latter largely due to the addition of municipal/commercial composting emissions.</t>
  </si>
  <si>
    <t>PM: The increases in the highway vehicle category are associated with the change to the MOVES estimation model, which has higher PM2.5 emissions than previous model MOBILE6 due to temperature impacts on PM2.5 included in MOVES and based on new emissions testing. The increases in the Miscellaneous category are related to increases in dust from agricultural tilling and livestock especially for PM10.  The apparent increase in PM2.5 from 2005 to 2008 is also related to a change in methods for computing PM2.5 emissions from paved roads.  Specifically, a new method for 2008 paved road emissions was based on truck vehicle miles tracking and road particulate testing in collaboration with industry group for a new emission factor that results in an increase for PM2.5 and decrease for PM10.  These increases offset decreases in other sectors.</t>
  </si>
  <si>
    <t xml:space="preserve">While slight increases are observed  up to 2008, the decrease after 2008 may be in part due to our approach to flat-line several categories  in absence of a projection year  emissions inventory. </t>
  </si>
  <si>
    <t xml:space="preserve">For instance for NH3 the trend in emissions from agriculture activities has been upward.  The flatline of the agriculture emissions in the Miscellaneous category from 2008, and the decreases in the other sectors allow for an apparent decrease. </t>
  </si>
  <si>
    <t>A thorough discussion of the emissions differences for all pollutants and categories is included in the 2008 v2 release documentation, posted at &lt;http://www.epa.gov/ttn/chief/net/2008neiv2/2008_neiv2_tsd_draft.pdf&gt;.</t>
  </si>
  <si>
    <t>Process taken to update the data in February 2024:</t>
  </si>
  <si>
    <t>1. Import emissions modeling platform (EMP) state/SCC summaries for years 2021-2023, removing non-U.S. offshore emissions (state name "Offshore to EEZ" and "Non-US SECA C3"); convert state and tribal names to state abbreviations and codes.</t>
  </si>
  <si>
    <t>2. Choose appropriate fugitive dust summary option (with meteorological adjustment only for road dust, no adjustments for agricultural dust, construction dust, and mining and quarrying).</t>
  </si>
  <si>
    <t>3. Assign onroad mobile and commercial marine vessel EMP SCCs to appropriate Tier 1 and EIS sectors.</t>
  </si>
  <si>
    <t>4. Aggregate to Tier 1 and Sector at state and national level, removing biogenics, and splitting wildfires (assigned as dummy Tier 1 code=15) out separately from Miscellaneous Tier1 (14) while retaining total Miscellaneous.</t>
  </si>
  <si>
    <t>4. Merge with April 2023 trends summary (2002-2022) at Tier1/Sector resolution, with prescribed fires also pulled out from Miscelleneous as dummy Tier 1 code=16.</t>
  </si>
  <si>
    <t>5. Gap-fill fires data for Alaska, Hawaii, and tribal data for years 2021-2023 if missing in new EMP 2021-2023 dataset. Set 2023 equal to 2022 values for these data.</t>
  </si>
  <si>
    <t>6. Create national and state summaries for CAPs and Black Carbon (EC) and Organic Carbon (OC) at following resolutions: 1) National Tier 1; 2) State Tier 1; 3) National and State EIS Sector; 4) National and State Tier 1 and EIS Sector</t>
  </si>
  <si>
    <t>7. Verify that all emission totals match input data, gap-filling for 2021-2022 are complete, Tier and Sector assignments are complete and accurate, and convert national and state Tier 1 summaries to units of thousands of tons -all other summaries in short tons (2000 lbs). Retain only CAPs and EC/OC pollutants.</t>
  </si>
  <si>
    <t>8. Export 2002-2023 updated trends data into separate CSV files</t>
  </si>
  <si>
    <t>7. For National Tier 1: copy/paste year 2021-2023 data over old 2021-2022 data</t>
  </si>
  <si>
    <t>Process taken to update the data in April 2023:</t>
  </si>
  <si>
    <t xml:space="preserve">1. Import EQUATES "+" trends data (years 2002-2022), state/SCC resolution. EQUATES data covers years 2002-2017 and additional emissions modeling platform data exists for years 2018-20022.  EQUATES journal link: https://doi.org/10.1016/j.dib.2023.109022 </t>
  </si>
  <si>
    <t>1b. Inclusion of RWC EC correction (3/29/23) for year 2018.</t>
  </si>
  <si>
    <t>2. Aggregate all tribal data (point emissions only) into single code, retain all US + territory (Puerto Rico and U.S. Virgin Island) CAPs and EC (black carbon) emissions.</t>
  </si>
  <si>
    <t>3. Import EIS state/SCC EIS report for 2020 NEI -removing all emissions from offshore oil platforms and CMV (state FIPS='85')</t>
  </si>
  <si>
    <t>4. Merge 2020 NEI data, replacing EQUATES data for year 2020.  Year 2021 and 2022 non-CEMS point source data and nonpoint data category estimates use 2020 NEI data. 2021 and 2022 onroad and nonroad mobile utilize existing EQUATES+ (emissions modeling platform) data, interpolation to year 2022 from 2019 from onroad mobile, and from 2020 NEI to 2023 platform for nonroad equipment.</t>
  </si>
  <si>
    <t>5. Merge in 2021 and 2022 CEMS EGU data, mapped to all 2020 NEI point state/SCCs -impacts only NOX and SO2</t>
  </si>
  <si>
    <t>6. Aggregate to Tier1 at state and national level, removing biogenics, and splitting wildfires (assigned as dummy Tier 1 code=15) out separately from Miscellaneous Tier1 (14) while retaining total Miscellaneous.</t>
  </si>
  <si>
    <t>7. Verified that all totals match EIS totals and no mismatches on merging with Tiers.</t>
  </si>
  <si>
    <t>8. Export 2002-2022 updated trends data into CSV</t>
  </si>
  <si>
    <t>9. Copy/paste to replace 2002-2021 values from prior (February 2022) trends, add column for year 2022.  Added spreadsheets for "Black Carbon" and "Organic Carbon", years 2002-2022 only, using same format as PM2.5 spreadsheet.</t>
  </si>
  <si>
    <t>Process taken for prior trends workbook (February 2022): trends through year 2021:</t>
  </si>
  <si>
    <t>1. Import 2018gc_2019ge_2023fj_caps_pec_poc_inv_report_2022jan13.csv from Emissions Modeling Team, remove offshore FIPS and EC/OC</t>
  </si>
  <si>
    <t>2. Remove Solvents SCC 2477777777, Assign MOVES onroad to Highway Vehicles Tier (not in SCC table)</t>
  </si>
  <si>
    <t>3. Interpolate 2023 onroad and nonroad sector (not tier) to 2020 and 2021 using 2019 and 2023 values</t>
  </si>
  <si>
    <t>4. Import CAMD EGU data for 2020 (updated) and 2021 (new) for NOX and SO2. Replace 2020 data, carry forward missing data and other pollutants from 2019</t>
  </si>
  <si>
    <t xml:space="preserve">5. Merge in state summaries (from March 2021) for years 1990 through 2017, for national, simple copy/paste into existing summary </t>
  </si>
  <si>
    <t>Steps prior to February 2022 update:</t>
  </si>
  <si>
    <t>1.  Retrieve the updated (January 2021 release) version of the NEI 2017 onroad, nonroad, nonpoint, point &amp; event SCC files.</t>
  </si>
  <si>
    <t>2.  Open all files in a text editor that supports large file sizes (for checking total records).</t>
  </si>
  <si>
    <t>3.  Import separate datafiles into SAS and use the numbers found in step two to ensure all records imported successfully.</t>
  </si>
  <si>
    <t>4.  Combine datasets then check to makse sure all records are there.</t>
  </si>
  <si>
    <t>5.  Sum the data to pollutant totals.</t>
  </si>
  <si>
    <t>6.  Check pollutant totals against the NEI 2017 page or EIS summaries.</t>
  </si>
  <si>
    <t>7.  Run the database through our SCC_to_Tier crosswalk.  (available at www.epa.gov/scc)</t>
  </si>
  <si>
    <t>8.  Check post merge to make sure all SCCs have an assigned Tier.</t>
  </si>
  <si>
    <t>9.  Sum data up to pollutant totals again and check totals against EIS summaries or 2017 NEI webpage.  Remove domestic waters for trends.</t>
  </si>
  <si>
    <t>10.  An extra step for checking sums -&gt; added back in any removed data (domestic waters for trends) and check totals again.</t>
  </si>
  <si>
    <t>10.  Can use the Tier summaries and skip earlier steps and continue on.  Using Tier summaries saves the trouble of generating them in steps 1-10.</t>
  </si>
  <si>
    <t>11.  Sum data up to national/Tier1/pollutant level.</t>
  </si>
  <si>
    <t>12.  Take the new 2005 prescribed fire emissions and add those back into the Miscellaneous Tier.</t>
  </si>
  <si>
    <t>13.  Interpolate 2009 and 2010 emissions after removal of wildfires.</t>
  </si>
  <si>
    <t>14.  2008 wildfire emissions are flatlined for 2009 and 2010 while 2011 wildfire emissions are flatlined for 2012 and 2013.  2014 wildfire emissions are held constant for 2015/2016 and 2017 wildfire emissions are held constant for 2018 through 2020.</t>
  </si>
  <si>
    <t xml:space="preserve">15.  All emissions are held constant for 2018-2020 using the NEI 2017, except for Tiers: Fuel Comb. Elec. Util. (NOx and SO2 only), Highway Vehicles and Off-Highway.  For Fuel Comb. Elec. Util NOx and SO2 the data are replaced by emissions obtained from http://camddataandmaps.epa.gov/gdm/index.cfm?fuseaction=emissions.wizard using state level/quick reports.  AK, HI, PR, VI and Tribal emissions are not available from CAMD and are retained from the 2017 NEI for years 2018 through 2020. </t>
  </si>
  <si>
    <t>16.  Highway Vehicles and Off-Highway use MOVES and NONROAD from the modeling files for years: '02, '05, '07, '09, '10 and '16; Highway only were available for 2015 &amp; 2017.  For 2018-2020 mobile values were interpolated after using the 2020 (nonroad) and 2021 (onroad) modeling data (https://www.epa.gov/air-emissions-modeling/2016v1-platform).  A 2006 modeling file was not available and the mobile portion was found through interpolation between 2005 and 2007.</t>
  </si>
  <si>
    <t>All Emissions in this workbook are in kilotons (1000 short tons=2,000,000 lbs)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</si>
</sst>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b/>
      <sz val="11"/>
      <color rgb="FFFF0000"/>
      <name val="Calibri"/>
      <family val="2"/>
      <scheme val="minor"/>
    </font>
    <font>
      <sz val="10"/>
      <name val="MS Sans Serif"/>
    </font>
    <font>
      <b/>
      <sz val="10"/>
      <name val="MS Sans Serif"/>
    </font>
    <font>
      <sz val="11"/>
      <name val="Calibri"/>
      <family val="2"/>
      <scheme val="minor"/>
    </font>
    <font>
      <i/>
      <sz val="11"/>
      <name val="Calibri"/>
      <family val="2"/>
      <scheme val="minor"/>
    </font>
    <font>
      <b/>
      <i/>
      <sz val="11"/>
      <name val="Calibri"/>
      <family val="2"/>
      <scheme val="minor"/>
    </font>
    <font>
      <u/>
      <sz val="11"/>
      <color theme="10"/>
      <name val="Calibri"/>
      <family val="2"/>
      <scheme val="minor"/>
    </font>
    <font>
      <sz val="1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xf numFmtId="0" fontId="25" fillId="0" borderId="0" applyNumberFormat="0" applyFill="0" applyBorder="0" applyAlignment="0" applyProtection="0"/>
    <xf numFmtId="0" fontId="26" fillId="0" borderId="0"/>
  </cellStyleXfs>
  <cellXfs count="14">
    <xf numFmtId="0" fontId="0" fillId="0" borderId="0" xfId="0"/>
    <xf numFmtId="11" fontId="0" fillId="0" borderId="0" xfId="0" applyNumberFormat="1"/>
    <xf numFmtId="0" fontId="16" fillId="0" borderId="0" xfId="0" applyFont="1"/>
    <xf numFmtId="49" fontId="16" fillId="0" borderId="0" xfId="0" applyNumberFormat="1" applyFont="1"/>
    <xf numFmtId="49" fontId="0" fillId="0" borderId="0" xfId="0" applyNumberFormat="1"/>
    <xf numFmtId="0" fontId="19" fillId="0" borderId="0" xfId="0" applyFont="1"/>
    <xf numFmtId="0" fontId="0" fillId="0" borderId="0" xfId="0" applyAlignment="1">
      <alignment wrapText="1"/>
    </xf>
    <xf numFmtId="0" fontId="0" fillId="33" borderId="0" xfId="0" applyFill="1" applyAlignment="1">
      <alignment wrapText="1"/>
    </xf>
    <xf numFmtId="0" fontId="21" fillId="0" borderId="0" xfId="42" applyFont="1"/>
    <xf numFmtId="0" fontId="22" fillId="0" borderId="0" xfId="42" applyFont="1" applyAlignment="1">
      <alignment wrapText="1"/>
    </xf>
    <xf numFmtId="0" fontId="16" fillId="0" borderId="0" xfId="0" applyFont="1" applyAlignment="1">
      <alignment wrapText="1"/>
    </xf>
    <xf numFmtId="0" fontId="25" fillId="0" borderId="0" xfId="43"/>
    <xf numFmtId="49" fontId="0" fillId="0" borderId="0" xfId="0" applyNumberFormat="1" applyAlignment="1">
      <alignment wrapText="1"/>
    </xf>
    <xf numFmtId="0" fontId="26" fillId="0" borderId="0" xfId="44" applyAlignment="1">
      <alignment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2 6" xfId="42" xr:uid="{4C5C4631-70B5-4D87-A104-1DDAB3003E20}"/>
    <cellStyle name="Normal 3" xfId="44" xr:uid="{192C0D3F-2A73-4B78-99D7-F8570F5E6CE8}"/>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usepa-my.sharepoint.com/personal/mason_rich_epa_gov/Documents/FY2024/Trends/Feb%202024/national_tier1_caps_09Feb2024.xlsx" TargetMode="External"/><Relationship Id="rId1" Type="http://schemas.openxmlformats.org/officeDocument/2006/relationships/externalLinkPath" Target="national_tier1_caps_09Feb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ME"/>
      <sheetName val="DevelopmentOfData"/>
      <sheetName val="CO"/>
      <sheetName val="NOX"/>
      <sheetName val="PM10Primary"/>
      <sheetName val="PM25Primary"/>
      <sheetName val="SO2"/>
      <sheetName val="VOC"/>
      <sheetName val="NH3"/>
      <sheetName val="Black Carbon"/>
      <sheetName val="Organic Carbon"/>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CC30D-39D3-43D0-863D-16021060113C}">
  <dimension ref="A1:A72"/>
  <sheetViews>
    <sheetView tabSelected="1" workbookViewId="0">
      <selection activeCell="A4" sqref="A4"/>
    </sheetView>
  </sheetViews>
  <sheetFormatPr defaultRowHeight="14.5" x14ac:dyDescent="0.35"/>
  <cols>
    <col min="1" max="1" width="154.7265625" customWidth="1"/>
  </cols>
  <sheetData>
    <row r="1" spans="1:1" customFormat="1" x14ac:dyDescent="0.35">
      <c r="A1" s="5" t="s">
        <v>272</v>
      </c>
    </row>
    <row r="2" spans="1:1" customFormat="1" x14ac:dyDescent="0.35">
      <c r="A2" s="2" t="s">
        <v>169</v>
      </c>
    </row>
    <row r="3" spans="1:1" customFormat="1" x14ac:dyDescent="0.35">
      <c r="A3" s="2" t="s">
        <v>170</v>
      </c>
    </row>
    <row r="4" spans="1:1" customFormat="1" ht="58" x14ac:dyDescent="0.35">
      <c r="A4" s="6" t="s">
        <v>171</v>
      </c>
    </row>
    <row r="5" spans="1:1" customFormat="1" x14ac:dyDescent="0.35">
      <c r="A5" s="2" t="s">
        <v>172</v>
      </c>
    </row>
    <row r="6" spans="1:1" customFormat="1" ht="72.5" x14ac:dyDescent="0.35">
      <c r="A6" s="6" t="s">
        <v>173</v>
      </c>
    </row>
    <row r="7" spans="1:1" customFormat="1" x14ac:dyDescent="0.35">
      <c r="A7" s="7" t="s">
        <v>174</v>
      </c>
    </row>
    <row r="8" spans="1:1" customFormat="1" x14ac:dyDescent="0.35">
      <c r="A8" s="2" t="s">
        <v>175</v>
      </c>
    </row>
    <row r="9" spans="1:1" customFormat="1" ht="101.5" x14ac:dyDescent="0.35">
      <c r="A9" s="6" t="s">
        <v>176</v>
      </c>
    </row>
    <row r="10" spans="1:1" customFormat="1" x14ac:dyDescent="0.35">
      <c r="A10" s="8" t="s">
        <v>177</v>
      </c>
    </row>
    <row r="11" spans="1:1" customFormat="1" ht="116" x14ac:dyDescent="0.35">
      <c r="A11" s="9" t="s">
        <v>178</v>
      </c>
    </row>
    <row r="12" spans="1:1" customFormat="1" x14ac:dyDescent="0.35">
      <c r="A12" s="2" t="s">
        <v>179</v>
      </c>
    </row>
    <row r="13" spans="1:1" customFormat="1" x14ac:dyDescent="0.35">
      <c r="A13" s="2" t="s">
        <v>180</v>
      </c>
    </row>
    <row r="14" spans="1:1" customFormat="1" ht="58" x14ac:dyDescent="0.35">
      <c r="A14" s="6" t="s">
        <v>181</v>
      </c>
    </row>
    <row r="15" spans="1:1" customFormat="1" x14ac:dyDescent="0.35">
      <c r="A15" s="6"/>
    </row>
    <row r="16" spans="1:1" customFormat="1" x14ac:dyDescent="0.35">
      <c r="A16" s="2"/>
    </row>
    <row r="17" spans="1:1" customFormat="1" x14ac:dyDescent="0.35">
      <c r="A17" s="2" t="s">
        <v>182</v>
      </c>
    </row>
    <row r="18" spans="1:1" customFormat="1" x14ac:dyDescent="0.35">
      <c r="A18" s="2" t="s">
        <v>183</v>
      </c>
    </row>
    <row r="19" spans="1:1" customFormat="1" ht="29" x14ac:dyDescent="0.35">
      <c r="A19" s="6" t="s">
        <v>184</v>
      </c>
    </row>
    <row r="20" spans="1:1" customFormat="1" x14ac:dyDescent="0.35">
      <c r="A20" s="2"/>
    </row>
    <row r="21" spans="1:1" customFormat="1" x14ac:dyDescent="0.35">
      <c r="A21" s="2" t="s">
        <v>185</v>
      </c>
    </row>
    <row r="22" spans="1:1" customFormat="1" ht="29" x14ac:dyDescent="0.35">
      <c r="A22" s="6" t="s">
        <v>186</v>
      </c>
    </row>
    <row r="23" spans="1:1" customFormat="1" x14ac:dyDescent="0.35">
      <c r="A23" s="2"/>
    </row>
    <row r="24" spans="1:1" customFormat="1" x14ac:dyDescent="0.35">
      <c r="A24" s="2" t="s">
        <v>187</v>
      </c>
    </row>
    <row r="25" spans="1:1" customFormat="1" ht="58" x14ac:dyDescent="0.35">
      <c r="A25" s="6" t="s">
        <v>188</v>
      </c>
    </row>
    <row r="26" spans="1:1" customFormat="1" x14ac:dyDescent="0.35">
      <c r="A26" s="6"/>
    </row>
    <row r="27" spans="1:1" customFormat="1" x14ac:dyDescent="0.35">
      <c r="A27" s="10" t="s">
        <v>189</v>
      </c>
    </row>
    <row r="28" spans="1:1" customFormat="1" x14ac:dyDescent="0.35">
      <c r="A28" s="6" t="s">
        <v>190</v>
      </c>
    </row>
    <row r="29" spans="1:1" customFormat="1" x14ac:dyDescent="0.35">
      <c r="A29" s="6" t="s">
        <v>191</v>
      </c>
    </row>
    <row r="30" spans="1:1" customFormat="1" x14ac:dyDescent="0.35">
      <c r="A30" s="6" t="s">
        <v>192</v>
      </c>
    </row>
    <row r="31" spans="1:1" customFormat="1" x14ac:dyDescent="0.35">
      <c r="A31" s="6" t="s">
        <v>193</v>
      </c>
    </row>
    <row r="32" spans="1:1" customFormat="1" x14ac:dyDescent="0.35">
      <c r="A32" t="s">
        <v>194</v>
      </c>
    </row>
    <row r="33" spans="1:1" customFormat="1" ht="29" x14ac:dyDescent="0.35">
      <c r="A33" s="6" t="s">
        <v>195</v>
      </c>
    </row>
    <row r="34" spans="1:1" customFormat="1" x14ac:dyDescent="0.35">
      <c r="A34" s="6" t="s">
        <v>196</v>
      </c>
    </row>
    <row r="35" spans="1:1" customFormat="1" x14ac:dyDescent="0.35">
      <c r="A35" s="11" t="str">
        <f>HYPERLINK("https://www.epa.gov/air-emissions-inventories/2014-national-emissions-inventory-nei-technical-support-document-tsd")</f>
        <v>https://www.epa.gov/air-emissions-inventories/2014-national-emissions-inventory-nei-technical-support-document-tsd</v>
      </c>
    </row>
    <row r="36" spans="1:1" customFormat="1" x14ac:dyDescent="0.35">
      <c r="A36" s="2"/>
    </row>
    <row r="37" spans="1:1" customFormat="1" x14ac:dyDescent="0.35">
      <c r="A37" s="2" t="s">
        <v>197</v>
      </c>
    </row>
    <row r="38" spans="1:1" customFormat="1" ht="29" x14ac:dyDescent="0.35">
      <c r="A38" s="12" t="s">
        <v>198</v>
      </c>
    </row>
    <row r="39" spans="1:1" customFormat="1" x14ac:dyDescent="0.35">
      <c r="A39" s="2"/>
    </row>
    <row r="40" spans="1:1" customFormat="1" x14ac:dyDescent="0.35">
      <c r="A40" s="2" t="s">
        <v>199</v>
      </c>
    </row>
    <row r="41" spans="1:1" customFormat="1" x14ac:dyDescent="0.35">
      <c r="A41" t="s">
        <v>200</v>
      </c>
    </row>
    <row r="42" spans="1:1" customFormat="1" x14ac:dyDescent="0.35">
      <c r="A42" s="6" t="s">
        <v>201</v>
      </c>
    </row>
    <row r="44" spans="1:1" customFormat="1" x14ac:dyDescent="0.35">
      <c r="A44" s="2" t="s">
        <v>202</v>
      </c>
    </row>
    <row r="45" spans="1:1" customFormat="1" ht="29" x14ac:dyDescent="0.35">
      <c r="A45" s="6" t="s">
        <v>203</v>
      </c>
    </row>
    <row r="46" spans="1:1" customFormat="1" ht="29" x14ac:dyDescent="0.35">
      <c r="A46" s="6" t="s">
        <v>204</v>
      </c>
    </row>
    <row r="47" spans="1:1" customFormat="1" x14ac:dyDescent="0.35">
      <c r="A47" s="6" t="s">
        <v>205</v>
      </c>
    </row>
    <row r="48" spans="1:1" customFormat="1" x14ac:dyDescent="0.35">
      <c r="A48" s="6" t="s">
        <v>206</v>
      </c>
    </row>
    <row r="49" spans="1:1" customFormat="1" x14ac:dyDescent="0.35">
      <c r="A49" s="6"/>
    </row>
    <row r="50" spans="1:1" customFormat="1" x14ac:dyDescent="0.35">
      <c r="A50" s="2" t="s">
        <v>207</v>
      </c>
    </row>
    <row r="51" spans="1:1" customFormat="1" x14ac:dyDescent="0.35">
      <c r="A51" t="s">
        <v>208</v>
      </c>
    </row>
    <row r="52" spans="1:1" customFormat="1" x14ac:dyDescent="0.35">
      <c r="A52" t="s">
        <v>209</v>
      </c>
    </row>
    <row r="53" spans="1:1" customFormat="1" x14ac:dyDescent="0.35">
      <c r="A53" t="s">
        <v>210</v>
      </c>
    </row>
    <row r="54" spans="1:1" customFormat="1" ht="29" x14ac:dyDescent="0.35">
      <c r="A54" s="6" t="s">
        <v>211</v>
      </c>
    </row>
    <row r="55" spans="1:1" customFormat="1" x14ac:dyDescent="0.35">
      <c r="A55" s="6" t="s">
        <v>212</v>
      </c>
    </row>
    <row r="56" spans="1:1" customFormat="1" x14ac:dyDescent="0.35">
      <c r="A56" s="6" t="s">
        <v>213</v>
      </c>
    </row>
    <row r="57" spans="1:1" customFormat="1" x14ac:dyDescent="0.35">
      <c r="A57" s="2"/>
    </row>
    <row r="58" spans="1:1" customFormat="1" x14ac:dyDescent="0.35">
      <c r="A58" t="s">
        <v>214</v>
      </c>
    </row>
    <row r="59" spans="1:1" customFormat="1" x14ac:dyDescent="0.35">
      <c r="A59" t="s">
        <v>215</v>
      </c>
    </row>
    <row r="60" spans="1:1" customFormat="1" x14ac:dyDescent="0.35">
      <c r="A60" t="s">
        <v>216</v>
      </c>
    </row>
    <row r="61" spans="1:1" customFormat="1" x14ac:dyDescent="0.35">
      <c r="A61" t="s">
        <v>217</v>
      </c>
    </row>
    <row r="63" spans="1:1" customFormat="1" x14ac:dyDescent="0.35">
      <c r="A63" t="s">
        <v>218</v>
      </c>
    </row>
    <row r="64" spans="1:1" customFormat="1" ht="275.5" x14ac:dyDescent="0.35">
      <c r="A64" s="6" t="s">
        <v>219</v>
      </c>
    </row>
    <row r="65" spans="1:1" customFormat="1" x14ac:dyDescent="0.35">
      <c r="A65" s="6"/>
    </row>
    <row r="67" spans="1:1" customFormat="1" x14ac:dyDescent="0.35">
      <c r="A67" t="s">
        <v>220</v>
      </c>
    </row>
    <row r="68" spans="1:1" customFormat="1" ht="29" x14ac:dyDescent="0.35">
      <c r="A68" s="6" t="s">
        <v>221</v>
      </c>
    </row>
    <row r="69" spans="1:1" customFormat="1" ht="72.5" x14ac:dyDescent="0.35">
      <c r="A69" s="6" t="s">
        <v>222</v>
      </c>
    </row>
    <row r="70" spans="1:1" customFormat="1" ht="29" x14ac:dyDescent="0.35">
      <c r="A70" s="6" t="s">
        <v>223</v>
      </c>
    </row>
    <row r="71" spans="1:1" customFormat="1" ht="29" x14ac:dyDescent="0.35">
      <c r="A71" s="6" t="s">
        <v>224</v>
      </c>
    </row>
    <row r="72" spans="1:1" customFormat="1" ht="29" x14ac:dyDescent="0.35">
      <c r="A72" s="6" t="s">
        <v>225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1D38E-A4E6-4FBC-8C4B-E885CD4827BF}">
  <dimension ref="A1:A48"/>
  <sheetViews>
    <sheetView workbookViewId="0">
      <selection activeCell="A25" sqref="A25"/>
    </sheetView>
  </sheetViews>
  <sheetFormatPr defaultColWidth="9.1796875" defaultRowHeight="14.5" x14ac:dyDescent="0.35"/>
  <cols>
    <col min="1" max="1" width="122.7265625" style="6" customWidth="1"/>
  </cols>
  <sheetData>
    <row r="1" spans="1:1" x14ac:dyDescent="0.35">
      <c r="A1" s="10" t="s">
        <v>226</v>
      </c>
    </row>
    <row r="2" spans="1:1" ht="29" x14ac:dyDescent="0.35">
      <c r="A2" s="6" t="s">
        <v>227</v>
      </c>
    </row>
    <row r="3" spans="1:1" ht="29" x14ac:dyDescent="0.35">
      <c r="A3" s="6" t="s">
        <v>228</v>
      </c>
    </row>
    <row r="4" spans="1:1" x14ac:dyDescent="0.35">
      <c r="A4" s="6" t="s">
        <v>229</v>
      </c>
    </row>
    <row r="5" spans="1:1" ht="29" x14ac:dyDescent="0.35">
      <c r="A5" s="6" t="s">
        <v>230</v>
      </c>
    </row>
    <row r="6" spans="1:1" ht="29" x14ac:dyDescent="0.35">
      <c r="A6" s="6" t="s">
        <v>231</v>
      </c>
    </row>
    <row r="7" spans="1:1" ht="29" x14ac:dyDescent="0.35">
      <c r="A7" s="6" t="s">
        <v>232</v>
      </c>
    </row>
    <row r="8" spans="1:1" ht="29" x14ac:dyDescent="0.35">
      <c r="A8" s="6" t="s">
        <v>233</v>
      </c>
    </row>
    <row r="9" spans="1:1" ht="43.5" x14ac:dyDescent="0.35">
      <c r="A9" s="6" t="s">
        <v>234</v>
      </c>
    </row>
    <row r="10" spans="1:1" x14ac:dyDescent="0.35">
      <c r="A10" s="6" t="s">
        <v>235</v>
      </c>
    </row>
    <row r="12" spans="1:1" x14ac:dyDescent="0.35">
      <c r="A12" s="6" t="s">
        <v>236</v>
      </c>
    </row>
    <row r="13" spans="1:1" x14ac:dyDescent="0.35">
      <c r="A13" s="10" t="s">
        <v>237</v>
      </c>
    </row>
    <row r="14" spans="1:1" ht="29" x14ac:dyDescent="0.35">
      <c r="A14" s="6" t="s">
        <v>238</v>
      </c>
    </row>
    <row r="15" spans="1:1" x14ac:dyDescent="0.35">
      <c r="A15" s="6" t="s">
        <v>239</v>
      </c>
    </row>
    <row r="16" spans="1:1" ht="29" x14ac:dyDescent="0.35">
      <c r="A16" s="6" t="s">
        <v>240</v>
      </c>
    </row>
    <row r="17" spans="1:1" x14ac:dyDescent="0.35">
      <c r="A17" s="6" t="s">
        <v>241</v>
      </c>
    </row>
    <row r="18" spans="1:1" ht="43.5" x14ac:dyDescent="0.35">
      <c r="A18" s="6" t="s">
        <v>242</v>
      </c>
    </row>
    <row r="19" spans="1:1" x14ac:dyDescent="0.35">
      <c r="A19" s="6" t="s">
        <v>243</v>
      </c>
    </row>
    <row r="20" spans="1:1" ht="29" x14ac:dyDescent="0.35">
      <c r="A20" s="6" t="s">
        <v>244</v>
      </c>
    </row>
    <row r="21" spans="1:1" x14ac:dyDescent="0.35">
      <c r="A21" s="6" t="s">
        <v>245</v>
      </c>
    </row>
    <row r="22" spans="1:1" x14ac:dyDescent="0.35">
      <c r="A22" s="6" t="s">
        <v>246</v>
      </c>
    </row>
    <row r="23" spans="1:1" ht="29" x14ac:dyDescent="0.35">
      <c r="A23" s="6" t="s">
        <v>247</v>
      </c>
    </row>
    <row r="25" spans="1:1" x14ac:dyDescent="0.35">
      <c r="A25" s="10" t="s">
        <v>248</v>
      </c>
    </row>
    <row r="26" spans="1:1" x14ac:dyDescent="0.35">
      <c r="A26" s="6" t="s">
        <v>249</v>
      </c>
    </row>
    <row r="27" spans="1:1" x14ac:dyDescent="0.35">
      <c r="A27" s="6" t="s">
        <v>250</v>
      </c>
    </row>
    <row r="28" spans="1:1" x14ac:dyDescent="0.35">
      <c r="A28" s="6" t="s">
        <v>251</v>
      </c>
    </row>
    <row r="29" spans="1:1" ht="29" x14ac:dyDescent="0.35">
      <c r="A29" s="6" t="s">
        <v>252</v>
      </c>
    </row>
    <row r="30" spans="1:1" x14ac:dyDescent="0.35">
      <c r="A30" s="6" t="s">
        <v>253</v>
      </c>
    </row>
    <row r="31" spans="1:1" x14ac:dyDescent="0.35">
      <c r="A31" s="10" t="s">
        <v>254</v>
      </c>
    </row>
    <row r="32" spans="1:1" x14ac:dyDescent="0.35">
      <c r="A32" s="13" t="s">
        <v>255</v>
      </c>
    </row>
    <row r="33" spans="1:1" x14ac:dyDescent="0.35">
      <c r="A33" s="6" t="s">
        <v>256</v>
      </c>
    </row>
    <row r="34" spans="1:1" x14ac:dyDescent="0.35">
      <c r="A34" s="6" t="s">
        <v>257</v>
      </c>
    </row>
    <row r="35" spans="1:1" x14ac:dyDescent="0.35">
      <c r="A35" s="6" t="s">
        <v>258</v>
      </c>
    </row>
    <row r="36" spans="1:1" x14ac:dyDescent="0.35">
      <c r="A36" s="6" t="s">
        <v>259</v>
      </c>
    </row>
    <row r="37" spans="1:1" x14ac:dyDescent="0.35">
      <c r="A37" s="6" t="s">
        <v>260</v>
      </c>
    </row>
    <row r="38" spans="1:1" x14ac:dyDescent="0.35">
      <c r="A38" s="6" t="s">
        <v>261</v>
      </c>
    </row>
    <row r="39" spans="1:1" x14ac:dyDescent="0.35">
      <c r="A39" s="6" t="s">
        <v>262</v>
      </c>
    </row>
    <row r="40" spans="1:1" x14ac:dyDescent="0.35">
      <c r="A40" s="6" t="s">
        <v>263</v>
      </c>
    </row>
    <row r="41" spans="1:1" x14ac:dyDescent="0.35">
      <c r="A41" s="6" t="s">
        <v>264</v>
      </c>
    </row>
    <row r="42" spans="1:1" ht="29" x14ac:dyDescent="0.35">
      <c r="A42" s="10" t="s">
        <v>265</v>
      </c>
    </row>
    <row r="43" spans="1:1" x14ac:dyDescent="0.35">
      <c r="A43" s="6" t="s">
        <v>266</v>
      </c>
    </row>
    <row r="44" spans="1:1" x14ac:dyDescent="0.35">
      <c r="A44" s="6" t="s">
        <v>267</v>
      </c>
    </row>
    <row r="45" spans="1:1" x14ac:dyDescent="0.35">
      <c r="A45" s="6" t="s">
        <v>268</v>
      </c>
    </row>
    <row r="46" spans="1:1" ht="29" x14ac:dyDescent="0.35">
      <c r="A46" s="6" t="s">
        <v>269</v>
      </c>
    </row>
    <row r="47" spans="1:1" ht="58" x14ac:dyDescent="0.35">
      <c r="A47" s="6" t="s">
        <v>270</v>
      </c>
    </row>
    <row r="48" spans="1:1" ht="58" x14ac:dyDescent="0.35">
      <c r="A48" s="6" t="s">
        <v>271</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7138"/>
  <sheetViews>
    <sheetView workbookViewId="0">
      <pane xSplit="5" ySplit="2" topLeftCell="Z3" activePane="bottomRight" state="frozen"/>
      <selection pane="topRight" activeCell="F1" sqref="F1"/>
      <selection pane="bottomLeft" activeCell="A2" sqref="A2"/>
      <selection pane="bottomRight" activeCell="D12" sqref="D12"/>
    </sheetView>
  </sheetViews>
  <sheetFormatPr defaultRowHeight="14.5" x14ac:dyDescent="0.35"/>
  <cols>
    <col min="1" max="1" width="12" bestFit="1" customWidth="1"/>
    <col min="2" max="2" width="7.81640625" bestFit="1" customWidth="1"/>
    <col min="3" max="3" width="13.1796875" style="4" customWidth="1"/>
    <col min="4" max="4" width="29.453125" bestFit="1" customWidth="1"/>
    <col min="5" max="5" width="14.54296875" bestFit="1" customWidth="1"/>
    <col min="6" max="34" width="16.26953125" bestFit="1" customWidth="1"/>
  </cols>
  <sheetData>
    <row r="1" spans="1:34" x14ac:dyDescent="0.35">
      <c r="A1" s="5" t="s">
        <v>168</v>
      </c>
    </row>
    <row r="2" spans="1:34" s="2" customFormat="1" x14ac:dyDescent="0.35">
      <c r="A2" s="2" t="s">
        <v>108</v>
      </c>
      <c r="B2" s="2" t="s">
        <v>109</v>
      </c>
      <c r="C2" s="3" t="s">
        <v>107</v>
      </c>
      <c r="D2" s="2" t="s">
        <v>106</v>
      </c>
      <c r="E2" s="2" t="s">
        <v>110</v>
      </c>
      <c r="F2" s="2" t="s">
        <v>0</v>
      </c>
      <c r="G2" s="2" t="s">
        <v>1</v>
      </c>
      <c r="H2" s="2" t="s">
        <v>2</v>
      </c>
      <c r="I2" s="2" t="s">
        <v>3</v>
      </c>
      <c r="J2" s="2" t="s">
        <v>4</v>
      </c>
      <c r="K2" s="2" t="s">
        <v>5</v>
      </c>
      <c r="L2" s="2" t="s">
        <v>6</v>
      </c>
      <c r="M2" s="2" t="s">
        <v>7</v>
      </c>
      <c r="N2" s="2" t="s">
        <v>8</v>
      </c>
      <c r="O2" s="2" t="s">
        <v>9</v>
      </c>
      <c r="P2" s="2" t="s">
        <v>10</v>
      </c>
      <c r="Q2" s="2" t="s">
        <v>11</v>
      </c>
      <c r="R2" s="2" t="s">
        <v>12</v>
      </c>
      <c r="S2" s="2" t="s">
        <v>13</v>
      </c>
      <c r="T2" s="2" t="s">
        <v>14</v>
      </c>
      <c r="U2" s="2" t="s">
        <v>15</v>
      </c>
      <c r="V2" s="2" t="s">
        <v>16</v>
      </c>
      <c r="W2" s="2" t="s">
        <v>17</v>
      </c>
      <c r="X2" s="2" t="s">
        <v>18</v>
      </c>
      <c r="Y2" s="2" t="s">
        <v>19</v>
      </c>
      <c r="Z2" s="2" t="s">
        <v>20</v>
      </c>
      <c r="AA2" s="2" t="s">
        <v>21</v>
      </c>
      <c r="AB2" s="2" t="s">
        <v>22</v>
      </c>
      <c r="AC2" s="2" t="s">
        <v>23</v>
      </c>
      <c r="AD2" s="2" t="s">
        <v>24</v>
      </c>
      <c r="AE2" s="2" t="s">
        <v>25</v>
      </c>
      <c r="AF2" s="2" t="s">
        <v>26</v>
      </c>
      <c r="AG2" s="2" t="s">
        <v>27</v>
      </c>
      <c r="AH2" s="2" t="s">
        <v>28</v>
      </c>
    </row>
    <row r="3" spans="1:34" x14ac:dyDescent="0.35">
      <c r="A3" t="s">
        <v>111</v>
      </c>
      <c r="B3" t="s">
        <v>29</v>
      </c>
      <c r="C3" s="4" t="s">
        <v>111</v>
      </c>
      <c r="D3" t="s">
        <v>30</v>
      </c>
      <c r="E3" t="s">
        <v>31</v>
      </c>
      <c r="M3">
        <v>0.96580110259999996</v>
      </c>
      <c r="N3">
        <v>0.96580110259999996</v>
      </c>
      <c r="O3">
        <v>1.004938629</v>
      </c>
      <c r="P3">
        <v>1.004938629</v>
      </c>
      <c r="Q3">
        <v>0.99221823860000002</v>
      </c>
      <c r="R3">
        <v>0.139499812</v>
      </c>
      <c r="S3">
        <v>0.139499812</v>
      </c>
      <c r="T3">
        <v>9.1332220800000002E-2</v>
      </c>
      <c r="U3">
        <v>9.1471609699999998E-2</v>
      </c>
      <c r="V3">
        <v>0.22542653200000001</v>
      </c>
      <c r="W3">
        <v>0.162070983</v>
      </c>
      <c r="X3">
        <v>0.20175217879999999</v>
      </c>
      <c r="Y3">
        <v>0.17197236299999999</v>
      </c>
      <c r="Z3">
        <v>0.15176768539999999</v>
      </c>
      <c r="AA3">
        <v>8.4038347700000002E-2</v>
      </c>
      <c r="AB3">
        <v>0.11168728980000001</v>
      </c>
      <c r="AC3">
        <v>0.12607277780000001</v>
      </c>
      <c r="AD3">
        <v>0.1442587669</v>
      </c>
      <c r="AE3">
        <v>8.6326965199999994E-2</v>
      </c>
      <c r="AF3">
        <v>9.1852196100000005E-2</v>
      </c>
      <c r="AG3">
        <v>0.1010743335</v>
      </c>
      <c r="AH3">
        <v>0.1010743335</v>
      </c>
    </row>
    <row r="4" spans="1:34" x14ac:dyDescent="0.35">
      <c r="A4" t="s">
        <v>111</v>
      </c>
      <c r="B4" t="s">
        <v>29</v>
      </c>
      <c r="C4" s="4" t="s">
        <v>111</v>
      </c>
      <c r="D4" t="s">
        <v>30</v>
      </c>
      <c r="E4" t="s">
        <v>32</v>
      </c>
      <c r="F4">
        <v>6.8685900000000002</v>
      </c>
      <c r="G4">
        <v>8.0688399999999998</v>
      </c>
      <c r="H4">
        <v>8.0470500000000005</v>
      </c>
      <c r="I4">
        <v>8.1215799999999998</v>
      </c>
      <c r="J4">
        <v>11.51526</v>
      </c>
      <c r="K4">
        <v>10.345005</v>
      </c>
      <c r="L4">
        <v>9.8076279999999993</v>
      </c>
      <c r="M4">
        <v>11.212115799999999</v>
      </c>
      <c r="N4">
        <v>11.212115799999999</v>
      </c>
      <c r="O4">
        <v>11.539691960000001</v>
      </c>
      <c r="P4">
        <v>11.539691960000001</v>
      </c>
      <c r="Q4">
        <v>11.69031704</v>
      </c>
      <c r="R4">
        <v>12.326615091000001</v>
      </c>
      <c r="S4">
        <v>12.326615091000001</v>
      </c>
      <c r="T4">
        <v>9.2595430744999998</v>
      </c>
      <c r="U4">
        <v>10.013237200000001</v>
      </c>
      <c r="V4">
        <v>9.9576446000000001</v>
      </c>
      <c r="W4">
        <v>8.6003556000000003</v>
      </c>
      <c r="X4">
        <v>8.3276068009999999</v>
      </c>
      <c r="Y4">
        <v>9.0116432280000005</v>
      </c>
      <c r="Z4">
        <v>8.5980097489999991</v>
      </c>
      <c r="AA4">
        <v>8.9614602796000007</v>
      </c>
      <c r="AB4">
        <v>9.3522606000999993</v>
      </c>
      <c r="AC4">
        <v>10.050146045</v>
      </c>
      <c r="AD4">
        <v>8.2436790220000002</v>
      </c>
      <c r="AE4">
        <v>6.1367444869999996</v>
      </c>
      <c r="AF4">
        <v>6.7714002559999997</v>
      </c>
      <c r="AG4">
        <v>7.5929084109999998</v>
      </c>
      <c r="AH4">
        <v>7.5929084109999998</v>
      </c>
    </row>
    <row r="5" spans="1:34" x14ac:dyDescent="0.35">
      <c r="A5" t="s">
        <v>111</v>
      </c>
      <c r="B5" t="s">
        <v>29</v>
      </c>
      <c r="C5" s="4" t="s">
        <v>111</v>
      </c>
      <c r="D5" t="s">
        <v>30</v>
      </c>
      <c r="E5" t="s">
        <v>33</v>
      </c>
      <c r="G5">
        <v>1.516E-2</v>
      </c>
      <c r="H5">
        <v>1.6049999999999998E-2</v>
      </c>
      <c r="I5">
        <v>1.5970000000000002E-2</v>
      </c>
      <c r="J5">
        <v>1.651E-2</v>
      </c>
      <c r="K5">
        <v>1.6948999999999999E-2</v>
      </c>
      <c r="L5">
        <v>1.5925999999999999E-2</v>
      </c>
      <c r="M5">
        <v>0.78850189900000001</v>
      </c>
      <c r="N5">
        <v>0.78850189900000001</v>
      </c>
      <c r="O5">
        <v>0.62473776299999995</v>
      </c>
      <c r="P5">
        <v>0.62473776299999995</v>
      </c>
      <c r="Q5">
        <v>0.61933671970000004</v>
      </c>
      <c r="R5">
        <v>0.59041857470000003</v>
      </c>
      <c r="S5">
        <v>0.59041857470000003</v>
      </c>
      <c r="T5">
        <v>0.41746188979999999</v>
      </c>
      <c r="U5">
        <v>0.43155819000000001</v>
      </c>
      <c r="V5">
        <v>0.48931921</v>
      </c>
      <c r="W5">
        <v>0.54295183199999997</v>
      </c>
      <c r="X5">
        <v>0.55705216000000002</v>
      </c>
      <c r="Y5">
        <v>0.48674935000000003</v>
      </c>
      <c r="Z5">
        <v>0.328625</v>
      </c>
      <c r="AA5">
        <v>0.31078296999999999</v>
      </c>
      <c r="AB5">
        <v>0.3988731204</v>
      </c>
      <c r="AC5">
        <v>0.45576019000000001</v>
      </c>
      <c r="AD5">
        <v>0.41755133210000001</v>
      </c>
      <c r="AE5">
        <v>0.55117392600000004</v>
      </c>
      <c r="AF5">
        <v>0.64002154899999997</v>
      </c>
      <c r="AG5">
        <v>0.71707390299999996</v>
      </c>
      <c r="AH5">
        <v>0.71707390299999996</v>
      </c>
    </row>
    <row r="6" spans="1:34" x14ac:dyDescent="0.35">
      <c r="A6" t="s">
        <v>111</v>
      </c>
      <c r="B6" t="s">
        <v>29</v>
      </c>
      <c r="C6" s="4" t="s">
        <v>111</v>
      </c>
      <c r="D6" t="s">
        <v>30</v>
      </c>
      <c r="E6" t="s">
        <v>34</v>
      </c>
      <c r="F6">
        <v>187.79386</v>
      </c>
      <c r="G6">
        <v>219.00899999999999</v>
      </c>
      <c r="H6">
        <v>209.98918</v>
      </c>
      <c r="I6">
        <v>198.66721999999999</v>
      </c>
      <c r="J6">
        <v>186.3871</v>
      </c>
      <c r="K6">
        <v>182.33402899999999</v>
      </c>
      <c r="L6">
        <v>169.06366800000001</v>
      </c>
      <c r="M6">
        <v>162.40560421999999</v>
      </c>
      <c r="N6">
        <v>155.42600978999999</v>
      </c>
      <c r="O6">
        <v>137.02842885999999</v>
      </c>
      <c r="P6">
        <v>134.02349819</v>
      </c>
      <c r="Q6">
        <v>123.62255134</v>
      </c>
      <c r="R6">
        <v>123.07261527</v>
      </c>
      <c r="S6">
        <v>112.81077582</v>
      </c>
      <c r="T6">
        <v>50.006556474</v>
      </c>
      <c r="U6">
        <v>62.829309606999999</v>
      </c>
      <c r="V6">
        <v>61.659533177</v>
      </c>
      <c r="W6">
        <v>45.809114706999999</v>
      </c>
      <c r="X6">
        <v>45.753624530000003</v>
      </c>
      <c r="Y6">
        <v>49.710350546999997</v>
      </c>
      <c r="Z6">
        <v>45.122038408999998</v>
      </c>
      <c r="AA6">
        <v>28.622077459</v>
      </c>
      <c r="AB6">
        <v>22.615420873000001</v>
      </c>
      <c r="AC6">
        <v>25.706837726</v>
      </c>
      <c r="AD6">
        <v>19.538456020000002</v>
      </c>
      <c r="AE6">
        <v>13.17406955</v>
      </c>
      <c r="AF6">
        <v>14.880964761</v>
      </c>
      <c r="AG6">
        <v>15.255895662</v>
      </c>
      <c r="AH6">
        <v>12.630393462000001</v>
      </c>
    </row>
    <row r="7" spans="1:34" x14ac:dyDescent="0.35">
      <c r="A7" t="s">
        <v>111</v>
      </c>
      <c r="B7" t="s">
        <v>29</v>
      </c>
      <c r="C7" s="4" t="s">
        <v>111</v>
      </c>
      <c r="D7" t="s">
        <v>30</v>
      </c>
      <c r="E7" t="s">
        <v>35</v>
      </c>
      <c r="M7">
        <v>0.73873189699999997</v>
      </c>
      <c r="N7">
        <v>0.73873189699999997</v>
      </c>
      <c r="O7">
        <v>0.76071348630000002</v>
      </c>
      <c r="P7">
        <v>0.76071348630000002</v>
      </c>
      <c r="Q7">
        <v>0.78544653490000005</v>
      </c>
      <c r="R7">
        <v>0.21674270909999999</v>
      </c>
      <c r="S7">
        <v>0.21674270909999999</v>
      </c>
      <c r="T7">
        <v>0.21465195249999999</v>
      </c>
      <c r="U7">
        <v>0.21919585799999999</v>
      </c>
      <c r="V7">
        <v>0.44368860799999998</v>
      </c>
      <c r="W7">
        <v>0.438944889</v>
      </c>
      <c r="X7">
        <v>0.41145828800000001</v>
      </c>
      <c r="Y7">
        <v>0.44494024700000001</v>
      </c>
      <c r="Z7">
        <v>0.4316919052</v>
      </c>
      <c r="AA7">
        <v>0.34735791919999998</v>
      </c>
      <c r="AB7">
        <v>0.56277673910000003</v>
      </c>
      <c r="AC7">
        <v>0.58957412480000004</v>
      </c>
      <c r="AD7">
        <v>0.60261007010000001</v>
      </c>
      <c r="AE7">
        <v>0.48171815200000001</v>
      </c>
      <c r="AF7">
        <v>0.48781384550000001</v>
      </c>
      <c r="AG7">
        <v>0.54635595839999995</v>
      </c>
      <c r="AH7">
        <v>0.54635595839999995</v>
      </c>
    </row>
    <row r="8" spans="1:34" x14ac:dyDescent="0.35">
      <c r="A8" t="s">
        <v>111</v>
      </c>
      <c r="B8" t="s">
        <v>29</v>
      </c>
      <c r="C8" s="4" t="s">
        <v>111</v>
      </c>
      <c r="D8" t="s">
        <v>30</v>
      </c>
      <c r="E8" t="s">
        <v>36</v>
      </c>
      <c r="F8">
        <v>8.8599399999999999</v>
      </c>
      <c r="G8">
        <v>9.2810199999999998</v>
      </c>
      <c r="H8">
        <v>8.8347200000000008</v>
      </c>
      <c r="I8">
        <v>8.3794599999999999</v>
      </c>
      <c r="J8">
        <v>29.217020000000002</v>
      </c>
      <c r="K8">
        <v>28.920119</v>
      </c>
      <c r="L8">
        <v>27.213014000000001</v>
      </c>
      <c r="M8">
        <v>26.039785179999999</v>
      </c>
      <c r="N8">
        <v>26.039785179999999</v>
      </c>
      <c r="O8">
        <v>27.007889443</v>
      </c>
      <c r="P8">
        <v>27.007889443</v>
      </c>
      <c r="Q8">
        <v>26.832423959</v>
      </c>
      <c r="R8">
        <v>5.7429826949000002</v>
      </c>
      <c r="S8">
        <v>5.7429826949000002</v>
      </c>
      <c r="T8">
        <v>3.3099615669000002</v>
      </c>
      <c r="U8">
        <v>3.3491298491000001</v>
      </c>
      <c r="V8">
        <v>7.3233217786999996</v>
      </c>
      <c r="W8">
        <v>4.7412628552999996</v>
      </c>
      <c r="X8">
        <v>5.7463797783999997</v>
      </c>
      <c r="Y8">
        <v>4.7633005492000002</v>
      </c>
      <c r="Z8">
        <v>4.3647039969000003</v>
      </c>
      <c r="AA8">
        <v>2.1047387932000001</v>
      </c>
      <c r="AB8">
        <v>2.3260056863999998</v>
      </c>
      <c r="AC8">
        <v>2.6010103891999998</v>
      </c>
      <c r="AD8">
        <v>2.8686421139</v>
      </c>
      <c r="AE8">
        <v>1.5941560078000001</v>
      </c>
      <c r="AF8">
        <v>1.7405704304</v>
      </c>
      <c r="AG8">
        <v>1.7597839679</v>
      </c>
      <c r="AH8">
        <v>1.7597839679</v>
      </c>
    </row>
    <row r="9" spans="1:34" x14ac:dyDescent="0.35">
      <c r="A9" t="s">
        <v>111</v>
      </c>
      <c r="B9" t="s">
        <v>29</v>
      </c>
      <c r="C9" s="4" t="s">
        <v>111</v>
      </c>
      <c r="D9" t="s">
        <v>30</v>
      </c>
      <c r="E9" t="s">
        <v>37</v>
      </c>
      <c r="F9">
        <v>3.6024600000000002</v>
      </c>
      <c r="G9">
        <v>4.3661799999999999</v>
      </c>
      <c r="H9">
        <v>4.23529</v>
      </c>
      <c r="I9">
        <v>4.0066600000000001</v>
      </c>
      <c r="J9">
        <v>25.092193000000002</v>
      </c>
      <c r="K9">
        <v>24.408142999999999</v>
      </c>
      <c r="L9">
        <v>23.388712999999999</v>
      </c>
      <c r="M9">
        <v>22.522531158</v>
      </c>
      <c r="N9">
        <v>22.522531158</v>
      </c>
      <c r="O9">
        <v>23.445717544000001</v>
      </c>
      <c r="P9">
        <v>23.445717544000001</v>
      </c>
      <c r="Q9">
        <v>23.105359698000001</v>
      </c>
      <c r="R9">
        <v>3.1155044585999998</v>
      </c>
      <c r="S9">
        <v>3.1155044585999998</v>
      </c>
      <c r="T9">
        <v>1.9297395017000001</v>
      </c>
      <c r="U9">
        <v>1.9189793289999999</v>
      </c>
      <c r="V9">
        <v>4.8660908484999998</v>
      </c>
      <c r="W9">
        <v>3.3333163551</v>
      </c>
      <c r="X9">
        <v>4.2573780060999997</v>
      </c>
      <c r="Y9">
        <v>3.4906804108</v>
      </c>
      <c r="Z9">
        <v>3.0346013773</v>
      </c>
      <c r="AA9">
        <v>1.5389397422</v>
      </c>
      <c r="AB9">
        <v>1.9125482496999999</v>
      </c>
      <c r="AC9">
        <v>2.1384495669999999</v>
      </c>
      <c r="AD9">
        <v>2.6597919366</v>
      </c>
      <c r="AE9">
        <v>1.3891109308</v>
      </c>
      <c r="AF9">
        <v>1.4910876503999999</v>
      </c>
      <c r="AG9">
        <v>1.5851388119000001</v>
      </c>
      <c r="AH9">
        <v>1.5851388119000001</v>
      </c>
    </row>
    <row r="10" spans="1:34" x14ac:dyDescent="0.35">
      <c r="A10" t="s">
        <v>111</v>
      </c>
      <c r="B10" t="s">
        <v>29</v>
      </c>
      <c r="C10" s="4" t="s">
        <v>111</v>
      </c>
      <c r="D10" t="s">
        <v>30</v>
      </c>
      <c r="E10" t="s">
        <v>38</v>
      </c>
      <c r="F10">
        <v>528.64014999999995</v>
      </c>
      <c r="G10">
        <v>584.96043999999995</v>
      </c>
      <c r="H10">
        <v>567.98875999999996</v>
      </c>
      <c r="I10">
        <v>575.47384</v>
      </c>
      <c r="J10">
        <v>542.65733999999998</v>
      </c>
      <c r="K10">
        <v>512.08507999999995</v>
      </c>
      <c r="L10">
        <v>466.23163699999998</v>
      </c>
      <c r="M10">
        <v>447.49425436000001</v>
      </c>
      <c r="N10">
        <v>458.64528478</v>
      </c>
      <c r="O10">
        <v>412.36686952999997</v>
      </c>
      <c r="P10">
        <v>459.97561924000001</v>
      </c>
      <c r="Q10">
        <v>454.94292545000002</v>
      </c>
      <c r="R10">
        <v>447.25981791999999</v>
      </c>
      <c r="S10">
        <v>357.05829856999998</v>
      </c>
      <c r="T10">
        <v>277.65971547999999</v>
      </c>
      <c r="U10">
        <v>203.03095898999999</v>
      </c>
      <c r="V10">
        <v>179.10754373</v>
      </c>
      <c r="W10">
        <v>128.53395040999999</v>
      </c>
      <c r="X10">
        <v>105.80333757</v>
      </c>
      <c r="Y10">
        <v>119.53957490000001</v>
      </c>
      <c r="Z10">
        <v>96.925552120000006</v>
      </c>
      <c r="AA10">
        <v>25.005809144000001</v>
      </c>
      <c r="AB10">
        <v>10.509895525999999</v>
      </c>
      <c r="AC10">
        <v>12.048802231</v>
      </c>
      <c r="AD10">
        <v>6.3276363086999998</v>
      </c>
      <c r="AE10">
        <v>3.0149255949999998</v>
      </c>
      <c r="AF10">
        <v>6.0506322470000002</v>
      </c>
      <c r="AG10">
        <v>3.717679569</v>
      </c>
      <c r="AH10">
        <v>1.9248010689999999</v>
      </c>
    </row>
    <row r="11" spans="1:34" x14ac:dyDescent="0.35">
      <c r="A11" t="s">
        <v>111</v>
      </c>
      <c r="B11" t="s">
        <v>29</v>
      </c>
      <c r="C11" s="4" t="s">
        <v>111</v>
      </c>
      <c r="D11" t="s">
        <v>30</v>
      </c>
      <c r="E11" t="s">
        <v>39</v>
      </c>
      <c r="F11">
        <v>0.79718999999999995</v>
      </c>
      <c r="G11">
        <v>0.99511000000000005</v>
      </c>
      <c r="H11">
        <v>0.99250000000000005</v>
      </c>
      <c r="I11">
        <v>1.0037400000000001</v>
      </c>
      <c r="J11">
        <v>2.2348699999999999</v>
      </c>
      <c r="K11">
        <v>2.1334520000000001</v>
      </c>
      <c r="L11">
        <v>2.1057229999999998</v>
      </c>
      <c r="M11">
        <v>2.259568003</v>
      </c>
      <c r="N11">
        <v>2.259568003</v>
      </c>
      <c r="O11">
        <v>1.9081046100000001</v>
      </c>
      <c r="P11">
        <v>1.9081046100000001</v>
      </c>
      <c r="Q11">
        <v>1.9097623399999999</v>
      </c>
      <c r="R11">
        <v>1.6800374059000001</v>
      </c>
      <c r="S11">
        <v>1.6800374059000001</v>
      </c>
      <c r="T11">
        <v>1.2617460032000001</v>
      </c>
      <c r="U11">
        <v>1.0896396597</v>
      </c>
      <c r="V11">
        <v>1.1517990537</v>
      </c>
      <c r="W11">
        <v>1.3075699398</v>
      </c>
      <c r="X11">
        <v>1.4776902409999999</v>
      </c>
      <c r="Y11">
        <v>1.3480152001000001</v>
      </c>
      <c r="Z11">
        <v>1.2238769202999999</v>
      </c>
      <c r="AA11">
        <v>1.1932657880999999</v>
      </c>
      <c r="AB11">
        <v>1.2130126516999999</v>
      </c>
      <c r="AC11">
        <v>1.3161652740000001</v>
      </c>
      <c r="AD11">
        <v>1.1835841508</v>
      </c>
      <c r="AE11">
        <v>1.01798711</v>
      </c>
      <c r="AF11">
        <v>1.0894321819999999</v>
      </c>
      <c r="AG11">
        <v>1.1289739590000001</v>
      </c>
      <c r="AH11">
        <v>1.1289739590000001</v>
      </c>
    </row>
    <row r="12" spans="1:34" x14ac:dyDescent="0.35">
      <c r="A12" t="s">
        <v>111</v>
      </c>
      <c r="B12" t="s">
        <v>29</v>
      </c>
      <c r="C12" s="4" t="s">
        <v>112</v>
      </c>
      <c r="D12" t="s">
        <v>40</v>
      </c>
      <c r="E12" t="s">
        <v>31</v>
      </c>
      <c r="M12">
        <v>0.1220193182</v>
      </c>
      <c r="N12">
        <v>0.1220193182</v>
      </c>
      <c r="O12">
        <v>0.1371296363</v>
      </c>
      <c r="P12">
        <v>0.1371296363</v>
      </c>
      <c r="Q12">
        <v>0.16248557450000001</v>
      </c>
      <c r="R12">
        <v>0.1641872382</v>
      </c>
      <c r="S12">
        <v>0.1641872382</v>
      </c>
      <c r="T12">
        <v>0.17082172979999999</v>
      </c>
      <c r="U12">
        <v>0.27337039439999999</v>
      </c>
      <c r="V12">
        <v>0.2906750756</v>
      </c>
      <c r="W12">
        <v>0.28910281040000002</v>
      </c>
      <c r="X12">
        <v>0.55405943739999997</v>
      </c>
      <c r="Y12">
        <v>0.24079375049999999</v>
      </c>
      <c r="Z12">
        <v>0.22364222040000001</v>
      </c>
      <c r="AA12">
        <v>0.157301313</v>
      </c>
      <c r="AB12">
        <v>0.1397547113</v>
      </c>
      <c r="AC12">
        <v>0.14473779480000001</v>
      </c>
      <c r="AD12">
        <v>0.13253696079999999</v>
      </c>
      <c r="AE12">
        <v>1.0889696415000001</v>
      </c>
      <c r="AF12">
        <v>1.0891923294999999</v>
      </c>
      <c r="AG12">
        <v>1.095922201</v>
      </c>
      <c r="AH12">
        <v>1.095922201</v>
      </c>
    </row>
    <row r="13" spans="1:34" x14ac:dyDescent="0.35">
      <c r="A13" t="s">
        <v>111</v>
      </c>
      <c r="B13" t="s">
        <v>29</v>
      </c>
      <c r="C13" s="4" t="s">
        <v>112</v>
      </c>
      <c r="D13" t="s">
        <v>40</v>
      </c>
      <c r="E13" t="s">
        <v>32</v>
      </c>
      <c r="F13">
        <v>25.73799</v>
      </c>
      <c r="G13">
        <v>49.77487</v>
      </c>
      <c r="H13">
        <v>48.154069999999997</v>
      </c>
      <c r="I13">
        <v>48.415779999999998</v>
      </c>
      <c r="J13">
        <v>43.880429999999997</v>
      </c>
      <c r="K13">
        <v>43.576394000000001</v>
      </c>
      <c r="L13">
        <v>45.374913999999997</v>
      </c>
      <c r="M13">
        <v>67.120456868999995</v>
      </c>
      <c r="N13">
        <v>67.120456868999995</v>
      </c>
      <c r="O13">
        <v>63.099211867000001</v>
      </c>
      <c r="P13">
        <v>63.099211867000001</v>
      </c>
      <c r="Q13">
        <v>21.792871121000001</v>
      </c>
      <c r="R13">
        <v>22.464170614</v>
      </c>
      <c r="S13">
        <v>22.464170614</v>
      </c>
      <c r="T13">
        <v>21.590824863000002</v>
      </c>
      <c r="U13">
        <v>29.956608631999998</v>
      </c>
      <c r="V13">
        <v>32.669443631999997</v>
      </c>
      <c r="W13">
        <v>31.819013672000001</v>
      </c>
      <c r="X13">
        <v>33.526675976999996</v>
      </c>
      <c r="Y13">
        <v>23.720989160999999</v>
      </c>
      <c r="Z13">
        <v>21.711845342</v>
      </c>
      <c r="AA13">
        <v>18.130410602000001</v>
      </c>
      <c r="AB13">
        <v>17.944742270999999</v>
      </c>
      <c r="AC13">
        <v>19.099286015000001</v>
      </c>
      <c r="AD13">
        <v>17.290881642999999</v>
      </c>
      <c r="AE13">
        <v>51.386978437000003</v>
      </c>
      <c r="AF13">
        <v>51.560306472999997</v>
      </c>
      <c r="AG13">
        <v>53.247783965000004</v>
      </c>
      <c r="AH13">
        <v>53.247783965000004</v>
      </c>
    </row>
    <row r="14" spans="1:34" x14ac:dyDescent="0.35">
      <c r="A14" t="s">
        <v>111</v>
      </c>
      <c r="B14" t="s">
        <v>29</v>
      </c>
      <c r="C14" s="4" t="s">
        <v>112</v>
      </c>
      <c r="D14" t="s">
        <v>40</v>
      </c>
      <c r="E14" t="s">
        <v>33</v>
      </c>
      <c r="F14">
        <v>0.38396000000000002</v>
      </c>
      <c r="G14">
        <v>1.3167199999999999</v>
      </c>
      <c r="H14">
        <v>1.28847</v>
      </c>
      <c r="I14">
        <v>1.3128</v>
      </c>
      <c r="J14">
        <v>0.453654</v>
      </c>
      <c r="K14">
        <v>0.45734900000000001</v>
      </c>
      <c r="L14">
        <v>0.46023799999999998</v>
      </c>
      <c r="M14">
        <v>0.24808137659999999</v>
      </c>
      <c r="N14">
        <v>0.24808137659999999</v>
      </c>
      <c r="O14">
        <v>0.33832098719999998</v>
      </c>
      <c r="P14">
        <v>0.33832098719999998</v>
      </c>
      <c r="Q14">
        <v>0.1007652477</v>
      </c>
      <c r="R14">
        <v>5.0822987399999998E-2</v>
      </c>
      <c r="S14">
        <v>5.0822987399999998E-2</v>
      </c>
      <c r="T14">
        <v>7.0506806699999994E-2</v>
      </c>
      <c r="U14">
        <v>0.34506421030000001</v>
      </c>
      <c r="V14">
        <v>0.3555448443</v>
      </c>
      <c r="W14">
        <v>0.35680284429999998</v>
      </c>
      <c r="X14">
        <v>0.3458619631</v>
      </c>
      <c r="Y14">
        <v>0.11885084410000001</v>
      </c>
      <c r="Z14">
        <v>0.10597516</v>
      </c>
      <c r="AA14">
        <v>0.14028734209999999</v>
      </c>
      <c r="AB14">
        <v>3.4328924599999998E-2</v>
      </c>
      <c r="AC14">
        <v>5.6495862000000001E-2</v>
      </c>
      <c r="AD14">
        <v>5.8050543699999999E-2</v>
      </c>
      <c r="AE14">
        <v>0.57981737720000004</v>
      </c>
      <c r="AF14">
        <v>0.57402214920000005</v>
      </c>
      <c r="AG14">
        <v>0.58679610719999997</v>
      </c>
      <c r="AH14">
        <v>0.58679610719999997</v>
      </c>
    </row>
    <row r="15" spans="1:34" x14ac:dyDescent="0.35">
      <c r="A15" t="s">
        <v>111</v>
      </c>
      <c r="B15" t="s">
        <v>29</v>
      </c>
      <c r="C15" s="4" t="s">
        <v>112</v>
      </c>
      <c r="D15" t="s">
        <v>40</v>
      </c>
      <c r="E15" t="s">
        <v>34</v>
      </c>
      <c r="F15">
        <v>75.019400000000005</v>
      </c>
      <c r="G15">
        <v>98.5869</v>
      </c>
      <c r="H15">
        <v>96.909080000000003</v>
      </c>
      <c r="I15">
        <v>96.436909999999997</v>
      </c>
      <c r="J15">
        <v>63.362050000000004</v>
      </c>
      <c r="K15">
        <v>63.137214999999998</v>
      </c>
      <c r="L15">
        <v>63.784860000000002</v>
      </c>
      <c r="M15">
        <v>48.581889625999999</v>
      </c>
      <c r="N15">
        <v>48.496138895000001</v>
      </c>
      <c r="O15">
        <v>37.164215075999998</v>
      </c>
      <c r="P15">
        <v>37.153323333000003</v>
      </c>
      <c r="Q15">
        <v>28.590999362000002</v>
      </c>
      <c r="R15">
        <v>29.850926613999999</v>
      </c>
      <c r="S15">
        <v>29.726231889000001</v>
      </c>
      <c r="T15">
        <v>28.626402922</v>
      </c>
      <c r="U15">
        <v>30.981175694000001</v>
      </c>
      <c r="V15">
        <v>32.323694240999998</v>
      </c>
      <c r="W15">
        <v>31.526878620000002</v>
      </c>
      <c r="X15">
        <v>28.512186070999999</v>
      </c>
      <c r="Y15">
        <v>28.482235630000002</v>
      </c>
      <c r="Z15">
        <v>27.187145419</v>
      </c>
      <c r="AA15">
        <v>20.443441829000001</v>
      </c>
      <c r="AB15">
        <v>19.946344471</v>
      </c>
      <c r="AC15">
        <v>22.000293652</v>
      </c>
      <c r="AD15">
        <v>20.165592629999999</v>
      </c>
      <c r="AE15">
        <v>33.993993179</v>
      </c>
      <c r="AF15">
        <v>35.692313738999999</v>
      </c>
      <c r="AG15">
        <v>36.842667534</v>
      </c>
      <c r="AH15">
        <v>36.868797634000003</v>
      </c>
    </row>
    <row r="16" spans="1:34" x14ac:dyDescent="0.35">
      <c r="A16" t="s">
        <v>111</v>
      </c>
      <c r="B16" t="s">
        <v>29</v>
      </c>
      <c r="C16" s="4" t="s">
        <v>112</v>
      </c>
      <c r="D16" t="s">
        <v>40</v>
      </c>
      <c r="E16" t="s">
        <v>35</v>
      </c>
      <c r="M16">
        <v>0.6598849873</v>
      </c>
      <c r="N16">
        <v>0.6598849873</v>
      </c>
      <c r="O16">
        <v>0.75681326719999997</v>
      </c>
      <c r="P16">
        <v>0.75681326719999997</v>
      </c>
      <c r="Q16">
        <v>1.0002991864999999</v>
      </c>
      <c r="R16">
        <v>1.0002902565</v>
      </c>
      <c r="S16">
        <v>1.0002902565</v>
      </c>
      <c r="T16">
        <v>1.0194341468000001</v>
      </c>
      <c r="U16">
        <v>1.2078502873999999</v>
      </c>
      <c r="V16">
        <v>1.276607034</v>
      </c>
      <c r="W16">
        <v>1.3120387393999999</v>
      </c>
      <c r="X16">
        <v>3.0894870820999998</v>
      </c>
      <c r="Y16">
        <v>1.0798252771000001</v>
      </c>
      <c r="Z16">
        <v>1.005674465</v>
      </c>
      <c r="AA16">
        <v>0.90641684369999997</v>
      </c>
      <c r="AB16">
        <v>0.79839169219999995</v>
      </c>
      <c r="AC16">
        <v>0.85095755289999997</v>
      </c>
      <c r="AD16">
        <v>0.74882041499999996</v>
      </c>
      <c r="AE16">
        <v>9.8290449343000006</v>
      </c>
      <c r="AF16">
        <v>9.8485120252999998</v>
      </c>
      <c r="AG16">
        <v>9.8709600555999994</v>
      </c>
      <c r="AH16">
        <v>9.8709600555999994</v>
      </c>
    </row>
    <row r="17" spans="1:34" x14ac:dyDescent="0.35">
      <c r="A17" t="s">
        <v>111</v>
      </c>
      <c r="B17" t="s">
        <v>29</v>
      </c>
      <c r="C17" s="4" t="s">
        <v>112</v>
      </c>
      <c r="D17" t="s">
        <v>40</v>
      </c>
      <c r="E17" t="s">
        <v>36</v>
      </c>
      <c r="F17">
        <v>12.635730000000001</v>
      </c>
      <c r="G17">
        <v>10.87613</v>
      </c>
      <c r="H17">
        <v>10.537280000000001</v>
      </c>
      <c r="I17">
        <v>10.56054</v>
      </c>
      <c r="J17">
        <v>8.5826180000000001</v>
      </c>
      <c r="K17">
        <v>8.4743320000000004</v>
      </c>
      <c r="L17">
        <v>8.809374</v>
      </c>
      <c r="M17">
        <v>5.5631480086999998</v>
      </c>
      <c r="N17">
        <v>5.5631480086999998</v>
      </c>
      <c r="O17">
        <v>5.6166195607000002</v>
      </c>
      <c r="P17">
        <v>5.6166195607000002</v>
      </c>
      <c r="Q17">
        <v>3.2472595081</v>
      </c>
      <c r="R17">
        <v>3.3959505698000001</v>
      </c>
      <c r="S17">
        <v>3.3959505698000001</v>
      </c>
      <c r="T17">
        <v>3.3487850813</v>
      </c>
      <c r="U17">
        <v>12.051077894000001</v>
      </c>
      <c r="V17">
        <v>12.506495889</v>
      </c>
      <c r="W17">
        <v>12.475105894</v>
      </c>
      <c r="X17">
        <v>16.526525810999999</v>
      </c>
      <c r="Y17">
        <v>11.881461221</v>
      </c>
      <c r="Z17">
        <v>11.50709268</v>
      </c>
      <c r="AA17">
        <v>3.3001036542</v>
      </c>
      <c r="AB17">
        <v>2.9491417754000002</v>
      </c>
      <c r="AC17">
        <v>3.3632000928000001</v>
      </c>
      <c r="AD17">
        <v>2.8066089158</v>
      </c>
      <c r="AE17">
        <v>32.754278730999999</v>
      </c>
      <c r="AF17">
        <v>32.632579120999999</v>
      </c>
      <c r="AG17">
        <v>32.692853040999999</v>
      </c>
      <c r="AH17">
        <v>32.692853040999999</v>
      </c>
    </row>
    <row r="18" spans="1:34" x14ac:dyDescent="0.35">
      <c r="A18" t="s">
        <v>111</v>
      </c>
      <c r="B18" t="s">
        <v>29</v>
      </c>
      <c r="C18" s="4" t="s">
        <v>112</v>
      </c>
      <c r="D18" t="s">
        <v>40</v>
      </c>
      <c r="E18" t="s">
        <v>37</v>
      </c>
      <c r="F18">
        <v>8.9554799999999997</v>
      </c>
      <c r="G18">
        <v>6.5623800000000001</v>
      </c>
      <c r="H18">
        <v>6.3213299999999997</v>
      </c>
      <c r="I18">
        <v>6.3769600000000004</v>
      </c>
      <c r="J18">
        <v>5.7015479999999998</v>
      </c>
      <c r="K18">
        <v>5.6678810000000004</v>
      </c>
      <c r="L18">
        <v>5.8553790000000001</v>
      </c>
      <c r="M18">
        <v>2.7153987058000002</v>
      </c>
      <c r="N18">
        <v>2.7153987058000002</v>
      </c>
      <c r="O18">
        <v>2.9104718173999999</v>
      </c>
      <c r="P18">
        <v>2.9104718173999999</v>
      </c>
      <c r="Q18">
        <v>2.8159710781</v>
      </c>
      <c r="R18">
        <v>2.9198322743</v>
      </c>
      <c r="S18">
        <v>2.9198322743</v>
      </c>
      <c r="T18">
        <v>2.9066481914</v>
      </c>
      <c r="U18">
        <v>5.0532279690999999</v>
      </c>
      <c r="V18">
        <v>5.4680499701</v>
      </c>
      <c r="W18">
        <v>5.4346659591000002</v>
      </c>
      <c r="X18">
        <v>9.3450614852000005</v>
      </c>
      <c r="Y18">
        <v>4.8578731073999997</v>
      </c>
      <c r="Z18">
        <v>4.4713490454000002</v>
      </c>
      <c r="AA18">
        <v>2.8809192839</v>
      </c>
      <c r="AB18">
        <v>2.5473193384999999</v>
      </c>
      <c r="AC18">
        <v>2.6821289865</v>
      </c>
      <c r="AD18">
        <v>2.3956172087000001</v>
      </c>
      <c r="AE18">
        <v>28.298648548999999</v>
      </c>
      <c r="AF18">
        <v>28.218001337</v>
      </c>
      <c r="AG18">
        <v>28.204844377000001</v>
      </c>
      <c r="AH18">
        <v>28.204844377000001</v>
      </c>
    </row>
    <row r="19" spans="1:34" x14ac:dyDescent="0.35">
      <c r="A19" t="s">
        <v>111</v>
      </c>
      <c r="B19" t="s">
        <v>29</v>
      </c>
      <c r="C19" s="4" t="s">
        <v>112</v>
      </c>
      <c r="D19" t="s">
        <v>40</v>
      </c>
      <c r="E19" t="s">
        <v>38</v>
      </c>
      <c r="F19">
        <v>54.827640000000002</v>
      </c>
      <c r="G19">
        <v>52.693519999999999</v>
      </c>
      <c r="H19">
        <v>52.004719999999999</v>
      </c>
      <c r="I19">
        <v>51.739820000000002</v>
      </c>
      <c r="J19">
        <v>42.81297</v>
      </c>
      <c r="K19">
        <v>42.125593000000002</v>
      </c>
      <c r="L19">
        <v>44.067971</v>
      </c>
      <c r="M19">
        <v>33.398937818999997</v>
      </c>
      <c r="N19">
        <v>33.393004052999999</v>
      </c>
      <c r="O19">
        <v>30.955313005000001</v>
      </c>
      <c r="P19">
        <v>30.953535694999999</v>
      </c>
      <c r="Q19">
        <v>13.532800959999999</v>
      </c>
      <c r="R19">
        <v>21.776216985000001</v>
      </c>
      <c r="S19">
        <v>21.77698642</v>
      </c>
      <c r="T19">
        <v>19.020427861999998</v>
      </c>
      <c r="U19">
        <v>39.067333687000001</v>
      </c>
      <c r="V19">
        <v>39.689027471999999</v>
      </c>
      <c r="W19">
        <v>36.117154896000002</v>
      </c>
      <c r="X19">
        <v>35.902208107</v>
      </c>
      <c r="Y19">
        <v>31.864872376000001</v>
      </c>
      <c r="Z19">
        <v>29.661196312000001</v>
      </c>
      <c r="AA19">
        <v>10.944897512000001</v>
      </c>
      <c r="AB19">
        <v>9.6368396588999996</v>
      </c>
      <c r="AC19">
        <v>11.718666323000001</v>
      </c>
      <c r="AD19">
        <v>13.048825214000001</v>
      </c>
      <c r="AE19">
        <v>6.6189245294000001</v>
      </c>
      <c r="AF19">
        <v>6.5694284643999996</v>
      </c>
      <c r="AG19">
        <v>6.7002049449000003</v>
      </c>
      <c r="AH19">
        <v>6.7012532449000002</v>
      </c>
    </row>
    <row r="20" spans="1:34" x14ac:dyDescent="0.35">
      <c r="A20" t="s">
        <v>111</v>
      </c>
      <c r="B20" t="s">
        <v>29</v>
      </c>
      <c r="C20" s="4" t="s">
        <v>112</v>
      </c>
      <c r="D20" t="s">
        <v>40</v>
      </c>
      <c r="E20" t="s">
        <v>39</v>
      </c>
      <c r="F20">
        <v>7.5539100000000001</v>
      </c>
      <c r="G20">
        <v>4.4446399999999997</v>
      </c>
      <c r="H20">
        <v>4.3702399999999999</v>
      </c>
      <c r="I20">
        <v>4.3376799999999998</v>
      </c>
      <c r="J20">
        <v>4.0729100000000003</v>
      </c>
      <c r="K20">
        <v>4.0705999999999998</v>
      </c>
      <c r="L20">
        <v>4.0927579999999999</v>
      </c>
      <c r="M20">
        <v>2.2727361008</v>
      </c>
      <c r="N20">
        <v>2.2727361008</v>
      </c>
      <c r="O20">
        <v>2.2255421040000001</v>
      </c>
      <c r="P20">
        <v>2.2255421040000001</v>
      </c>
      <c r="Q20">
        <v>1.6985994753</v>
      </c>
      <c r="R20">
        <v>1.7218391152000001</v>
      </c>
      <c r="S20">
        <v>1.7218391152000001</v>
      </c>
      <c r="T20">
        <v>1.6996730093000001</v>
      </c>
      <c r="U20">
        <v>2.0963344188000002</v>
      </c>
      <c r="V20">
        <v>2.1700839188000001</v>
      </c>
      <c r="W20">
        <v>2.1375601138000002</v>
      </c>
      <c r="X20">
        <v>2.3463170809</v>
      </c>
      <c r="Y20">
        <v>1.9781016798</v>
      </c>
      <c r="Z20">
        <v>1.8619822260000001</v>
      </c>
      <c r="AA20">
        <v>1.6854046702000001</v>
      </c>
      <c r="AB20">
        <v>1.7278932109</v>
      </c>
      <c r="AC20">
        <v>1.9812003343</v>
      </c>
      <c r="AD20">
        <v>1.7397548435000001</v>
      </c>
      <c r="AE20">
        <v>2.4825434813</v>
      </c>
      <c r="AF20">
        <v>2.3862588862999998</v>
      </c>
      <c r="AG20">
        <v>2.8327174773000001</v>
      </c>
      <c r="AH20">
        <v>2.8327174773000001</v>
      </c>
    </row>
    <row r="21" spans="1:34" x14ac:dyDescent="0.35">
      <c r="A21" t="s">
        <v>111</v>
      </c>
      <c r="B21" t="s">
        <v>29</v>
      </c>
      <c r="C21" s="4" t="s">
        <v>113</v>
      </c>
      <c r="D21" t="s">
        <v>41</v>
      </c>
      <c r="E21" t="s">
        <v>31</v>
      </c>
      <c r="M21">
        <v>0.2254549518</v>
      </c>
      <c r="N21">
        <v>0.2351404758</v>
      </c>
      <c r="O21">
        <v>0.24093854749999999</v>
      </c>
      <c r="P21">
        <v>0.25074836550000001</v>
      </c>
      <c r="Q21">
        <v>0.19763260690000001</v>
      </c>
      <c r="R21">
        <v>0.21709172390000001</v>
      </c>
      <c r="S21">
        <v>0.2414152349</v>
      </c>
      <c r="T21">
        <v>0.25869172169999999</v>
      </c>
      <c r="U21">
        <v>0.27542912349999998</v>
      </c>
      <c r="V21">
        <v>0.2675364925</v>
      </c>
      <c r="W21">
        <v>0.2257190255</v>
      </c>
      <c r="X21">
        <v>0.28855530080000003</v>
      </c>
      <c r="Y21">
        <v>0.2890141329</v>
      </c>
      <c r="Z21">
        <v>0.25597844520000002</v>
      </c>
      <c r="AA21">
        <v>0.22629572249999999</v>
      </c>
      <c r="AB21">
        <v>0.21879307410000001</v>
      </c>
      <c r="AC21">
        <v>0.26479158609999998</v>
      </c>
      <c r="AD21">
        <v>0.2748383069</v>
      </c>
      <c r="AE21">
        <v>0.13988097420000001</v>
      </c>
      <c r="AF21">
        <v>0.1384218911</v>
      </c>
      <c r="AG21">
        <v>0.1389444255</v>
      </c>
      <c r="AH21">
        <v>0.1389444255</v>
      </c>
    </row>
    <row r="22" spans="1:34" x14ac:dyDescent="0.35">
      <c r="A22" t="s">
        <v>111</v>
      </c>
      <c r="B22" t="s">
        <v>29</v>
      </c>
      <c r="C22" s="4" t="s">
        <v>113</v>
      </c>
      <c r="D22" t="s">
        <v>41</v>
      </c>
      <c r="E22" t="s">
        <v>32</v>
      </c>
      <c r="F22">
        <v>89.933779999999999</v>
      </c>
      <c r="G22">
        <v>34.23424</v>
      </c>
      <c r="H22">
        <v>34.290819999999997</v>
      </c>
      <c r="I22">
        <v>34.151629999999997</v>
      </c>
      <c r="J22">
        <v>65.515923000000001</v>
      </c>
      <c r="K22">
        <v>37.318005999999997</v>
      </c>
      <c r="L22">
        <v>37.426965000000003</v>
      </c>
      <c r="M22">
        <v>35.426865143999997</v>
      </c>
      <c r="N22">
        <v>36.744090008999997</v>
      </c>
      <c r="O22">
        <v>35.706401782999997</v>
      </c>
      <c r="P22">
        <v>37.040152439000003</v>
      </c>
      <c r="Q22">
        <v>27.564902493999998</v>
      </c>
      <c r="R22">
        <v>30.210464762000001</v>
      </c>
      <c r="S22">
        <v>33.517503613999999</v>
      </c>
      <c r="T22">
        <v>35.658330475</v>
      </c>
      <c r="U22">
        <v>37.886141905000002</v>
      </c>
      <c r="V22">
        <v>36.813199642000001</v>
      </c>
      <c r="W22">
        <v>31.127700362999999</v>
      </c>
      <c r="X22">
        <v>39.890604981000003</v>
      </c>
      <c r="Y22">
        <v>39.254348415999999</v>
      </c>
      <c r="Z22">
        <v>34.614483948</v>
      </c>
      <c r="AA22">
        <v>30.078662723000001</v>
      </c>
      <c r="AB22">
        <v>29.171983388000001</v>
      </c>
      <c r="AC22">
        <v>35.442167937000001</v>
      </c>
      <c r="AD22">
        <v>36.855182190000001</v>
      </c>
      <c r="AE22">
        <v>16.395263085</v>
      </c>
      <c r="AF22">
        <v>16.453115158999999</v>
      </c>
      <c r="AG22">
        <v>16.446966156999999</v>
      </c>
      <c r="AH22">
        <v>16.446966156999999</v>
      </c>
    </row>
    <row r="23" spans="1:34" x14ac:dyDescent="0.35">
      <c r="A23" t="s">
        <v>111</v>
      </c>
      <c r="B23" t="s">
        <v>29</v>
      </c>
      <c r="C23" s="4" t="s">
        <v>113</v>
      </c>
      <c r="D23" t="s">
        <v>41</v>
      </c>
      <c r="E23" t="s">
        <v>33</v>
      </c>
      <c r="F23">
        <v>0.19499</v>
      </c>
      <c r="G23">
        <v>0.19472</v>
      </c>
      <c r="H23">
        <v>0.19542999999999999</v>
      </c>
      <c r="I23">
        <v>0.16797000000000001</v>
      </c>
      <c r="J23">
        <v>0.16528300000000001</v>
      </c>
      <c r="K23">
        <v>0.16711999999999999</v>
      </c>
      <c r="L23">
        <v>0.16943900000000001</v>
      </c>
      <c r="M23">
        <v>0.36950087929999997</v>
      </c>
      <c r="N23">
        <v>0.3799819411</v>
      </c>
      <c r="O23">
        <v>0.38609833939999999</v>
      </c>
      <c r="P23">
        <v>0.3967108956</v>
      </c>
      <c r="Q23">
        <v>0.59710101319999997</v>
      </c>
      <c r="R23">
        <v>0.61815154859999999</v>
      </c>
      <c r="S23">
        <v>0.64446540399999996</v>
      </c>
      <c r="T23">
        <v>0.66179520449999996</v>
      </c>
      <c r="U23">
        <v>0.6690544987</v>
      </c>
      <c r="V23">
        <v>0.66051717730000004</v>
      </c>
      <c r="W23">
        <v>0.61527809960000002</v>
      </c>
      <c r="X23">
        <v>0.66990299480000004</v>
      </c>
      <c r="Y23">
        <v>0.70204200350000001</v>
      </c>
      <c r="Z23">
        <v>0.66446733970000005</v>
      </c>
      <c r="AA23">
        <v>0.50290855560000003</v>
      </c>
      <c r="AB23">
        <v>0.49946075499999998</v>
      </c>
      <c r="AC23">
        <v>0.54608941389999999</v>
      </c>
      <c r="AD23">
        <v>0.55732140559999999</v>
      </c>
      <c r="AE23">
        <v>0.42822538980000002</v>
      </c>
      <c r="AF23">
        <v>0.42301916699999997</v>
      </c>
      <c r="AG23">
        <v>0.42296249600000002</v>
      </c>
      <c r="AH23">
        <v>0.42296249600000002</v>
      </c>
    </row>
    <row r="24" spans="1:34" x14ac:dyDescent="0.35">
      <c r="A24" t="s">
        <v>111</v>
      </c>
      <c r="B24" t="s">
        <v>29</v>
      </c>
      <c r="C24" s="4" t="s">
        <v>113</v>
      </c>
      <c r="D24" t="s">
        <v>41</v>
      </c>
      <c r="E24" t="s">
        <v>34</v>
      </c>
      <c r="F24">
        <v>16.948070000000001</v>
      </c>
      <c r="G24">
        <v>13.04372</v>
      </c>
      <c r="H24">
        <v>12.937340000000001</v>
      </c>
      <c r="I24">
        <v>11.49376</v>
      </c>
      <c r="J24">
        <v>6.3659920000000003</v>
      </c>
      <c r="K24">
        <v>6.201905</v>
      </c>
      <c r="L24">
        <v>6.2550039999999996</v>
      </c>
      <c r="M24">
        <v>24.912213993000002</v>
      </c>
      <c r="N24">
        <v>24.932831998000001</v>
      </c>
      <c r="O24">
        <v>24.861409465000001</v>
      </c>
      <c r="P24">
        <v>24.882286138000001</v>
      </c>
      <c r="Q24">
        <v>4.4770654712000004</v>
      </c>
      <c r="R24">
        <v>4.5184754113999999</v>
      </c>
      <c r="S24">
        <v>4.5702391617</v>
      </c>
      <c r="T24">
        <v>4.5548483370000001</v>
      </c>
      <c r="U24">
        <v>4.5486922989999998</v>
      </c>
      <c r="V24">
        <v>4.5318979634999996</v>
      </c>
      <c r="W24">
        <v>4.4429051090999998</v>
      </c>
      <c r="X24">
        <v>4.5220590440999997</v>
      </c>
      <c r="Y24">
        <v>3.1472899030999999</v>
      </c>
      <c r="Z24">
        <v>3.0372098926</v>
      </c>
      <c r="AA24">
        <v>2.4764435870999999</v>
      </c>
      <c r="AB24">
        <v>2.4308076577</v>
      </c>
      <c r="AC24">
        <v>2.5710475600999998</v>
      </c>
      <c r="AD24">
        <v>2.5382910937999998</v>
      </c>
      <c r="AE24">
        <v>2.9927819683000001</v>
      </c>
      <c r="AF24">
        <v>2.9641851104999999</v>
      </c>
      <c r="AG24">
        <v>2.9649118925</v>
      </c>
      <c r="AH24">
        <v>2.9649118925</v>
      </c>
    </row>
    <row r="25" spans="1:34" x14ac:dyDescent="0.35">
      <c r="A25" t="s">
        <v>111</v>
      </c>
      <c r="B25" t="s">
        <v>29</v>
      </c>
      <c r="C25" s="4" t="s">
        <v>113</v>
      </c>
      <c r="D25" t="s">
        <v>41</v>
      </c>
      <c r="E25" t="s">
        <v>35</v>
      </c>
      <c r="M25">
        <v>1.8173466619</v>
      </c>
      <c r="N25">
        <v>1.9090722919000001</v>
      </c>
      <c r="O25">
        <v>1.9518608518</v>
      </c>
      <c r="P25">
        <v>2.0447132217999999</v>
      </c>
      <c r="Q25">
        <v>1.7754991786000001</v>
      </c>
      <c r="R25">
        <v>1.9596866286000001</v>
      </c>
      <c r="S25">
        <v>2.1899542086000001</v>
      </c>
      <c r="T25">
        <v>2.3411225208999999</v>
      </c>
      <c r="U25">
        <v>2.5108989024000001</v>
      </c>
      <c r="V25">
        <v>2.4362200824000002</v>
      </c>
      <c r="W25">
        <v>2.0403696524999999</v>
      </c>
      <c r="X25">
        <v>2.6533507624000001</v>
      </c>
      <c r="Y25">
        <v>2.6760531140000001</v>
      </c>
      <c r="Z25">
        <v>2.3577431347000002</v>
      </c>
      <c r="AA25">
        <v>2.0781042633000002</v>
      </c>
      <c r="AB25">
        <v>1.9998909433000001</v>
      </c>
      <c r="AC25">
        <v>2.4358651361999999</v>
      </c>
      <c r="AD25">
        <v>2.5239926845</v>
      </c>
      <c r="AE25">
        <v>1.2401683752999999</v>
      </c>
      <c r="AF25">
        <v>1.2432413771999999</v>
      </c>
      <c r="AG25">
        <v>1.2446363622000001</v>
      </c>
      <c r="AH25">
        <v>1.2446363622000001</v>
      </c>
    </row>
    <row r="26" spans="1:34" x14ac:dyDescent="0.35">
      <c r="A26" t="s">
        <v>111</v>
      </c>
      <c r="B26" t="s">
        <v>29</v>
      </c>
      <c r="C26" s="4" t="s">
        <v>113</v>
      </c>
      <c r="D26" t="s">
        <v>41</v>
      </c>
      <c r="E26" t="s">
        <v>36</v>
      </c>
      <c r="F26">
        <v>13.61068</v>
      </c>
      <c r="G26">
        <v>6.0159799999999999</v>
      </c>
      <c r="H26">
        <v>6.0456899999999996</v>
      </c>
      <c r="I26">
        <v>5.8275600000000001</v>
      </c>
      <c r="J26">
        <v>6.1420050000000002</v>
      </c>
      <c r="K26">
        <v>6.4686680000000001</v>
      </c>
      <c r="L26">
        <v>6.5087739999999998</v>
      </c>
      <c r="M26">
        <v>5.1042857218000002</v>
      </c>
      <c r="N26">
        <v>5.2780648729999999</v>
      </c>
      <c r="O26">
        <v>5.3398043869</v>
      </c>
      <c r="P26">
        <v>5.5157636861999997</v>
      </c>
      <c r="Q26">
        <v>3.4099948772999999</v>
      </c>
      <c r="R26">
        <v>3.7590188955000001</v>
      </c>
      <c r="S26">
        <v>4.1953100879000003</v>
      </c>
      <c r="T26">
        <v>4.4830494392000002</v>
      </c>
      <c r="U26">
        <v>4.7968219751000003</v>
      </c>
      <c r="V26">
        <v>4.6552708553000004</v>
      </c>
      <c r="W26">
        <v>3.9051938819999998</v>
      </c>
      <c r="X26">
        <v>5.0647468639</v>
      </c>
      <c r="Y26">
        <v>5.0922133991000003</v>
      </c>
      <c r="Z26">
        <v>4.4903744460999997</v>
      </c>
      <c r="AA26">
        <v>3.9830501653999999</v>
      </c>
      <c r="AB26">
        <v>3.8303326635000001</v>
      </c>
      <c r="AC26">
        <v>4.6482126699000004</v>
      </c>
      <c r="AD26">
        <v>4.8105528077999997</v>
      </c>
      <c r="AE26">
        <v>2.4061413103999998</v>
      </c>
      <c r="AF26">
        <v>2.4128752834</v>
      </c>
      <c r="AG26">
        <v>2.4162934228999999</v>
      </c>
      <c r="AH26">
        <v>2.4162934228999999</v>
      </c>
    </row>
    <row r="27" spans="1:34" x14ac:dyDescent="0.35">
      <c r="A27" t="s">
        <v>111</v>
      </c>
      <c r="B27" t="s">
        <v>29</v>
      </c>
      <c r="C27" s="4" t="s">
        <v>113</v>
      </c>
      <c r="D27" t="s">
        <v>41</v>
      </c>
      <c r="E27" t="s">
        <v>37</v>
      </c>
      <c r="F27">
        <v>12.19398</v>
      </c>
      <c r="G27">
        <v>4.9950099999999997</v>
      </c>
      <c r="H27">
        <v>5.0068900000000003</v>
      </c>
      <c r="I27">
        <v>4.9228399999999999</v>
      </c>
      <c r="J27">
        <v>5.3500370000000004</v>
      </c>
      <c r="K27">
        <v>5.6647259999999999</v>
      </c>
      <c r="L27">
        <v>5.6894489999999998</v>
      </c>
      <c r="M27">
        <v>4.2263418081999999</v>
      </c>
      <c r="N27">
        <v>4.3999736754000001</v>
      </c>
      <c r="O27">
        <v>4.4854338520999999</v>
      </c>
      <c r="P27">
        <v>4.6612440134000002</v>
      </c>
      <c r="Q27">
        <v>3.3939790586999998</v>
      </c>
      <c r="R27">
        <v>3.7427072808999999</v>
      </c>
      <c r="S27">
        <v>4.1786286943000004</v>
      </c>
      <c r="T27">
        <v>4.4660518219999998</v>
      </c>
      <c r="U27">
        <v>4.7867257236</v>
      </c>
      <c r="V27">
        <v>4.6452945886999997</v>
      </c>
      <c r="W27">
        <v>3.8958533205000001</v>
      </c>
      <c r="X27">
        <v>5.0545315124999997</v>
      </c>
      <c r="Y27">
        <v>5.0815615088000001</v>
      </c>
      <c r="Z27">
        <v>4.4797157632999998</v>
      </c>
      <c r="AA27">
        <v>3.9729033203999999</v>
      </c>
      <c r="AB27">
        <v>3.8119003392000002</v>
      </c>
      <c r="AC27">
        <v>4.6377977942999999</v>
      </c>
      <c r="AD27">
        <v>4.7955462631000003</v>
      </c>
      <c r="AE27">
        <v>2.3840017866999998</v>
      </c>
      <c r="AF27">
        <v>2.3909345820999999</v>
      </c>
      <c r="AG27">
        <v>2.3934056067</v>
      </c>
      <c r="AH27">
        <v>2.3934056067</v>
      </c>
    </row>
    <row r="28" spans="1:34" x14ac:dyDescent="0.35">
      <c r="A28" t="s">
        <v>111</v>
      </c>
      <c r="B28" t="s">
        <v>29</v>
      </c>
      <c r="C28" s="4" t="s">
        <v>113</v>
      </c>
      <c r="D28" t="s">
        <v>41</v>
      </c>
      <c r="E28" t="s">
        <v>38</v>
      </c>
      <c r="F28">
        <v>65.707620000000006</v>
      </c>
      <c r="G28">
        <v>44.757489999999997</v>
      </c>
      <c r="H28">
        <v>45.489089999999997</v>
      </c>
      <c r="I28">
        <v>38.860619999999997</v>
      </c>
      <c r="J28">
        <v>36.099921000000002</v>
      </c>
      <c r="K28">
        <v>36.640104999999998</v>
      </c>
      <c r="L28">
        <v>37.319392000000001</v>
      </c>
      <c r="M28">
        <v>39.687714425999999</v>
      </c>
      <c r="N28">
        <v>39.691797948000001</v>
      </c>
      <c r="O28">
        <v>39.639010167999999</v>
      </c>
      <c r="P28">
        <v>39.643144917999997</v>
      </c>
      <c r="Q28">
        <v>0.96557378370000002</v>
      </c>
      <c r="R28">
        <v>0.97377527159999999</v>
      </c>
      <c r="S28">
        <v>0.98402739279999996</v>
      </c>
      <c r="T28">
        <v>0.92139277330000002</v>
      </c>
      <c r="U28">
        <v>0.4979389038</v>
      </c>
      <c r="V28">
        <v>0.49461268450000001</v>
      </c>
      <c r="W28">
        <v>0.4769871181</v>
      </c>
      <c r="X28">
        <v>0.47274958480000001</v>
      </c>
      <c r="Y28">
        <v>0.1619446148</v>
      </c>
      <c r="Z28">
        <v>0.15651424080000001</v>
      </c>
      <c r="AA28">
        <v>0.13019012529999999</v>
      </c>
      <c r="AB28">
        <v>0.1293531175</v>
      </c>
      <c r="AC28">
        <v>0.1504733912</v>
      </c>
      <c r="AD28">
        <v>0.15051437670000001</v>
      </c>
      <c r="AE28">
        <v>0.114709452</v>
      </c>
      <c r="AF28">
        <v>0.1144722735</v>
      </c>
      <c r="AG28">
        <v>0.1150123035</v>
      </c>
      <c r="AH28">
        <v>0.1150123035</v>
      </c>
    </row>
    <row r="29" spans="1:34" x14ac:dyDescent="0.35">
      <c r="A29" t="s">
        <v>111</v>
      </c>
      <c r="B29" t="s">
        <v>29</v>
      </c>
      <c r="C29" s="4" t="s">
        <v>113</v>
      </c>
      <c r="D29" t="s">
        <v>41</v>
      </c>
      <c r="E29" t="s">
        <v>39</v>
      </c>
      <c r="F29">
        <v>16.58653</v>
      </c>
      <c r="G29">
        <v>10.98382</v>
      </c>
      <c r="H29">
        <v>10.99259</v>
      </c>
      <c r="I29">
        <v>10.94515</v>
      </c>
      <c r="J29">
        <v>54.663071000000002</v>
      </c>
      <c r="K29">
        <v>11.676211</v>
      </c>
      <c r="L29">
        <v>11.686365</v>
      </c>
      <c r="M29">
        <v>5.0493601626000002</v>
      </c>
      <c r="N29">
        <v>5.2490354547000004</v>
      </c>
      <c r="O29">
        <v>5.2623704176999997</v>
      </c>
      <c r="P29">
        <v>5.4645507095000001</v>
      </c>
      <c r="Q29">
        <v>4.0339769242000001</v>
      </c>
      <c r="R29">
        <v>4.4350118826999996</v>
      </c>
      <c r="S29">
        <v>4.9363186057000004</v>
      </c>
      <c r="T29">
        <v>5.2597195121000002</v>
      </c>
      <c r="U29">
        <v>5.6142485383</v>
      </c>
      <c r="V29">
        <v>5.4516035766000002</v>
      </c>
      <c r="W29">
        <v>4.5897510927000003</v>
      </c>
      <c r="X29">
        <v>5.9188785784000002</v>
      </c>
      <c r="Y29">
        <v>5.9373266362999999</v>
      </c>
      <c r="Z29">
        <v>5.2530437618999999</v>
      </c>
      <c r="AA29">
        <v>4.5553854049</v>
      </c>
      <c r="AB29">
        <v>4.4453257896</v>
      </c>
      <c r="AC29">
        <v>5.4135644688999998</v>
      </c>
      <c r="AD29">
        <v>5.5729130742999997</v>
      </c>
      <c r="AE29">
        <v>2.5403749151000001</v>
      </c>
      <c r="AF29">
        <v>2.5213057409999999</v>
      </c>
      <c r="AG29">
        <v>2.5734776929000001</v>
      </c>
      <c r="AH29">
        <v>2.5734776929000001</v>
      </c>
    </row>
    <row r="30" spans="1:34" x14ac:dyDescent="0.35">
      <c r="A30" t="s">
        <v>111</v>
      </c>
      <c r="B30" t="s">
        <v>29</v>
      </c>
      <c r="C30" s="4" t="s">
        <v>114</v>
      </c>
      <c r="D30" t="s">
        <v>42</v>
      </c>
      <c r="E30" t="s">
        <v>31</v>
      </c>
      <c r="M30">
        <v>1.2309130600000001E-2</v>
      </c>
      <c r="N30">
        <v>1.2309130600000001E-2</v>
      </c>
      <c r="O30">
        <v>1.1813599899999999E-2</v>
      </c>
      <c r="P30">
        <v>1.1813599899999999E-2</v>
      </c>
      <c r="Q30">
        <v>1.0245788E-2</v>
      </c>
      <c r="R30">
        <v>1.0245788E-2</v>
      </c>
      <c r="S30">
        <v>1.0245788E-2</v>
      </c>
      <c r="T30">
        <v>1.04400233E-2</v>
      </c>
      <c r="U30">
        <v>1.6535742199999998E-2</v>
      </c>
      <c r="V30">
        <v>1.6535742199999998E-2</v>
      </c>
      <c r="W30">
        <v>1.6535742199999998E-2</v>
      </c>
      <c r="X30">
        <v>1.7119228199999999E-2</v>
      </c>
      <c r="Y30">
        <v>1.7996174300000001E-2</v>
      </c>
      <c r="Z30">
        <v>1.7712275900000001E-2</v>
      </c>
      <c r="AA30">
        <v>1.71764875E-2</v>
      </c>
      <c r="AB30">
        <v>1.6563182100000001E-2</v>
      </c>
      <c r="AC30">
        <v>1.8472146299999999E-2</v>
      </c>
      <c r="AD30">
        <v>1.5804847600000001E-2</v>
      </c>
      <c r="AE30">
        <v>1.69932177E-2</v>
      </c>
      <c r="AF30">
        <v>1.7520015900000002E-2</v>
      </c>
      <c r="AG30">
        <v>1.2066238700000001E-2</v>
      </c>
      <c r="AH30">
        <v>1.2066238700000001E-2</v>
      </c>
    </row>
    <row r="31" spans="1:34" x14ac:dyDescent="0.35">
      <c r="A31" t="s">
        <v>111</v>
      </c>
      <c r="B31" t="s">
        <v>29</v>
      </c>
      <c r="C31" s="4" t="s">
        <v>114</v>
      </c>
      <c r="D31" t="s">
        <v>42</v>
      </c>
      <c r="E31" t="s">
        <v>32</v>
      </c>
      <c r="F31">
        <v>54.700920000000004</v>
      </c>
      <c r="G31">
        <v>44.2331</v>
      </c>
      <c r="H31">
        <v>45.597790000000003</v>
      </c>
      <c r="I31">
        <v>46.967129999999997</v>
      </c>
      <c r="J31">
        <v>7.8538199999999998</v>
      </c>
      <c r="K31">
        <v>8.0908689999999996</v>
      </c>
      <c r="L31">
        <v>8.3098890000000001</v>
      </c>
      <c r="M31">
        <v>5.7214050301999997</v>
      </c>
      <c r="N31">
        <v>5.7214050301999997</v>
      </c>
      <c r="O31">
        <v>7.2078657361999996</v>
      </c>
      <c r="P31">
        <v>7.2078657361999996</v>
      </c>
      <c r="Q31">
        <v>1.0406981019999999</v>
      </c>
      <c r="R31">
        <v>1.0406981019999999</v>
      </c>
      <c r="S31">
        <v>1.0406981019999999</v>
      </c>
      <c r="T31">
        <v>2.2253525010000001</v>
      </c>
      <c r="U31">
        <v>3.1229549109999999</v>
      </c>
      <c r="V31">
        <v>3.1229549109999999</v>
      </c>
      <c r="W31">
        <v>3.1229549109999999</v>
      </c>
      <c r="X31">
        <v>2.9514989960000002</v>
      </c>
      <c r="Y31">
        <v>3.1350329643000001</v>
      </c>
      <c r="Z31">
        <v>3.258271986</v>
      </c>
      <c r="AA31">
        <v>3.0543673395000002</v>
      </c>
      <c r="AB31">
        <v>3.3311576904</v>
      </c>
      <c r="AC31">
        <v>2.700596875</v>
      </c>
      <c r="AD31">
        <v>2.626483677</v>
      </c>
      <c r="AE31">
        <v>2.6349189401999999</v>
      </c>
      <c r="AF31">
        <v>2.659693238</v>
      </c>
      <c r="AG31">
        <v>1.9393069254999999</v>
      </c>
      <c r="AH31">
        <v>1.9393069254999999</v>
      </c>
    </row>
    <row r="32" spans="1:34" x14ac:dyDescent="0.35">
      <c r="A32" t="s">
        <v>111</v>
      </c>
      <c r="B32" t="s">
        <v>29</v>
      </c>
      <c r="C32" s="4" t="s">
        <v>114</v>
      </c>
      <c r="D32" t="s">
        <v>42</v>
      </c>
      <c r="E32" t="s">
        <v>33</v>
      </c>
      <c r="F32">
        <v>3.2145700000000001</v>
      </c>
      <c r="G32">
        <v>2.29521</v>
      </c>
      <c r="H32">
        <v>2.3555899999999999</v>
      </c>
      <c r="I32">
        <v>2.48176</v>
      </c>
      <c r="J32">
        <v>1.1220000000000001E-2</v>
      </c>
      <c r="K32">
        <v>1.1589E-2</v>
      </c>
      <c r="L32">
        <v>1.1886000000000001E-2</v>
      </c>
      <c r="M32">
        <v>3.4829999899999999E-2</v>
      </c>
      <c r="N32">
        <v>3.4829999899999999E-2</v>
      </c>
      <c r="O32">
        <v>3.4725428599999997E-2</v>
      </c>
      <c r="P32">
        <v>3.4725428599999997E-2</v>
      </c>
      <c r="Q32">
        <v>3.0830000999999999E-2</v>
      </c>
      <c r="R32">
        <v>3.0830000999999999E-2</v>
      </c>
      <c r="S32">
        <v>3.0830000999999999E-2</v>
      </c>
      <c r="T32">
        <v>3.4017699999999998E-2</v>
      </c>
      <c r="U32">
        <v>0.182615</v>
      </c>
      <c r="V32">
        <v>0.182615</v>
      </c>
      <c r="W32">
        <v>0.182615</v>
      </c>
      <c r="X32">
        <v>0.13498165009999999</v>
      </c>
      <c r="Y32">
        <v>0.1271626169</v>
      </c>
      <c r="Z32">
        <v>0.10966643600000001</v>
      </c>
      <c r="AA32">
        <v>0.14676941530000001</v>
      </c>
      <c r="AB32">
        <v>0.15938919600000001</v>
      </c>
      <c r="AC32">
        <v>0.14596514699999999</v>
      </c>
      <c r="AD32">
        <v>8.5213461000000004E-2</v>
      </c>
      <c r="AE32">
        <v>9.7356033999999994E-2</v>
      </c>
      <c r="AF32">
        <v>9.8254668000000003E-2</v>
      </c>
      <c r="AG32">
        <v>0.256630415</v>
      </c>
      <c r="AH32">
        <v>0.256630415</v>
      </c>
    </row>
    <row r="33" spans="1:34" x14ac:dyDescent="0.35">
      <c r="A33" t="s">
        <v>111</v>
      </c>
      <c r="B33" t="s">
        <v>29</v>
      </c>
      <c r="C33" s="4" t="s">
        <v>114</v>
      </c>
      <c r="D33" t="s">
        <v>42</v>
      </c>
      <c r="E33" t="s">
        <v>34</v>
      </c>
      <c r="F33">
        <v>1.4939800000000001</v>
      </c>
      <c r="G33">
        <v>1.2867999999999999</v>
      </c>
      <c r="H33">
        <v>1.31917</v>
      </c>
      <c r="I33">
        <v>1.37185</v>
      </c>
      <c r="J33">
        <v>2.0635699999999999</v>
      </c>
      <c r="K33">
        <v>2.120263</v>
      </c>
      <c r="L33">
        <v>2.178188</v>
      </c>
      <c r="M33">
        <v>2.0323809705000002</v>
      </c>
      <c r="N33">
        <v>2.0323809705000002</v>
      </c>
      <c r="O33">
        <v>1.9816039053000001</v>
      </c>
      <c r="P33">
        <v>1.9816039053000001</v>
      </c>
      <c r="Q33">
        <v>1.133553088</v>
      </c>
      <c r="R33">
        <v>1.133553088</v>
      </c>
      <c r="S33">
        <v>1.133553088</v>
      </c>
      <c r="T33">
        <v>1.6716947098999999</v>
      </c>
      <c r="U33">
        <v>2.4107263093000002</v>
      </c>
      <c r="V33">
        <v>2.4107263093000002</v>
      </c>
      <c r="W33">
        <v>2.4107263093000002</v>
      </c>
      <c r="X33">
        <v>1.9881630183000001</v>
      </c>
      <c r="Y33">
        <v>2.1289975000000001</v>
      </c>
      <c r="Z33">
        <v>2.2255230959999999</v>
      </c>
      <c r="AA33">
        <v>1.7254502598000001</v>
      </c>
      <c r="AB33">
        <v>1.641189563</v>
      </c>
      <c r="AC33">
        <v>1.9183710709999999</v>
      </c>
      <c r="AD33">
        <v>1.849852397</v>
      </c>
      <c r="AE33">
        <v>1.6173512999999999</v>
      </c>
      <c r="AF33">
        <v>1.7829643989999999</v>
      </c>
      <c r="AG33">
        <v>1.3704183735</v>
      </c>
      <c r="AH33">
        <v>1.3704183735</v>
      </c>
    </row>
    <row r="34" spans="1:34" x14ac:dyDescent="0.35">
      <c r="A34" t="s">
        <v>111</v>
      </c>
      <c r="B34" t="s">
        <v>29</v>
      </c>
      <c r="C34" s="4" t="s">
        <v>114</v>
      </c>
      <c r="D34" t="s">
        <v>42</v>
      </c>
      <c r="E34" t="s">
        <v>35</v>
      </c>
      <c r="M34">
        <v>6.6073020900000001E-2</v>
      </c>
      <c r="N34">
        <v>6.6073020900000001E-2</v>
      </c>
      <c r="O34">
        <v>5.8366454900000003E-2</v>
      </c>
      <c r="P34">
        <v>5.8366454900000003E-2</v>
      </c>
      <c r="Q34">
        <v>3.7534036399999998E-2</v>
      </c>
      <c r="R34">
        <v>3.7534036399999998E-2</v>
      </c>
      <c r="S34">
        <v>3.7534036399999998E-2</v>
      </c>
      <c r="T34">
        <v>3.1164302800000002E-2</v>
      </c>
      <c r="U34">
        <v>4.6733281100000003E-2</v>
      </c>
      <c r="V34">
        <v>4.6733281100000003E-2</v>
      </c>
      <c r="W34">
        <v>4.6733281100000003E-2</v>
      </c>
      <c r="X34">
        <v>4.9564904E-2</v>
      </c>
      <c r="Y34">
        <v>5.1002459E-2</v>
      </c>
      <c r="Z34">
        <v>4.5852678899999999E-2</v>
      </c>
      <c r="AA34">
        <v>4.7394952599999998E-2</v>
      </c>
      <c r="AB34">
        <v>4.7167144699999997E-2</v>
      </c>
      <c r="AC34">
        <v>4.2163129799999997E-2</v>
      </c>
      <c r="AD34">
        <v>3.0349181199999999E-2</v>
      </c>
      <c r="AE34">
        <v>4.5097982699999997E-2</v>
      </c>
      <c r="AF34">
        <v>4.2010806800000002E-2</v>
      </c>
      <c r="AG34">
        <v>3.7877629900000001E-2</v>
      </c>
      <c r="AH34">
        <v>3.7877629900000001E-2</v>
      </c>
    </row>
    <row r="35" spans="1:34" x14ac:dyDescent="0.35">
      <c r="A35" t="s">
        <v>111</v>
      </c>
      <c r="B35" t="s">
        <v>29</v>
      </c>
      <c r="C35" s="4" t="s">
        <v>114</v>
      </c>
      <c r="D35" t="s">
        <v>42</v>
      </c>
      <c r="E35" t="s">
        <v>36</v>
      </c>
      <c r="F35">
        <v>1.0173300000000001</v>
      </c>
      <c r="G35">
        <v>1.0479000000000001</v>
      </c>
      <c r="H35">
        <v>1.0728</v>
      </c>
      <c r="I35">
        <v>1.10829</v>
      </c>
      <c r="J35">
        <v>1.0686389999999999</v>
      </c>
      <c r="K35">
        <v>1.0987199999999999</v>
      </c>
      <c r="L35">
        <v>1.1278820000000001</v>
      </c>
      <c r="M35">
        <v>1.1544617807999999</v>
      </c>
      <c r="N35">
        <v>1.1544617807999999</v>
      </c>
      <c r="O35">
        <v>1.0206744506000001</v>
      </c>
      <c r="P35">
        <v>1.0206744506000001</v>
      </c>
      <c r="Q35">
        <v>0.64323480659999999</v>
      </c>
      <c r="R35">
        <v>0.64323480659999999</v>
      </c>
      <c r="S35">
        <v>0.64323480659999999</v>
      </c>
      <c r="T35">
        <v>0.53964274960000003</v>
      </c>
      <c r="U35">
        <v>0.70411537359999998</v>
      </c>
      <c r="V35">
        <v>0.70411537359999998</v>
      </c>
      <c r="W35">
        <v>0.70411537359999998</v>
      </c>
      <c r="X35">
        <v>0.71183735920000002</v>
      </c>
      <c r="Y35">
        <v>0.70552281409999995</v>
      </c>
      <c r="Z35">
        <v>0.69309404529999996</v>
      </c>
      <c r="AA35">
        <v>0.7003185247</v>
      </c>
      <c r="AB35">
        <v>0.68133096640000002</v>
      </c>
      <c r="AC35">
        <v>0.69729493819999999</v>
      </c>
      <c r="AD35">
        <v>0.56767286480000001</v>
      </c>
      <c r="AE35">
        <v>0.94257166979999996</v>
      </c>
      <c r="AF35">
        <v>0.90180413429999995</v>
      </c>
      <c r="AG35">
        <v>0.77502603650000002</v>
      </c>
      <c r="AH35">
        <v>0.77502603650000002</v>
      </c>
    </row>
    <row r="36" spans="1:34" x14ac:dyDescent="0.35">
      <c r="A36" t="s">
        <v>111</v>
      </c>
      <c r="B36" t="s">
        <v>29</v>
      </c>
      <c r="C36" s="4" t="s">
        <v>114</v>
      </c>
      <c r="D36" t="s">
        <v>42</v>
      </c>
      <c r="E36" t="s">
        <v>37</v>
      </c>
      <c r="F36">
        <v>0.90881999999999996</v>
      </c>
      <c r="G36">
        <v>0.71518999999999999</v>
      </c>
      <c r="H36">
        <v>0.73233000000000004</v>
      </c>
      <c r="I36">
        <v>0.75621000000000005</v>
      </c>
      <c r="J36">
        <v>0.79190400000000005</v>
      </c>
      <c r="K36">
        <v>0.81396500000000005</v>
      </c>
      <c r="L36">
        <v>0.83548900000000004</v>
      </c>
      <c r="M36">
        <v>0.78566821519999996</v>
      </c>
      <c r="N36">
        <v>0.78566821519999996</v>
      </c>
      <c r="O36">
        <v>0.66912069419999998</v>
      </c>
      <c r="P36">
        <v>0.66912069419999998</v>
      </c>
      <c r="Q36">
        <v>0.46891281559999998</v>
      </c>
      <c r="R36">
        <v>0.46891281559999998</v>
      </c>
      <c r="S36">
        <v>0.46891281559999998</v>
      </c>
      <c r="T36">
        <v>0.42363056929999998</v>
      </c>
      <c r="U36">
        <v>0.64960488689999996</v>
      </c>
      <c r="V36">
        <v>0.64960488689999996</v>
      </c>
      <c r="W36">
        <v>0.64960488689999996</v>
      </c>
      <c r="X36">
        <v>0.66439649290000002</v>
      </c>
      <c r="Y36">
        <v>0.689321819</v>
      </c>
      <c r="Z36">
        <v>0.64102912400000001</v>
      </c>
      <c r="AA36">
        <v>0.6484347828</v>
      </c>
      <c r="AB36">
        <v>0.62819386170000002</v>
      </c>
      <c r="AC36">
        <v>0.62153767010000005</v>
      </c>
      <c r="AD36">
        <v>0.50414692319999999</v>
      </c>
      <c r="AE36">
        <v>0.7891371868</v>
      </c>
      <c r="AF36">
        <v>0.79796162230000001</v>
      </c>
      <c r="AG36">
        <v>0.66214195350000005</v>
      </c>
      <c r="AH36">
        <v>0.66214195350000005</v>
      </c>
    </row>
    <row r="37" spans="1:34" x14ac:dyDescent="0.35">
      <c r="A37" t="s">
        <v>111</v>
      </c>
      <c r="B37" t="s">
        <v>29</v>
      </c>
      <c r="C37" s="4" t="s">
        <v>114</v>
      </c>
      <c r="D37" t="s">
        <v>42</v>
      </c>
      <c r="E37" t="s">
        <v>38</v>
      </c>
      <c r="F37">
        <v>6.1672599999999997</v>
      </c>
      <c r="G37">
        <v>7.7347999999999999</v>
      </c>
      <c r="H37">
        <v>7.9107000000000003</v>
      </c>
      <c r="I37">
        <v>8.1816800000000001</v>
      </c>
      <c r="J37">
        <v>7.57789</v>
      </c>
      <c r="K37">
        <v>7.8101390000000004</v>
      </c>
      <c r="L37">
        <v>8.0167280000000005</v>
      </c>
      <c r="M37">
        <v>12.769295700000001</v>
      </c>
      <c r="N37">
        <v>12.769295700000001</v>
      </c>
      <c r="O37">
        <v>5.689100281</v>
      </c>
      <c r="P37">
        <v>5.689100281</v>
      </c>
      <c r="Q37">
        <v>8.0633812200000001</v>
      </c>
      <c r="R37">
        <v>8.0633812200000001</v>
      </c>
      <c r="S37">
        <v>8.0633812200000001</v>
      </c>
      <c r="T37">
        <v>5.4587642000000001</v>
      </c>
      <c r="U37">
        <v>6.5587346200000001</v>
      </c>
      <c r="V37">
        <v>6.5587346200000001</v>
      </c>
      <c r="W37">
        <v>6.5587346200000001</v>
      </c>
      <c r="X37">
        <v>5.5432733655000002</v>
      </c>
      <c r="Y37">
        <v>5.6396933498999999</v>
      </c>
      <c r="Z37">
        <v>6.8926569749000004</v>
      </c>
      <c r="AA37">
        <v>6.6153611658999996</v>
      </c>
      <c r="AB37">
        <v>5.1793368129999999</v>
      </c>
      <c r="AC37">
        <v>4.5193538670000004</v>
      </c>
      <c r="AD37">
        <v>4.4280427925000003</v>
      </c>
      <c r="AE37">
        <v>3.5231949089999999</v>
      </c>
      <c r="AF37">
        <v>4.2467814429999997</v>
      </c>
      <c r="AG37">
        <v>3.2947971740000002</v>
      </c>
      <c r="AH37">
        <v>3.2947971740000002</v>
      </c>
    </row>
    <row r="38" spans="1:34" x14ac:dyDescent="0.35">
      <c r="A38" t="s">
        <v>111</v>
      </c>
      <c r="B38" t="s">
        <v>29</v>
      </c>
      <c r="C38" s="4" t="s">
        <v>114</v>
      </c>
      <c r="D38" t="s">
        <v>42</v>
      </c>
      <c r="E38" t="s">
        <v>39</v>
      </c>
      <c r="F38">
        <v>23.187519999999999</v>
      </c>
      <c r="G38">
        <v>32.100709999999999</v>
      </c>
      <c r="H38">
        <v>33.000120000000003</v>
      </c>
      <c r="I38">
        <v>33.974809999999998</v>
      </c>
      <c r="J38">
        <v>15.82141</v>
      </c>
      <c r="K38">
        <v>16.296737</v>
      </c>
      <c r="L38">
        <v>16.796006999999999</v>
      </c>
      <c r="M38">
        <v>9.8397877989999998</v>
      </c>
      <c r="N38">
        <v>9.8397877989999998</v>
      </c>
      <c r="O38">
        <v>8.9289371065999994</v>
      </c>
      <c r="P38">
        <v>8.9289371065999994</v>
      </c>
      <c r="Q38">
        <v>1.4590704013</v>
      </c>
      <c r="R38">
        <v>1.4566824012999999</v>
      </c>
      <c r="S38">
        <v>1.4566824012999999</v>
      </c>
      <c r="T38">
        <v>1.2873506446</v>
      </c>
      <c r="U38">
        <v>1.629337687</v>
      </c>
      <c r="V38">
        <v>1.629337687</v>
      </c>
      <c r="W38">
        <v>1.629337687</v>
      </c>
      <c r="X38">
        <v>1.5430936399999999</v>
      </c>
      <c r="Y38">
        <v>1.5760694139</v>
      </c>
      <c r="Z38">
        <v>1.6486328256</v>
      </c>
      <c r="AA38">
        <v>1.5590759569999999</v>
      </c>
      <c r="AB38">
        <v>1.6794087346</v>
      </c>
      <c r="AC38">
        <v>1.5180669249000001</v>
      </c>
      <c r="AD38">
        <v>1.4533002129000001</v>
      </c>
      <c r="AE38">
        <v>1.3796840495</v>
      </c>
      <c r="AF38">
        <v>1.3607663785999999</v>
      </c>
      <c r="AG38">
        <v>1.3322474501999999</v>
      </c>
      <c r="AH38">
        <v>1.3322474501999999</v>
      </c>
    </row>
    <row r="39" spans="1:34" x14ac:dyDescent="0.35">
      <c r="A39" t="s">
        <v>111</v>
      </c>
      <c r="B39" t="s">
        <v>29</v>
      </c>
      <c r="C39" s="4" t="s">
        <v>115</v>
      </c>
      <c r="D39" t="s">
        <v>43</v>
      </c>
      <c r="E39" t="s">
        <v>31</v>
      </c>
      <c r="M39">
        <v>0.11658532839999999</v>
      </c>
      <c r="N39">
        <v>0.11658532839999999</v>
      </c>
      <c r="O39">
        <v>9.0676664899999995E-2</v>
      </c>
      <c r="P39">
        <v>9.0676664899999995E-2</v>
      </c>
      <c r="Q39">
        <v>0.22303310330000001</v>
      </c>
      <c r="R39">
        <v>0.22303310330000001</v>
      </c>
      <c r="S39">
        <v>0.22303310330000001</v>
      </c>
      <c r="T39">
        <v>0.1015857657</v>
      </c>
      <c r="U39">
        <v>0.1693823408</v>
      </c>
      <c r="V39">
        <v>0.1693823408</v>
      </c>
      <c r="W39">
        <v>0.1693823408</v>
      </c>
      <c r="X39">
        <v>0.13662517399999999</v>
      </c>
      <c r="Y39">
        <v>0.1213668551</v>
      </c>
      <c r="Z39">
        <v>0.1257151209</v>
      </c>
      <c r="AA39">
        <v>6.03319982E-2</v>
      </c>
      <c r="AB39">
        <v>6.7372510799999993E-2</v>
      </c>
      <c r="AC39">
        <v>7.5089852999999998E-2</v>
      </c>
      <c r="AD39">
        <v>5.4474968300000003E-2</v>
      </c>
      <c r="AE39">
        <v>2.9006933400000001E-2</v>
      </c>
      <c r="AF39">
        <v>1.9161184899999999E-2</v>
      </c>
      <c r="AG39">
        <v>1.7064017899999999E-2</v>
      </c>
      <c r="AH39">
        <v>1.7064017899999999E-2</v>
      </c>
    </row>
    <row r="40" spans="1:34" x14ac:dyDescent="0.35">
      <c r="A40" t="s">
        <v>111</v>
      </c>
      <c r="B40" t="s">
        <v>29</v>
      </c>
      <c r="C40" s="4" t="s">
        <v>115</v>
      </c>
      <c r="D40" t="s">
        <v>43</v>
      </c>
      <c r="E40" t="s">
        <v>32</v>
      </c>
      <c r="F40">
        <v>6.6164100000000001</v>
      </c>
      <c r="G40">
        <v>36.121699999999997</v>
      </c>
      <c r="H40">
        <v>37.64911</v>
      </c>
      <c r="I40">
        <v>36.868699999999997</v>
      </c>
      <c r="J40">
        <v>31.767939999999999</v>
      </c>
      <c r="K40">
        <v>31.844196</v>
      </c>
      <c r="L40">
        <v>33.046900999999998</v>
      </c>
      <c r="M40">
        <v>38.246518932000001</v>
      </c>
      <c r="N40">
        <v>38.246518932000001</v>
      </c>
      <c r="O40">
        <v>37.43770928</v>
      </c>
      <c r="P40">
        <v>37.43770928</v>
      </c>
      <c r="Q40">
        <v>20.878626489999998</v>
      </c>
      <c r="R40">
        <v>20.878626489999998</v>
      </c>
      <c r="S40">
        <v>20.878626489999998</v>
      </c>
      <c r="T40">
        <v>18.548343678999998</v>
      </c>
      <c r="U40">
        <v>10.991484504000001</v>
      </c>
      <c r="V40">
        <v>10.991484504000001</v>
      </c>
      <c r="W40">
        <v>10.991484504000001</v>
      </c>
      <c r="X40">
        <v>11.995618901</v>
      </c>
      <c r="Y40">
        <v>11.536333225</v>
      </c>
      <c r="Z40">
        <v>10.690087496</v>
      </c>
      <c r="AA40">
        <v>11.225378184</v>
      </c>
      <c r="AB40">
        <v>12.225369336</v>
      </c>
      <c r="AC40">
        <v>12.533844347</v>
      </c>
      <c r="AD40">
        <v>12.167188770999999</v>
      </c>
      <c r="AE40">
        <v>12.889090224</v>
      </c>
      <c r="AF40">
        <v>13.733038133000001</v>
      </c>
      <c r="AG40">
        <v>12.986864099</v>
      </c>
      <c r="AH40">
        <v>12.986864099</v>
      </c>
    </row>
    <row r="41" spans="1:34" x14ac:dyDescent="0.35">
      <c r="A41" t="s">
        <v>111</v>
      </c>
      <c r="B41" t="s">
        <v>29</v>
      </c>
      <c r="C41" s="4" t="s">
        <v>115</v>
      </c>
      <c r="D41" t="s">
        <v>43</v>
      </c>
      <c r="E41" t="s">
        <v>33</v>
      </c>
      <c r="F41">
        <v>0.15359999999999999</v>
      </c>
      <c r="G41">
        <v>9.8500000000000004E-2</v>
      </c>
      <c r="H41">
        <v>0.10299</v>
      </c>
      <c r="I41">
        <v>0.10104</v>
      </c>
      <c r="J41">
        <v>0.102546</v>
      </c>
      <c r="K41">
        <v>0.103162</v>
      </c>
      <c r="L41">
        <v>0.107358</v>
      </c>
      <c r="M41">
        <v>0.37630000000000002</v>
      </c>
      <c r="N41">
        <v>0.37630000000000002</v>
      </c>
      <c r="O41">
        <v>0.3244126</v>
      </c>
      <c r="P41">
        <v>0.3244126</v>
      </c>
      <c r="Q41">
        <v>6.2843999999999999E-3</v>
      </c>
      <c r="R41">
        <v>6.2843999999999999E-3</v>
      </c>
      <c r="S41">
        <v>6.2843999999999999E-3</v>
      </c>
      <c r="T41">
        <v>7.7554E-3</v>
      </c>
      <c r="U41">
        <v>7.5707476999999995E-2</v>
      </c>
      <c r="V41">
        <v>7.5707476999999995E-2</v>
      </c>
      <c r="W41">
        <v>7.5707476999999995E-2</v>
      </c>
      <c r="X41">
        <v>3.3180580000000001E-2</v>
      </c>
      <c r="Y41">
        <v>3.1133110200000001E-2</v>
      </c>
      <c r="Z41">
        <v>3.5248809999999998E-2</v>
      </c>
      <c r="AA41">
        <v>5.5622530000000003E-2</v>
      </c>
      <c r="AB41">
        <v>3.5130729999999999E-2</v>
      </c>
      <c r="AC41">
        <v>3.572645E-2</v>
      </c>
      <c r="AD41">
        <v>3.4212640000000002E-2</v>
      </c>
      <c r="AE41">
        <v>3.4815884999999998E-2</v>
      </c>
      <c r="AF41">
        <v>3.7447849999999998E-2</v>
      </c>
      <c r="AG41">
        <v>3.5311700000000001E-2</v>
      </c>
      <c r="AH41">
        <v>3.5311700000000001E-2</v>
      </c>
    </row>
    <row r="42" spans="1:34" x14ac:dyDescent="0.35">
      <c r="A42" t="s">
        <v>111</v>
      </c>
      <c r="B42" t="s">
        <v>29</v>
      </c>
      <c r="C42" s="4" t="s">
        <v>115</v>
      </c>
      <c r="D42" t="s">
        <v>43</v>
      </c>
      <c r="E42" t="s">
        <v>34</v>
      </c>
      <c r="F42">
        <v>3.8319200000000002</v>
      </c>
      <c r="G42">
        <v>5.0453999999999999</v>
      </c>
      <c r="H42">
        <v>5.25298</v>
      </c>
      <c r="I42">
        <v>5.1422100000000004</v>
      </c>
      <c r="J42">
        <v>6.98949</v>
      </c>
      <c r="K42">
        <v>7.0119090000000002</v>
      </c>
      <c r="L42">
        <v>7.2970090000000001</v>
      </c>
      <c r="M42">
        <v>6.0111530032999996</v>
      </c>
      <c r="N42">
        <v>6.0111530032999996</v>
      </c>
      <c r="O42">
        <v>5.4612718964000004</v>
      </c>
      <c r="P42">
        <v>5.4612718964000004</v>
      </c>
      <c r="Q42">
        <v>6.8374586019999999</v>
      </c>
      <c r="R42">
        <v>6.8374586019999999</v>
      </c>
      <c r="S42">
        <v>6.8374586019999999</v>
      </c>
      <c r="T42">
        <v>4.0438065378000001</v>
      </c>
      <c r="U42">
        <v>5.9467153916999997</v>
      </c>
      <c r="V42">
        <v>5.9467153916999997</v>
      </c>
      <c r="W42">
        <v>5.9467153916999997</v>
      </c>
      <c r="X42">
        <v>6.5589578140000002</v>
      </c>
      <c r="Y42">
        <v>5.4786190220000002</v>
      </c>
      <c r="Z42">
        <v>4.8765043281000002</v>
      </c>
      <c r="AA42">
        <v>3.255568448</v>
      </c>
      <c r="AB42">
        <v>3.4141918609999999</v>
      </c>
      <c r="AC42">
        <v>3.5559229979000002</v>
      </c>
      <c r="AD42">
        <v>3.6327500765999998</v>
      </c>
      <c r="AE42">
        <v>3.0097437230000001</v>
      </c>
      <c r="AF42">
        <v>3.21758648</v>
      </c>
      <c r="AG42">
        <v>2.9956617287</v>
      </c>
      <c r="AH42">
        <v>2.9956617287</v>
      </c>
    </row>
    <row r="43" spans="1:34" x14ac:dyDescent="0.35">
      <c r="A43" t="s">
        <v>111</v>
      </c>
      <c r="B43" t="s">
        <v>29</v>
      </c>
      <c r="C43" s="4" t="s">
        <v>115</v>
      </c>
      <c r="D43" t="s">
        <v>43</v>
      </c>
      <c r="E43" t="s">
        <v>35</v>
      </c>
      <c r="M43">
        <v>0.31427050779999999</v>
      </c>
      <c r="N43">
        <v>0.31427050779999999</v>
      </c>
      <c r="O43">
        <v>0.6157981441</v>
      </c>
      <c r="P43">
        <v>0.6157981441</v>
      </c>
      <c r="Q43">
        <v>0.43582462910000003</v>
      </c>
      <c r="R43">
        <v>0.43582462910000003</v>
      </c>
      <c r="S43">
        <v>0.43582462910000003</v>
      </c>
      <c r="T43">
        <v>0.29665492409999999</v>
      </c>
      <c r="U43">
        <v>0.32108924979999998</v>
      </c>
      <c r="V43">
        <v>0.32108924979999998</v>
      </c>
      <c r="W43">
        <v>0.32108924979999998</v>
      </c>
      <c r="X43">
        <v>0.30668901570000001</v>
      </c>
      <c r="Y43">
        <v>0.33407671989999999</v>
      </c>
      <c r="Z43">
        <v>0.20569644740000001</v>
      </c>
      <c r="AA43">
        <v>0.16569444159999999</v>
      </c>
      <c r="AB43">
        <v>0.1536326093</v>
      </c>
      <c r="AC43">
        <v>0.15937773890000001</v>
      </c>
      <c r="AD43">
        <v>0.15612381489999999</v>
      </c>
      <c r="AE43">
        <v>0.1333712638</v>
      </c>
      <c r="AF43">
        <v>0.14774354249999999</v>
      </c>
      <c r="AG43">
        <v>0.13792663590000001</v>
      </c>
      <c r="AH43">
        <v>0.13792663590000001</v>
      </c>
    </row>
    <row r="44" spans="1:34" x14ac:dyDescent="0.35">
      <c r="A44" t="s">
        <v>111</v>
      </c>
      <c r="B44" t="s">
        <v>29</v>
      </c>
      <c r="C44" s="4" t="s">
        <v>115</v>
      </c>
      <c r="D44" t="s">
        <v>43</v>
      </c>
      <c r="E44" t="s">
        <v>36</v>
      </c>
      <c r="F44">
        <v>5.5026099999999998</v>
      </c>
      <c r="G44">
        <v>7.7023000000000001</v>
      </c>
      <c r="H44">
        <v>7.94346</v>
      </c>
      <c r="I44">
        <v>7.7173600000000002</v>
      </c>
      <c r="J44">
        <v>10.770766999999999</v>
      </c>
      <c r="K44">
        <v>10.728681</v>
      </c>
      <c r="L44">
        <v>11.066314999999999</v>
      </c>
      <c r="M44">
        <v>5.6889065093999998</v>
      </c>
      <c r="N44">
        <v>5.6889065093999998</v>
      </c>
      <c r="O44">
        <v>8.9345749927</v>
      </c>
      <c r="P44">
        <v>8.9345749927</v>
      </c>
      <c r="Q44">
        <v>7.2946433599000002</v>
      </c>
      <c r="R44">
        <v>7.2946433599000002</v>
      </c>
      <c r="S44">
        <v>7.2946433599000002</v>
      </c>
      <c r="T44">
        <v>4.8655790231999996</v>
      </c>
      <c r="U44">
        <v>5.3589850111999997</v>
      </c>
      <c r="V44">
        <v>5.3589850111999997</v>
      </c>
      <c r="W44">
        <v>5.3589850111999997</v>
      </c>
      <c r="X44">
        <v>5.0547912671999997</v>
      </c>
      <c r="Y44">
        <v>4.8868190469000004</v>
      </c>
      <c r="Z44">
        <v>3.8171396322</v>
      </c>
      <c r="AA44">
        <v>2.7366261852</v>
      </c>
      <c r="AB44">
        <v>2.6935578714999999</v>
      </c>
      <c r="AC44">
        <v>2.7520357225000001</v>
      </c>
      <c r="AD44">
        <v>2.4894407212999998</v>
      </c>
      <c r="AE44">
        <v>2.2697607374</v>
      </c>
      <c r="AF44">
        <v>2.1509613036999999</v>
      </c>
      <c r="AG44">
        <v>1.9894342591</v>
      </c>
      <c r="AH44">
        <v>1.9894342591</v>
      </c>
    </row>
    <row r="45" spans="1:34" x14ac:dyDescent="0.35">
      <c r="A45" t="s">
        <v>111</v>
      </c>
      <c r="B45" t="s">
        <v>29</v>
      </c>
      <c r="C45" s="4" t="s">
        <v>115</v>
      </c>
      <c r="D45" t="s">
        <v>43</v>
      </c>
      <c r="E45" t="s">
        <v>37</v>
      </c>
      <c r="F45">
        <v>3.5087999999999999</v>
      </c>
      <c r="G45">
        <v>5.2974800000000002</v>
      </c>
      <c r="H45">
        <v>5.4560300000000002</v>
      </c>
      <c r="I45">
        <v>5.2951499999999996</v>
      </c>
      <c r="J45">
        <v>9.2922799999999999</v>
      </c>
      <c r="K45">
        <v>9.2517029999999991</v>
      </c>
      <c r="L45">
        <v>9.5389999999999997</v>
      </c>
      <c r="M45">
        <v>4.7368495592000004</v>
      </c>
      <c r="N45">
        <v>4.7368495592000004</v>
      </c>
      <c r="O45">
        <v>7.7739672546999996</v>
      </c>
      <c r="P45">
        <v>7.7739672546999996</v>
      </c>
      <c r="Q45">
        <v>6.3701771289</v>
      </c>
      <c r="R45">
        <v>6.3701771289</v>
      </c>
      <c r="S45">
        <v>6.3701771289</v>
      </c>
      <c r="T45">
        <v>4.2545832388999996</v>
      </c>
      <c r="U45">
        <v>4.6465189557000004</v>
      </c>
      <c r="V45">
        <v>4.6465189557000004</v>
      </c>
      <c r="W45">
        <v>4.6465189557000004</v>
      </c>
      <c r="X45">
        <v>4.3697863226000004</v>
      </c>
      <c r="Y45">
        <v>4.1399029888000003</v>
      </c>
      <c r="Z45">
        <v>3.2758942815999998</v>
      </c>
      <c r="AA45">
        <v>2.2793932288000001</v>
      </c>
      <c r="AB45">
        <v>2.2632845859000001</v>
      </c>
      <c r="AC45">
        <v>2.3290502203000001</v>
      </c>
      <c r="AD45">
        <v>2.0294966890000001</v>
      </c>
      <c r="AE45">
        <v>1.9598655322</v>
      </c>
      <c r="AF45">
        <v>1.841985277</v>
      </c>
      <c r="AG45">
        <v>1.6902985892</v>
      </c>
      <c r="AH45">
        <v>1.6902985892</v>
      </c>
    </row>
    <row r="46" spans="1:34" x14ac:dyDescent="0.35">
      <c r="A46" t="s">
        <v>111</v>
      </c>
      <c r="B46" t="s">
        <v>29</v>
      </c>
      <c r="C46" s="4" t="s">
        <v>115</v>
      </c>
      <c r="D46" t="s">
        <v>43</v>
      </c>
      <c r="E46" t="s">
        <v>38</v>
      </c>
      <c r="F46">
        <v>15.88203</v>
      </c>
      <c r="G46">
        <v>12.75525</v>
      </c>
      <c r="H46">
        <v>13.23054</v>
      </c>
      <c r="I46">
        <v>12.970890000000001</v>
      </c>
      <c r="J46">
        <v>12.88236</v>
      </c>
      <c r="K46">
        <v>12.954388</v>
      </c>
      <c r="L46">
        <v>13.489715</v>
      </c>
      <c r="M46">
        <v>14.038939033</v>
      </c>
      <c r="N46">
        <v>14.038939033</v>
      </c>
      <c r="O46">
        <v>10.999167601</v>
      </c>
      <c r="P46">
        <v>10.999167601</v>
      </c>
      <c r="Q46">
        <v>13.372645391000001</v>
      </c>
      <c r="R46">
        <v>13.372645391000001</v>
      </c>
      <c r="S46">
        <v>13.372645391000001</v>
      </c>
      <c r="T46">
        <v>12.317257826000001</v>
      </c>
      <c r="U46">
        <v>13.298314695</v>
      </c>
      <c r="V46">
        <v>13.298314695</v>
      </c>
      <c r="W46">
        <v>13.298314695</v>
      </c>
      <c r="X46">
        <v>13.36357817</v>
      </c>
      <c r="Y46">
        <v>10.820513106</v>
      </c>
      <c r="Z46">
        <v>10.972464237000001</v>
      </c>
      <c r="AA46">
        <v>10.332493018999999</v>
      </c>
      <c r="AB46">
        <v>10.555079191000001</v>
      </c>
      <c r="AC46">
        <v>11.257496658000001</v>
      </c>
      <c r="AD46">
        <v>8.0698484120000007</v>
      </c>
      <c r="AE46">
        <v>2.123788266</v>
      </c>
      <c r="AF46">
        <v>2.4294080450000002</v>
      </c>
      <c r="AG46">
        <v>2.5063589842999998</v>
      </c>
      <c r="AH46">
        <v>2.5063589842999998</v>
      </c>
    </row>
    <row r="47" spans="1:34" x14ac:dyDescent="0.35">
      <c r="A47" t="s">
        <v>111</v>
      </c>
      <c r="B47" t="s">
        <v>29</v>
      </c>
      <c r="C47" s="4" t="s">
        <v>115</v>
      </c>
      <c r="D47" t="s">
        <v>43</v>
      </c>
      <c r="E47" t="s">
        <v>39</v>
      </c>
      <c r="F47">
        <v>7.0003900000000003</v>
      </c>
      <c r="G47">
        <v>5.8140000000000001</v>
      </c>
      <c r="H47">
        <v>5.9944199999999999</v>
      </c>
      <c r="I47">
        <v>5.8412300000000004</v>
      </c>
      <c r="J47">
        <v>4.4953200000000004</v>
      </c>
      <c r="K47">
        <v>4.4789969999999997</v>
      </c>
      <c r="L47">
        <v>4.6174980000000003</v>
      </c>
      <c r="M47">
        <v>3.2987989899999999</v>
      </c>
      <c r="N47">
        <v>3.2987989899999999</v>
      </c>
      <c r="O47">
        <v>2.9730802047</v>
      </c>
      <c r="P47">
        <v>2.9730802047</v>
      </c>
      <c r="Q47">
        <v>2.0099586207</v>
      </c>
      <c r="R47">
        <v>2.0099586207</v>
      </c>
      <c r="S47">
        <v>2.0099586207</v>
      </c>
      <c r="T47">
        <v>1.6910334829</v>
      </c>
      <c r="U47">
        <v>1.8431568970000001</v>
      </c>
      <c r="V47">
        <v>1.8431568970000001</v>
      </c>
      <c r="W47">
        <v>1.8431568970000001</v>
      </c>
      <c r="X47">
        <v>1.885292236</v>
      </c>
      <c r="Y47">
        <v>1.7525342054999999</v>
      </c>
      <c r="Z47">
        <v>1.4819379517</v>
      </c>
      <c r="AA47">
        <v>1.3965852432999999</v>
      </c>
      <c r="AB47">
        <v>1.4161498876</v>
      </c>
      <c r="AC47">
        <v>1.4708873311999999</v>
      </c>
      <c r="AD47">
        <v>1.4156855615999999</v>
      </c>
      <c r="AE47">
        <v>1.212528426</v>
      </c>
      <c r="AF47">
        <v>1.4507992620000001</v>
      </c>
      <c r="AG47">
        <v>1.425463562</v>
      </c>
      <c r="AH47">
        <v>1.425463562</v>
      </c>
    </row>
    <row r="48" spans="1:34" x14ac:dyDescent="0.35">
      <c r="A48" t="s">
        <v>111</v>
      </c>
      <c r="B48" t="s">
        <v>29</v>
      </c>
      <c r="C48" s="4" t="s">
        <v>116</v>
      </c>
      <c r="D48" t="s">
        <v>44</v>
      </c>
      <c r="E48" t="s">
        <v>31</v>
      </c>
      <c r="M48">
        <v>8.1424319000000002E-3</v>
      </c>
      <c r="N48">
        <v>7.5444335999999999E-3</v>
      </c>
      <c r="O48">
        <v>9.9507686999999994E-3</v>
      </c>
      <c r="P48">
        <v>9.5690535000000007E-3</v>
      </c>
      <c r="Q48">
        <v>8.3529008999999998E-3</v>
      </c>
      <c r="R48">
        <v>1.00090076E-2</v>
      </c>
      <c r="S48">
        <v>9.4544269E-3</v>
      </c>
      <c r="T48">
        <v>9.3084120000000003E-3</v>
      </c>
      <c r="U48">
        <v>1.0671800699999999E-2</v>
      </c>
      <c r="V48">
        <v>1.03071529E-2</v>
      </c>
      <c r="W48">
        <v>9.7109829999999994E-3</v>
      </c>
      <c r="X48">
        <v>5.5438444999999998E-3</v>
      </c>
      <c r="Y48">
        <v>6.1005813000000004E-3</v>
      </c>
      <c r="Z48">
        <v>5.8521844E-3</v>
      </c>
      <c r="AA48">
        <v>7.0940635999999996E-3</v>
      </c>
      <c r="AB48">
        <v>6.9964913000000002E-3</v>
      </c>
      <c r="AC48">
        <v>6.9118290000000004E-3</v>
      </c>
      <c r="AD48">
        <v>6.5288396E-3</v>
      </c>
      <c r="AE48">
        <v>7.1088892000000002E-3</v>
      </c>
      <c r="AF48">
        <v>6.2574542999999996E-3</v>
      </c>
      <c r="AG48">
        <v>6.1634211000000001E-3</v>
      </c>
      <c r="AH48">
        <v>6.1634211000000001E-3</v>
      </c>
    </row>
    <row r="49" spans="1:34" x14ac:dyDescent="0.35">
      <c r="A49" t="s">
        <v>111</v>
      </c>
      <c r="B49" t="s">
        <v>29</v>
      </c>
      <c r="C49" s="4" t="s">
        <v>116</v>
      </c>
      <c r="D49" t="s">
        <v>44</v>
      </c>
      <c r="E49" t="s">
        <v>32</v>
      </c>
      <c r="F49">
        <v>16.214749999999999</v>
      </c>
      <c r="G49">
        <v>1.1564000000000001</v>
      </c>
      <c r="H49">
        <v>1.15842</v>
      </c>
      <c r="I49">
        <v>1.15944</v>
      </c>
      <c r="J49">
        <v>10.46912</v>
      </c>
      <c r="K49">
        <v>10.618551</v>
      </c>
      <c r="L49">
        <v>10.796201999999999</v>
      </c>
      <c r="M49">
        <v>21.404686765000001</v>
      </c>
      <c r="N49">
        <v>20.516479437000001</v>
      </c>
      <c r="O49">
        <v>11.166289032</v>
      </c>
      <c r="P49">
        <v>10.658654994999999</v>
      </c>
      <c r="Q49">
        <v>11.265321737000001</v>
      </c>
      <c r="R49">
        <v>13.630014398</v>
      </c>
      <c r="S49">
        <v>12.893438143999999</v>
      </c>
      <c r="T49">
        <v>12.479413621000001</v>
      </c>
      <c r="U49">
        <v>13.426220602000001</v>
      </c>
      <c r="V49">
        <v>12.980275919</v>
      </c>
      <c r="W49">
        <v>12.169843632999999</v>
      </c>
      <c r="X49">
        <v>5.3968395418000004</v>
      </c>
      <c r="Y49">
        <v>6.2117820004000004</v>
      </c>
      <c r="Z49">
        <v>5.6579631977</v>
      </c>
      <c r="AA49">
        <v>7.1270754291999996</v>
      </c>
      <c r="AB49">
        <v>6.8118184780000002</v>
      </c>
      <c r="AC49">
        <v>6.6073804770000004</v>
      </c>
      <c r="AD49">
        <v>6.2541600584000001</v>
      </c>
      <c r="AE49">
        <v>5.9478778575</v>
      </c>
      <c r="AF49">
        <v>5.6692697825999998</v>
      </c>
      <c r="AG49">
        <v>5.6526848546000004</v>
      </c>
      <c r="AH49">
        <v>5.6526848546000004</v>
      </c>
    </row>
    <row r="50" spans="1:34" x14ac:dyDescent="0.35">
      <c r="A50" t="s">
        <v>111</v>
      </c>
      <c r="B50" t="s">
        <v>29</v>
      </c>
      <c r="C50" s="4" t="s">
        <v>116</v>
      </c>
      <c r="D50" t="s">
        <v>44</v>
      </c>
      <c r="E50" t="s">
        <v>33</v>
      </c>
      <c r="G50">
        <v>4.0999999999999999E-4</v>
      </c>
      <c r="H50">
        <v>4.0999999999999999E-4</v>
      </c>
      <c r="I50">
        <v>4.0999999999999999E-4</v>
      </c>
      <c r="J50">
        <v>9.3199999999999999E-4</v>
      </c>
      <c r="K50">
        <v>9.4600000000000001E-4</v>
      </c>
      <c r="L50">
        <v>9.6400000000000001E-4</v>
      </c>
      <c r="M50">
        <v>5.1924E-5</v>
      </c>
      <c r="N50">
        <v>8.4895799999999994E-5</v>
      </c>
      <c r="O50">
        <v>4.81292E-5</v>
      </c>
      <c r="P50">
        <v>7.1514300000000001E-5</v>
      </c>
      <c r="Q50">
        <v>8.4458500000000005E-5</v>
      </c>
      <c r="R50">
        <v>7.6235800000000006E-5</v>
      </c>
      <c r="S50">
        <v>6.5047600000000004E-5</v>
      </c>
      <c r="T50">
        <v>2.9474848000000001E-3</v>
      </c>
      <c r="U50">
        <v>2.9219960000000001E-3</v>
      </c>
      <c r="V50">
        <v>2.9264374999999998E-3</v>
      </c>
      <c r="W50">
        <v>2.9197753E-3</v>
      </c>
      <c r="X50">
        <v>2.2109517999999999E-3</v>
      </c>
      <c r="Y50">
        <v>2.8135041000000001E-3</v>
      </c>
      <c r="Z50">
        <v>3.8036865999999999E-3</v>
      </c>
      <c r="AA50">
        <v>5.3019019999999998E-3</v>
      </c>
      <c r="AB50">
        <v>2.7511342999999998E-3</v>
      </c>
      <c r="AC50">
        <v>1.9426628E-3</v>
      </c>
      <c r="AD50">
        <v>1.2630432E-3</v>
      </c>
      <c r="AE50">
        <v>7.9019020000000004E-4</v>
      </c>
      <c r="AF50">
        <v>4.9171179999999998E-4</v>
      </c>
      <c r="AG50">
        <v>6.3171180000000003E-4</v>
      </c>
      <c r="AH50">
        <v>6.3171180000000003E-4</v>
      </c>
    </row>
    <row r="51" spans="1:34" x14ac:dyDescent="0.35">
      <c r="A51" t="s">
        <v>111</v>
      </c>
      <c r="B51" t="s">
        <v>29</v>
      </c>
      <c r="C51" s="4" t="s">
        <v>116</v>
      </c>
      <c r="D51" t="s">
        <v>44</v>
      </c>
      <c r="E51" t="s">
        <v>34</v>
      </c>
      <c r="F51">
        <v>0.38740000000000002</v>
      </c>
      <c r="G51">
        <v>3.4533999999999998</v>
      </c>
      <c r="H51">
        <v>3.4656199999999999</v>
      </c>
      <c r="I51">
        <v>3.4708600000000001</v>
      </c>
      <c r="J51">
        <v>2.6259399999999999</v>
      </c>
      <c r="K51">
        <v>2.6418490000000001</v>
      </c>
      <c r="L51">
        <v>2.6611229999999999</v>
      </c>
      <c r="M51">
        <v>6.8507585503000001</v>
      </c>
      <c r="N51">
        <v>6.4410489667000004</v>
      </c>
      <c r="O51">
        <v>8.0266309565</v>
      </c>
      <c r="P51">
        <v>7.8072972366000002</v>
      </c>
      <c r="Q51">
        <v>8.1035056231000002</v>
      </c>
      <c r="R51">
        <v>9.5884731615999996</v>
      </c>
      <c r="S51">
        <v>9.0103071734999993</v>
      </c>
      <c r="T51">
        <v>8.7173866887999996</v>
      </c>
      <c r="U51">
        <v>9.3285077615999992</v>
      </c>
      <c r="V51">
        <v>9.0352591971000003</v>
      </c>
      <c r="W51">
        <v>8.4098913474000003</v>
      </c>
      <c r="X51">
        <v>3.5142753905999999</v>
      </c>
      <c r="Y51">
        <v>4.2204840293999997</v>
      </c>
      <c r="Z51">
        <v>3.8019937673999999</v>
      </c>
      <c r="AA51">
        <v>4.797584863</v>
      </c>
      <c r="AB51">
        <v>4.5962007194999996</v>
      </c>
      <c r="AC51">
        <v>4.5244977319000004</v>
      </c>
      <c r="AD51">
        <v>4.3223883541000001</v>
      </c>
      <c r="AE51">
        <v>4.2269438915000004</v>
      </c>
      <c r="AF51">
        <v>4.0253864756000004</v>
      </c>
      <c r="AG51">
        <v>4.0344726351000002</v>
      </c>
      <c r="AH51">
        <v>4.0344726351000002</v>
      </c>
    </row>
    <row r="52" spans="1:34" x14ac:dyDescent="0.35">
      <c r="A52" t="s">
        <v>111</v>
      </c>
      <c r="B52" t="s">
        <v>29</v>
      </c>
      <c r="C52" s="4" t="s">
        <v>116</v>
      </c>
      <c r="D52" t="s">
        <v>44</v>
      </c>
      <c r="E52" t="s">
        <v>35</v>
      </c>
      <c r="M52">
        <v>8.9237069500000002E-2</v>
      </c>
      <c r="N52">
        <v>8.6000710499999994E-2</v>
      </c>
      <c r="O52">
        <v>0.14328383729999999</v>
      </c>
      <c r="P52">
        <v>0.1410722043</v>
      </c>
      <c r="Q52">
        <v>9.30350395E-2</v>
      </c>
      <c r="R52">
        <v>0.1034889745</v>
      </c>
      <c r="S52">
        <v>9.9684123499999999E-2</v>
      </c>
      <c r="T52">
        <v>0.10018898449999999</v>
      </c>
      <c r="U52">
        <v>8.8219922699999995E-2</v>
      </c>
      <c r="V52">
        <v>8.5834207699999998E-2</v>
      </c>
      <c r="W52">
        <v>8.17591337E-2</v>
      </c>
      <c r="X52">
        <v>5.0190851699999997E-2</v>
      </c>
      <c r="Y52">
        <v>5.9078636699999999E-2</v>
      </c>
      <c r="Z52">
        <v>4.6758151800000002E-2</v>
      </c>
      <c r="AA52">
        <v>5.7244082299999999E-2</v>
      </c>
      <c r="AB52">
        <v>5.40889747E-2</v>
      </c>
      <c r="AC52">
        <v>4.7232590999999997E-2</v>
      </c>
      <c r="AD52">
        <v>4.4363208199999997E-2</v>
      </c>
      <c r="AE52">
        <v>4.7802147400000002E-2</v>
      </c>
      <c r="AF52">
        <v>4.3668241199999999E-2</v>
      </c>
      <c r="AG52">
        <v>4.5889250999999999E-2</v>
      </c>
      <c r="AH52">
        <v>4.5889250999999999E-2</v>
      </c>
    </row>
    <row r="53" spans="1:34" x14ac:dyDescent="0.35">
      <c r="A53" t="s">
        <v>111</v>
      </c>
      <c r="B53" t="s">
        <v>29</v>
      </c>
      <c r="C53" s="4" t="s">
        <v>116</v>
      </c>
      <c r="D53" t="s">
        <v>44</v>
      </c>
      <c r="E53" t="s">
        <v>36</v>
      </c>
      <c r="F53">
        <v>0.15656</v>
      </c>
      <c r="G53">
        <v>1.0573999999999999</v>
      </c>
      <c r="H53">
        <v>1.06135</v>
      </c>
      <c r="I53">
        <v>1.06263</v>
      </c>
      <c r="J53">
        <v>0.36677999999999999</v>
      </c>
      <c r="K53">
        <v>0.36786999999999997</v>
      </c>
      <c r="L53">
        <v>0.36848500000000001</v>
      </c>
      <c r="M53">
        <v>0.30042080850000003</v>
      </c>
      <c r="N53">
        <v>0.31441185919999998</v>
      </c>
      <c r="O53">
        <v>0.3934833479</v>
      </c>
      <c r="P53">
        <v>0.39807724649999998</v>
      </c>
      <c r="Q53">
        <v>0.26781663700000002</v>
      </c>
      <c r="R53">
        <v>0.27325743050000001</v>
      </c>
      <c r="S53">
        <v>0.26242969329999999</v>
      </c>
      <c r="T53">
        <v>0.26111004900000001</v>
      </c>
      <c r="U53">
        <v>0.2443160039</v>
      </c>
      <c r="V53">
        <v>0.2406436934</v>
      </c>
      <c r="W53">
        <v>0.2294532484</v>
      </c>
      <c r="X53">
        <v>0.1473220096</v>
      </c>
      <c r="Y53">
        <v>0.14565416950000001</v>
      </c>
      <c r="Z53">
        <v>0.13801782379999999</v>
      </c>
      <c r="AA53">
        <v>0.16276192279999999</v>
      </c>
      <c r="AB53">
        <v>0.1597677093</v>
      </c>
      <c r="AC53">
        <v>0.16069483849999999</v>
      </c>
      <c r="AD53">
        <v>0.14056257110000001</v>
      </c>
      <c r="AE53">
        <v>0.14896627630000001</v>
      </c>
      <c r="AF53">
        <v>0.1406777333</v>
      </c>
      <c r="AG53">
        <v>0.14836882870000001</v>
      </c>
      <c r="AH53">
        <v>0.14836882870000001</v>
      </c>
    </row>
    <row r="54" spans="1:34" x14ac:dyDescent="0.35">
      <c r="A54" t="s">
        <v>111</v>
      </c>
      <c r="B54" t="s">
        <v>29</v>
      </c>
      <c r="C54" s="4" t="s">
        <v>116</v>
      </c>
      <c r="D54" t="s">
        <v>44</v>
      </c>
      <c r="E54" t="s">
        <v>37</v>
      </c>
      <c r="F54">
        <v>0.12551000000000001</v>
      </c>
      <c r="G54">
        <v>0.22789000000000001</v>
      </c>
      <c r="H54">
        <v>0.23103000000000001</v>
      </c>
      <c r="I54">
        <v>0.23186999999999999</v>
      </c>
      <c r="J54">
        <v>0.16866700000000001</v>
      </c>
      <c r="K54">
        <v>0.16938500000000001</v>
      </c>
      <c r="L54">
        <v>0.169736</v>
      </c>
      <c r="M54">
        <v>0.25079361509999998</v>
      </c>
      <c r="N54">
        <v>0.2639796593</v>
      </c>
      <c r="O54">
        <v>0.33850763989999999</v>
      </c>
      <c r="P54">
        <v>0.34274484249999998</v>
      </c>
      <c r="Q54">
        <v>0.24884119230000001</v>
      </c>
      <c r="R54">
        <v>0.2549549029</v>
      </c>
      <c r="S54">
        <v>0.24421747299999999</v>
      </c>
      <c r="T54">
        <v>0.24185584660000001</v>
      </c>
      <c r="U54">
        <v>0.2254367981</v>
      </c>
      <c r="V54">
        <v>0.2217123144</v>
      </c>
      <c r="W54">
        <v>0.21060012920000001</v>
      </c>
      <c r="X54">
        <v>0.13604719679999999</v>
      </c>
      <c r="Y54">
        <v>0.14331212630000001</v>
      </c>
      <c r="Z54">
        <v>0.1275295327</v>
      </c>
      <c r="AA54">
        <v>0.14852673559999999</v>
      </c>
      <c r="AB54">
        <v>0.1452527498</v>
      </c>
      <c r="AC54">
        <v>0.13306767329999999</v>
      </c>
      <c r="AD54">
        <v>0.12186813470000001</v>
      </c>
      <c r="AE54">
        <v>0.1279017911</v>
      </c>
      <c r="AF54">
        <v>0.1174011702</v>
      </c>
      <c r="AG54">
        <v>0.1202535671</v>
      </c>
      <c r="AH54">
        <v>0.1202535671</v>
      </c>
    </row>
    <row r="55" spans="1:34" x14ac:dyDescent="0.35">
      <c r="A55" t="s">
        <v>111</v>
      </c>
      <c r="B55" t="s">
        <v>29</v>
      </c>
      <c r="C55" s="4" t="s">
        <v>116</v>
      </c>
      <c r="D55" t="s">
        <v>44</v>
      </c>
      <c r="E55" t="s">
        <v>38</v>
      </c>
      <c r="F55">
        <v>34.929000000000002</v>
      </c>
      <c r="G55">
        <v>33.242100000000001</v>
      </c>
      <c r="H55">
        <v>33.809759999999997</v>
      </c>
      <c r="I55">
        <v>34.032220000000002</v>
      </c>
      <c r="J55">
        <v>32.673319999999997</v>
      </c>
      <c r="K55">
        <v>33.149182000000003</v>
      </c>
      <c r="L55">
        <v>33.700788000000003</v>
      </c>
      <c r="M55">
        <v>24.166850718999999</v>
      </c>
      <c r="N55">
        <v>24.906604629</v>
      </c>
      <c r="O55">
        <v>16.650618156</v>
      </c>
      <c r="P55">
        <v>17.186046695000002</v>
      </c>
      <c r="Q55">
        <v>18.892233496999999</v>
      </c>
      <c r="R55">
        <v>18.600650248000001</v>
      </c>
      <c r="S55">
        <v>18.367164013</v>
      </c>
      <c r="T55">
        <v>16.399100780000001</v>
      </c>
      <c r="U55">
        <v>19.534895662</v>
      </c>
      <c r="V55">
        <v>19.666947896</v>
      </c>
      <c r="W55">
        <v>19.374342883000001</v>
      </c>
      <c r="X55">
        <v>8.0635163278000004</v>
      </c>
      <c r="Y55">
        <v>7.3607536690000002</v>
      </c>
      <c r="Z55">
        <v>5.9461287152000004</v>
      </c>
      <c r="AA55">
        <v>4.1857266034</v>
      </c>
      <c r="AB55">
        <v>4.2179720055000001</v>
      </c>
      <c r="AC55">
        <v>3.4262697232999999</v>
      </c>
      <c r="AD55">
        <v>2.7985781517000001</v>
      </c>
      <c r="AE55">
        <v>2.5456188702000002</v>
      </c>
      <c r="AF55">
        <v>3.3607868319</v>
      </c>
      <c r="AG55">
        <v>2.5111785789000001</v>
      </c>
      <c r="AH55">
        <v>2.5111785789000001</v>
      </c>
    </row>
    <row r="56" spans="1:34" x14ac:dyDescent="0.35">
      <c r="A56" t="s">
        <v>111</v>
      </c>
      <c r="B56" t="s">
        <v>29</v>
      </c>
      <c r="C56" s="4" t="s">
        <v>116</v>
      </c>
      <c r="D56" t="s">
        <v>44</v>
      </c>
      <c r="E56" t="s">
        <v>39</v>
      </c>
      <c r="F56">
        <v>3.63205</v>
      </c>
      <c r="G56">
        <v>4.4879499999999997</v>
      </c>
      <c r="H56">
        <v>4.6047399999999996</v>
      </c>
      <c r="I56">
        <v>4.6461100000000002</v>
      </c>
      <c r="J56">
        <v>4.0353700000000003</v>
      </c>
      <c r="K56">
        <v>3.5281090000000002</v>
      </c>
      <c r="L56">
        <v>3.5621269999999998</v>
      </c>
      <c r="M56">
        <v>19.928503588000002</v>
      </c>
      <c r="N56">
        <v>20.721065622000001</v>
      </c>
      <c r="O56">
        <v>19.707042752</v>
      </c>
      <c r="P56">
        <v>21.029857242999999</v>
      </c>
      <c r="Q56">
        <v>21.058838783999999</v>
      </c>
      <c r="R56">
        <v>22.034153432</v>
      </c>
      <c r="S56">
        <v>20.914376103999999</v>
      </c>
      <c r="T56">
        <v>18.573279706000001</v>
      </c>
      <c r="U56">
        <v>17.926930372000001</v>
      </c>
      <c r="V56">
        <v>18.686216810000001</v>
      </c>
      <c r="W56">
        <v>17.533621064999998</v>
      </c>
      <c r="X56">
        <v>15.925441974</v>
      </c>
      <c r="Y56">
        <v>18.049399592</v>
      </c>
      <c r="Z56">
        <v>16.142898836000001</v>
      </c>
      <c r="AA56">
        <v>13.494528406000001</v>
      </c>
      <c r="AB56">
        <v>12.992389799</v>
      </c>
      <c r="AC56">
        <v>12.454424592000001</v>
      </c>
      <c r="AD56">
        <v>11.760328519</v>
      </c>
      <c r="AE56">
        <v>10.553185076</v>
      </c>
      <c r="AF56">
        <v>10.415136693999999</v>
      </c>
      <c r="AG56">
        <v>10.485849504000001</v>
      </c>
      <c r="AH56">
        <v>10.485849504000001</v>
      </c>
    </row>
    <row r="57" spans="1:34" x14ac:dyDescent="0.35">
      <c r="A57" t="s">
        <v>111</v>
      </c>
      <c r="B57" t="s">
        <v>29</v>
      </c>
      <c r="C57" s="4" t="s">
        <v>117</v>
      </c>
      <c r="D57" t="s">
        <v>45</v>
      </c>
      <c r="E57" t="s">
        <v>31</v>
      </c>
      <c r="M57">
        <v>0.14886380790000001</v>
      </c>
      <c r="N57">
        <v>0.14886380790000001</v>
      </c>
      <c r="O57">
        <v>0.19224354490000001</v>
      </c>
      <c r="P57">
        <v>0.19224354490000001</v>
      </c>
      <c r="Q57">
        <v>0.23205619059999999</v>
      </c>
      <c r="R57">
        <v>0.23205619059999999</v>
      </c>
      <c r="S57">
        <v>0.23205619059999999</v>
      </c>
      <c r="T57">
        <v>0.20284225289999999</v>
      </c>
      <c r="U57">
        <v>0.1790320943</v>
      </c>
      <c r="V57">
        <v>0.17905594729999999</v>
      </c>
      <c r="W57">
        <v>0.1807144943</v>
      </c>
      <c r="X57">
        <v>0.1964194802</v>
      </c>
      <c r="Y57">
        <v>0.16221746770000001</v>
      </c>
      <c r="Z57">
        <v>0.1777363227</v>
      </c>
      <c r="AA57">
        <v>0.17456329770000001</v>
      </c>
      <c r="AB57">
        <v>0.1714743463</v>
      </c>
      <c r="AC57">
        <v>0.16662739060000001</v>
      </c>
      <c r="AD57">
        <v>0.1672853826</v>
      </c>
      <c r="AE57">
        <v>0.22150723650000001</v>
      </c>
      <c r="AF57">
        <v>0.26382839800000002</v>
      </c>
      <c r="AG57">
        <v>0.2427037245</v>
      </c>
      <c r="AH57">
        <v>0.2427037245</v>
      </c>
    </row>
    <row r="58" spans="1:34" x14ac:dyDescent="0.35">
      <c r="A58" t="s">
        <v>111</v>
      </c>
      <c r="B58" t="s">
        <v>29</v>
      </c>
      <c r="C58" s="4" t="s">
        <v>117</v>
      </c>
      <c r="D58" t="s">
        <v>45</v>
      </c>
      <c r="E58" t="s">
        <v>32</v>
      </c>
      <c r="F58">
        <v>68.686419999999998</v>
      </c>
      <c r="G58">
        <v>64.089359999999999</v>
      </c>
      <c r="H58">
        <v>66.397660000000002</v>
      </c>
      <c r="I58">
        <v>67.068349999999995</v>
      </c>
      <c r="J58">
        <v>61.059699999999999</v>
      </c>
      <c r="K58">
        <v>62.569586000000001</v>
      </c>
      <c r="L58">
        <v>64.770267340000004</v>
      </c>
      <c r="M58">
        <v>49.305592519000001</v>
      </c>
      <c r="N58">
        <v>49.305592519000001</v>
      </c>
      <c r="O58">
        <v>47.151129070000003</v>
      </c>
      <c r="P58">
        <v>47.151129070000003</v>
      </c>
      <c r="Q58">
        <v>51.817885887000003</v>
      </c>
      <c r="R58">
        <v>51.817885887000003</v>
      </c>
      <c r="S58">
        <v>51.817885887000003</v>
      </c>
      <c r="T58">
        <v>26.746195526000001</v>
      </c>
      <c r="U58">
        <v>20.993131658999999</v>
      </c>
      <c r="V58">
        <v>21.009225658999998</v>
      </c>
      <c r="W58">
        <v>21.621827659000001</v>
      </c>
      <c r="X58">
        <v>25.281601984000002</v>
      </c>
      <c r="Y58">
        <v>31.968971415999999</v>
      </c>
      <c r="Z58">
        <v>30.847359902000001</v>
      </c>
      <c r="AA58">
        <v>28.932179435999998</v>
      </c>
      <c r="AB58">
        <v>30.691542702</v>
      </c>
      <c r="AC58">
        <v>31.521224539999999</v>
      </c>
      <c r="AD58">
        <v>31.040207945999999</v>
      </c>
      <c r="AE58">
        <v>24.485707007999999</v>
      </c>
      <c r="AF58">
        <v>31.243383123000001</v>
      </c>
      <c r="AG58">
        <v>25.933346259</v>
      </c>
      <c r="AH58">
        <v>25.933346259</v>
      </c>
    </row>
    <row r="59" spans="1:34" x14ac:dyDescent="0.35">
      <c r="A59" t="s">
        <v>111</v>
      </c>
      <c r="B59" t="s">
        <v>29</v>
      </c>
      <c r="C59" s="4" t="s">
        <v>117</v>
      </c>
      <c r="D59" t="s">
        <v>45</v>
      </c>
      <c r="E59" t="s">
        <v>33</v>
      </c>
      <c r="G59">
        <v>0.13009000000000001</v>
      </c>
      <c r="H59">
        <v>0.13580999999999999</v>
      </c>
      <c r="I59">
        <v>0.13994999999999999</v>
      </c>
      <c r="J59">
        <v>0.139852</v>
      </c>
      <c r="K59">
        <v>0.14516699999999999</v>
      </c>
      <c r="L59">
        <v>0.14927399999999999</v>
      </c>
      <c r="M59">
        <v>1.8039196396999999</v>
      </c>
      <c r="N59">
        <v>1.8039196396999999</v>
      </c>
      <c r="O59">
        <v>1.9331781061</v>
      </c>
      <c r="P59">
        <v>1.9331781061</v>
      </c>
      <c r="Q59">
        <v>1.3833127498</v>
      </c>
      <c r="R59">
        <v>1.3833127498</v>
      </c>
      <c r="S59">
        <v>1.3833127498</v>
      </c>
      <c r="T59">
        <v>1.4054866399999999</v>
      </c>
      <c r="U59">
        <v>1.5272305491</v>
      </c>
      <c r="V59">
        <v>1.5272305491</v>
      </c>
      <c r="W59">
        <v>1.5272305491</v>
      </c>
      <c r="X59">
        <v>1.417987345</v>
      </c>
      <c r="Y59">
        <v>1.5264499208</v>
      </c>
      <c r="Z59">
        <v>1.3159878999000001</v>
      </c>
      <c r="AA59">
        <v>1.4414288150000001</v>
      </c>
      <c r="AB59">
        <v>1.4843522339999999</v>
      </c>
      <c r="AC59">
        <v>1.6274073149999999</v>
      </c>
      <c r="AD59">
        <v>1.7620218044</v>
      </c>
      <c r="AE59">
        <v>1.6563469710000001</v>
      </c>
      <c r="AF59">
        <v>1.7960416829999999</v>
      </c>
      <c r="AG59">
        <v>1.6709425369999999</v>
      </c>
      <c r="AH59">
        <v>1.6709425369999999</v>
      </c>
    </row>
    <row r="60" spans="1:34" x14ac:dyDescent="0.35">
      <c r="A60" t="s">
        <v>111</v>
      </c>
      <c r="B60" t="s">
        <v>29</v>
      </c>
      <c r="C60" s="4" t="s">
        <v>117</v>
      </c>
      <c r="D60" t="s">
        <v>45</v>
      </c>
      <c r="E60" t="s">
        <v>34</v>
      </c>
      <c r="F60">
        <v>20.972349999999999</v>
      </c>
      <c r="G60">
        <v>24.702750000000002</v>
      </c>
      <c r="H60">
        <v>25.573309999999999</v>
      </c>
      <c r="I60">
        <v>25.841010000000001</v>
      </c>
      <c r="J60">
        <v>29.703970000000002</v>
      </c>
      <c r="K60">
        <v>30.471375999999999</v>
      </c>
      <c r="L60">
        <v>31.414370999999999</v>
      </c>
      <c r="M60">
        <v>25.103016923999999</v>
      </c>
      <c r="N60">
        <v>25.103016923999999</v>
      </c>
      <c r="O60">
        <v>28.454776042999999</v>
      </c>
      <c r="P60">
        <v>28.454776042999999</v>
      </c>
      <c r="Q60">
        <v>26.289758242000001</v>
      </c>
      <c r="R60">
        <v>26.289758242000001</v>
      </c>
      <c r="S60">
        <v>26.289758242000001</v>
      </c>
      <c r="T60">
        <v>27.331488088</v>
      </c>
      <c r="U60">
        <v>21.558335363000001</v>
      </c>
      <c r="V60">
        <v>21.572808362</v>
      </c>
      <c r="W60">
        <v>21.924049626999999</v>
      </c>
      <c r="X60">
        <v>25.029966097999999</v>
      </c>
      <c r="Y60">
        <v>25.502332463999998</v>
      </c>
      <c r="Z60">
        <v>25.241451195</v>
      </c>
      <c r="AA60">
        <v>26.106037790999999</v>
      </c>
      <c r="AB60">
        <v>26.175038633</v>
      </c>
      <c r="AC60">
        <v>27.390594114999999</v>
      </c>
      <c r="AD60">
        <v>25.459891383999999</v>
      </c>
      <c r="AE60">
        <v>23.401436360000002</v>
      </c>
      <c r="AF60">
        <v>23.223917488000001</v>
      </c>
      <c r="AG60">
        <v>20.442360705999999</v>
      </c>
      <c r="AH60">
        <v>20.442360705999999</v>
      </c>
    </row>
    <row r="61" spans="1:34" x14ac:dyDescent="0.35">
      <c r="A61" t="s">
        <v>111</v>
      </c>
      <c r="B61" t="s">
        <v>29</v>
      </c>
      <c r="C61" s="4" t="s">
        <v>117</v>
      </c>
      <c r="D61" t="s">
        <v>45</v>
      </c>
      <c r="E61" t="s">
        <v>35</v>
      </c>
      <c r="M61">
        <v>1.5273852456999999</v>
      </c>
      <c r="N61">
        <v>1.5273852456999999</v>
      </c>
      <c r="O61">
        <v>1.8809060309000001</v>
      </c>
      <c r="P61">
        <v>1.8809060309000001</v>
      </c>
      <c r="Q61">
        <v>2.0675640980000001</v>
      </c>
      <c r="R61">
        <v>2.0675640980000001</v>
      </c>
      <c r="S61">
        <v>2.0675640980000001</v>
      </c>
      <c r="T61">
        <v>1.8495929491</v>
      </c>
      <c r="U61">
        <v>1.7045567668999999</v>
      </c>
      <c r="V61">
        <v>1.7046383029000001</v>
      </c>
      <c r="W61">
        <v>1.7103075669000001</v>
      </c>
      <c r="X61">
        <v>1.8324602185000001</v>
      </c>
      <c r="Y61">
        <v>1.6760036915000001</v>
      </c>
      <c r="Z61">
        <v>1.7675106574999999</v>
      </c>
      <c r="AA61">
        <v>1.6793850749999999</v>
      </c>
      <c r="AB61">
        <v>1.6767606559999999</v>
      </c>
      <c r="AC61">
        <v>1.6471772815000001</v>
      </c>
      <c r="AD61">
        <v>1.6384796161999999</v>
      </c>
      <c r="AE61">
        <v>2.6514608273000002</v>
      </c>
      <c r="AF61">
        <v>3.0684920973000001</v>
      </c>
      <c r="AG61">
        <v>2.9644786305999999</v>
      </c>
      <c r="AH61">
        <v>2.9644786305999999</v>
      </c>
    </row>
    <row r="62" spans="1:34" x14ac:dyDescent="0.35">
      <c r="A62" t="s">
        <v>111</v>
      </c>
      <c r="B62" t="s">
        <v>29</v>
      </c>
      <c r="C62" s="4" t="s">
        <v>117</v>
      </c>
      <c r="D62" t="s">
        <v>45</v>
      </c>
      <c r="E62" t="s">
        <v>36</v>
      </c>
      <c r="F62">
        <v>26.273060000000001</v>
      </c>
      <c r="G62">
        <v>26.947880000000001</v>
      </c>
      <c r="H62">
        <v>27.363050000000001</v>
      </c>
      <c r="I62">
        <v>29.310839999999999</v>
      </c>
      <c r="J62">
        <v>26.364456000000001</v>
      </c>
      <c r="K62">
        <v>24.844861999999999</v>
      </c>
      <c r="L62">
        <v>26.505623660000001</v>
      </c>
      <c r="M62">
        <v>14.761586351</v>
      </c>
      <c r="N62">
        <v>14.761586351</v>
      </c>
      <c r="O62">
        <v>16.998625041</v>
      </c>
      <c r="P62">
        <v>16.998625041</v>
      </c>
      <c r="Q62">
        <v>18.645123579</v>
      </c>
      <c r="R62">
        <v>18.645123579</v>
      </c>
      <c r="S62">
        <v>18.645123579</v>
      </c>
      <c r="T62">
        <v>16.606648580000002</v>
      </c>
      <c r="U62">
        <v>14.908608803</v>
      </c>
      <c r="V62">
        <v>14.910167803</v>
      </c>
      <c r="W62">
        <v>15.018566803000001</v>
      </c>
      <c r="X62">
        <v>15.766246896</v>
      </c>
      <c r="Y62">
        <v>13.453049758000001</v>
      </c>
      <c r="Z62">
        <v>14.157989386000001</v>
      </c>
      <c r="AA62">
        <v>13.817648686</v>
      </c>
      <c r="AB62">
        <v>13.552144196</v>
      </c>
      <c r="AC62">
        <v>13.459660911</v>
      </c>
      <c r="AD62">
        <v>13.871119455000001</v>
      </c>
      <c r="AE62">
        <v>16.154743301</v>
      </c>
      <c r="AF62">
        <v>17.127222491000001</v>
      </c>
      <c r="AG62">
        <v>16.568239212999998</v>
      </c>
      <c r="AH62">
        <v>16.568239212999998</v>
      </c>
    </row>
    <row r="63" spans="1:34" x14ac:dyDescent="0.35">
      <c r="A63" t="s">
        <v>111</v>
      </c>
      <c r="B63" t="s">
        <v>29</v>
      </c>
      <c r="C63" s="4" t="s">
        <v>117</v>
      </c>
      <c r="D63" t="s">
        <v>45</v>
      </c>
      <c r="E63" t="s">
        <v>37</v>
      </c>
      <c r="F63">
        <v>12.20003</v>
      </c>
      <c r="G63">
        <v>10.42435</v>
      </c>
      <c r="H63">
        <v>10.73803</v>
      </c>
      <c r="I63">
        <v>11.235749999999999</v>
      </c>
      <c r="J63">
        <v>12.481118</v>
      </c>
      <c r="K63">
        <v>12.384377000000001</v>
      </c>
      <c r="L63">
        <v>13.819129970000001</v>
      </c>
      <c r="M63">
        <v>7.2625318050000001</v>
      </c>
      <c r="N63">
        <v>7.2625318050000001</v>
      </c>
      <c r="O63">
        <v>9.1623674255999994</v>
      </c>
      <c r="P63">
        <v>9.1623674255999994</v>
      </c>
      <c r="Q63">
        <v>12.044777082</v>
      </c>
      <c r="R63">
        <v>12.044777082</v>
      </c>
      <c r="S63">
        <v>12.044777082</v>
      </c>
      <c r="T63">
        <v>10.476532107000001</v>
      </c>
      <c r="U63">
        <v>8.6490096647999994</v>
      </c>
      <c r="V63">
        <v>8.6505686647999998</v>
      </c>
      <c r="W63">
        <v>8.7589676648000001</v>
      </c>
      <c r="X63">
        <v>9.4045950806</v>
      </c>
      <c r="Y63">
        <v>7.5333143029</v>
      </c>
      <c r="Z63">
        <v>7.9892684526000002</v>
      </c>
      <c r="AA63">
        <v>7.7502927082999999</v>
      </c>
      <c r="AB63">
        <v>7.5189260547999996</v>
      </c>
      <c r="AC63">
        <v>7.3324287616000001</v>
      </c>
      <c r="AD63">
        <v>7.4342311972999999</v>
      </c>
      <c r="AE63">
        <v>9.0155829738000008</v>
      </c>
      <c r="AF63">
        <v>10.008626103999999</v>
      </c>
      <c r="AG63">
        <v>9.5689716223999994</v>
      </c>
      <c r="AH63">
        <v>9.5689716223999994</v>
      </c>
    </row>
    <row r="64" spans="1:34" x14ac:dyDescent="0.35">
      <c r="A64" t="s">
        <v>111</v>
      </c>
      <c r="B64" t="s">
        <v>29</v>
      </c>
      <c r="C64" s="4" t="s">
        <v>117</v>
      </c>
      <c r="D64" t="s">
        <v>45</v>
      </c>
      <c r="E64" t="s">
        <v>38</v>
      </c>
      <c r="F64">
        <v>17.620979999999999</v>
      </c>
      <c r="G64">
        <v>19.698799999999999</v>
      </c>
      <c r="H64">
        <v>20.453749999999999</v>
      </c>
      <c r="I64">
        <v>20.802949999999999</v>
      </c>
      <c r="J64">
        <v>21.436</v>
      </c>
      <c r="K64">
        <v>22.090494</v>
      </c>
      <c r="L64">
        <v>22.743639000000002</v>
      </c>
      <c r="M64">
        <v>18.751416500000001</v>
      </c>
      <c r="N64">
        <v>18.751416500000001</v>
      </c>
      <c r="O64">
        <v>15.302379938</v>
      </c>
      <c r="P64">
        <v>15.302379938</v>
      </c>
      <c r="Q64">
        <v>13.258875811999999</v>
      </c>
      <c r="R64">
        <v>13.258875811999999</v>
      </c>
      <c r="S64">
        <v>13.258875811999999</v>
      </c>
      <c r="T64">
        <v>11.489190585999999</v>
      </c>
      <c r="U64">
        <v>9.5686874670000002</v>
      </c>
      <c r="V64">
        <v>9.5688104670000005</v>
      </c>
      <c r="W64">
        <v>9.7189379663000004</v>
      </c>
      <c r="X64">
        <v>10.034062369000001</v>
      </c>
      <c r="Y64">
        <v>15.752737536</v>
      </c>
      <c r="Z64">
        <v>14.070669606999999</v>
      </c>
      <c r="AA64">
        <v>12.672246983999999</v>
      </c>
      <c r="AB64">
        <v>13.313387801999999</v>
      </c>
      <c r="AC64">
        <v>15.602816726</v>
      </c>
      <c r="AD64">
        <v>13.695446987</v>
      </c>
      <c r="AE64">
        <v>9.1391778718999994</v>
      </c>
      <c r="AF64">
        <v>8.852727045</v>
      </c>
      <c r="AG64">
        <v>7.3435929280999996</v>
      </c>
      <c r="AH64">
        <v>7.3435929280999996</v>
      </c>
    </row>
    <row r="65" spans="1:34" x14ac:dyDescent="0.35">
      <c r="A65" t="s">
        <v>111</v>
      </c>
      <c r="B65" t="s">
        <v>29</v>
      </c>
      <c r="C65" s="4" t="s">
        <v>117</v>
      </c>
      <c r="D65" t="s">
        <v>45</v>
      </c>
      <c r="E65" t="s">
        <v>39</v>
      </c>
      <c r="F65">
        <v>14.074949999999999</v>
      </c>
      <c r="G65">
        <v>38.252270000000003</v>
      </c>
      <c r="H65">
        <v>39.801729999999999</v>
      </c>
      <c r="I65">
        <v>40.690420000000003</v>
      </c>
      <c r="J65">
        <v>31.178329999999999</v>
      </c>
      <c r="K65">
        <v>32.055118</v>
      </c>
      <c r="L65">
        <v>23.271594409999999</v>
      </c>
      <c r="M65">
        <v>25.295943576999999</v>
      </c>
      <c r="N65">
        <v>25.295943576999999</v>
      </c>
      <c r="O65">
        <v>21.332650272999999</v>
      </c>
      <c r="P65">
        <v>21.332650272999999</v>
      </c>
      <c r="Q65">
        <v>18.288943914000001</v>
      </c>
      <c r="R65">
        <v>18.288943914000001</v>
      </c>
      <c r="S65">
        <v>18.288943914000001</v>
      </c>
      <c r="T65">
        <v>14.886322782000001</v>
      </c>
      <c r="U65">
        <v>14.397641946</v>
      </c>
      <c r="V65">
        <v>14.398020946000001</v>
      </c>
      <c r="W65">
        <v>14.404940445999999</v>
      </c>
      <c r="X65">
        <v>15.975242359999999</v>
      </c>
      <c r="Y65">
        <v>15.633606265999999</v>
      </c>
      <c r="Z65">
        <v>15.904382383</v>
      </c>
      <c r="AA65">
        <v>15.948887381</v>
      </c>
      <c r="AB65">
        <v>14.876940925</v>
      </c>
      <c r="AC65">
        <v>14.542796224</v>
      </c>
      <c r="AD65">
        <v>15.256075869</v>
      </c>
      <c r="AE65">
        <v>15.805701139</v>
      </c>
      <c r="AF65">
        <v>16.6944512</v>
      </c>
      <c r="AG65">
        <v>16.562376427</v>
      </c>
      <c r="AH65">
        <v>16.562376427</v>
      </c>
    </row>
    <row r="66" spans="1:34" x14ac:dyDescent="0.35">
      <c r="A66" t="s">
        <v>111</v>
      </c>
      <c r="B66" t="s">
        <v>29</v>
      </c>
      <c r="C66" s="4" t="s">
        <v>118</v>
      </c>
      <c r="D66" t="s">
        <v>46</v>
      </c>
      <c r="E66" t="s">
        <v>31</v>
      </c>
      <c r="M66">
        <v>0</v>
      </c>
      <c r="N66">
        <v>0</v>
      </c>
      <c r="O66">
        <v>0</v>
      </c>
      <c r="P66">
        <v>0</v>
      </c>
      <c r="Q66">
        <v>0</v>
      </c>
      <c r="R66">
        <v>0</v>
      </c>
      <c r="S66">
        <v>0</v>
      </c>
      <c r="T66">
        <v>0</v>
      </c>
      <c r="U66">
        <v>0</v>
      </c>
      <c r="V66">
        <v>0</v>
      </c>
      <c r="W66">
        <v>0</v>
      </c>
      <c r="X66">
        <v>0</v>
      </c>
      <c r="Y66" s="1">
        <v>4.2335999999999996E-6</v>
      </c>
      <c r="Z66">
        <v>0</v>
      </c>
      <c r="AA66">
        <v>2.9429560000000002E-4</v>
      </c>
      <c r="AB66">
        <v>0</v>
      </c>
      <c r="AC66">
        <v>0</v>
      </c>
      <c r="AD66">
        <v>0</v>
      </c>
      <c r="AE66">
        <v>4.6188380000000001E-4</v>
      </c>
      <c r="AF66">
        <v>7.88381E-4</v>
      </c>
      <c r="AG66">
        <v>5.2670630000000004E-4</v>
      </c>
      <c r="AH66">
        <v>5.2670630000000004E-4</v>
      </c>
    </row>
    <row r="67" spans="1:34" x14ac:dyDescent="0.35">
      <c r="A67" t="s">
        <v>111</v>
      </c>
      <c r="B67" t="s">
        <v>29</v>
      </c>
      <c r="C67" s="4" t="s">
        <v>118</v>
      </c>
      <c r="D67" t="s">
        <v>46</v>
      </c>
      <c r="E67" t="s">
        <v>32</v>
      </c>
      <c r="F67">
        <v>0.34239999999999998</v>
      </c>
      <c r="G67">
        <v>0.1129</v>
      </c>
      <c r="H67">
        <v>0.11768000000000001</v>
      </c>
      <c r="I67">
        <v>0.12039999999999999</v>
      </c>
      <c r="J67">
        <v>0.22316</v>
      </c>
      <c r="K67">
        <v>0.22742699999999999</v>
      </c>
      <c r="L67">
        <v>0.23374600000000001</v>
      </c>
      <c r="M67">
        <v>0</v>
      </c>
      <c r="N67">
        <v>0</v>
      </c>
      <c r="O67">
        <v>0</v>
      </c>
      <c r="P67">
        <v>0</v>
      </c>
      <c r="Q67">
        <v>0</v>
      </c>
      <c r="R67">
        <v>0</v>
      </c>
      <c r="S67">
        <v>0</v>
      </c>
      <c r="T67">
        <v>0</v>
      </c>
      <c r="U67">
        <v>0</v>
      </c>
      <c r="V67">
        <v>0</v>
      </c>
      <c r="W67">
        <v>0</v>
      </c>
      <c r="X67">
        <v>0</v>
      </c>
      <c r="Y67">
        <v>0</v>
      </c>
      <c r="Z67">
        <v>0</v>
      </c>
      <c r="AA67">
        <v>0.16475030970000001</v>
      </c>
      <c r="AB67">
        <v>0</v>
      </c>
      <c r="AC67">
        <v>0</v>
      </c>
      <c r="AD67">
        <v>0</v>
      </c>
      <c r="AE67">
        <v>0.140556403</v>
      </c>
      <c r="AF67">
        <v>0.14824496000000001</v>
      </c>
      <c r="AG67">
        <v>0.17429665</v>
      </c>
      <c r="AH67">
        <v>0.17429665</v>
      </c>
    </row>
    <row r="68" spans="1:34" x14ac:dyDescent="0.35">
      <c r="A68" t="s">
        <v>111</v>
      </c>
      <c r="B68" t="s">
        <v>29</v>
      </c>
      <c r="C68" s="4" t="s">
        <v>118</v>
      </c>
      <c r="D68" t="s">
        <v>46</v>
      </c>
      <c r="E68" t="s">
        <v>33</v>
      </c>
      <c r="G68">
        <v>2.0000000000000002E-5</v>
      </c>
      <c r="H68">
        <v>2.0000000000000002E-5</v>
      </c>
      <c r="I68">
        <v>2.0000000000000002E-5</v>
      </c>
      <c r="J68">
        <v>2.6999999999999999E-5</v>
      </c>
      <c r="K68">
        <v>2.6999999999999999E-5</v>
      </c>
      <c r="L68">
        <v>3.0000000000000001E-5</v>
      </c>
      <c r="M68">
        <v>0</v>
      </c>
      <c r="N68">
        <v>0</v>
      </c>
      <c r="O68">
        <v>0</v>
      </c>
      <c r="P68">
        <v>0</v>
      </c>
      <c r="Q68">
        <v>0</v>
      </c>
      <c r="R68">
        <v>0</v>
      </c>
      <c r="S68">
        <v>0</v>
      </c>
      <c r="T68">
        <v>0</v>
      </c>
      <c r="U68">
        <v>0</v>
      </c>
      <c r="V68">
        <v>0</v>
      </c>
      <c r="W68">
        <v>0</v>
      </c>
      <c r="X68">
        <v>0</v>
      </c>
      <c r="Y68">
        <v>0</v>
      </c>
      <c r="Z68">
        <v>0</v>
      </c>
      <c r="AA68">
        <v>6.9280000000000003E-4</v>
      </c>
      <c r="AB68">
        <v>0</v>
      </c>
      <c r="AC68">
        <v>0</v>
      </c>
      <c r="AD68">
        <v>0</v>
      </c>
      <c r="AE68">
        <v>7.3099999999999999E-4</v>
      </c>
      <c r="AF68">
        <v>8.8300000000000005E-5</v>
      </c>
      <c r="AG68">
        <v>5.342E-5</v>
      </c>
      <c r="AH68">
        <v>5.342E-5</v>
      </c>
    </row>
    <row r="69" spans="1:34" x14ac:dyDescent="0.35">
      <c r="A69" t="s">
        <v>111</v>
      </c>
      <c r="B69" t="s">
        <v>29</v>
      </c>
      <c r="C69" s="4" t="s">
        <v>118</v>
      </c>
      <c r="D69" t="s">
        <v>46</v>
      </c>
      <c r="E69" t="s">
        <v>34</v>
      </c>
      <c r="F69">
        <v>8.0490000000000006E-2</v>
      </c>
      <c r="G69">
        <v>7.4899999999999994E-2</v>
      </c>
      <c r="H69">
        <v>7.7420000000000003E-2</v>
      </c>
      <c r="I69">
        <v>7.757E-2</v>
      </c>
      <c r="J69">
        <v>0.22383</v>
      </c>
      <c r="K69">
        <v>0.22859399999999999</v>
      </c>
      <c r="L69">
        <v>0.236399</v>
      </c>
      <c r="M69">
        <v>0</v>
      </c>
      <c r="N69">
        <v>0</v>
      </c>
      <c r="O69">
        <v>0</v>
      </c>
      <c r="P69">
        <v>0</v>
      </c>
      <c r="Q69">
        <v>0</v>
      </c>
      <c r="R69">
        <v>0</v>
      </c>
      <c r="S69">
        <v>0</v>
      </c>
      <c r="T69">
        <v>0</v>
      </c>
      <c r="U69">
        <v>0</v>
      </c>
      <c r="V69">
        <v>0</v>
      </c>
      <c r="W69">
        <v>0</v>
      </c>
      <c r="X69">
        <v>0</v>
      </c>
      <c r="Y69">
        <v>0</v>
      </c>
      <c r="Z69">
        <v>0</v>
      </c>
      <c r="AA69">
        <v>0.18616286949999999</v>
      </c>
      <c r="AB69">
        <v>0</v>
      </c>
      <c r="AC69">
        <v>0</v>
      </c>
      <c r="AD69">
        <v>0</v>
      </c>
      <c r="AE69">
        <v>0.12062098</v>
      </c>
      <c r="AF69">
        <v>0.13051442999999999</v>
      </c>
      <c r="AG69">
        <v>0.15740025999999999</v>
      </c>
      <c r="AH69">
        <v>0.15740025999999999</v>
      </c>
    </row>
    <row r="70" spans="1:34" x14ac:dyDescent="0.35">
      <c r="A70" t="s">
        <v>111</v>
      </c>
      <c r="B70" t="s">
        <v>29</v>
      </c>
      <c r="C70" s="4" t="s">
        <v>118</v>
      </c>
      <c r="D70" t="s">
        <v>46</v>
      </c>
      <c r="E70" t="s">
        <v>35</v>
      </c>
      <c r="M70">
        <v>0</v>
      </c>
      <c r="N70">
        <v>0</v>
      </c>
      <c r="O70">
        <v>0</v>
      </c>
      <c r="P70">
        <v>0</v>
      </c>
      <c r="Q70">
        <v>0</v>
      </c>
      <c r="R70">
        <v>0</v>
      </c>
      <c r="S70">
        <v>0</v>
      </c>
      <c r="T70">
        <v>0</v>
      </c>
      <c r="U70">
        <v>0</v>
      </c>
      <c r="V70">
        <v>0</v>
      </c>
      <c r="W70">
        <v>0</v>
      </c>
      <c r="X70">
        <v>0</v>
      </c>
      <c r="Y70" s="1">
        <v>8.4192000000000006E-6</v>
      </c>
      <c r="Z70">
        <v>0</v>
      </c>
      <c r="AA70">
        <v>8.1788795999999993E-3</v>
      </c>
      <c r="AB70">
        <v>0</v>
      </c>
      <c r="AC70">
        <v>0</v>
      </c>
      <c r="AD70">
        <v>0</v>
      </c>
      <c r="AE70">
        <v>1.29708798E-2</v>
      </c>
      <c r="AF70">
        <v>2.2655049100000001E-2</v>
      </c>
      <c r="AG70">
        <v>1.4829741299999999E-2</v>
      </c>
      <c r="AH70">
        <v>1.4829741299999999E-2</v>
      </c>
    </row>
    <row r="71" spans="1:34" x14ac:dyDescent="0.35">
      <c r="A71" t="s">
        <v>111</v>
      </c>
      <c r="B71" t="s">
        <v>29</v>
      </c>
      <c r="C71" s="4" t="s">
        <v>118</v>
      </c>
      <c r="D71" t="s">
        <v>46</v>
      </c>
      <c r="E71" t="s">
        <v>36</v>
      </c>
      <c r="F71">
        <v>2.7140000000000001E-2</v>
      </c>
      <c r="G71">
        <v>0.27300000000000002</v>
      </c>
      <c r="H71">
        <v>0.28071000000000002</v>
      </c>
      <c r="I71">
        <v>0.28811999999999999</v>
      </c>
      <c r="J71">
        <v>0.16435</v>
      </c>
      <c r="K71">
        <v>0.166546</v>
      </c>
      <c r="L71">
        <v>0.169983</v>
      </c>
      <c r="M71">
        <v>0</v>
      </c>
      <c r="N71">
        <v>0</v>
      </c>
      <c r="O71">
        <v>0</v>
      </c>
      <c r="P71">
        <v>0</v>
      </c>
      <c r="Q71">
        <v>0</v>
      </c>
      <c r="R71">
        <v>0</v>
      </c>
      <c r="S71">
        <v>0</v>
      </c>
      <c r="T71">
        <v>0</v>
      </c>
      <c r="U71">
        <v>0</v>
      </c>
      <c r="V71">
        <v>0</v>
      </c>
      <c r="W71">
        <v>0</v>
      </c>
      <c r="X71">
        <v>0</v>
      </c>
      <c r="Y71">
        <v>9.6000000000000002E-5</v>
      </c>
      <c r="Z71">
        <v>0</v>
      </c>
      <c r="AA71">
        <v>6.4546307900000002E-2</v>
      </c>
      <c r="AB71">
        <v>0</v>
      </c>
      <c r="AC71">
        <v>0</v>
      </c>
      <c r="AD71">
        <v>0</v>
      </c>
      <c r="AE71">
        <v>0.12597367100000001</v>
      </c>
      <c r="AF71">
        <v>0.146430909</v>
      </c>
      <c r="AG71">
        <v>0.11834965359999999</v>
      </c>
      <c r="AH71">
        <v>0.11834965359999999</v>
      </c>
    </row>
    <row r="72" spans="1:34" x14ac:dyDescent="0.35">
      <c r="A72" t="s">
        <v>111</v>
      </c>
      <c r="B72" t="s">
        <v>29</v>
      </c>
      <c r="C72" s="4" t="s">
        <v>118</v>
      </c>
      <c r="D72" t="s">
        <v>46</v>
      </c>
      <c r="E72" t="s">
        <v>37</v>
      </c>
      <c r="F72">
        <v>2.2689999999999998E-2</v>
      </c>
      <c r="G72">
        <v>0.22739999999999999</v>
      </c>
      <c r="H72">
        <v>0.23377999999999999</v>
      </c>
      <c r="I72">
        <v>0.23991999999999999</v>
      </c>
      <c r="J72">
        <v>0.16435</v>
      </c>
      <c r="K72">
        <v>0.166546</v>
      </c>
      <c r="L72">
        <v>0.169983</v>
      </c>
      <c r="M72">
        <v>0</v>
      </c>
      <c r="N72">
        <v>0</v>
      </c>
      <c r="O72">
        <v>0</v>
      </c>
      <c r="P72">
        <v>0</v>
      </c>
      <c r="Q72">
        <v>0</v>
      </c>
      <c r="R72">
        <v>0</v>
      </c>
      <c r="S72">
        <v>0</v>
      </c>
      <c r="T72">
        <v>0</v>
      </c>
      <c r="U72">
        <v>0</v>
      </c>
      <c r="V72">
        <v>0</v>
      </c>
      <c r="W72">
        <v>0</v>
      </c>
      <c r="X72">
        <v>0</v>
      </c>
      <c r="Y72">
        <v>9.6000000000000002E-5</v>
      </c>
      <c r="Z72">
        <v>0</v>
      </c>
      <c r="AA72">
        <v>3.96572756E-2</v>
      </c>
      <c r="AB72">
        <v>0</v>
      </c>
      <c r="AC72">
        <v>0</v>
      </c>
      <c r="AD72">
        <v>0</v>
      </c>
      <c r="AE72">
        <v>6.2824399000000003E-2</v>
      </c>
      <c r="AF72">
        <v>0.1094702538</v>
      </c>
      <c r="AG72">
        <v>7.1807540599999997E-2</v>
      </c>
      <c r="AH72">
        <v>7.1807540599999997E-2</v>
      </c>
    </row>
    <row r="73" spans="1:34" x14ac:dyDescent="0.35">
      <c r="A73" t="s">
        <v>111</v>
      </c>
      <c r="B73" t="s">
        <v>29</v>
      </c>
      <c r="C73" s="4" t="s">
        <v>118</v>
      </c>
      <c r="D73" t="s">
        <v>46</v>
      </c>
      <c r="E73" t="s">
        <v>38</v>
      </c>
      <c r="G73">
        <v>1E-3</v>
      </c>
      <c r="H73">
        <v>1.0399999999999999E-3</v>
      </c>
      <c r="I73">
        <v>1.07E-3</v>
      </c>
      <c r="J73">
        <v>2.332E-2</v>
      </c>
      <c r="K73">
        <v>2.4074000000000002E-2</v>
      </c>
      <c r="L73">
        <v>2.5196E-2</v>
      </c>
      <c r="M73">
        <v>0</v>
      </c>
      <c r="N73">
        <v>0</v>
      </c>
      <c r="O73">
        <v>0</v>
      </c>
      <c r="P73">
        <v>0</v>
      </c>
      <c r="Q73">
        <v>0</v>
      </c>
      <c r="R73">
        <v>0</v>
      </c>
      <c r="S73">
        <v>0</v>
      </c>
      <c r="T73">
        <v>0</v>
      </c>
      <c r="U73">
        <v>0</v>
      </c>
      <c r="V73">
        <v>0</v>
      </c>
      <c r="W73">
        <v>0</v>
      </c>
      <c r="X73">
        <v>0</v>
      </c>
      <c r="Y73">
        <v>0</v>
      </c>
      <c r="Z73">
        <v>0</v>
      </c>
      <c r="AA73">
        <v>1.11103E-3</v>
      </c>
      <c r="AB73">
        <v>0</v>
      </c>
      <c r="AC73">
        <v>0</v>
      </c>
      <c r="AD73">
        <v>0</v>
      </c>
      <c r="AE73">
        <v>8.1244599999999998E-4</v>
      </c>
      <c r="AF73">
        <v>1.1059310000000001E-3</v>
      </c>
      <c r="AG73">
        <v>8.6290300000000004E-4</v>
      </c>
      <c r="AH73">
        <v>8.6290300000000004E-4</v>
      </c>
    </row>
    <row r="74" spans="1:34" x14ac:dyDescent="0.35">
      <c r="A74" t="s">
        <v>111</v>
      </c>
      <c r="B74" t="s">
        <v>29</v>
      </c>
      <c r="C74" s="4" t="s">
        <v>118</v>
      </c>
      <c r="D74" t="s">
        <v>46</v>
      </c>
      <c r="E74" t="s">
        <v>39</v>
      </c>
      <c r="F74">
        <v>93.985810000000001</v>
      </c>
      <c r="G74">
        <v>97.465270000000004</v>
      </c>
      <c r="H74">
        <v>99.638159999999999</v>
      </c>
      <c r="I74">
        <v>88.471329999999995</v>
      </c>
      <c r="J74">
        <v>110.14343</v>
      </c>
      <c r="K74">
        <v>95.128799999999998</v>
      </c>
      <c r="L74">
        <v>97.835713999999996</v>
      </c>
      <c r="M74">
        <v>44.963773177999997</v>
      </c>
      <c r="N74">
        <v>44.132503559</v>
      </c>
      <c r="O74">
        <v>48.899343565999999</v>
      </c>
      <c r="P74">
        <v>49.245861044000002</v>
      </c>
      <c r="Q74">
        <v>50.035343933</v>
      </c>
      <c r="R74">
        <v>48.781152399</v>
      </c>
      <c r="S74">
        <v>46.138032430999999</v>
      </c>
      <c r="T74">
        <v>39.850721448000002</v>
      </c>
      <c r="U74">
        <v>40.869115927000003</v>
      </c>
      <c r="V74">
        <v>41.054573324000003</v>
      </c>
      <c r="W74">
        <v>43.066949854000001</v>
      </c>
      <c r="X74">
        <v>42.127490997999999</v>
      </c>
      <c r="Y74">
        <v>41.569393353999999</v>
      </c>
      <c r="Z74">
        <v>41.341110536999999</v>
      </c>
      <c r="AA74">
        <v>48.790888113000001</v>
      </c>
      <c r="AB74">
        <v>43.142580125000002</v>
      </c>
      <c r="AC74">
        <v>42.749457667000001</v>
      </c>
      <c r="AD74">
        <v>40.027671218999998</v>
      </c>
      <c r="AE74">
        <v>48.435637354000001</v>
      </c>
      <c r="AF74">
        <v>51.354099920000003</v>
      </c>
      <c r="AG74">
        <v>50.901758397000002</v>
      </c>
      <c r="AH74">
        <v>50.901758397000002</v>
      </c>
    </row>
    <row r="75" spans="1:34" x14ac:dyDescent="0.35">
      <c r="A75" t="s">
        <v>111</v>
      </c>
      <c r="B75" t="s">
        <v>29</v>
      </c>
      <c r="C75" s="4" t="s">
        <v>119</v>
      </c>
      <c r="D75" t="s">
        <v>47</v>
      </c>
      <c r="E75" t="s">
        <v>31</v>
      </c>
      <c r="M75">
        <v>1.0208161300000001E-2</v>
      </c>
      <c r="N75">
        <v>1.0208161300000001E-2</v>
      </c>
      <c r="O75">
        <v>7.8594821000000006E-3</v>
      </c>
      <c r="P75">
        <v>7.8594821000000006E-3</v>
      </c>
      <c r="Q75">
        <v>1.8021138400000001E-2</v>
      </c>
      <c r="R75">
        <v>1.8021138400000001E-2</v>
      </c>
      <c r="S75">
        <v>1.8021138400000001E-2</v>
      </c>
      <c r="T75">
        <v>1.5052174099999999E-2</v>
      </c>
      <c r="U75">
        <v>1.23502788E-2</v>
      </c>
      <c r="V75">
        <v>1.23502788E-2</v>
      </c>
      <c r="W75">
        <v>1.23502788E-2</v>
      </c>
      <c r="X75">
        <v>1.2567536900000001E-2</v>
      </c>
      <c r="Y75">
        <v>1.6622847999999999E-2</v>
      </c>
      <c r="Z75">
        <v>1.51289953E-2</v>
      </c>
      <c r="AA75">
        <v>1.30372309E-2</v>
      </c>
      <c r="AB75">
        <v>1.3306215600000001E-2</v>
      </c>
      <c r="AC75">
        <v>1.3764261599999999E-2</v>
      </c>
      <c r="AD75">
        <v>1.5710270700000001E-2</v>
      </c>
      <c r="AE75">
        <v>1.36219123E-2</v>
      </c>
      <c r="AF75">
        <v>1.44927541E-2</v>
      </c>
      <c r="AG75">
        <v>1.50826721E-2</v>
      </c>
      <c r="AH75">
        <v>1.50826721E-2</v>
      </c>
    </row>
    <row r="76" spans="1:34" x14ac:dyDescent="0.35">
      <c r="A76" t="s">
        <v>111</v>
      </c>
      <c r="B76" t="s">
        <v>29</v>
      </c>
      <c r="C76" s="4" t="s">
        <v>119</v>
      </c>
      <c r="D76" t="s">
        <v>47</v>
      </c>
      <c r="E76" t="s">
        <v>32</v>
      </c>
      <c r="F76">
        <v>1.358E-2</v>
      </c>
      <c r="G76">
        <v>2.3199999999999998E-2</v>
      </c>
      <c r="H76">
        <v>2.4299999999999999E-2</v>
      </c>
      <c r="I76">
        <v>2.4479999999999998E-2</v>
      </c>
      <c r="J76">
        <v>7.2550000000000003E-2</v>
      </c>
      <c r="K76">
        <v>7.3779999999999998E-2</v>
      </c>
      <c r="L76">
        <v>7.5742000000000004E-2</v>
      </c>
      <c r="M76">
        <v>5.2780201899999997E-2</v>
      </c>
      <c r="N76">
        <v>5.2780201899999997E-2</v>
      </c>
      <c r="O76">
        <v>0.1384889</v>
      </c>
      <c r="P76">
        <v>0.1384889</v>
      </c>
      <c r="Q76">
        <v>4.6317221999999998E-2</v>
      </c>
      <c r="R76">
        <v>4.6317221999999998E-2</v>
      </c>
      <c r="S76">
        <v>4.6317221999999998E-2</v>
      </c>
      <c r="T76">
        <v>2.89980801E-2</v>
      </c>
      <c r="U76">
        <v>6.243518E-2</v>
      </c>
      <c r="V76">
        <v>6.243518E-2</v>
      </c>
      <c r="W76">
        <v>6.243518E-2</v>
      </c>
      <c r="X76">
        <v>5.8717859999999997E-2</v>
      </c>
      <c r="Y76">
        <v>3.78412001E-2</v>
      </c>
      <c r="Z76">
        <v>1.8395199899999999E-2</v>
      </c>
      <c r="AA76">
        <v>1.475659E-2</v>
      </c>
      <c r="AB76">
        <v>8.0332000000000008E-3</v>
      </c>
      <c r="AC76">
        <v>7.0960690999999996E-3</v>
      </c>
      <c r="AD76">
        <v>5.4864750000000002E-3</v>
      </c>
      <c r="AE76">
        <v>9.0828300000000001E-3</v>
      </c>
      <c r="AF76">
        <v>8.955724E-3</v>
      </c>
      <c r="AG76">
        <v>1.2282705999999999E-2</v>
      </c>
      <c r="AH76">
        <v>1.2282705999999999E-2</v>
      </c>
    </row>
    <row r="77" spans="1:34" x14ac:dyDescent="0.35">
      <c r="A77" t="s">
        <v>111</v>
      </c>
      <c r="B77" t="s">
        <v>29</v>
      </c>
      <c r="C77" s="4" t="s">
        <v>119</v>
      </c>
      <c r="D77" t="s">
        <v>47</v>
      </c>
      <c r="E77" t="s">
        <v>33</v>
      </c>
      <c r="G77">
        <v>3.8000000000000002E-4</v>
      </c>
      <c r="H77">
        <v>3.8000000000000002E-4</v>
      </c>
      <c r="I77">
        <v>3.8999999999999999E-4</v>
      </c>
      <c r="J77">
        <v>2.3000000000000001E-4</v>
      </c>
      <c r="K77">
        <v>2.33E-4</v>
      </c>
      <c r="L77">
        <v>2.3699999999999999E-4</v>
      </c>
      <c r="M77">
        <v>0</v>
      </c>
      <c r="N77">
        <v>0</v>
      </c>
      <c r="O77">
        <v>0</v>
      </c>
      <c r="P77">
        <v>0</v>
      </c>
      <c r="Q77">
        <v>0</v>
      </c>
      <c r="R77">
        <v>0</v>
      </c>
      <c r="S77">
        <v>0</v>
      </c>
      <c r="T77">
        <v>0</v>
      </c>
      <c r="U77">
        <v>1.75E-4</v>
      </c>
      <c r="V77">
        <v>1.75E-4</v>
      </c>
      <c r="W77">
        <v>1.75E-4</v>
      </c>
      <c r="X77">
        <v>0</v>
      </c>
      <c r="Y77">
        <v>2.5000000000000001E-4</v>
      </c>
      <c r="Z77">
        <v>2.3499999999999999E-4</v>
      </c>
      <c r="AA77">
        <v>1.3389999999999999E-3</v>
      </c>
      <c r="AB77">
        <v>1.3359999999999999E-3</v>
      </c>
      <c r="AC77">
        <v>2.0960000000000002E-3</v>
      </c>
      <c r="AD77">
        <v>2.4320000000000001E-3</v>
      </c>
      <c r="AE77">
        <v>2.5679000000000001E-3</v>
      </c>
      <c r="AF77">
        <v>2.5983600000000001E-3</v>
      </c>
      <c r="AG77">
        <v>2.5591440000000002E-3</v>
      </c>
      <c r="AH77">
        <v>2.5591440000000002E-3</v>
      </c>
    </row>
    <row r="78" spans="1:34" x14ac:dyDescent="0.35">
      <c r="A78" t="s">
        <v>111</v>
      </c>
      <c r="B78" t="s">
        <v>29</v>
      </c>
      <c r="C78" s="4" t="s">
        <v>119</v>
      </c>
      <c r="D78" t="s">
        <v>47</v>
      </c>
      <c r="E78" t="s">
        <v>34</v>
      </c>
      <c r="F78">
        <v>1.4840000000000001E-2</v>
      </c>
      <c r="G78">
        <v>4.36E-2</v>
      </c>
      <c r="H78">
        <v>4.4920000000000002E-2</v>
      </c>
      <c r="I78">
        <v>4.6240000000000003E-2</v>
      </c>
      <c r="J78">
        <v>0.11674</v>
      </c>
      <c r="K78">
        <v>0.117627</v>
      </c>
      <c r="L78">
        <v>0.12098200000000001</v>
      </c>
      <c r="M78">
        <v>3.5866700000000001E-2</v>
      </c>
      <c r="N78">
        <v>3.5866700000000001E-2</v>
      </c>
      <c r="O78">
        <v>0.1161271997</v>
      </c>
      <c r="P78">
        <v>0.1161271997</v>
      </c>
      <c r="Q78">
        <v>3.417046E-2</v>
      </c>
      <c r="R78">
        <v>3.417046E-2</v>
      </c>
      <c r="S78">
        <v>3.417046E-2</v>
      </c>
      <c r="T78">
        <v>2.8280969400000001E-2</v>
      </c>
      <c r="U78">
        <v>3.7786720000000003E-2</v>
      </c>
      <c r="V78">
        <v>3.7786720000000003E-2</v>
      </c>
      <c r="W78">
        <v>3.7786720000000003E-2</v>
      </c>
      <c r="X78">
        <v>3.802204E-2</v>
      </c>
      <c r="Y78">
        <v>2.7800699799999998E-2</v>
      </c>
      <c r="Z78">
        <v>1.907271E-2</v>
      </c>
      <c r="AA78">
        <v>1.732069E-2</v>
      </c>
      <c r="AB78">
        <v>9.2417003000000008E-3</v>
      </c>
      <c r="AC78">
        <v>7.9547000000000003E-3</v>
      </c>
      <c r="AD78">
        <v>4.4926899999999997E-3</v>
      </c>
      <c r="AE78">
        <v>9.4357999999999994E-3</v>
      </c>
      <c r="AF78">
        <v>9.0500760000000006E-3</v>
      </c>
      <c r="AG78">
        <v>9.8841069999999996E-3</v>
      </c>
      <c r="AH78">
        <v>9.8841069999999996E-3</v>
      </c>
    </row>
    <row r="79" spans="1:34" x14ac:dyDescent="0.35">
      <c r="A79" t="s">
        <v>111</v>
      </c>
      <c r="B79" t="s">
        <v>29</v>
      </c>
      <c r="C79" s="4" t="s">
        <v>119</v>
      </c>
      <c r="D79" t="s">
        <v>47</v>
      </c>
      <c r="E79" t="s">
        <v>35</v>
      </c>
      <c r="M79">
        <v>4.2644574300000002E-2</v>
      </c>
      <c r="N79">
        <v>4.2644574300000002E-2</v>
      </c>
      <c r="O79">
        <v>3.5848537799999997E-2</v>
      </c>
      <c r="P79">
        <v>3.5848537799999997E-2</v>
      </c>
      <c r="Q79">
        <v>7.3036684399999996E-2</v>
      </c>
      <c r="R79">
        <v>7.3036684399999996E-2</v>
      </c>
      <c r="S79">
        <v>7.3036684399999996E-2</v>
      </c>
      <c r="T79">
        <v>6.06236042E-2</v>
      </c>
      <c r="U79">
        <v>5.0010605499999999E-2</v>
      </c>
      <c r="V79">
        <v>5.0010605499999999E-2</v>
      </c>
      <c r="W79">
        <v>5.0010605499999999E-2</v>
      </c>
      <c r="X79">
        <v>5.2347782299999999E-2</v>
      </c>
      <c r="Y79">
        <v>6.7620639199999999E-2</v>
      </c>
      <c r="Z79">
        <v>6.22114889E-2</v>
      </c>
      <c r="AA79">
        <v>5.4325672200000001E-2</v>
      </c>
      <c r="AB79">
        <v>5.60534741E-2</v>
      </c>
      <c r="AC79">
        <v>5.7847212199999998E-2</v>
      </c>
      <c r="AD79">
        <v>5.7602150599999999E-2</v>
      </c>
      <c r="AE79">
        <v>5.5984761399999999E-2</v>
      </c>
      <c r="AF79">
        <v>5.9953917500000002E-2</v>
      </c>
      <c r="AG79">
        <v>5.96605459E-2</v>
      </c>
      <c r="AH79">
        <v>5.96605459E-2</v>
      </c>
    </row>
    <row r="80" spans="1:34" x14ac:dyDescent="0.35">
      <c r="A80" t="s">
        <v>111</v>
      </c>
      <c r="B80" t="s">
        <v>29</v>
      </c>
      <c r="C80" s="4" t="s">
        <v>119</v>
      </c>
      <c r="D80" t="s">
        <v>47</v>
      </c>
      <c r="E80" t="s">
        <v>36</v>
      </c>
      <c r="F80">
        <v>0.37247000000000002</v>
      </c>
      <c r="G80">
        <v>1.8706</v>
      </c>
      <c r="H80">
        <v>1.9335100000000001</v>
      </c>
      <c r="I80">
        <v>1.96529</v>
      </c>
      <c r="J80">
        <v>1.1976720000000001</v>
      </c>
      <c r="K80">
        <v>1.213047</v>
      </c>
      <c r="L80">
        <v>1.2424999999999999</v>
      </c>
      <c r="M80">
        <v>1.0699722261</v>
      </c>
      <c r="N80">
        <v>1.0699722261</v>
      </c>
      <c r="O80">
        <v>0.65827093690000005</v>
      </c>
      <c r="P80">
        <v>0.65827093690000005</v>
      </c>
      <c r="Q80">
        <v>1.3195817781000001</v>
      </c>
      <c r="R80">
        <v>1.3195817781000001</v>
      </c>
      <c r="S80">
        <v>1.3195817781000001</v>
      </c>
      <c r="T80">
        <v>1.0400195368</v>
      </c>
      <c r="U80">
        <v>0.86811796779999995</v>
      </c>
      <c r="V80">
        <v>0.86811796779999995</v>
      </c>
      <c r="W80">
        <v>0.86811796779999995</v>
      </c>
      <c r="X80">
        <v>1.0151029234</v>
      </c>
      <c r="Y80">
        <v>1.2432060721</v>
      </c>
      <c r="Z80">
        <v>1.2002853858</v>
      </c>
      <c r="AA80">
        <v>1.0145609028</v>
      </c>
      <c r="AB80">
        <v>1.0060780931</v>
      </c>
      <c r="AC80">
        <v>1.0508040397</v>
      </c>
      <c r="AD80">
        <v>1.0263209205999999</v>
      </c>
      <c r="AE80">
        <v>1.0008323546</v>
      </c>
      <c r="AF80">
        <v>1.0451117025000001</v>
      </c>
      <c r="AG80">
        <v>1.0594109775</v>
      </c>
      <c r="AH80">
        <v>1.0594109775</v>
      </c>
    </row>
    <row r="81" spans="1:34" x14ac:dyDescent="0.35">
      <c r="A81" t="s">
        <v>111</v>
      </c>
      <c r="B81" t="s">
        <v>29</v>
      </c>
      <c r="C81" s="4" t="s">
        <v>119</v>
      </c>
      <c r="D81" t="s">
        <v>47</v>
      </c>
      <c r="E81" t="s">
        <v>37</v>
      </c>
      <c r="F81">
        <v>0.17080000000000001</v>
      </c>
      <c r="G81">
        <v>0.53225999999999996</v>
      </c>
      <c r="H81">
        <v>0.5494</v>
      </c>
      <c r="I81">
        <v>0.55552000000000001</v>
      </c>
      <c r="J81">
        <v>0.53792799999999996</v>
      </c>
      <c r="K81">
        <v>0.54410800000000004</v>
      </c>
      <c r="L81">
        <v>0.55806900000000004</v>
      </c>
      <c r="M81">
        <v>0.57979343080000001</v>
      </c>
      <c r="N81">
        <v>0.57979343080000001</v>
      </c>
      <c r="O81">
        <v>0.42080160799999999</v>
      </c>
      <c r="P81">
        <v>0.42080160799999999</v>
      </c>
      <c r="Q81">
        <v>0.98037543660000004</v>
      </c>
      <c r="R81">
        <v>0.98037543660000004</v>
      </c>
      <c r="S81">
        <v>0.98037543660000004</v>
      </c>
      <c r="T81">
        <v>0.84737335849999995</v>
      </c>
      <c r="U81">
        <v>0.65002762049999996</v>
      </c>
      <c r="V81">
        <v>0.65002762049999996</v>
      </c>
      <c r="W81">
        <v>0.65002762049999996</v>
      </c>
      <c r="X81">
        <v>0.74089018709999999</v>
      </c>
      <c r="Y81">
        <v>0.88477074060000005</v>
      </c>
      <c r="Z81">
        <v>0.78158047829999999</v>
      </c>
      <c r="AA81">
        <v>0.64860022669999995</v>
      </c>
      <c r="AB81">
        <v>0.64875361860000003</v>
      </c>
      <c r="AC81">
        <v>0.67038850400000005</v>
      </c>
      <c r="AD81">
        <v>0.68649834789999997</v>
      </c>
      <c r="AE81">
        <v>0.67720841220000005</v>
      </c>
      <c r="AF81">
        <v>0.70855278629999996</v>
      </c>
      <c r="AG81">
        <v>0.70243566889999998</v>
      </c>
      <c r="AH81">
        <v>0.70243566889999998</v>
      </c>
    </row>
    <row r="82" spans="1:34" x14ac:dyDescent="0.35">
      <c r="A82" t="s">
        <v>111</v>
      </c>
      <c r="B82" t="s">
        <v>29</v>
      </c>
      <c r="C82" s="4" t="s">
        <v>119</v>
      </c>
      <c r="D82" t="s">
        <v>47</v>
      </c>
      <c r="E82" t="s">
        <v>38</v>
      </c>
      <c r="F82">
        <v>2.6079999999999999E-2</v>
      </c>
      <c r="G82">
        <v>5.5999999999999999E-3</v>
      </c>
      <c r="H82">
        <v>5.8700000000000002E-3</v>
      </c>
      <c r="I82">
        <v>5.8799999999999998E-3</v>
      </c>
      <c r="J82">
        <v>9.6699999999999998E-3</v>
      </c>
      <c r="K82">
        <v>9.7970000000000002E-3</v>
      </c>
      <c r="L82">
        <v>1.0074E-2</v>
      </c>
      <c r="M82">
        <v>7.7799999999999996E-3</v>
      </c>
      <c r="N82">
        <v>7.7799999999999996E-3</v>
      </c>
      <c r="O82">
        <v>3.6699999999999998E-4</v>
      </c>
      <c r="P82">
        <v>3.6699999999999998E-4</v>
      </c>
      <c r="Q82">
        <v>1.7364500000000001E-3</v>
      </c>
      <c r="R82">
        <v>1.7364500000000001E-3</v>
      </c>
      <c r="S82">
        <v>1.7364500000000001E-3</v>
      </c>
      <c r="T82">
        <v>1.5839599999999999E-3</v>
      </c>
      <c r="U82">
        <v>8.5300000000000003E-4</v>
      </c>
      <c r="V82">
        <v>8.5300000000000003E-4</v>
      </c>
      <c r="W82">
        <v>8.5300000000000003E-4</v>
      </c>
      <c r="X82">
        <v>8.0500000000000005E-4</v>
      </c>
      <c r="Y82">
        <v>4.0400000000000001E-4</v>
      </c>
      <c r="Z82">
        <v>4.7500999999999999E-4</v>
      </c>
      <c r="AA82">
        <v>5.3386999999999998E-4</v>
      </c>
      <c r="AB82">
        <v>2.3599999999999999E-4</v>
      </c>
      <c r="AC82">
        <v>2.24E-4</v>
      </c>
      <c r="AD82">
        <v>2.4387000000000001E-4</v>
      </c>
      <c r="AE82">
        <v>8.4690000000000004E-5</v>
      </c>
      <c r="AF82">
        <v>7.0915999999999997E-5</v>
      </c>
      <c r="AG82">
        <v>6.3214999999999997E-5</v>
      </c>
      <c r="AH82">
        <v>6.3214999999999997E-5</v>
      </c>
    </row>
    <row r="83" spans="1:34" x14ac:dyDescent="0.35">
      <c r="A83" t="s">
        <v>111</v>
      </c>
      <c r="B83" t="s">
        <v>29</v>
      </c>
      <c r="C83" s="4" t="s">
        <v>119</v>
      </c>
      <c r="D83" t="s">
        <v>47</v>
      </c>
      <c r="E83" t="s">
        <v>39</v>
      </c>
      <c r="F83">
        <v>24.788879999999999</v>
      </c>
      <c r="G83">
        <v>21.06953</v>
      </c>
      <c r="H83">
        <v>22.202000000000002</v>
      </c>
      <c r="I83">
        <v>22.546109999999999</v>
      </c>
      <c r="J83">
        <v>23.21002</v>
      </c>
      <c r="K83">
        <v>22.279935999999999</v>
      </c>
      <c r="L83">
        <v>22.439788</v>
      </c>
      <c r="M83">
        <v>11.677155439</v>
      </c>
      <c r="N83">
        <v>11.764432765</v>
      </c>
      <c r="O83">
        <v>11.979908673000001</v>
      </c>
      <c r="P83">
        <v>12.067185989</v>
      </c>
      <c r="Q83">
        <v>11.7120847</v>
      </c>
      <c r="R83">
        <v>11.799362126</v>
      </c>
      <c r="S83">
        <v>11.886639452000001</v>
      </c>
      <c r="T83">
        <v>11.890915057999999</v>
      </c>
      <c r="U83">
        <v>11.931292109999999</v>
      </c>
      <c r="V83">
        <v>12.018569395</v>
      </c>
      <c r="W83">
        <v>12.105846680999999</v>
      </c>
      <c r="X83">
        <v>12.773504319000001</v>
      </c>
      <c r="Y83">
        <v>12.24296725</v>
      </c>
      <c r="Z83">
        <v>12.169385447</v>
      </c>
      <c r="AA83">
        <v>10.873234165</v>
      </c>
      <c r="AB83">
        <v>10.918396125999999</v>
      </c>
      <c r="AC83">
        <v>10.820174209999999</v>
      </c>
      <c r="AD83">
        <v>10.733634087</v>
      </c>
      <c r="AE83">
        <v>8.6516983568000008</v>
      </c>
      <c r="AF83">
        <v>8.6277895565999998</v>
      </c>
      <c r="AG83">
        <v>8.6642467193999995</v>
      </c>
      <c r="AH83">
        <v>8.6642467193999995</v>
      </c>
    </row>
    <row r="84" spans="1:34" x14ac:dyDescent="0.35">
      <c r="A84" t="s">
        <v>111</v>
      </c>
      <c r="B84" t="s">
        <v>29</v>
      </c>
      <c r="C84" s="4" t="s">
        <v>120</v>
      </c>
      <c r="D84" t="s">
        <v>48</v>
      </c>
      <c r="E84" t="s">
        <v>31</v>
      </c>
      <c r="M84">
        <v>0.81348247549999997</v>
      </c>
      <c r="N84">
        <v>0.81348247549999997</v>
      </c>
      <c r="O84">
        <v>0.81354044400000003</v>
      </c>
      <c r="P84">
        <v>0.81354044400000003</v>
      </c>
      <c r="Q84">
        <v>0.8135340351</v>
      </c>
      <c r="R84">
        <v>0.8135340351</v>
      </c>
      <c r="S84">
        <v>0.8135340351</v>
      </c>
      <c r="T84">
        <v>0.8135340351</v>
      </c>
      <c r="U84">
        <v>0.81348320389999995</v>
      </c>
      <c r="V84">
        <v>0.81348320389999995</v>
      </c>
      <c r="W84">
        <v>0.81348320389999995</v>
      </c>
      <c r="X84">
        <v>0.81348320389999995</v>
      </c>
      <c r="Y84">
        <v>0.81348320350000003</v>
      </c>
      <c r="Z84">
        <v>0.81348174750000002</v>
      </c>
      <c r="AA84">
        <v>0.8160330415</v>
      </c>
      <c r="AB84">
        <v>0.81348174750000002</v>
      </c>
      <c r="AC84">
        <v>0.81348174750000002</v>
      </c>
      <c r="AD84">
        <v>0.81348174750000002</v>
      </c>
      <c r="AE84">
        <v>0.87910450819999997</v>
      </c>
      <c r="AF84">
        <v>0.88827520950000005</v>
      </c>
      <c r="AG84">
        <v>0.89643064419999996</v>
      </c>
      <c r="AH84">
        <v>0.89643064419999996</v>
      </c>
    </row>
    <row r="85" spans="1:34" x14ac:dyDescent="0.35">
      <c r="A85" t="s">
        <v>111</v>
      </c>
      <c r="B85" t="s">
        <v>29</v>
      </c>
      <c r="C85" s="4" t="s">
        <v>120</v>
      </c>
      <c r="D85" t="s">
        <v>48</v>
      </c>
      <c r="E85" t="s">
        <v>32</v>
      </c>
      <c r="F85">
        <v>38.084699999999998</v>
      </c>
      <c r="G85">
        <v>78.761210000000005</v>
      </c>
      <c r="H85">
        <v>79.077190000000002</v>
      </c>
      <c r="I85">
        <v>83.342320000000001</v>
      </c>
      <c r="J85">
        <v>83.585859999999997</v>
      </c>
      <c r="K85">
        <v>56.402841000000002</v>
      </c>
      <c r="L85">
        <v>56.439661000000001</v>
      </c>
      <c r="M85">
        <v>47.312481339999998</v>
      </c>
      <c r="N85">
        <v>47.312481339999998</v>
      </c>
      <c r="O85">
        <v>47.316851339999999</v>
      </c>
      <c r="P85">
        <v>47.316851339999999</v>
      </c>
      <c r="Q85">
        <v>47.312481339999998</v>
      </c>
      <c r="R85">
        <v>47.312481339999998</v>
      </c>
      <c r="S85">
        <v>47.312481339999998</v>
      </c>
      <c r="T85">
        <v>47.312481339999998</v>
      </c>
      <c r="U85">
        <v>47.312481339999998</v>
      </c>
      <c r="V85">
        <v>47.312481339999998</v>
      </c>
      <c r="W85">
        <v>47.312481339999998</v>
      </c>
      <c r="X85">
        <v>47.312481339999998</v>
      </c>
      <c r="Y85">
        <v>47.312481339999998</v>
      </c>
      <c r="Z85">
        <v>47.312481339999998</v>
      </c>
      <c r="AA85">
        <v>47.143935329999998</v>
      </c>
      <c r="AB85">
        <v>47.312481339999998</v>
      </c>
      <c r="AC85">
        <v>47.312481339999998</v>
      </c>
      <c r="AD85">
        <v>47.312611189999998</v>
      </c>
      <c r="AE85">
        <v>53.910221135</v>
      </c>
      <c r="AF85">
        <v>53.960073997999999</v>
      </c>
      <c r="AG85">
        <v>53.930315131</v>
      </c>
      <c r="AH85">
        <v>53.930315131</v>
      </c>
    </row>
    <row r="86" spans="1:34" x14ac:dyDescent="0.35">
      <c r="A86" t="s">
        <v>111</v>
      </c>
      <c r="B86" t="s">
        <v>29</v>
      </c>
      <c r="C86" s="4" t="s">
        <v>120</v>
      </c>
      <c r="D86" t="s">
        <v>48</v>
      </c>
      <c r="E86" t="s">
        <v>33</v>
      </c>
      <c r="F86">
        <v>1.0885400000000001</v>
      </c>
      <c r="G86">
        <v>0.91954999999999998</v>
      </c>
      <c r="H86">
        <v>0.91957</v>
      </c>
      <c r="I86">
        <v>0.93315999999999999</v>
      </c>
      <c r="J86">
        <v>0.95306400000000002</v>
      </c>
      <c r="K86">
        <v>0.96641999999999995</v>
      </c>
      <c r="L86">
        <v>0.98643700000000001</v>
      </c>
      <c r="M86">
        <v>0.24443899499999999</v>
      </c>
      <c r="N86">
        <v>0.24944987900000001</v>
      </c>
      <c r="O86">
        <v>0.25446076899999998</v>
      </c>
      <c r="P86">
        <v>0.25947165900000002</v>
      </c>
      <c r="Q86">
        <v>0.25912205900000002</v>
      </c>
      <c r="R86">
        <v>0.25877235900000001</v>
      </c>
      <c r="S86">
        <v>0.258422759</v>
      </c>
      <c r="T86">
        <v>0.25807305899999999</v>
      </c>
      <c r="U86">
        <v>0.25772346400000001</v>
      </c>
      <c r="V86">
        <v>0.25956290399999998</v>
      </c>
      <c r="W86">
        <v>0.26305928899999997</v>
      </c>
      <c r="X86">
        <v>0.26816204900000001</v>
      </c>
      <c r="Y86">
        <v>0.26904883499999999</v>
      </c>
      <c r="Z86">
        <v>0.26904883499999999</v>
      </c>
      <c r="AA86">
        <v>0.25728062499999999</v>
      </c>
      <c r="AB86">
        <v>0.26904883499999999</v>
      </c>
      <c r="AC86">
        <v>0.26951704300000001</v>
      </c>
      <c r="AD86">
        <v>0.26951704300000001</v>
      </c>
      <c r="AE86">
        <v>3.5650527892000001</v>
      </c>
      <c r="AF86">
        <v>3.5472179416</v>
      </c>
      <c r="AG86">
        <v>3.5667749895999998</v>
      </c>
      <c r="AH86">
        <v>3.5667749895999998</v>
      </c>
    </row>
    <row r="87" spans="1:34" x14ac:dyDescent="0.35">
      <c r="A87" t="s">
        <v>111</v>
      </c>
      <c r="B87" t="s">
        <v>29</v>
      </c>
      <c r="C87" s="4" t="s">
        <v>120</v>
      </c>
      <c r="D87" t="s">
        <v>48</v>
      </c>
      <c r="E87" t="s">
        <v>34</v>
      </c>
      <c r="F87">
        <v>1.57403</v>
      </c>
      <c r="G87">
        <v>2.8397399999999999</v>
      </c>
      <c r="H87">
        <v>2.8821599999999998</v>
      </c>
      <c r="I87">
        <v>3.0201199999999999</v>
      </c>
      <c r="J87">
        <v>3.33447</v>
      </c>
      <c r="K87">
        <v>2.5492460000000001</v>
      </c>
      <c r="L87">
        <v>2.562643</v>
      </c>
      <c r="M87">
        <v>1.697921212</v>
      </c>
      <c r="N87">
        <v>1.697921212</v>
      </c>
      <c r="O87">
        <v>1.698151212</v>
      </c>
      <c r="P87">
        <v>1.698151212</v>
      </c>
      <c r="Q87">
        <v>1.697921212</v>
      </c>
      <c r="R87">
        <v>1.697921212</v>
      </c>
      <c r="S87">
        <v>1.697921212</v>
      </c>
      <c r="T87">
        <v>1.697921212</v>
      </c>
      <c r="U87">
        <v>1.697921212</v>
      </c>
      <c r="V87">
        <v>1.697921212</v>
      </c>
      <c r="W87">
        <v>1.697921212</v>
      </c>
      <c r="X87">
        <v>1.697921212</v>
      </c>
      <c r="Y87">
        <v>1.697921212</v>
      </c>
      <c r="Z87">
        <v>1.697921212</v>
      </c>
      <c r="AA87">
        <v>1.6882691999999999</v>
      </c>
      <c r="AB87">
        <v>1.697921212</v>
      </c>
      <c r="AC87">
        <v>1.697921212</v>
      </c>
      <c r="AD87">
        <v>1.698075792</v>
      </c>
      <c r="AE87">
        <v>1.8719474938</v>
      </c>
      <c r="AF87">
        <v>1.8546387141</v>
      </c>
      <c r="AG87">
        <v>1.8518033061000001</v>
      </c>
      <c r="AH87">
        <v>1.8518033061000001</v>
      </c>
    </row>
    <row r="88" spans="1:34" x14ac:dyDescent="0.35">
      <c r="A88" t="s">
        <v>111</v>
      </c>
      <c r="B88" t="s">
        <v>29</v>
      </c>
      <c r="C88" s="4" t="s">
        <v>120</v>
      </c>
      <c r="D88" t="s">
        <v>48</v>
      </c>
      <c r="E88" t="s">
        <v>35</v>
      </c>
      <c r="M88">
        <v>2.9036991803999999</v>
      </c>
      <c r="N88">
        <v>2.9036991803999999</v>
      </c>
      <c r="O88">
        <v>2.9041662594000002</v>
      </c>
      <c r="P88">
        <v>2.9041662594000002</v>
      </c>
      <c r="Q88">
        <v>2.9041228678</v>
      </c>
      <c r="R88">
        <v>2.9041228678</v>
      </c>
      <c r="S88">
        <v>2.9041228678</v>
      </c>
      <c r="T88">
        <v>2.9041228678</v>
      </c>
      <c r="U88">
        <v>2.9037028517999999</v>
      </c>
      <c r="V88">
        <v>2.9037028517999999</v>
      </c>
      <c r="W88">
        <v>2.9037028517999999</v>
      </c>
      <c r="X88">
        <v>2.9037028517999999</v>
      </c>
      <c r="Y88">
        <v>2.9037028484</v>
      </c>
      <c r="Z88">
        <v>2.9036955124000001</v>
      </c>
      <c r="AA88">
        <v>2.9154902624000001</v>
      </c>
      <c r="AB88">
        <v>2.9036955124000001</v>
      </c>
      <c r="AC88">
        <v>2.9036955124000001</v>
      </c>
      <c r="AD88">
        <v>2.9036955124000001</v>
      </c>
      <c r="AE88">
        <v>3.1392135519000002</v>
      </c>
      <c r="AF88">
        <v>3.1546753542000001</v>
      </c>
      <c r="AG88">
        <v>3.1712048131000001</v>
      </c>
      <c r="AH88">
        <v>3.1712048131000001</v>
      </c>
    </row>
    <row r="89" spans="1:34" x14ac:dyDescent="0.35">
      <c r="A89" t="s">
        <v>111</v>
      </c>
      <c r="B89" t="s">
        <v>29</v>
      </c>
      <c r="C89" s="4" t="s">
        <v>120</v>
      </c>
      <c r="D89" t="s">
        <v>48</v>
      </c>
      <c r="E89" t="s">
        <v>36</v>
      </c>
      <c r="F89">
        <v>6.3027899999999999</v>
      </c>
      <c r="G89">
        <v>11.962859999999999</v>
      </c>
      <c r="H89">
        <v>12.2226</v>
      </c>
      <c r="I89">
        <v>12.725149999999999</v>
      </c>
      <c r="J89">
        <v>13.416394</v>
      </c>
      <c r="K89">
        <v>10.799723999999999</v>
      </c>
      <c r="L89">
        <v>10.826483</v>
      </c>
      <c r="M89">
        <v>8.5762154230000007</v>
      </c>
      <c r="N89">
        <v>8.5762154230000007</v>
      </c>
      <c r="O89">
        <v>8.5824604138999998</v>
      </c>
      <c r="P89">
        <v>8.5824604138999998</v>
      </c>
      <c r="Q89">
        <v>8.5823648037000009</v>
      </c>
      <c r="R89">
        <v>8.5823648037000009</v>
      </c>
      <c r="S89">
        <v>8.5823648037000009</v>
      </c>
      <c r="T89">
        <v>8.5823648037000009</v>
      </c>
      <c r="U89">
        <v>8.5762554694999995</v>
      </c>
      <c r="V89">
        <v>8.5762554694999995</v>
      </c>
      <c r="W89">
        <v>8.5762554694999995</v>
      </c>
      <c r="X89">
        <v>8.5762554694999995</v>
      </c>
      <c r="Y89">
        <v>8.5762554229999992</v>
      </c>
      <c r="Z89">
        <v>8.5761754230000005</v>
      </c>
      <c r="AA89">
        <v>8.6243444440000001</v>
      </c>
      <c r="AB89">
        <v>8.5761754230000005</v>
      </c>
      <c r="AC89">
        <v>8.5761754230000005</v>
      </c>
      <c r="AD89">
        <v>8.5761754230000005</v>
      </c>
      <c r="AE89">
        <v>9.1085385720000005</v>
      </c>
      <c r="AF89">
        <v>9.3232140066000007</v>
      </c>
      <c r="AG89">
        <v>9.5766800962000005</v>
      </c>
      <c r="AH89">
        <v>9.5766800962000005</v>
      </c>
    </row>
    <row r="90" spans="1:34" x14ac:dyDescent="0.35">
      <c r="A90" t="s">
        <v>111</v>
      </c>
      <c r="B90" t="s">
        <v>29</v>
      </c>
      <c r="C90" s="4" t="s">
        <v>120</v>
      </c>
      <c r="D90" t="s">
        <v>48</v>
      </c>
      <c r="E90" t="s">
        <v>37</v>
      </c>
      <c r="F90">
        <v>5.5661800000000001</v>
      </c>
      <c r="G90">
        <v>11.50714</v>
      </c>
      <c r="H90">
        <v>11.73959</v>
      </c>
      <c r="I90">
        <v>12.23329</v>
      </c>
      <c r="J90">
        <v>12.619146000000001</v>
      </c>
      <c r="K90">
        <v>9.9841200000000008</v>
      </c>
      <c r="L90">
        <v>10.000154</v>
      </c>
      <c r="M90">
        <v>7.6497785183999998</v>
      </c>
      <c r="N90">
        <v>7.6497785183999998</v>
      </c>
      <c r="O90">
        <v>7.6556175092999998</v>
      </c>
      <c r="P90">
        <v>7.6556175092999998</v>
      </c>
      <c r="Q90">
        <v>7.6555317390999997</v>
      </c>
      <c r="R90">
        <v>7.6555317390999997</v>
      </c>
      <c r="S90">
        <v>7.6555317390999997</v>
      </c>
      <c r="T90">
        <v>7.6555317390999997</v>
      </c>
      <c r="U90">
        <v>7.6498185649000003</v>
      </c>
      <c r="V90">
        <v>7.6498185649000003</v>
      </c>
      <c r="W90">
        <v>7.6498185649000003</v>
      </c>
      <c r="X90">
        <v>7.6498185649000003</v>
      </c>
      <c r="Y90">
        <v>7.6498185184</v>
      </c>
      <c r="Z90">
        <v>7.6497385184000004</v>
      </c>
      <c r="AA90">
        <v>7.6884575440000003</v>
      </c>
      <c r="AB90">
        <v>7.6497385184000004</v>
      </c>
      <c r="AC90">
        <v>7.6497385184000004</v>
      </c>
      <c r="AD90">
        <v>7.6497385184000004</v>
      </c>
      <c r="AE90">
        <v>8.1789483802999996</v>
      </c>
      <c r="AF90">
        <v>8.3892772516999994</v>
      </c>
      <c r="AG90">
        <v>8.5798654259999996</v>
      </c>
      <c r="AH90">
        <v>8.5798654259999996</v>
      </c>
    </row>
    <row r="91" spans="1:34" x14ac:dyDescent="0.35">
      <c r="A91" t="s">
        <v>111</v>
      </c>
      <c r="B91" t="s">
        <v>29</v>
      </c>
      <c r="C91" s="4" t="s">
        <v>120</v>
      </c>
      <c r="D91" t="s">
        <v>48</v>
      </c>
      <c r="E91" t="s">
        <v>38</v>
      </c>
      <c r="F91">
        <v>0.33784999999999998</v>
      </c>
      <c r="G91">
        <v>0.24873999999999999</v>
      </c>
      <c r="H91">
        <v>0.26044</v>
      </c>
      <c r="I91">
        <v>0.26305000000000001</v>
      </c>
      <c r="J91">
        <v>0.51073999999999997</v>
      </c>
      <c r="K91">
        <v>0.52070700000000003</v>
      </c>
      <c r="L91">
        <v>0.53155200000000002</v>
      </c>
      <c r="M91">
        <v>0.53528366220000001</v>
      </c>
      <c r="N91">
        <v>0.53528366220000001</v>
      </c>
      <c r="O91">
        <v>0.53537366220000004</v>
      </c>
      <c r="P91">
        <v>0.53537366220000004</v>
      </c>
      <c r="Q91">
        <v>0.53528366220000001</v>
      </c>
      <c r="R91">
        <v>0.53528366220000001</v>
      </c>
      <c r="S91">
        <v>0.53528366220000001</v>
      </c>
      <c r="T91">
        <v>0.53528366220000001</v>
      </c>
      <c r="U91">
        <v>0.53528366220000001</v>
      </c>
      <c r="V91">
        <v>0.53528366220000001</v>
      </c>
      <c r="W91">
        <v>0.53528366220000001</v>
      </c>
      <c r="X91">
        <v>0.53528366220000001</v>
      </c>
      <c r="Y91">
        <v>0.53528366220000001</v>
      </c>
      <c r="Z91">
        <v>0.53528366220000001</v>
      </c>
      <c r="AA91">
        <v>0.53226066120000004</v>
      </c>
      <c r="AB91">
        <v>0.53528366220000001</v>
      </c>
      <c r="AC91">
        <v>0.53528366220000001</v>
      </c>
      <c r="AD91">
        <v>0.53528459220000002</v>
      </c>
      <c r="AE91">
        <v>0.62130880359999996</v>
      </c>
      <c r="AF91">
        <v>0.62044081159999998</v>
      </c>
      <c r="AG91">
        <v>0.62874116759999998</v>
      </c>
      <c r="AH91">
        <v>0.62874116759999998</v>
      </c>
    </row>
    <row r="92" spans="1:34" x14ac:dyDescent="0.35">
      <c r="A92" t="s">
        <v>111</v>
      </c>
      <c r="B92" t="s">
        <v>29</v>
      </c>
      <c r="C92" s="4" t="s">
        <v>120</v>
      </c>
      <c r="D92" t="s">
        <v>48</v>
      </c>
      <c r="E92" t="s">
        <v>39</v>
      </c>
      <c r="F92">
        <v>18.197669999999999</v>
      </c>
      <c r="G92">
        <v>9.9887599999999992</v>
      </c>
      <c r="H92">
        <v>10.204499999999999</v>
      </c>
      <c r="I92">
        <v>10.582190000000001</v>
      </c>
      <c r="J92">
        <v>10.620979999999999</v>
      </c>
      <c r="K92">
        <v>8.8599960000000006</v>
      </c>
      <c r="L92">
        <v>8.8946330000000007</v>
      </c>
      <c r="M92">
        <v>4.1843412999999998</v>
      </c>
      <c r="N92">
        <v>4.2197971399999998</v>
      </c>
      <c r="O92">
        <v>4.2554129400000003</v>
      </c>
      <c r="P92">
        <v>4.2908687399999996</v>
      </c>
      <c r="Q92">
        <v>4.3025650400000002</v>
      </c>
      <c r="R92">
        <v>4.3000906700000003</v>
      </c>
      <c r="S92">
        <v>4.2976169799999999</v>
      </c>
      <c r="T92">
        <v>4.2878396399999996</v>
      </c>
      <c r="U92">
        <v>4.2957969399999998</v>
      </c>
      <c r="V92">
        <v>4.3088123400000002</v>
      </c>
      <c r="W92">
        <v>4.3335519400000004</v>
      </c>
      <c r="X92">
        <v>4.3640555543000001</v>
      </c>
      <c r="Y92">
        <v>4.3731464799999999</v>
      </c>
      <c r="Z92">
        <v>4.3708195390000002</v>
      </c>
      <c r="AA92">
        <v>4.3625920320000002</v>
      </c>
      <c r="AB92">
        <v>4.3666705400000003</v>
      </c>
      <c r="AC92">
        <v>4.3726964400000004</v>
      </c>
      <c r="AD92">
        <v>4.3711539400000001</v>
      </c>
      <c r="AE92">
        <v>4.8105534281000004</v>
      </c>
      <c r="AF92">
        <v>4.7951574943999997</v>
      </c>
      <c r="AG92">
        <v>4.8011421664</v>
      </c>
      <c r="AH92">
        <v>4.8011421664</v>
      </c>
    </row>
    <row r="93" spans="1:34" x14ac:dyDescent="0.35">
      <c r="A93" t="s">
        <v>111</v>
      </c>
      <c r="B93" t="s">
        <v>29</v>
      </c>
      <c r="C93" s="4" t="s">
        <v>121</v>
      </c>
      <c r="D93" t="s">
        <v>49</v>
      </c>
      <c r="E93" t="s">
        <v>31</v>
      </c>
      <c r="M93">
        <v>3.8806903798999999</v>
      </c>
      <c r="N93">
        <v>3.8218138287999999</v>
      </c>
      <c r="O93">
        <v>3.8610534829000001</v>
      </c>
      <c r="P93">
        <v>3.6791588945</v>
      </c>
      <c r="Q93">
        <v>3.5789757379</v>
      </c>
      <c r="R93">
        <v>3.0262844792000001</v>
      </c>
      <c r="S93">
        <v>2.8121438906999998</v>
      </c>
      <c r="T93">
        <v>2.4689193520999999</v>
      </c>
      <c r="U93">
        <v>2.9942724783000001</v>
      </c>
      <c r="V93">
        <v>2.4460634558000001</v>
      </c>
      <c r="W93">
        <v>2.1569941802999999</v>
      </c>
      <c r="X93">
        <v>1.9873927445999999</v>
      </c>
      <c r="Y93">
        <v>1.7076137654000001</v>
      </c>
      <c r="Z93">
        <v>1.4554697697000001</v>
      </c>
      <c r="AA93">
        <v>1.3235206910999999</v>
      </c>
      <c r="AB93">
        <v>1.1171868886</v>
      </c>
      <c r="AC93">
        <v>0.9122620964</v>
      </c>
      <c r="AD93">
        <v>0.8979660652</v>
      </c>
      <c r="AE93">
        <v>0.63773162530000005</v>
      </c>
      <c r="AF93">
        <v>0.56106707140000001</v>
      </c>
      <c r="AG93">
        <v>0.54473849480000003</v>
      </c>
      <c r="AH93">
        <v>0.52840991810000004</v>
      </c>
    </row>
    <row r="94" spans="1:34" x14ac:dyDescent="0.35">
      <c r="A94" t="s">
        <v>111</v>
      </c>
      <c r="B94" t="s">
        <v>29</v>
      </c>
      <c r="C94" s="4" t="s">
        <v>121</v>
      </c>
      <c r="D94" t="s">
        <v>49</v>
      </c>
      <c r="E94" t="s">
        <v>32</v>
      </c>
      <c r="F94">
        <v>2340.7540600000002</v>
      </c>
      <c r="G94">
        <v>1674.01395</v>
      </c>
      <c r="H94">
        <v>1602.2503200000001</v>
      </c>
      <c r="I94">
        <v>1534.2781500000001</v>
      </c>
      <c r="J94">
        <v>1412.34247</v>
      </c>
      <c r="K94">
        <v>1435.4093499999999</v>
      </c>
      <c r="L94">
        <v>1363.58015</v>
      </c>
      <c r="M94">
        <v>1801.4560458000001</v>
      </c>
      <c r="N94">
        <v>1657.6173831000001</v>
      </c>
      <c r="O94">
        <v>1476.8039787</v>
      </c>
      <c r="P94">
        <v>1335.3944088000001</v>
      </c>
      <c r="Q94">
        <v>1242.0936583</v>
      </c>
      <c r="R94">
        <v>1058.366644</v>
      </c>
      <c r="S94">
        <v>926.79533900000001</v>
      </c>
      <c r="T94">
        <v>864.44055459000003</v>
      </c>
      <c r="U94">
        <v>790.43682637999996</v>
      </c>
      <c r="V94">
        <v>742.28540053999996</v>
      </c>
      <c r="W94">
        <v>707.98190925999995</v>
      </c>
      <c r="X94">
        <v>736.32962712999995</v>
      </c>
      <c r="Y94">
        <v>719.37747865999995</v>
      </c>
      <c r="Z94">
        <v>686.67286983999998</v>
      </c>
      <c r="AA94">
        <v>570.72635471000001</v>
      </c>
      <c r="AB94">
        <v>551.70724098999995</v>
      </c>
      <c r="AC94">
        <v>532.65791048999995</v>
      </c>
      <c r="AD94">
        <v>518.02146407999999</v>
      </c>
      <c r="AE94">
        <v>413.43512386999998</v>
      </c>
      <c r="AF94">
        <v>394.66199427999999</v>
      </c>
      <c r="AG94">
        <v>396.5970916</v>
      </c>
      <c r="AH94">
        <v>398.53218894999998</v>
      </c>
    </row>
    <row r="95" spans="1:34" x14ac:dyDescent="0.35">
      <c r="A95" t="s">
        <v>111</v>
      </c>
      <c r="B95" t="s">
        <v>29</v>
      </c>
      <c r="C95" s="4" t="s">
        <v>121</v>
      </c>
      <c r="D95" t="s">
        <v>49</v>
      </c>
      <c r="E95" t="s">
        <v>33</v>
      </c>
      <c r="F95">
        <v>3.1821700000000002</v>
      </c>
      <c r="G95">
        <v>4.8580100000000002</v>
      </c>
      <c r="H95">
        <v>5.38619</v>
      </c>
      <c r="I95">
        <v>5.1423199999999998</v>
      </c>
      <c r="J95">
        <v>5.2469000000000001</v>
      </c>
      <c r="K95">
        <v>5.62812</v>
      </c>
      <c r="L95">
        <v>5.6943599999999996</v>
      </c>
      <c r="M95">
        <v>3.2884454025999998</v>
      </c>
      <c r="N95">
        <v>3.2253118797</v>
      </c>
      <c r="O95">
        <v>3.2305370442000001</v>
      </c>
      <c r="P95">
        <v>3.1552608736000001</v>
      </c>
      <c r="Q95">
        <v>3.1023947232000002</v>
      </c>
      <c r="R95">
        <v>3.0978863686999998</v>
      </c>
      <c r="S95">
        <v>2.9248338253999999</v>
      </c>
      <c r="T95">
        <v>2.8453113422</v>
      </c>
      <c r="U95">
        <v>3.2176875207000002</v>
      </c>
      <c r="V95">
        <v>3.1511292120999999</v>
      </c>
      <c r="W95">
        <v>3.0172414149</v>
      </c>
      <c r="X95">
        <v>2.9009426253999999</v>
      </c>
      <c r="Y95">
        <v>2.7790975105000002</v>
      </c>
      <c r="Z95">
        <v>2.6778487676</v>
      </c>
      <c r="AA95">
        <v>2.5364676733999998</v>
      </c>
      <c r="AB95">
        <v>2.5510425587999999</v>
      </c>
      <c r="AC95">
        <v>2.4573320386000002</v>
      </c>
      <c r="AD95">
        <v>2.4317216690999999</v>
      </c>
      <c r="AE95">
        <v>2.1638604026000001</v>
      </c>
      <c r="AF95">
        <v>4.4274284036999996</v>
      </c>
      <c r="AG95">
        <v>4.5925878648999996</v>
      </c>
      <c r="AH95">
        <v>4.4980852908999998</v>
      </c>
    </row>
    <row r="96" spans="1:34" x14ac:dyDescent="0.35">
      <c r="A96" t="s">
        <v>111</v>
      </c>
      <c r="B96" t="s">
        <v>29</v>
      </c>
      <c r="C96" s="4" t="s">
        <v>121</v>
      </c>
      <c r="D96" t="s">
        <v>49</v>
      </c>
      <c r="E96" t="s">
        <v>34</v>
      </c>
      <c r="F96">
        <v>202.48867000000001</v>
      </c>
      <c r="G96">
        <v>187.07087000000001</v>
      </c>
      <c r="H96">
        <v>182.96809999999999</v>
      </c>
      <c r="I96">
        <v>173.98356999999999</v>
      </c>
      <c r="J96">
        <v>163.02427</v>
      </c>
      <c r="K96">
        <v>179.28261000000001</v>
      </c>
      <c r="L96">
        <v>168.18602000000001</v>
      </c>
      <c r="M96">
        <v>281.87037077999997</v>
      </c>
      <c r="N96">
        <v>269.40010237000001</v>
      </c>
      <c r="O96">
        <v>251.15688051999999</v>
      </c>
      <c r="P96">
        <v>228.19651615000001</v>
      </c>
      <c r="Q96">
        <v>213.15294367999999</v>
      </c>
      <c r="R96">
        <v>195.46710845999999</v>
      </c>
      <c r="S96">
        <v>179.52482581000001</v>
      </c>
      <c r="T96">
        <v>159.81946314000001</v>
      </c>
      <c r="U96">
        <v>180.74192830999999</v>
      </c>
      <c r="V96">
        <v>159.47433641000001</v>
      </c>
      <c r="W96">
        <v>144.68574527000001</v>
      </c>
      <c r="X96">
        <v>137.74225092</v>
      </c>
      <c r="Y96">
        <v>123.13667814999999</v>
      </c>
      <c r="Z96">
        <v>106.91849368</v>
      </c>
      <c r="AA96">
        <v>95.512836797000006</v>
      </c>
      <c r="AB96">
        <v>86.019206436999994</v>
      </c>
      <c r="AC96">
        <v>77.332052375999993</v>
      </c>
      <c r="AD96">
        <v>72.646407144999998</v>
      </c>
      <c r="AE96">
        <v>55.185277241999998</v>
      </c>
      <c r="AF96">
        <v>52.211963066000003</v>
      </c>
      <c r="AG96">
        <v>49.415549392000003</v>
      </c>
      <c r="AH96">
        <v>46.619135720000003</v>
      </c>
    </row>
    <row r="97" spans="1:34" x14ac:dyDescent="0.35">
      <c r="A97" t="s">
        <v>111</v>
      </c>
      <c r="B97" t="s">
        <v>29</v>
      </c>
      <c r="C97" s="4" t="s">
        <v>121</v>
      </c>
      <c r="D97" t="s">
        <v>49</v>
      </c>
      <c r="E97" t="s">
        <v>35</v>
      </c>
      <c r="M97">
        <v>2.3221839316000001</v>
      </c>
      <c r="N97">
        <v>2.2519351982</v>
      </c>
      <c r="O97">
        <v>2.2250360729000001</v>
      </c>
      <c r="P97">
        <v>2.1098337196000001</v>
      </c>
      <c r="Q97">
        <v>2.0351111217</v>
      </c>
      <c r="R97">
        <v>1.7789383213000001</v>
      </c>
      <c r="S97">
        <v>1.6573294264</v>
      </c>
      <c r="T97">
        <v>1.4915456719</v>
      </c>
      <c r="U97">
        <v>1.6246662298000001</v>
      </c>
      <c r="V97">
        <v>1.3462692863000001</v>
      </c>
      <c r="W97">
        <v>1.2015927603000001</v>
      </c>
      <c r="X97">
        <v>1.1658107062</v>
      </c>
      <c r="Y97">
        <v>1.0246413361</v>
      </c>
      <c r="Z97">
        <v>0.8877003135</v>
      </c>
      <c r="AA97">
        <v>0.80706496849999998</v>
      </c>
      <c r="AB97">
        <v>0.71071448079999999</v>
      </c>
      <c r="AC97">
        <v>0.60225633749999996</v>
      </c>
      <c r="AD97">
        <v>0.60389035619999998</v>
      </c>
      <c r="AE97">
        <v>0.4669074366</v>
      </c>
      <c r="AF97">
        <v>0.42626374849999998</v>
      </c>
      <c r="AG97">
        <v>0.39852073459999998</v>
      </c>
      <c r="AH97">
        <v>0.37077772079999999</v>
      </c>
    </row>
    <row r="98" spans="1:34" x14ac:dyDescent="0.35">
      <c r="A98" t="s">
        <v>111</v>
      </c>
      <c r="B98" t="s">
        <v>29</v>
      </c>
      <c r="C98" s="4" t="s">
        <v>121</v>
      </c>
      <c r="D98" t="s">
        <v>49</v>
      </c>
      <c r="E98" t="s">
        <v>36</v>
      </c>
      <c r="F98">
        <v>8.5903600000000004</v>
      </c>
      <c r="G98">
        <v>6.3328499999999996</v>
      </c>
      <c r="H98">
        <v>5.8521900000000002</v>
      </c>
      <c r="I98">
        <v>5.2498500000000003</v>
      </c>
      <c r="J98">
        <v>4.70533</v>
      </c>
      <c r="K98">
        <v>5.04277</v>
      </c>
      <c r="L98">
        <v>4.7097899999999999</v>
      </c>
      <c r="M98">
        <v>10.251471860000001</v>
      </c>
      <c r="N98">
        <v>10.100622505</v>
      </c>
      <c r="O98">
        <v>10.032854078</v>
      </c>
      <c r="P98">
        <v>9.6384707498999997</v>
      </c>
      <c r="Q98">
        <v>9.4334665118000007</v>
      </c>
      <c r="R98">
        <v>8.3881516023000007</v>
      </c>
      <c r="S98">
        <v>7.9238356062999999</v>
      </c>
      <c r="T98">
        <v>7.2550073000999999</v>
      </c>
      <c r="U98">
        <v>8.3943428481000009</v>
      </c>
      <c r="V98">
        <v>7.3439154249999996</v>
      </c>
      <c r="W98">
        <v>6.8442659179999996</v>
      </c>
      <c r="X98">
        <v>6.5630887809000003</v>
      </c>
      <c r="Y98">
        <v>6.0707063171</v>
      </c>
      <c r="Z98">
        <v>5.6382209123999996</v>
      </c>
      <c r="AA98">
        <v>5.4605814171000002</v>
      </c>
      <c r="AB98">
        <v>5.1764892754999998</v>
      </c>
      <c r="AC98">
        <v>4.8151152508999999</v>
      </c>
      <c r="AD98">
        <v>4.8358180968999998</v>
      </c>
      <c r="AE98">
        <v>3.8046024859999998</v>
      </c>
      <c r="AF98">
        <v>3.7443353732000002</v>
      </c>
      <c r="AG98">
        <v>4.0023502927000001</v>
      </c>
      <c r="AH98">
        <v>4.2603652122</v>
      </c>
    </row>
    <row r="99" spans="1:34" x14ac:dyDescent="0.35">
      <c r="A99" t="s">
        <v>111</v>
      </c>
      <c r="B99" t="s">
        <v>29</v>
      </c>
      <c r="C99" s="4" t="s">
        <v>121</v>
      </c>
      <c r="D99" t="s">
        <v>49</v>
      </c>
      <c r="E99" t="s">
        <v>37</v>
      </c>
      <c r="F99">
        <v>7.2474600000000002</v>
      </c>
      <c r="G99">
        <v>5.0926600000000004</v>
      </c>
      <c r="H99">
        <v>4.6346499999999997</v>
      </c>
      <c r="I99">
        <v>4.0955199999999996</v>
      </c>
      <c r="J99">
        <v>3.5912799999999998</v>
      </c>
      <c r="K99">
        <v>3.8479299999999999</v>
      </c>
      <c r="L99">
        <v>3.5429499999999998</v>
      </c>
      <c r="M99">
        <v>7.5107960757000001</v>
      </c>
      <c r="N99">
        <v>7.3457971047999999</v>
      </c>
      <c r="O99">
        <v>7.3001316032999997</v>
      </c>
      <c r="P99">
        <v>6.9266311934000004</v>
      </c>
      <c r="Q99">
        <v>6.7173955016000004</v>
      </c>
      <c r="R99">
        <v>5.7463175082999998</v>
      </c>
      <c r="S99">
        <v>5.3584541755000004</v>
      </c>
      <c r="T99">
        <v>4.7802649951999996</v>
      </c>
      <c r="U99">
        <v>5.5248746575999998</v>
      </c>
      <c r="V99">
        <v>4.5897298466000001</v>
      </c>
      <c r="W99">
        <v>4.1060961236000004</v>
      </c>
      <c r="X99">
        <v>3.8865695379999998</v>
      </c>
      <c r="Y99">
        <v>3.4133225415999999</v>
      </c>
      <c r="Z99">
        <v>2.9762123281999999</v>
      </c>
      <c r="AA99">
        <v>2.7418276306</v>
      </c>
      <c r="AB99">
        <v>2.4102940401000001</v>
      </c>
      <c r="AC99">
        <v>2.0569766744</v>
      </c>
      <c r="AD99">
        <v>2.0629164892</v>
      </c>
      <c r="AE99">
        <v>1.5459822967000001</v>
      </c>
      <c r="AF99">
        <v>1.4269119156000001</v>
      </c>
      <c r="AG99">
        <v>1.3941123066000001</v>
      </c>
      <c r="AH99">
        <v>1.3613126979000001</v>
      </c>
    </row>
    <row r="100" spans="1:34" x14ac:dyDescent="0.35">
      <c r="A100" t="s">
        <v>111</v>
      </c>
      <c r="B100" t="s">
        <v>29</v>
      </c>
      <c r="C100" s="4" t="s">
        <v>121</v>
      </c>
      <c r="D100" t="s">
        <v>49</v>
      </c>
      <c r="E100" t="s">
        <v>38</v>
      </c>
      <c r="F100">
        <v>11.095510000000001</v>
      </c>
      <c r="G100">
        <v>6.4381300000000001</v>
      </c>
      <c r="H100">
        <v>6.43947</v>
      </c>
      <c r="I100">
        <v>6.3288900000000003</v>
      </c>
      <c r="J100">
        <v>6.2793099999999997</v>
      </c>
      <c r="K100">
        <v>6.2694099999999997</v>
      </c>
      <c r="L100">
        <v>6.3129499999999998</v>
      </c>
      <c r="M100">
        <v>6.0619015259999998</v>
      </c>
      <c r="N100">
        <v>6.1425339108000001</v>
      </c>
      <c r="O100">
        <v>4.0812547288000003</v>
      </c>
      <c r="P100">
        <v>2.5816129456999999</v>
      </c>
      <c r="Q100">
        <v>2.3536144550000002</v>
      </c>
      <c r="R100">
        <v>0.7244621269</v>
      </c>
      <c r="S100">
        <v>0.67912873910000005</v>
      </c>
      <c r="T100">
        <v>0.64363100490000003</v>
      </c>
      <c r="U100">
        <v>0.85585706839999998</v>
      </c>
      <c r="V100">
        <v>0.64818701810000001</v>
      </c>
      <c r="W100">
        <v>0.6641998214</v>
      </c>
      <c r="X100">
        <v>0.75775842400000004</v>
      </c>
      <c r="Y100">
        <v>0.76924603270000003</v>
      </c>
      <c r="Z100">
        <v>0.73210963689999997</v>
      </c>
      <c r="AA100">
        <v>0.74516484110000003</v>
      </c>
      <c r="AB100">
        <v>0.68708991679999998</v>
      </c>
      <c r="AC100">
        <v>0.66880003070000005</v>
      </c>
      <c r="AD100">
        <v>0.45127440479999997</v>
      </c>
      <c r="AE100">
        <v>0.2158110822</v>
      </c>
      <c r="AF100">
        <v>0.18260683010000001</v>
      </c>
      <c r="AG100">
        <v>0.2186902231</v>
      </c>
      <c r="AH100">
        <v>0.25477361599999998</v>
      </c>
    </row>
    <row r="101" spans="1:34" x14ac:dyDescent="0.35">
      <c r="A101" t="s">
        <v>111</v>
      </c>
      <c r="B101" t="s">
        <v>29</v>
      </c>
      <c r="C101" s="4" t="s">
        <v>121</v>
      </c>
      <c r="D101" t="s">
        <v>49</v>
      </c>
      <c r="E101" t="s">
        <v>39</v>
      </c>
      <c r="F101">
        <v>206.69920999999999</v>
      </c>
      <c r="G101">
        <v>137.11641</v>
      </c>
      <c r="H101">
        <v>131.10987</v>
      </c>
      <c r="I101">
        <v>127.53621</v>
      </c>
      <c r="J101">
        <v>121.20144000000001</v>
      </c>
      <c r="K101">
        <v>120.34371</v>
      </c>
      <c r="L101">
        <v>112.97181</v>
      </c>
      <c r="M101">
        <v>130.07386611000001</v>
      </c>
      <c r="N101">
        <v>120.46803505</v>
      </c>
      <c r="O101">
        <v>106.23215930000001</v>
      </c>
      <c r="P101">
        <v>95.036870953999994</v>
      </c>
      <c r="Q101">
        <v>87.832966557999995</v>
      </c>
      <c r="R101">
        <v>80.113182252000001</v>
      </c>
      <c r="S101">
        <v>71.664661570000007</v>
      </c>
      <c r="T101">
        <v>66.651982560999997</v>
      </c>
      <c r="U101">
        <v>63.149718900000003</v>
      </c>
      <c r="V101">
        <v>58.004395866999999</v>
      </c>
      <c r="W101">
        <v>53.616098282999999</v>
      </c>
      <c r="X101">
        <v>53.853781458</v>
      </c>
      <c r="Y101">
        <v>50.280466109000002</v>
      </c>
      <c r="Z101">
        <v>46.629708970000003</v>
      </c>
      <c r="AA101">
        <v>39.464996024000001</v>
      </c>
      <c r="AB101">
        <v>37.640814249999998</v>
      </c>
      <c r="AC101">
        <v>34.739651979999998</v>
      </c>
      <c r="AD101">
        <v>34.357671023000002</v>
      </c>
      <c r="AE101">
        <v>27.848967456</v>
      </c>
      <c r="AF101">
        <v>26.999450568</v>
      </c>
      <c r="AG101">
        <v>25.777362958000001</v>
      </c>
      <c r="AH101">
        <v>24.555275351999999</v>
      </c>
    </row>
    <row r="102" spans="1:34" x14ac:dyDescent="0.35">
      <c r="A102" t="s">
        <v>111</v>
      </c>
      <c r="B102" t="s">
        <v>29</v>
      </c>
      <c r="C102" s="4" t="s">
        <v>122</v>
      </c>
      <c r="D102" t="s">
        <v>50</v>
      </c>
      <c r="E102" t="s">
        <v>31</v>
      </c>
      <c r="M102">
        <v>2.9038400994</v>
      </c>
      <c r="N102">
        <v>2.9263718871000002</v>
      </c>
      <c r="O102">
        <v>2.8195590528999999</v>
      </c>
      <c r="P102">
        <v>2.8261134024999999</v>
      </c>
      <c r="Q102">
        <v>2.6444267558000001</v>
      </c>
      <c r="R102">
        <v>2.4309461578999998</v>
      </c>
      <c r="S102">
        <v>2.2443217481</v>
      </c>
      <c r="T102">
        <v>2.0707180272999999</v>
      </c>
      <c r="U102">
        <v>1.9773318006</v>
      </c>
      <c r="V102">
        <v>1.8633433461</v>
      </c>
      <c r="W102">
        <v>1.7151199805999999</v>
      </c>
      <c r="X102">
        <v>1.6201522891</v>
      </c>
      <c r="Y102">
        <v>1.5358270616</v>
      </c>
      <c r="Z102">
        <v>1.4423287048</v>
      </c>
      <c r="AA102">
        <v>1.3316258002000001</v>
      </c>
      <c r="AB102">
        <v>1.2398097727999999</v>
      </c>
      <c r="AC102">
        <v>1.1539081323</v>
      </c>
      <c r="AD102">
        <v>1.0920021113</v>
      </c>
      <c r="AE102">
        <v>0.9490401316</v>
      </c>
      <c r="AF102">
        <v>0.5338713182</v>
      </c>
      <c r="AG102">
        <v>0.50815064399999998</v>
      </c>
      <c r="AH102">
        <v>0.47409171150000001</v>
      </c>
    </row>
    <row r="103" spans="1:34" x14ac:dyDescent="0.35">
      <c r="A103" t="s">
        <v>111</v>
      </c>
      <c r="B103" t="s">
        <v>29</v>
      </c>
      <c r="C103" s="4" t="s">
        <v>122</v>
      </c>
      <c r="D103" t="s">
        <v>50</v>
      </c>
      <c r="E103" t="s">
        <v>32</v>
      </c>
      <c r="F103">
        <v>320.41178000000002</v>
      </c>
      <c r="G103">
        <v>364.5299</v>
      </c>
      <c r="H103">
        <v>356.56020000000001</v>
      </c>
      <c r="I103">
        <v>357.76952</v>
      </c>
      <c r="J103">
        <v>359.07220000000001</v>
      </c>
      <c r="K103">
        <v>363.39452</v>
      </c>
      <c r="L103">
        <v>370.66255200000001</v>
      </c>
      <c r="M103">
        <v>370.71940420999999</v>
      </c>
      <c r="N103">
        <v>369.44925176999999</v>
      </c>
      <c r="O103">
        <v>367.5640702</v>
      </c>
      <c r="P103">
        <v>366.15645591999998</v>
      </c>
      <c r="Q103">
        <v>339.71208825999997</v>
      </c>
      <c r="R103">
        <v>313.30074917000002</v>
      </c>
      <c r="S103">
        <v>287.24268016000002</v>
      </c>
      <c r="T103">
        <v>265.84455108999998</v>
      </c>
      <c r="U103">
        <v>245.25254586</v>
      </c>
      <c r="V103">
        <v>224.60140307</v>
      </c>
      <c r="W103">
        <v>215.77022701999999</v>
      </c>
      <c r="X103">
        <v>207.38025647000001</v>
      </c>
      <c r="Y103">
        <v>198.97075991</v>
      </c>
      <c r="Z103">
        <v>196.34349838</v>
      </c>
      <c r="AA103">
        <v>193.40340212999999</v>
      </c>
      <c r="AB103">
        <v>191.75194737000001</v>
      </c>
      <c r="AC103">
        <v>191.3513189</v>
      </c>
      <c r="AD103">
        <v>191.33584651999999</v>
      </c>
      <c r="AE103">
        <v>189.20134347999999</v>
      </c>
      <c r="AF103">
        <v>189.24864362</v>
      </c>
      <c r="AG103">
        <v>190.02084574</v>
      </c>
      <c r="AH103">
        <v>191.12362553</v>
      </c>
    </row>
    <row r="104" spans="1:34" x14ac:dyDescent="0.35">
      <c r="A104" t="s">
        <v>111</v>
      </c>
      <c r="B104" t="s">
        <v>29</v>
      </c>
      <c r="C104" s="4" t="s">
        <v>122</v>
      </c>
      <c r="D104" t="s">
        <v>50</v>
      </c>
      <c r="E104" t="s">
        <v>33</v>
      </c>
      <c r="F104">
        <v>0.44037999999999999</v>
      </c>
      <c r="G104">
        <v>0.51766999999999996</v>
      </c>
      <c r="H104">
        <v>0.52049999999999996</v>
      </c>
      <c r="I104">
        <v>0.53602000000000005</v>
      </c>
      <c r="J104">
        <v>4.4350000000000001E-2</v>
      </c>
      <c r="K104">
        <v>4.4350000000000001E-2</v>
      </c>
      <c r="L104">
        <v>4.4350000000000001E-2</v>
      </c>
      <c r="M104">
        <v>4.1875130199999999E-2</v>
      </c>
      <c r="N104">
        <v>4.4446878400000001E-2</v>
      </c>
      <c r="O104">
        <v>4.5259553199999997E-2</v>
      </c>
      <c r="P104">
        <v>4.7580766300000001E-2</v>
      </c>
      <c r="Q104">
        <v>4.6626524500000002E-2</v>
      </c>
      <c r="R104">
        <v>4.5572766700000003E-2</v>
      </c>
      <c r="S104">
        <v>4.3956455300000002E-2</v>
      </c>
      <c r="T104">
        <v>4.2288709200000003E-2</v>
      </c>
      <c r="U104">
        <v>4.19844173E-2</v>
      </c>
      <c r="V104">
        <v>4.1213448499999999E-2</v>
      </c>
      <c r="W104">
        <v>3.9467380099999998E-2</v>
      </c>
      <c r="X104">
        <v>3.89050253E-2</v>
      </c>
      <c r="Y104">
        <v>3.8521924399999997E-2</v>
      </c>
      <c r="Z104">
        <v>3.8891861E-2</v>
      </c>
      <c r="AA104">
        <v>3.8254276099999998E-2</v>
      </c>
      <c r="AB104">
        <v>3.8742838299999999E-2</v>
      </c>
      <c r="AC104">
        <v>3.9554461899999997E-2</v>
      </c>
      <c r="AD104">
        <v>3.9331007000000001E-2</v>
      </c>
      <c r="AE104">
        <v>3.8540611299999999E-2</v>
      </c>
      <c r="AF104">
        <v>3.9706480000000002E-2</v>
      </c>
      <c r="AG104">
        <v>3.9920823199999997E-2</v>
      </c>
      <c r="AH104">
        <v>4.0221111900000002E-2</v>
      </c>
    </row>
    <row r="105" spans="1:34" x14ac:dyDescent="0.35">
      <c r="A105" t="s">
        <v>111</v>
      </c>
      <c r="B105" t="s">
        <v>29</v>
      </c>
      <c r="C105" s="4" t="s">
        <v>122</v>
      </c>
      <c r="D105" t="s">
        <v>50</v>
      </c>
      <c r="E105" t="s">
        <v>34</v>
      </c>
      <c r="F105">
        <v>63.683109999999999</v>
      </c>
      <c r="G105">
        <v>69.048779999999994</v>
      </c>
      <c r="H105">
        <v>68.284459999999996</v>
      </c>
      <c r="I105">
        <v>67.303030000000007</v>
      </c>
      <c r="J105">
        <v>57.357430000000001</v>
      </c>
      <c r="K105">
        <v>66.709535000000002</v>
      </c>
      <c r="L105">
        <v>66.920203000000001</v>
      </c>
      <c r="M105">
        <v>60.666602482000002</v>
      </c>
      <c r="N105">
        <v>62.788410626999998</v>
      </c>
      <c r="O105">
        <v>60.256702023000003</v>
      </c>
      <c r="P105">
        <v>61.716306443000001</v>
      </c>
      <c r="Q105">
        <v>59.835855872000003</v>
      </c>
      <c r="R105">
        <v>57.652321522999998</v>
      </c>
      <c r="S105">
        <v>54.537299556999997</v>
      </c>
      <c r="T105">
        <v>50.523733071999999</v>
      </c>
      <c r="U105">
        <v>49.738284432999997</v>
      </c>
      <c r="V105">
        <v>47.915875909999997</v>
      </c>
      <c r="W105">
        <v>44.012836307999997</v>
      </c>
      <c r="X105">
        <v>42.475214846999997</v>
      </c>
      <c r="Y105">
        <v>41.253001785000002</v>
      </c>
      <c r="Z105">
        <v>40.467328997000003</v>
      </c>
      <c r="AA105">
        <v>37.759540305000002</v>
      </c>
      <c r="AB105">
        <v>36.314611167000002</v>
      </c>
      <c r="AC105">
        <v>35.495530229000003</v>
      </c>
      <c r="AD105">
        <v>33.553017541000003</v>
      </c>
      <c r="AE105">
        <v>30.30251706</v>
      </c>
      <c r="AF105">
        <v>30.484890348</v>
      </c>
      <c r="AG105">
        <v>29.777394979</v>
      </c>
      <c r="AH105">
        <v>29.139388963999998</v>
      </c>
    </row>
    <row r="106" spans="1:34" x14ac:dyDescent="0.35">
      <c r="A106" t="s">
        <v>111</v>
      </c>
      <c r="B106" t="s">
        <v>29</v>
      </c>
      <c r="C106" s="4" t="s">
        <v>122</v>
      </c>
      <c r="D106" t="s">
        <v>50</v>
      </c>
      <c r="E106" t="s">
        <v>35</v>
      </c>
      <c r="M106">
        <v>1.1201945499999999</v>
      </c>
      <c r="N106">
        <v>1.1263199191</v>
      </c>
      <c r="O106">
        <v>1.1024170781</v>
      </c>
      <c r="P106">
        <v>1.1040753582</v>
      </c>
      <c r="Q106">
        <v>1.0477614621</v>
      </c>
      <c r="R106">
        <v>0.98450410050000003</v>
      </c>
      <c r="S106">
        <v>0.92860189689999995</v>
      </c>
      <c r="T106">
        <v>0.87151606810000004</v>
      </c>
      <c r="U106">
        <v>0.83341361430000005</v>
      </c>
      <c r="V106">
        <v>0.79118805670000003</v>
      </c>
      <c r="W106">
        <v>0.74333693050000005</v>
      </c>
      <c r="X106">
        <v>0.70840703930000004</v>
      </c>
      <c r="Y106">
        <v>0.67534567130000001</v>
      </c>
      <c r="Z106">
        <v>0.64488852360000004</v>
      </c>
      <c r="AA106">
        <v>0.610381171</v>
      </c>
      <c r="AB106">
        <v>0.58334303949999999</v>
      </c>
      <c r="AC106">
        <v>0.5576689695</v>
      </c>
      <c r="AD106">
        <v>0.54023619379999999</v>
      </c>
      <c r="AE106">
        <v>0.50231790489999995</v>
      </c>
      <c r="AF106">
        <v>0.7017053593</v>
      </c>
      <c r="AG106">
        <v>0.6777371968</v>
      </c>
      <c r="AH106">
        <v>0.65196194460000001</v>
      </c>
    </row>
    <row r="107" spans="1:34" x14ac:dyDescent="0.35">
      <c r="A107" t="s">
        <v>111</v>
      </c>
      <c r="B107" t="s">
        <v>29</v>
      </c>
      <c r="C107" s="4" t="s">
        <v>122</v>
      </c>
      <c r="D107" t="s">
        <v>50</v>
      </c>
      <c r="E107" t="s">
        <v>36</v>
      </c>
      <c r="F107">
        <v>4.9702999999999999</v>
      </c>
      <c r="G107">
        <v>5.1632300000000004</v>
      </c>
      <c r="H107">
        <v>5.1715200000000001</v>
      </c>
      <c r="I107">
        <v>5.1981999999999999</v>
      </c>
      <c r="J107">
        <v>4.8738299999999999</v>
      </c>
      <c r="K107">
        <v>4.8672599999999999</v>
      </c>
      <c r="L107">
        <v>4.8054500000000004</v>
      </c>
      <c r="M107">
        <v>4.9786659464999996</v>
      </c>
      <c r="N107">
        <v>5.0133313643999999</v>
      </c>
      <c r="O107">
        <v>4.8725551869999997</v>
      </c>
      <c r="P107">
        <v>4.8815165826999998</v>
      </c>
      <c r="Q107">
        <v>4.6080763235999997</v>
      </c>
      <c r="R107">
        <v>4.2929884676999999</v>
      </c>
      <c r="S107">
        <v>4.0217982949</v>
      </c>
      <c r="T107">
        <v>3.7514747435000002</v>
      </c>
      <c r="U107">
        <v>3.5927080327000001</v>
      </c>
      <c r="V107">
        <v>3.4091859276999998</v>
      </c>
      <c r="W107">
        <v>3.1788300729999999</v>
      </c>
      <c r="X107">
        <v>3.0239233963999999</v>
      </c>
      <c r="Y107">
        <v>2.8802371194999998</v>
      </c>
      <c r="Z107">
        <v>2.7356553378999999</v>
      </c>
      <c r="AA107">
        <v>2.5677164644000001</v>
      </c>
      <c r="AB107">
        <v>2.4568324881999999</v>
      </c>
      <c r="AC107">
        <v>2.3515597894</v>
      </c>
      <c r="AD107">
        <v>2.2443127117000001</v>
      </c>
      <c r="AE107">
        <v>2.0062704654000001</v>
      </c>
      <c r="AF107">
        <v>1.9686837862</v>
      </c>
      <c r="AG107">
        <v>1.9024119669999999</v>
      </c>
      <c r="AH107">
        <v>1.8232027586999999</v>
      </c>
    </row>
    <row r="108" spans="1:34" x14ac:dyDescent="0.35">
      <c r="A108" t="s">
        <v>111</v>
      </c>
      <c r="B108" t="s">
        <v>29</v>
      </c>
      <c r="C108" s="4" t="s">
        <v>122</v>
      </c>
      <c r="D108" t="s">
        <v>50</v>
      </c>
      <c r="E108" t="s">
        <v>37</v>
      </c>
      <c r="F108">
        <v>4.5451100000000002</v>
      </c>
      <c r="G108">
        <v>4.7193399999999999</v>
      </c>
      <c r="H108">
        <v>4.7362000000000002</v>
      </c>
      <c r="I108">
        <v>4.7703499999999996</v>
      </c>
      <c r="J108">
        <v>4.4511399999999997</v>
      </c>
      <c r="K108">
        <v>4.4442500000000003</v>
      </c>
      <c r="L108">
        <v>4.3868999999999998</v>
      </c>
      <c r="M108">
        <v>4.7544261849999998</v>
      </c>
      <c r="N108">
        <v>4.7879969587</v>
      </c>
      <c r="O108">
        <v>4.6509971732000004</v>
      </c>
      <c r="P108">
        <v>4.6596549427999996</v>
      </c>
      <c r="Q108">
        <v>4.3959534349</v>
      </c>
      <c r="R108">
        <v>4.0924112828999997</v>
      </c>
      <c r="S108">
        <v>3.8299071751999998</v>
      </c>
      <c r="T108">
        <v>3.5705952217000001</v>
      </c>
      <c r="U108">
        <v>3.4187793869999998</v>
      </c>
      <c r="V108">
        <v>3.2431533672000001</v>
      </c>
      <c r="W108">
        <v>3.0213520851000002</v>
      </c>
      <c r="X108">
        <v>2.8726255555</v>
      </c>
      <c r="Y108">
        <v>2.7349037732000001</v>
      </c>
      <c r="Z108">
        <v>2.5962474129999999</v>
      </c>
      <c r="AA108">
        <v>2.4345051382</v>
      </c>
      <c r="AB108">
        <v>2.3283134978</v>
      </c>
      <c r="AC108">
        <v>2.2269493837000001</v>
      </c>
      <c r="AD108">
        <v>2.1234616650000002</v>
      </c>
      <c r="AE108">
        <v>1.8988630371999999</v>
      </c>
      <c r="AF108">
        <v>1.8623110782000001</v>
      </c>
      <c r="AG108">
        <v>1.7973737648999999</v>
      </c>
      <c r="AH108">
        <v>1.7207629635999999</v>
      </c>
    </row>
    <row r="109" spans="1:34" x14ac:dyDescent="0.35">
      <c r="A109" t="s">
        <v>111</v>
      </c>
      <c r="B109" t="s">
        <v>29</v>
      </c>
      <c r="C109" s="4" t="s">
        <v>122</v>
      </c>
      <c r="D109" t="s">
        <v>50</v>
      </c>
      <c r="E109" t="s">
        <v>38</v>
      </c>
      <c r="F109">
        <v>6.3404699999999998</v>
      </c>
      <c r="G109">
        <v>6.9403600000000001</v>
      </c>
      <c r="H109">
        <v>7.0861000000000001</v>
      </c>
      <c r="I109">
        <v>7.2734500000000004</v>
      </c>
      <c r="J109">
        <v>6.81114</v>
      </c>
      <c r="K109">
        <v>7.1105809999999998</v>
      </c>
      <c r="L109">
        <v>7.1611919999999998</v>
      </c>
      <c r="M109">
        <v>12.328845275000001</v>
      </c>
      <c r="N109">
        <v>12.592141287</v>
      </c>
      <c r="O109">
        <v>12.33594978</v>
      </c>
      <c r="P109">
        <v>12.102097311</v>
      </c>
      <c r="Q109">
        <v>10.642124345999999</v>
      </c>
      <c r="R109">
        <v>3.7391080185000001</v>
      </c>
      <c r="S109">
        <v>2.4752894005999999</v>
      </c>
      <c r="T109">
        <v>2.3057908866000001</v>
      </c>
      <c r="U109">
        <v>2.0184308192999998</v>
      </c>
      <c r="V109">
        <v>1.842354636</v>
      </c>
      <c r="W109">
        <v>1.0360829664</v>
      </c>
      <c r="X109">
        <v>1.0278049744</v>
      </c>
      <c r="Y109">
        <v>1.0219604353</v>
      </c>
      <c r="Z109">
        <v>0.53286524810000002</v>
      </c>
      <c r="AA109">
        <v>0.52496435669999997</v>
      </c>
      <c r="AB109">
        <v>0.53715619280000004</v>
      </c>
      <c r="AC109">
        <v>0.53438960940000002</v>
      </c>
      <c r="AD109">
        <v>0.54849508660000001</v>
      </c>
      <c r="AE109">
        <v>0.49191797920000002</v>
      </c>
      <c r="AF109">
        <v>0.51187735450000005</v>
      </c>
      <c r="AG109">
        <v>0.51219750289999999</v>
      </c>
      <c r="AH109">
        <v>0.5137830551</v>
      </c>
    </row>
    <row r="110" spans="1:34" x14ac:dyDescent="0.35">
      <c r="A110" t="s">
        <v>111</v>
      </c>
      <c r="B110" t="s">
        <v>29</v>
      </c>
      <c r="C110" s="4" t="s">
        <v>122</v>
      </c>
      <c r="D110" t="s">
        <v>50</v>
      </c>
      <c r="E110" t="s">
        <v>39</v>
      </c>
      <c r="F110">
        <v>43.03519</v>
      </c>
      <c r="G110">
        <v>48.683500000000002</v>
      </c>
      <c r="H110">
        <v>46.721980000000002</v>
      </c>
      <c r="I110">
        <v>46.187060000000002</v>
      </c>
      <c r="J110">
        <v>45.822470000000003</v>
      </c>
      <c r="K110">
        <v>45.362755</v>
      </c>
      <c r="L110">
        <v>45.239550999999999</v>
      </c>
      <c r="M110">
        <v>53.705749382999997</v>
      </c>
      <c r="N110">
        <v>52.333333291999999</v>
      </c>
      <c r="O110">
        <v>50.640961537000003</v>
      </c>
      <c r="P110">
        <v>49.181308203999997</v>
      </c>
      <c r="Q110">
        <v>46.847184173999999</v>
      </c>
      <c r="R110">
        <v>44.479202074</v>
      </c>
      <c r="S110">
        <v>42.188514615000003</v>
      </c>
      <c r="T110">
        <v>39.672006844999999</v>
      </c>
      <c r="U110">
        <v>37.357784000999999</v>
      </c>
      <c r="V110">
        <v>35.040678266</v>
      </c>
      <c r="W110">
        <v>32.454021187000002</v>
      </c>
      <c r="X110">
        <v>30.03038394</v>
      </c>
      <c r="Y110">
        <v>27.592235855999999</v>
      </c>
      <c r="Z110">
        <v>26.188196130000001</v>
      </c>
      <c r="AA110">
        <v>25.072943319</v>
      </c>
      <c r="AB110">
        <v>23.033797662000001</v>
      </c>
      <c r="AC110">
        <v>22.092111278000001</v>
      </c>
      <c r="AD110">
        <v>21.510669823000001</v>
      </c>
      <c r="AE110">
        <v>20.147324353999998</v>
      </c>
      <c r="AF110">
        <v>19.353157498000002</v>
      </c>
      <c r="AG110">
        <v>19.073909423</v>
      </c>
      <c r="AH110">
        <v>18.818816675000001</v>
      </c>
    </row>
    <row r="111" spans="1:34" x14ac:dyDescent="0.35">
      <c r="A111" t="s">
        <v>111</v>
      </c>
      <c r="B111" t="s">
        <v>29</v>
      </c>
      <c r="C111" s="4" t="s">
        <v>124</v>
      </c>
      <c r="D111" t="s">
        <v>51</v>
      </c>
      <c r="E111" t="s">
        <v>31</v>
      </c>
      <c r="M111">
        <v>0.27565719979999997</v>
      </c>
      <c r="N111">
        <v>0.26392930510000001</v>
      </c>
      <c r="O111">
        <v>0.27257381860000002</v>
      </c>
      <c r="P111">
        <v>0.27102572489999999</v>
      </c>
      <c r="Q111">
        <v>0.2741910434</v>
      </c>
      <c r="R111">
        <v>0.29552252639999999</v>
      </c>
      <c r="S111">
        <v>0.2799235269</v>
      </c>
      <c r="T111">
        <v>0.26346450170000002</v>
      </c>
      <c r="U111">
        <v>0.28512100219999997</v>
      </c>
      <c r="V111">
        <v>0.27443489760000001</v>
      </c>
      <c r="W111">
        <v>0.27718323779999998</v>
      </c>
      <c r="X111">
        <v>0.2647708332</v>
      </c>
      <c r="Y111">
        <v>0.27988660939999999</v>
      </c>
      <c r="Z111">
        <v>0.26123588609999998</v>
      </c>
      <c r="AA111">
        <v>0.28580350840000002</v>
      </c>
      <c r="AB111">
        <v>0.30288501740000001</v>
      </c>
      <c r="AC111">
        <v>0.46781261769999999</v>
      </c>
      <c r="AD111">
        <v>0.3697682357</v>
      </c>
      <c r="AE111">
        <v>0.36534974149999999</v>
      </c>
      <c r="AF111">
        <v>0.33773387490000001</v>
      </c>
      <c r="AG111">
        <v>0.37079186289999999</v>
      </c>
      <c r="AH111">
        <v>0.37079186289999999</v>
      </c>
    </row>
    <row r="112" spans="1:34" x14ac:dyDescent="0.35">
      <c r="A112" t="s">
        <v>111</v>
      </c>
      <c r="B112" t="s">
        <v>29</v>
      </c>
      <c r="C112" s="4" t="s">
        <v>124</v>
      </c>
      <c r="D112" t="s">
        <v>51</v>
      </c>
      <c r="E112" t="s">
        <v>32</v>
      </c>
      <c r="F112">
        <v>435.64625000000001</v>
      </c>
      <c r="G112">
        <v>85.832490000000007</v>
      </c>
      <c r="H112">
        <v>89.943420000000003</v>
      </c>
      <c r="I112">
        <v>143.15154999999999</v>
      </c>
      <c r="J112">
        <v>924.18290000000002</v>
      </c>
      <c r="K112">
        <v>205.273785</v>
      </c>
      <c r="L112">
        <v>150.67593600000001</v>
      </c>
      <c r="M112">
        <v>2.5738727431999999</v>
      </c>
      <c r="N112">
        <v>1.4396320681999999</v>
      </c>
      <c r="O112">
        <v>2.3719347082</v>
      </c>
      <c r="P112">
        <v>2.1863055395000002</v>
      </c>
      <c r="Q112">
        <v>3.1633783011999999</v>
      </c>
      <c r="R112">
        <v>3.3270736211999998</v>
      </c>
      <c r="S112">
        <v>3.3132979632000001</v>
      </c>
      <c r="T112">
        <v>2.4753384241999998</v>
      </c>
      <c r="U112">
        <v>2.7745342315000001</v>
      </c>
      <c r="V112">
        <v>2.1130030012000001</v>
      </c>
      <c r="W112">
        <v>2.5438987152000001</v>
      </c>
      <c r="X112">
        <v>2.3378614702</v>
      </c>
      <c r="Y112">
        <v>2.7486328842000001</v>
      </c>
      <c r="Z112">
        <v>1.9377347412000001</v>
      </c>
      <c r="AA112">
        <v>2.4440289525000001</v>
      </c>
      <c r="AB112">
        <v>4.0884469831999999</v>
      </c>
      <c r="AC112">
        <v>12.133150409000001</v>
      </c>
      <c r="AD112">
        <v>10.65704873</v>
      </c>
      <c r="AE112">
        <v>9.7483875487000002</v>
      </c>
      <c r="AF112">
        <v>9.8738892787000001</v>
      </c>
      <c r="AG112">
        <v>11.549533031999999</v>
      </c>
      <c r="AH112">
        <v>11.549533031999999</v>
      </c>
    </row>
    <row r="113" spans="1:34" x14ac:dyDescent="0.35">
      <c r="A113" t="s">
        <v>111</v>
      </c>
      <c r="B113" t="s">
        <v>29</v>
      </c>
      <c r="C113" s="4" t="s">
        <v>124</v>
      </c>
      <c r="D113" t="s">
        <v>51</v>
      </c>
      <c r="E113" t="s">
        <v>33</v>
      </c>
      <c r="F113">
        <v>68.319249999999997</v>
      </c>
      <c r="G113">
        <v>75.967380000000006</v>
      </c>
      <c r="H113">
        <v>75.557190000000006</v>
      </c>
      <c r="I113">
        <v>78.247100000000003</v>
      </c>
      <c r="J113">
        <v>79.724369999999993</v>
      </c>
      <c r="K113">
        <v>81.070059999999998</v>
      </c>
      <c r="L113">
        <v>65.648553100000001</v>
      </c>
      <c r="M113">
        <v>56.153964938000001</v>
      </c>
      <c r="N113">
        <v>56.163665885</v>
      </c>
      <c r="O113">
        <v>57.289471269000003</v>
      </c>
      <c r="P113">
        <v>57.956797223000002</v>
      </c>
      <c r="Q113">
        <v>57.420362912000002</v>
      </c>
      <c r="R113">
        <v>57.811338526999997</v>
      </c>
      <c r="S113">
        <v>58.903476030999997</v>
      </c>
      <c r="T113">
        <v>56.519785527000003</v>
      </c>
      <c r="U113">
        <v>57.388168032000003</v>
      </c>
      <c r="V113">
        <v>57.568847034999997</v>
      </c>
      <c r="W113">
        <v>56.697179222000003</v>
      </c>
      <c r="X113">
        <v>56.493619748999997</v>
      </c>
      <c r="Y113">
        <v>57.535255558000003</v>
      </c>
      <c r="Z113">
        <v>59.087164368000003</v>
      </c>
      <c r="AA113">
        <v>59.490163973000001</v>
      </c>
      <c r="AB113">
        <v>61.267569604000002</v>
      </c>
      <c r="AC113">
        <v>62.509906796000003</v>
      </c>
      <c r="AD113">
        <v>65.699643494</v>
      </c>
      <c r="AE113">
        <v>88.658769833999997</v>
      </c>
      <c r="AF113">
        <v>71.968236813000004</v>
      </c>
      <c r="AG113">
        <v>71.633433937999996</v>
      </c>
      <c r="AH113">
        <v>71.633433937999996</v>
      </c>
    </row>
    <row r="114" spans="1:34" x14ac:dyDescent="0.35">
      <c r="A114" t="s">
        <v>111</v>
      </c>
      <c r="B114" t="s">
        <v>29</v>
      </c>
      <c r="C114" s="4" t="s">
        <v>124</v>
      </c>
      <c r="D114" t="s">
        <v>51</v>
      </c>
      <c r="E114" t="s">
        <v>34</v>
      </c>
      <c r="F114">
        <v>14.94347</v>
      </c>
      <c r="G114">
        <v>2.0983499999999999</v>
      </c>
      <c r="H114">
        <v>1.9601</v>
      </c>
      <c r="I114">
        <v>3.3435600000000001</v>
      </c>
      <c r="J114">
        <v>26.292549999999999</v>
      </c>
      <c r="K114">
        <v>4.3779519999999996</v>
      </c>
      <c r="L114">
        <v>3.205136</v>
      </c>
      <c r="M114">
        <v>8.8922448000000001E-2</v>
      </c>
      <c r="N114">
        <v>5.0853195499999997E-2</v>
      </c>
      <c r="O114">
        <v>8.1357147000000005E-2</v>
      </c>
      <c r="P114">
        <v>7.6534300499999999E-2</v>
      </c>
      <c r="Q114">
        <v>0.108875898</v>
      </c>
      <c r="R114">
        <v>0.11448369410000001</v>
      </c>
      <c r="S114">
        <v>0.1126808554</v>
      </c>
      <c r="T114">
        <v>8.8558868400000004E-2</v>
      </c>
      <c r="U114">
        <v>9.3759111699999995E-2</v>
      </c>
      <c r="V114">
        <v>8.2500258100000001E-2</v>
      </c>
      <c r="W114">
        <v>8.9301349799999999E-2</v>
      </c>
      <c r="X114">
        <v>8.5661640999999997E-2</v>
      </c>
      <c r="Y114">
        <v>9.4754425700000006E-2</v>
      </c>
      <c r="Z114">
        <v>6.8376653499999995E-2</v>
      </c>
      <c r="AA114">
        <v>8.6937041100000001E-2</v>
      </c>
      <c r="AB114">
        <v>0.13557836240000001</v>
      </c>
      <c r="AC114">
        <v>0.57140478260000005</v>
      </c>
      <c r="AD114">
        <v>0.45244368299999999</v>
      </c>
      <c r="AE114">
        <v>0.4260654559</v>
      </c>
      <c r="AF114">
        <v>0.4124932496</v>
      </c>
      <c r="AG114">
        <v>0.39715785059999997</v>
      </c>
      <c r="AH114">
        <v>0.39715785059999997</v>
      </c>
    </row>
    <row r="115" spans="1:34" x14ac:dyDescent="0.35">
      <c r="A115" t="s">
        <v>111</v>
      </c>
      <c r="B115" t="s">
        <v>29</v>
      </c>
      <c r="C115" s="4" t="s">
        <v>124</v>
      </c>
      <c r="D115" t="s">
        <v>51</v>
      </c>
      <c r="E115" t="s">
        <v>35</v>
      </c>
      <c r="M115">
        <v>2.4186933972000002</v>
      </c>
      <c r="N115">
        <v>2.3425746415000002</v>
      </c>
      <c r="O115">
        <v>2.4204232868000002</v>
      </c>
      <c r="P115">
        <v>2.4551969367000002</v>
      </c>
      <c r="Q115">
        <v>2.4018276997000001</v>
      </c>
      <c r="R115">
        <v>2.7276802604000001</v>
      </c>
      <c r="S115">
        <v>2.5286086080999999</v>
      </c>
      <c r="T115">
        <v>2.3617572436000001</v>
      </c>
      <c r="U115">
        <v>2.6361641409000001</v>
      </c>
      <c r="V115">
        <v>2.6497013065999999</v>
      </c>
      <c r="W115">
        <v>2.5996606495000001</v>
      </c>
      <c r="X115">
        <v>2.4408269341</v>
      </c>
      <c r="Y115">
        <v>2.6127912124999999</v>
      </c>
      <c r="Z115">
        <v>2.4991650978000002</v>
      </c>
      <c r="AA115">
        <v>2.7551605343999999</v>
      </c>
      <c r="AB115">
        <v>2.7026866298000001</v>
      </c>
      <c r="AC115">
        <v>3.2034972263000001</v>
      </c>
      <c r="AD115">
        <v>2.9765036199999999</v>
      </c>
      <c r="AE115">
        <v>3.0002861706999999</v>
      </c>
      <c r="AF115">
        <v>2.6783776774999999</v>
      </c>
      <c r="AG115">
        <v>2.7961126525000002</v>
      </c>
      <c r="AH115">
        <v>2.7961126525000002</v>
      </c>
    </row>
    <row r="116" spans="1:34" x14ac:dyDescent="0.35">
      <c r="A116" t="s">
        <v>111</v>
      </c>
      <c r="B116" t="s">
        <v>29</v>
      </c>
      <c r="C116" s="4" t="s">
        <v>124</v>
      </c>
      <c r="D116" t="s">
        <v>51</v>
      </c>
      <c r="E116" t="s">
        <v>36</v>
      </c>
      <c r="F116">
        <v>498.29980999999998</v>
      </c>
      <c r="G116">
        <v>355.87407999999999</v>
      </c>
      <c r="H116">
        <v>358.26481000000001</v>
      </c>
      <c r="I116">
        <v>379.10928000000001</v>
      </c>
      <c r="J116">
        <v>465.08590099999998</v>
      </c>
      <c r="K116">
        <v>399.358407</v>
      </c>
      <c r="L116">
        <v>365.66586840000002</v>
      </c>
      <c r="M116">
        <v>167.05882975</v>
      </c>
      <c r="N116">
        <v>160.07285288</v>
      </c>
      <c r="O116">
        <v>169.55025735999999</v>
      </c>
      <c r="P116">
        <v>176.26691375999999</v>
      </c>
      <c r="Q116">
        <v>168.08930332</v>
      </c>
      <c r="R116">
        <v>204.95534942</v>
      </c>
      <c r="S116">
        <v>185.67388120000001</v>
      </c>
      <c r="T116">
        <v>168.45771384</v>
      </c>
      <c r="U116">
        <v>196.67484686</v>
      </c>
      <c r="V116">
        <v>205.73644793</v>
      </c>
      <c r="W116">
        <v>196.76156359000001</v>
      </c>
      <c r="X116">
        <v>180.14879364000001</v>
      </c>
      <c r="Y116">
        <v>197.56094970999999</v>
      </c>
      <c r="Z116">
        <v>192.40970247000001</v>
      </c>
      <c r="AA116">
        <v>215.03809436</v>
      </c>
      <c r="AB116">
        <v>197.10022891</v>
      </c>
      <c r="AC116">
        <v>184.62697489000001</v>
      </c>
      <c r="AD116">
        <v>202.67808413</v>
      </c>
      <c r="AE116">
        <v>221.45204631999999</v>
      </c>
      <c r="AF116">
        <v>185.94312643999999</v>
      </c>
      <c r="AG116">
        <v>186.23586782999999</v>
      </c>
      <c r="AH116">
        <v>186.23586782999999</v>
      </c>
    </row>
    <row r="117" spans="1:34" x14ac:dyDescent="0.35">
      <c r="A117" t="s">
        <v>111</v>
      </c>
      <c r="B117" t="s">
        <v>29</v>
      </c>
      <c r="C117" s="4" t="s">
        <v>124</v>
      </c>
      <c r="D117" t="s">
        <v>51</v>
      </c>
      <c r="E117" t="s">
        <v>37</v>
      </c>
      <c r="F117">
        <v>122.9616</v>
      </c>
      <c r="G117">
        <v>70.894120000000001</v>
      </c>
      <c r="H117">
        <v>72.555710000000005</v>
      </c>
      <c r="I117">
        <v>80.230599999999995</v>
      </c>
      <c r="J117">
        <v>146.64233400000001</v>
      </c>
      <c r="K117">
        <v>85.883942000000005</v>
      </c>
      <c r="L117">
        <v>68.9595877</v>
      </c>
      <c r="M117">
        <v>23.984403803999999</v>
      </c>
      <c r="N117">
        <v>23.057592812999999</v>
      </c>
      <c r="O117">
        <v>24.257471365000001</v>
      </c>
      <c r="P117">
        <v>25.064153782000002</v>
      </c>
      <c r="Q117">
        <v>24.122422157999999</v>
      </c>
      <c r="R117">
        <v>28.745487744999998</v>
      </c>
      <c r="S117">
        <v>26.266645867000001</v>
      </c>
      <c r="T117">
        <v>24.068032267</v>
      </c>
      <c r="U117">
        <v>27.677659988999999</v>
      </c>
      <c r="V117">
        <v>28.692096562</v>
      </c>
      <c r="W117">
        <v>27.627554098000001</v>
      </c>
      <c r="X117">
        <v>25.501330063000001</v>
      </c>
      <c r="Y117">
        <v>27.730828555999999</v>
      </c>
      <c r="Z117">
        <v>26.953810580999999</v>
      </c>
      <c r="AA117">
        <v>29.917140656000001</v>
      </c>
      <c r="AB117">
        <v>27.849645150000001</v>
      </c>
      <c r="AC117">
        <v>27.650331740999999</v>
      </c>
      <c r="AD117">
        <v>28.984587980000001</v>
      </c>
      <c r="AE117">
        <v>29.944832008999999</v>
      </c>
      <c r="AF117">
        <v>25.655691463</v>
      </c>
      <c r="AG117">
        <v>25.958975768999998</v>
      </c>
      <c r="AH117">
        <v>25.958975768999998</v>
      </c>
    </row>
    <row r="118" spans="1:34" x14ac:dyDescent="0.35">
      <c r="A118" t="s">
        <v>111</v>
      </c>
      <c r="B118" t="s">
        <v>29</v>
      </c>
      <c r="C118" s="4" t="s">
        <v>124</v>
      </c>
      <c r="D118" t="s">
        <v>51</v>
      </c>
      <c r="E118" t="s">
        <v>38</v>
      </c>
      <c r="F118">
        <v>0.55166999999999999</v>
      </c>
      <c r="G118">
        <v>5.4379999999999998E-2</v>
      </c>
      <c r="H118">
        <v>4.5370000000000001E-2</v>
      </c>
      <c r="I118">
        <v>9.5210000000000003E-2</v>
      </c>
      <c r="J118">
        <v>0.93230999999999997</v>
      </c>
      <c r="K118">
        <v>1.13493</v>
      </c>
      <c r="L118">
        <v>0.81328999999999996</v>
      </c>
      <c r="M118">
        <v>3.1605247400000001E-2</v>
      </c>
      <c r="N118">
        <v>1.82256677E-2</v>
      </c>
      <c r="O118">
        <v>2.8430255000000001E-2</v>
      </c>
      <c r="P118">
        <v>2.7671496899999998E-2</v>
      </c>
      <c r="Q118">
        <v>3.8713990699999999E-2</v>
      </c>
      <c r="R118">
        <v>4.08277248E-2</v>
      </c>
      <c r="S118">
        <v>3.9490493000000002E-2</v>
      </c>
      <c r="T118">
        <v>3.2672365000000002E-2</v>
      </c>
      <c r="U118">
        <v>3.3145091600000003E-2</v>
      </c>
      <c r="V118">
        <v>3.3349001199999999E-2</v>
      </c>
      <c r="W118">
        <v>3.2645140900000001E-2</v>
      </c>
      <c r="X118">
        <v>3.1910055299999997E-2</v>
      </c>
      <c r="Y118">
        <v>3.3959759499999999E-2</v>
      </c>
      <c r="Z118">
        <v>2.47763909E-2</v>
      </c>
      <c r="AA118">
        <v>3.2568443699999998E-2</v>
      </c>
      <c r="AB118">
        <v>4.6767935599999998E-2</v>
      </c>
      <c r="AC118">
        <v>0.20433203150000001</v>
      </c>
      <c r="AD118">
        <v>0.20817403070000001</v>
      </c>
      <c r="AE118">
        <v>0.18431960219999999</v>
      </c>
      <c r="AF118">
        <v>0.1874127696</v>
      </c>
      <c r="AG118">
        <v>0.14839634160000001</v>
      </c>
      <c r="AH118">
        <v>0.14839634160000001</v>
      </c>
    </row>
    <row r="119" spans="1:34" x14ac:dyDescent="0.35">
      <c r="A119" t="s">
        <v>111</v>
      </c>
      <c r="B119" t="s">
        <v>29</v>
      </c>
      <c r="C119" s="4" t="s">
        <v>124</v>
      </c>
      <c r="D119" t="s">
        <v>51</v>
      </c>
      <c r="E119" t="s">
        <v>39</v>
      </c>
      <c r="F119">
        <v>22.611519999999999</v>
      </c>
      <c r="G119">
        <v>9.5632000000000001</v>
      </c>
      <c r="H119">
        <v>7.8396299999999997</v>
      </c>
      <c r="I119">
        <v>13.92041</v>
      </c>
      <c r="J119">
        <v>136.59911</v>
      </c>
      <c r="K119">
        <v>10.854772000000001</v>
      </c>
      <c r="L119">
        <v>8.2929169999999992</v>
      </c>
      <c r="M119">
        <v>3.6821629568000001</v>
      </c>
      <c r="N119">
        <v>3.5229613201999999</v>
      </c>
      <c r="O119">
        <v>3.7257395565000002</v>
      </c>
      <c r="P119">
        <v>3.7655478133</v>
      </c>
      <c r="Q119">
        <v>3.8447614714</v>
      </c>
      <c r="R119">
        <v>3.8843681831999999</v>
      </c>
      <c r="S119">
        <v>3.9575196605</v>
      </c>
      <c r="T119">
        <v>3.7220588541000001</v>
      </c>
      <c r="U119">
        <v>3.7364830248000001</v>
      </c>
      <c r="V119">
        <v>3.6858324956000001</v>
      </c>
      <c r="W119">
        <v>3.7121832110000001</v>
      </c>
      <c r="X119">
        <v>3.7447916226000002</v>
      </c>
      <c r="Y119">
        <v>3.8398499466999998</v>
      </c>
      <c r="Z119">
        <v>3.8149676579</v>
      </c>
      <c r="AA119">
        <v>3.8283678343999998</v>
      </c>
      <c r="AB119">
        <v>4.2282770960000002</v>
      </c>
      <c r="AC119">
        <v>6.9168837606000002</v>
      </c>
      <c r="AD119">
        <v>5.4417462891000001</v>
      </c>
      <c r="AE119">
        <v>7.5482455487999998</v>
      </c>
      <c r="AF119">
        <v>7.8344707949999997</v>
      </c>
      <c r="AG119">
        <v>7.8583629200000003</v>
      </c>
      <c r="AH119">
        <v>7.8583629200000003</v>
      </c>
    </row>
    <row r="120" spans="1:34" x14ac:dyDescent="0.35">
      <c r="A120" t="s">
        <v>111</v>
      </c>
      <c r="B120" t="s">
        <v>29</v>
      </c>
      <c r="C120" s="4" t="s">
        <v>125</v>
      </c>
      <c r="D120" t="s">
        <v>52</v>
      </c>
      <c r="E120" t="s">
        <v>31</v>
      </c>
      <c r="M120">
        <v>8.4726999999999997E-2</v>
      </c>
      <c r="N120">
        <v>0</v>
      </c>
      <c r="O120">
        <v>2.4578699999999998E-2</v>
      </c>
      <c r="P120">
        <v>7.6166999999999999E-2</v>
      </c>
      <c r="Q120">
        <v>8.2601999999999995E-2</v>
      </c>
      <c r="R120">
        <v>0.111822</v>
      </c>
      <c r="S120">
        <v>2.27721E-2</v>
      </c>
      <c r="T120">
        <v>1.2519600000000001E-2</v>
      </c>
      <c r="U120">
        <v>3.5287300000000001E-2</v>
      </c>
      <c r="V120">
        <v>6.0991200000000002E-2</v>
      </c>
      <c r="W120">
        <v>2.6491000000000001E-2</v>
      </c>
      <c r="X120">
        <v>3.91023E-2</v>
      </c>
      <c r="Y120">
        <v>3.8160199999999998E-2</v>
      </c>
      <c r="Z120">
        <v>3.6101899999999999E-2</v>
      </c>
      <c r="AA120">
        <v>0.275922</v>
      </c>
      <c r="AB120">
        <v>6.3492000000000002E-3</v>
      </c>
      <c r="AC120">
        <v>6.8862300000000001E-2</v>
      </c>
      <c r="AD120">
        <v>0.11489199999999999</v>
      </c>
      <c r="AE120">
        <v>1.05282617E-2</v>
      </c>
      <c r="AF120">
        <v>3.9035808599999999E-2</v>
      </c>
      <c r="AG120">
        <v>0.1949757775</v>
      </c>
      <c r="AH120">
        <v>0.1949757775</v>
      </c>
    </row>
    <row r="121" spans="1:34" x14ac:dyDescent="0.35">
      <c r="A121" t="s">
        <v>111</v>
      </c>
      <c r="B121" t="s">
        <v>29</v>
      </c>
      <c r="C121" s="4" t="s">
        <v>125</v>
      </c>
      <c r="D121" t="s">
        <v>52</v>
      </c>
      <c r="E121" t="s">
        <v>32</v>
      </c>
      <c r="M121">
        <v>28.793368999999998</v>
      </c>
      <c r="N121">
        <v>0</v>
      </c>
      <c r="O121">
        <v>8.3439999999999994</v>
      </c>
      <c r="P121">
        <v>26.042884000000001</v>
      </c>
      <c r="Q121">
        <v>28.184222599999998</v>
      </c>
      <c r="R121">
        <v>38.128037999999997</v>
      </c>
      <c r="S121">
        <v>7.7495436</v>
      </c>
      <c r="T121">
        <v>4.2539278999999999</v>
      </c>
      <c r="U121">
        <v>12.0268997</v>
      </c>
      <c r="V121">
        <v>36.580408400000003</v>
      </c>
      <c r="W121">
        <v>9.1453743000000003</v>
      </c>
      <c r="X121">
        <v>13.3745838</v>
      </c>
      <c r="Y121">
        <v>12.9995432</v>
      </c>
      <c r="Z121">
        <v>12.260359599999999</v>
      </c>
      <c r="AA121">
        <v>82.049137999999999</v>
      </c>
      <c r="AB121">
        <v>2.1841466600000001</v>
      </c>
      <c r="AC121">
        <v>23.527953</v>
      </c>
      <c r="AD121">
        <v>38.780560999999999</v>
      </c>
      <c r="AE121">
        <v>3.0495152659999998</v>
      </c>
      <c r="AF121">
        <v>4.9853264350000002</v>
      </c>
      <c r="AG121">
        <v>21.425489123999998</v>
      </c>
      <c r="AH121">
        <v>21.425489123999998</v>
      </c>
    </row>
    <row r="122" spans="1:34" x14ac:dyDescent="0.35">
      <c r="A122" t="s">
        <v>111</v>
      </c>
      <c r="B122" t="s">
        <v>29</v>
      </c>
      <c r="C122" s="4" t="s">
        <v>125</v>
      </c>
      <c r="D122" t="s">
        <v>52</v>
      </c>
      <c r="E122" t="s">
        <v>33</v>
      </c>
      <c r="M122">
        <v>0.47624680000000003</v>
      </c>
      <c r="N122">
        <v>0</v>
      </c>
      <c r="O122">
        <v>0.13803117100000001</v>
      </c>
      <c r="P122">
        <v>0.43038220999999999</v>
      </c>
      <c r="Q122">
        <v>0.46590693</v>
      </c>
      <c r="R122">
        <v>0.63034572</v>
      </c>
      <c r="S122">
        <v>0.12815375200000001</v>
      </c>
      <c r="T122">
        <v>7.0361921999999993E-2</v>
      </c>
      <c r="U122">
        <v>0.198845095</v>
      </c>
      <c r="V122">
        <v>0.60457881000000002</v>
      </c>
      <c r="W122">
        <v>0.150931537</v>
      </c>
      <c r="X122">
        <v>0.221015506</v>
      </c>
      <c r="Y122">
        <v>0.214940615</v>
      </c>
      <c r="Z122">
        <v>0.20280730999999999</v>
      </c>
      <c r="AA122">
        <v>1.35804737</v>
      </c>
      <c r="AB122">
        <v>3.6100607999999999E-2</v>
      </c>
      <c r="AC122">
        <v>0.38886099600000001</v>
      </c>
      <c r="AD122">
        <v>0.64205676</v>
      </c>
      <c r="AE122">
        <v>5.04965421E-2</v>
      </c>
      <c r="AF122">
        <v>7.7757752999999999E-2</v>
      </c>
      <c r="AG122">
        <v>0.25033175499999999</v>
      </c>
      <c r="AH122">
        <v>0.25033175499999999</v>
      </c>
    </row>
    <row r="123" spans="1:34" x14ac:dyDescent="0.35">
      <c r="A123" t="s">
        <v>111</v>
      </c>
      <c r="B123" t="s">
        <v>29</v>
      </c>
      <c r="C123" s="4" t="s">
        <v>125</v>
      </c>
      <c r="D123" t="s">
        <v>52</v>
      </c>
      <c r="E123" t="s">
        <v>34</v>
      </c>
      <c r="M123">
        <v>0.58198681799999996</v>
      </c>
      <c r="N123">
        <v>0</v>
      </c>
      <c r="O123">
        <v>0.16968820500000001</v>
      </c>
      <c r="P123">
        <v>0.50728562399999999</v>
      </c>
      <c r="Q123">
        <v>0.55605504500000003</v>
      </c>
      <c r="R123">
        <v>0.75532371899999995</v>
      </c>
      <c r="S123">
        <v>0.15535465600000001</v>
      </c>
      <c r="T123">
        <v>8.6048461000000007E-2</v>
      </c>
      <c r="U123">
        <v>0.23888786200000001</v>
      </c>
      <c r="V123">
        <v>0.71534533899999997</v>
      </c>
      <c r="W123">
        <v>0.16763565799999999</v>
      </c>
      <c r="X123">
        <v>0.25992443599999998</v>
      </c>
      <c r="Y123">
        <v>0.25895090399999998</v>
      </c>
      <c r="Z123">
        <v>0.24879367199999999</v>
      </c>
      <c r="AA123">
        <v>1.706975785</v>
      </c>
      <c r="AB123">
        <v>4.2833692E-2</v>
      </c>
      <c r="AC123">
        <v>0.46036859299999999</v>
      </c>
      <c r="AD123">
        <v>0.81578301499999994</v>
      </c>
      <c r="AE123">
        <v>6.45766163E-2</v>
      </c>
      <c r="AF123">
        <v>0.134288519</v>
      </c>
      <c r="AG123">
        <v>0.53628603799999996</v>
      </c>
      <c r="AH123">
        <v>0.53628603799999996</v>
      </c>
    </row>
    <row r="124" spans="1:34" x14ac:dyDescent="0.35">
      <c r="A124" t="s">
        <v>111</v>
      </c>
      <c r="B124" t="s">
        <v>29</v>
      </c>
      <c r="C124" s="4" t="s">
        <v>125</v>
      </c>
      <c r="D124" t="s">
        <v>52</v>
      </c>
      <c r="E124" t="s">
        <v>35</v>
      </c>
      <c r="M124">
        <v>1.2307300000000001</v>
      </c>
      <c r="N124">
        <v>0</v>
      </c>
      <c r="O124">
        <v>0.357016</v>
      </c>
      <c r="P124">
        <v>1.1063799999999999</v>
      </c>
      <c r="Q124">
        <v>1.1998200000000001</v>
      </c>
      <c r="R124">
        <v>1.6242700000000001</v>
      </c>
      <c r="S124">
        <v>0.33078800000000003</v>
      </c>
      <c r="T124">
        <v>0.18185299999999999</v>
      </c>
      <c r="U124">
        <v>0.512571</v>
      </c>
      <c r="V124">
        <v>0.88593999999999995</v>
      </c>
      <c r="W124">
        <v>0.38479099999999999</v>
      </c>
      <c r="X124">
        <v>0.56798000000000004</v>
      </c>
      <c r="Y124">
        <v>0.554288</v>
      </c>
      <c r="Z124">
        <v>0.52439199999999997</v>
      </c>
      <c r="AA124">
        <v>4.1853499999999997</v>
      </c>
      <c r="AB124">
        <v>9.2227000000000003E-2</v>
      </c>
      <c r="AC124">
        <v>1.00027</v>
      </c>
      <c r="AD124">
        <v>1.66896</v>
      </c>
      <c r="AE124">
        <v>0.1559777011</v>
      </c>
      <c r="AF124">
        <v>0.57237624099999995</v>
      </c>
      <c r="AG124">
        <v>2.85175014</v>
      </c>
      <c r="AH124">
        <v>2.85175014</v>
      </c>
    </row>
    <row r="125" spans="1:34" x14ac:dyDescent="0.35">
      <c r="A125" t="s">
        <v>111</v>
      </c>
      <c r="B125" t="s">
        <v>29</v>
      </c>
      <c r="C125" s="4" t="s">
        <v>125</v>
      </c>
      <c r="D125" t="s">
        <v>52</v>
      </c>
      <c r="E125" t="s">
        <v>36</v>
      </c>
      <c r="M125">
        <v>3.09800093</v>
      </c>
      <c r="N125">
        <v>0</v>
      </c>
      <c r="O125">
        <v>0.89869058599999996</v>
      </c>
      <c r="P125">
        <v>2.78500068</v>
      </c>
      <c r="Q125">
        <v>3.0202974999999999</v>
      </c>
      <c r="R125">
        <v>4.0886578699999996</v>
      </c>
      <c r="S125">
        <v>0.83266030999999996</v>
      </c>
      <c r="T125">
        <v>0.45775695500000002</v>
      </c>
      <c r="U125">
        <v>1.2902688600000001</v>
      </c>
      <c r="V125">
        <v>3.9143751</v>
      </c>
      <c r="W125">
        <v>0.96861538000000003</v>
      </c>
      <c r="X125">
        <v>1.42973193</v>
      </c>
      <c r="Y125">
        <v>1.39528005</v>
      </c>
      <c r="Z125">
        <v>1.32002</v>
      </c>
      <c r="AA125">
        <v>8.8713806999999996</v>
      </c>
      <c r="AB125">
        <v>0.233828641</v>
      </c>
      <c r="AC125">
        <v>2.5179061599999999</v>
      </c>
      <c r="AD125">
        <v>4.2010802399999996</v>
      </c>
      <c r="AE125">
        <v>0.33073424159999998</v>
      </c>
      <c r="AF125">
        <v>1.1290587160000001</v>
      </c>
      <c r="AG125">
        <v>5.4361988810000001</v>
      </c>
      <c r="AH125">
        <v>5.4361988810000001</v>
      </c>
    </row>
    <row r="126" spans="1:34" x14ac:dyDescent="0.35">
      <c r="A126" t="s">
        <v>111</v>
      </c>
      <c r="B126" t="s">
        <v>29</v>
      </c>
      <c r="C126" s="4" t="s">
        <v>125</v>
      </c>
      <c r="D126" t="s">
        <v>52</v>
      </c>
      <c r="E126" t="s">
        <v>37</v>
      </c>
      <c r="M126">
        <v>2.6254243499999999</v>
      </c>
      <c r="N126">
        <v>0</v>
      </c>
      <c r="O126">
        <v>0.76160216999999997</v>
      </c>
      <c r="P126">
        <v>2.3601701400000001</v>
      </c>
      <c r="Q126">
        <v>2.5595742399999999</v>
      </c>
      <c r="R126">
        <v>3.4649641999999998</v>
      </c>
      <c r="S126">
        <v>0.70564439000000001</v>
      </c>
      <c r="T126">
        <v>0.38792961300000001</v>
      </c>
      <c r="U126">
        <v>1.0934481199999999</v>
      </c>
      <c r="V126">
        <v>3.3172668999999999</v>
      </c>
      <c r="W126">
        <v>0.82086048</v>
      </c>
      <c r="X126">
        <v>1.2116371800000001</v>
      </c>
      <c r="Y126">
        <v>1.18244068</v>
      </c>
      <c r="Z126">
        <v>1.1186610299999999</v>
      </c>
      <c r="AA126">
        <v>7.5181173499999998</v>
      </c>
      <c r="AB126">
        <v>0.198159856</v>
      </c>
      <c r="AC126">
        <v>2.1338187799999999</v>
      </c>
      <c r="AD126">
        <v>3.5602375400000001</v>
      </c>
      <c r="AE126">
        <v>0.28028329359999998</v>
      </c>
      <c r="AF126">
        <v>1.028676672</v>
      </c>
      <c r="AG126">
        <v>5.1253561369999998</v>
      </c>
      <c r="AH126">
        <v>5.1253561369999998</v>
      </c>
    </row>
    <row r="127" spans="1:34" x14ac:dyDescent="0.35">
      <c r="A127" t="s">
        <v>111</v>
      </c>
      <c r="B127" t="s">
        <v>29</v>
      </c>
      <c r="C127" s="4" t="s">
        <v>125</v>
      </c>
      <c r="D127" t="s">
        <v>52</v>
      </c>
      <c r="E127" t="s">
        <v>38</v>
      </c>
      <c r="M127">
        <v>0.27420789800000001</v>
      </c>
      <c r="N127">
        <v>0</v>
      </c>
      <c r="O127">
        <v>7.9778868000000003E-2</v>
      </c>
      <c r="P127">
        <v>0.242171573</v>
      </c>
      <c r="Q127">
        <v>0.26424221399999998</v>
      </c>
      <c r="R127">
        <v>0.35841393500000002</v>
      </c>
      <c r="S127">
        <v>7.3408843700000004E-2</v>
      </c>
      <c r="T127">
        <v>4.0531559000000002E-2</v>
      </c>
      <c r="U127">
        <v>0.11324958</v>
      </c>
      <c r="V127">
        <v>0.34101598100000002</v>
      </c>
      <c r="W127">
        <v>8.1829897999999998E-2</v>
      </c>
      <c r="X127">
        <v>0.124187039</v>
      </c>
      <c r="Y127">
        <v>0.122635736</v>
      </c>
      <c r="Z127">
        <v>0.11705900399999999</v>
      </c>
      <c r="AA127">
        <v>0.79622068000000001</v>
      </c>
      <c r="AB127">
        <v>2.0398651100000002E-2</v>
      </c>
      <c r="AC127">
        <v>0.219418642</v>
      </c>
      <c r="AD127">
        <v>0.37908261700000001</v>
      </c>
      <c r="AE127">
        <v>2.99399097E-2</v>
      </c>
      <c r="AF127">
        <v>5.5625751000000001E-2</v>
      </c>
      <c r="AG127">
        <v>0.28653856599999999</v>
      </c>
      <c r="AH127">
        <v>0.28653856599999999</v>
      </c>
    </row>
    <row r="128" spans="1:34" x14ac:dyDescent="0.35">
      <c r="A128" t="s">
        <v>111</v>
      </c>
      <c r="B128" t="s">
        <v>29</v>
      </c>
      <c r="C128" s="4" t="s">
        <v>125</v>
      </c>
      <c r="D128" t="s">
        <v>52</v>
      </c>
      <c r="E128" t="s">
        <v>39</v>
      </c>
      <c r="M128">
        <v>6.8460479999999997</v>
      </c>
      <c r="N128">
        <v>0</v>
      </c>
      <c r="O128">
        <v>1.9841981200000001</v>
      </c>
      <c r="P128">
        <v>6.1867443700000004</v>
      </c>
      <c r="Q128">
        <v>6.6974117</v>
      </c>
      <c r="R128">
        <v>9.0612203999999998</v>
      </c>
      <c r="S128">
        <v>1.8422101200000001</v>
      </c>
      <c r="T128">
        <v>1.0114524899999999</v>
      </c>
      <c r="U128">
        <v>2.8583982799999998</v>
      </c>
      <c r="V128">
        <v>8.6908200999999998</v>
      </c>
      <c r="W128">
        <v>2.1696407199999999</v>
      </c>
      <c r="X128">
        <v>3.1770980999999998</v>
      </c>
      <c r="Y128">
        <v>3.0897713499999999</v>
      </c>
      <c r="Z128">
        <v>2.9153549600000002</v>
      </c>
      <c r="AA128">
        <v>19.5219497</v>
      </c>
      <c r="AB128">
        <v>0.51894633999999995</v>
      </c>
      <c r="AC128">
        <v>5.5898765399999997</v>
      </c>
      <c r="AD128">
        <v>9.2295660000000002</v>
      </c>
      <c r="AE128">
        <v>0.72588776769999996</v>
      </c>
      <c r="AF128">
        <v>1.5921704350000001</v>
      </c>
      <c r="AG128">
        <v>7.185328706</v>
      </c>
      <c r="AH128">
        <v>7.185328706</v>
      </c>
    </row>
    <row r="129" spans="1:34" x14ac:dyDescent="0.35">
      <c r="A129" t="s">
        <v>111</v>
      </c>
      <c r="B129" t="s">
        <v>29</v>
      </c>
      <c r="C129" s="4" t="s">
        <v>126</v>
      </c>
      <c r="D129" t="s">
        <v>53</v>
      </c>
      <c r="E129" t="s">
        <v>31</v>
      </c>
      <c r="M129">
        <v>1.67232</v>
      </c>
      <c r="N129">
        <v>0.81496800000000003</v>
      </c>
      <c r="O129">
        <v>1.1657280000000001</v>
      </c>
      <c r="P129">
        <v>1.1362000000000001</v>
      </c>
      <c r="Q129">
        <v>1.501487</v>
      </c>
      <c r="R129">
        <v>1.698196</v>
      </c>
      <c r="S129">
        <v>1.5554889999999999</v>
      </c>
      <c r="T129">
        <v>1.1618649999999999</v>
      </c>
      <c r="U129">
        <v>1.3323210000000001</v>
      </c>
      <c r="V129">
        <v>1.5116750000000001</v>
      </c>
      <c r="W129">
        <v>1.2685150000000001</v>
      </c>
      <c r="X129">
        <v>1.330694</v>
      </c>
      <c r="Y129">
        <v>1.4598869999999999</v>
      </c>
      <c r="Z129">
        <v>1.071553</v>
      </c>
      <c r="AA129">
        <v>1.122158</v>
      </c>
      <c r="AB129">
        <v>1.9477800000000001</v>
      </c>
      <c r="AC129">
        <v>1.9110199999999999</v>
      </c>
      <c r="AD129">
        <v>1.2985199999999999</v>
      </c>
      <c r="AE129">
        <v>1.6770346683999999</v>
      </c>
      <c r="AF129">
        <v>2.6622800190000002</v>
      </c>
      <c r="AG129">
        <v>2.6722367390000001</v>
      </c>
      <c r="AH129">
        <v>2.6722367390000001</v>
      </c>
    </row>
    <row r="130" spans="1:34" x14ac:dyDescent="0.35">
      <c r="A130" t="s">
        <v>111</v>
      </c>
      <c r="B130" t="s">
        <v>29</v>
      </c>
      <c r="C130" s="4" t="s">
        <v>126</v>
      </c>
      <c r="D130" t="s">
        <v>53</v>
      </c>
      <c r="E130" t="s">
        <v>32</v>
      </c>
      <c r="M130">
        <v>571.99661000000003</v>
      </c>
      <c r="N130">
        <v>274.35181399999999</v>
      </c>
      <c r="O130">
        <v>391.44992669999999</v>
      </c>
      <c r="P130">
        <v>380.53890200000001</v>
      </c>
      <c r="Q130">
        <v>503.27111100000002</v>
      </c>
      <c r="R130">
        <v>568.68860800000004</v>
      </c>
      <c r="S130">
        <v>521.81614000000002</v>
      </c>
      <c r="T130">
        <v>389.88835169999999</v>
      </c>
      <c r="U130">
        <v>446.01913200000001</v>
      </c>
      <c r="V130">
        <v>556.19112199999995</v>
      </c>
      <c r="W130">
        <v>427.45420339999998</v>
      </c>
      <c r="X130">
        <v>447.89539400000001</v>
      </c>
      <c r="Y130">
        <v>491.7529705</v>
      </c>
      <c r="Z130">
        <v>364.12041299999999</v>
      </c>
      <c r="AA130">
        <v>339.74608999999998</v>
      </c>
      <c r="AB130">
        <v>726.20835099999999</v>
      </c>
      <c r="AC130">
        <v>656.46942000000001</v>
      </c>
      <c r="AD130">
        <v>437.43866000000003</v>
      </c>
      <c r="AE130">
        <v>487.75421366</v>
      </c>
      <c r="AF130">
        <v>450.53171768999999</v>
      </c>
      <c r="AG130">
        <v>451.98833399</v>
      </c>
      <c r="AH130">
        <v>451.98833399</v>
      </c>
    </row>
    <row r="131" spans="1:34" x14ac:dyDescent="0.35">
      <c r="A131" t="s">
        <v>111</v>
      </c>
      <c r="B131" t="s">
        <v>29</v>
      </c>
      <c r="C131" s="4" t="s">
        <v>126</v>
      </c>
      <c r="D131" t="s">
        <v>53</v>
      </c>
      <c r="E131" t="s">
        <v>33</v>
      </c>
      <c r="M131">
        <v>9.4522721999999995</v>
      </c>
      <c r="N131">
        <v>4.5206266040000003</v>
      </c>
      <c r="O131">
        <v>6.4470729799999997</v>
      </c>
      <c r="P131">
        <v>6.2673316100000003</v>
      </c>
      <c r="Q131">
        <v>8.2878640800000003</v>
      </c>
      <c r="R131">
        <v>9.3637373099999994</v>
      </c>
      <c r="S131">
        <v>8.5950410399999999</v>
      </c>
      <c r="T131">
        <v>6.4222036300000003</v>
      </c>
      <c r="U131">
        <v>7.3440853300000004</v>
      </c>
      <c r="V131">
        <v>9.1531231000000002</v>
      </c>
      <c r="W131">
        <v>7.0428711350000004</v>
      </c>
      <c r="X131">
        <v>7.3785371399999997</v>
      </c>
      <c r="Y131">
        <v>8.1022014200000001</v>
      </c>
      <c r="Z131">
        <v>6.005271552</v>
      </c>
      <c r="AA131">
        <v>5.6213748499999996</v>
      </c>
      <c r="AB131">
        <v>11.977278439999999</v>
      </c>
      <c r="AC131">
        <v>10.841599499999999</v>
      </c>
      <c r="AD131">
        <v>7.2443124000000001</v>
      </c>
      <c r="AE131">
        <v>8.0770651309999995</v>
      </c>
      <c r="AF131">
        <v>5.3289875929999999</v>
      </c>
      <c r="AG131">
        <v>5.3496214789999996</v>
      </c>
      <c r="AH131">
        <v>5.3496214789999996</v>
      </c>
    </row>
    <row r="132" spans="1:34" x14ac:dyDescent="0.35">
      <c r="A132" t="s">
        <v>111</v>
      </c>
      <c r="B132" t="s">
        <v>29</v>
      </c>
      <c r="C132" s="4" t="s">
        <v>126</v>
      </c>
      <c r="D132" t="s">
        <v>53</v>
      </c>
      <c r="E132" t="s">
        <v>34</v>
      </c>
      <c r="M132">
        <v>11.1166319</v>
      </c>
      <c r="N132">
        <v>5.3766962500000002</v>
      </c>
      <c r="O132">
        <v>7.6801221899999996</v>
      </c>
      <c r="P132">
        <v>7.5378160699999999</v>
      </c>
      <c r="Q132">
        <v>9.9231005000000003</v>
      </c>
      <c r="R132">
        <v>11.22069155</v>
      </c>
      <c r="S132">
        <v>10.29450533</v>
      </c>
      <c r="T132">
        <v>7.6865300599999999</v>
      </c>
      <c r="U132">
        <v>8.8154976000000005</v>
      </c>
      <c r="V132">
        <v>11.0423501</v>
      </c>
      <c r="W132">
        <v>8.3360318899999992</v>
      </c>
      <c r="X132">
        <v>8.7492970200000002</v>
      </c>
      <c r="Y132">
        <v>9.6028231399999999</v>
      </c>
      <c r="Z132">
        <v>7.0030630699999996</v>
      </c>
      <c r="AA132">
        <v>6.9660067000000003</v>
      </c>
      <c r="AB132">
        <v>13.952280699999999</v>
      </c>
      <c r="AC132">
        <v>12.419091099999999</v>
      </c>
      <c r="AD132">
        <v>9.3055499299999997</v>
      </c>
      <c r="AE132">
        <v>10.349569803</v>
      </c>
      <c r="AF132">
        <v>11.340853855000001</v>
      </c>
      <c r="AG132">
        <v>11.420895193</v>
      </c>
      <c r="AH132">
        <v>11.420895193</v>
      </c>
    </row>
    <row r="133" spans="1:34" x14ac:dyDescent="0.35">
      <c r="A133" t="s">
        <v>111</v>
      </c>
      <c r="B133" t="s">
        <v>29</v>
      </c>
      <c r="C133" s="4" t="s">
        <v>126</v>
      </c>
      <c r="D133" t="s">
        <v>53</v>
      </c>
      <c r="E133" t="s">
        <v>35</v>
      </c>
      <c r="M133">
        <v>24.290700000000001</v>
      </c>
      <c r="N133">
        <v>11.83778</v>
      </c>
      <c r="O133">
        <v>16.932310000000001</v>
      </c>
      <c r="P133">
        <v>16.503609999999998</v>
      </c>
      <c r="Q133">
        <v>21.809249999999999</v>
      </c>
      <c r="R133">
        <v>24.666399999999999</v>
      </c>
      <c r="S133">
        <v>22.594999999999999</v>
      </c>
      <c r="T133">
        <v>16.877189999999999</v>
      </c>
      <c r="U133">
        <v>19.353259999999999</v>
      </c>
      <c r="V133">
        <v>21.957899999999999</v>
      </c>
      <c r="W133">
        <v>18.425129999999999</v>
      </c>
      <c r="X133">
        <v>19.329350000000002</v>
      </c>
      <c r="Y133">
        <v>21.20534</v>
      </c>
      <c r="Z133">
        <v>15.56513</v>
      </c>
      <c r="AA133">
        <v>17.291599999999999</v>
      </c>
      <c r="AB133">
        <v>28.292310000000001</v>
      </c>
      <c r="AC133">
        <v>27.757899999999999</v>
      </c>
      <c r="AD133">
        <v>18.861599999999999</v>
      </c>
      <c r="AE133">
        <v>24.958185239999999</v>
      </c>
      <c r="AF133">
        <v>39.494359510000002</v>
      </c>
      <c r="AG133">
        <v>39.603921579999998</v>
      </c>
      <c r="AH133">
        <v>39.603921579999998</v>
      </c>
    </row>
    <row r="134" spans="1:34" x14ac:dyDescent="0.35">
      <c r="A134" t="s">
        <v>111</v>
      </c>
      <c r="B134" t="s">
        <v>29</v>
      </c>
      <c r="C134" s="4" t="s">
        <v>126</v>
      </c>
      <c r="D134" t="s">
        <v>53</v>
      </c>
      <c r="E134" t="s">
        <v>36</v>
      </c>
      <c r="M134">
        <v>61.146256000000001</v>
      </c>
      <c r="N134">
        <v>29.672740600000001</v>
      </c>
      <c r="O134">
        <v>42.415297799999998</v>
      </c>
      <c r="P134">
        <v>41.328516100000002</v>
      </c>
      <c r="Q134">
        <v>54.615439000000002</v>
      </c>
      <c r="R134">
        <v>61.7559051</v>
      </c>
      <c r="S134">
        <v>56.596629999999998</v>
      </c>
      <c r="T134">
        <v>42.276347000000001</v>
      </c>
      <c r="U134">
        <v>48.451279800000002</v>
      </c>
      <c r="V134">
        <v>60.594591399999999</v>
      </c>
      <c r="W134">
        <v>46.188309199999999</v>
      </c>
      <c r="X134">
        <v>48.4410642</v>
      </c>
      <c r="Y134">
        <v>53.154704799999998</v>
      </c>
      <c r="Z134">
        <v>39.086495599999999</v>
      </c>
      <c r="AA134">
        <v>36.643028999999999</v>
      </c>
      <c r="AB134">
        <v>77.929753500000004</v>
      </c>
      <c r="AC134">
        <v>69.873402999999996</v>
      </c>
      <c r="AD134">
        <v>47.480086</v>
      </c>
      <c r="AE134">
        <v>52.917876079999999</v>
      </c>
      <c r="AF134">
        <v>83.134379382999995</v>
      </c>
      <c r="AG134">
        <v>83.433457356999995</v>
      </c>
      <c r="AH134">
        <v>83.433457356999995</v>
      </c>
    </row>
    <row r="135" spans="1:34" x14ac:dyDescent="0.35">
      <c r="A135" t="s">
        <v>111</v>
      </c>
      <c r="B135" t="s">
        <v>29</v>
      </c>
      <c r="C135" s="4" t="s">
        <v>126</v>
      </c>
      <c r="D135" t="s">
        <v>53</v>
      </c>
      <c r="E135" t="s">
        <v>37</v>
      </c>
      <c r="M135">
        <v>51.8188624</v>
      </c>
      <c r="N135">
        <v>25.25298703</v>
      </c>
      <c r="O135">
        <v>36.121779600000004</v>
      </c>
      <c r="P135">
        <v>35.206831399999999</v>
      </c>
      <c r="Q135">
        <v>46.525318900000002</v>
      </c>
      <c r="R135">
        <v>52.619928899999998</v>
      </c>
      <c r="S135">
        <v>48.2004199</v>
      </c>
      <c r="T135">
        <v>36.002325499999998</v>
      </c>
      <c r="U135">
        <v>41.284502199999999</v>
      </c>
      <c r="V135">
        <v>51.6767064</v>
      </c>
      <c r="W135">
        <v>39.306403400000001</v>
      </c>
      <c r="X135">
        <v>41.234174199999998</v>
      </c>
      <c r="Y135">
        <v>45.237261599999997</v>
      </c>
      <c r="Z135">
        <v>33.203853799999997</v>
      </c>
      <c r="AA135">
        <v>31.053414</v>
      </c>
      <c r="AB135">
        <v>66.196969999999993</v>
      </c>
      <c r="AC135">
        <v>59.214750000000002</v>
      </c>
      <c r="AD135">
        <v>40.237361499999999</v>
      </c>
      <c r="AE135">
        <v>44.845659409</v>
      </c>
      <c r="AF135">
        <v>71.066756764999994</v>
      </c>
      <c r="AG135">
        <v>71.354270693000004</v>
      </c>
      <c r="AH135">
        <v>71.354270693000004</v>
      </c>
    </row>
    <row r="136" spans="1:34" x14ac:dyDescent="0.35">
      <c r="A136" t="s">
        <v>111</v>
      </c>
      <c r="B136" t="s">
        <v>29</v>
      </c>
      <c r="C136" s="4" t="s">
        <v>126</v>
      </c>
      <c r="D136" t="s">
        <v>53</v>
      </c>
      <c r="E136" t="s">
        <v>38</v>
      </c>
      <c r="M136">
        <v>5.3112617000000002</v>
      </c>
      <c r="N136">
        <v>2.5587380999999998</v>
      </c>
      <c r="O136">
        <v>3.65291071</v>
      </c>
      <c r="P136">
        <v>3.5727865599999999</v>
      </c>
      <c r="Q136">
        <v>4.71108745</v>
      </c>
      <c r="R136">
        <v>5.3255494800000003</v>
      </c>
      <c r="S136">
        <v>4.8867346400000002</v>
      </c>
      <c r="T136">
        <v>3.64968906</v>
      </c>
      <c r="U136">
        <v>4.1814141899999999</v>
      </c>
      <c r="V136">
        <v>5.2283088400000004</v>
      </c>
      <c r="W136">
        <v>3.97411841</v>
      </c>
      <c r="X136">
        <v>4.1683909699999999</v>
      </c>
      <c r="Y136">
        <v>4.5757927299999999</v>
      </c>
      <c r="Z136">
        <v>3.35673011</v>
      </c>
      <c r="AA136">
        <v>3.26574594</v>
      </c>
      <c r="AB136">
        <v>6.6903068599999997</v>
      </c>
      <c r="AC136">
        <v>5.9918937000000003</v>
      </c>
      <c r="AD136">
        <v>4.3076859199999999</v>
      </c>
      <c r="AE136">
        <v>4.7951168501000003</v>
      </c>
      <c r="AF136">
        <v>4.4570301719999996</v>
      </c>
      <c r="AG136">
        <v>4.4856001680000004</v>
      </c>
      <c r="AH136">
        <v>4.4856001680000004</v>
      </c>
    </row>
    <row r="137" spans="1:34" x14ac:dyDescent="0.35">
      <c r="A137" t="s">
        <v>111</v>
      </c>
      <c r="B137" t="s">
        <v>29</v>
      </c>
      <c r="C137" s="4" t="s">
        <v>126</v>
      </c>
      <c r="D137" t="s">
        <v>53</v>
      </c>
      <c r="E137" t="s">
        <v>39</v>
      </c>
      <c r="M137">
        <v>135.87641500000001</v>
      </c>
      <c r="N137">
        <v>65.591100100000006</v>
      </c>
      <c r="O137">
        <v>93.682521399999999</v>
      </c>
      <c r="P137">
        <v>91.133241299999995</v>
      </c>
      <c r="Q137">
        <v>120.5109145</v>
      </c>
      <c r="R137">
        <v>136.223568</v>
      </c>
      <c r="S137">
        <v>124.9044974</v>
      </c>
      <c r="T137">
        <v>93.315365999999997</v>
      </c>
      <c r="U137">
        <v>106.8474995</v>
      </c>
      <c r="V137">
        <v>133.42916640000001</v>
      </c>
      <c r="W137">
        <v>102.17399500000001</v>
      </c>
      <c r="X137">
        <v>107.1054298</v>
      </c>
      <c r="Y137">
        <v>117.5563975</v>
      </c>
      <c r="Z137">
        <v>86.779716500000006</v>
      </c>
      <c r="AA137">
        <v>80.807255999999995</v>
      </c>
      <c r="AB137">
        <v>173.0550557</v>
      </c>
      <c r="AC137">
        <v>155.84800000000001</v>
      </c>
      <c r="AD137">
        <v>104.13699</v>
      </c>
      <c r="AE137">
        <v>116.10780655000001</v>
      </c>
      <c r="AF137">
        <v>117.74116384</v>
      </c>
      <c r="AG137">
        <v>118.23150207</v>
      </c>
      <c r="AH137">
        <v>118.23150207</v>
      </c>
    </row>
    <row r="138" spans="1:34" x14ac:dyDescent="0.35">
      <c r="A138" t="s">
        <v>112</v>
      </c>
      <c r="B138" t="s">
        <v>54</v>
      </c>
      <c r="C138" s="4" t="s">
        <v>111</v>
      </c>
      <c r="D138" t="s">
        <v>30</v>
      </c>
      <c r="E138" t="s">
        <v>31</v>
      </c>
      <c r="M138">
        <v>0.1796025718</v>
      </c>
      <c r="N138">
        <v>0.1796025718</v>
      </c>
      <c r="O138">
        <v>0.21555922869999999</v>
      </c>
      <c r="P138">
        <v>0.21555922869999999</v>
      </c>
      <c r="Q138">
        <v>0.2169176729</v>
      </c>
      <c r="R138">
        <v>0.2169176729</v>
      </c>
      <c r="S138">
        <v>0.2169176729</v>
      </c>
      <c r="T138">
        <v>0.22514402889999999</v>
      </c>
      <c r="U138">
        <v>0.3721025429</v>
      </c>
      <c r="V138">
        <v>0.3721025429</v>
      </c>
      <c r="W138">
        <v>0.3721025429</v>
      </c>
      <c r="X138">
        <v>0.29135949189999999</v>
      </c>
      <c r="Y138">
        <v>0.27408874849999998</v>
      </c>
      <c r="Z138">
        <v>0.22384134850000001</v>
      </c>
      <c r="AA138">
        <v>0.43219636140000001</v>
      </c>
      <c r="AB138">
        <v>0.45309608019999997</v>
      </c>
      <c r="AC138">
        <v>0.39177786419999999</v>
      </c>
      <c r="AD138">
        <v>0.39547566280000002</v>
      </c>
      <c r="AE138">
        <v>0.1799878067</v>
      </c>
      <c r="AF138">
        <v>0.1681741323</v>
      </c>
      <c r="AG138">
        <v>0.16502702480000001</v>
      </c>
      <c r="AH138">
        <v>0.16502702480000001</v>
      </c>
    </row>
    <row r="139" spans="1:34" x14ac:dyDescent="0.35">
      <c r="A139" t="s">
        <v>112</v>
      </c>
      <c r="B139" t="s">
        <v>54</v>
      </c>
      <c r="C139" s="4" t="s">
        <v>111</v>
      </c>
      <c r="D139" t="s">
        <v>30</v>
      </c>
      <c r="E139" t="s">
        <v>32</v>
      </c>
      <c r="F139">
        <v>0.59919</v>
      </c>
      <c r="G139">
        <v>2.7503600000000001</v>
      </c>
      <c r="H139">
        <v>2.8129200000000001</v>
      </c>
      <c r="I139">
        <v>2.8754200000000001</v>
      </c>
      <c r="J139">
        <v>2.9503300000000001</v>
      </c>
      <c r="K139">
        <v>3.0301480000000001</v>
      </c>
      <c r="L139">
        <v>3.0980050000000001</v>
      </c>
      <c r="M139">
        <v>6.6134100199999999</v>
      </c>
      <c r="N139">
        <v>6.6134100199999999</v>
      </c>
      <c r="O139">
        <v>7.1907900050000002</v>
      </c>
      <c r="P139">
        <v>7.1907900050000002</v>
      </c>
      <c r="Q139">
        <v>6.005299999</v>
      </c>
      <c r="R139">
        <v>6.005299999</v>
      </c>
      <c r="S139">
        <v>6.005299999</v>
      </c>
      <c r="T139">
        <v>5.8207300001000002</v>
      </c>
      <c r="U139">
        <v>4.8149500009999997</v>
      </c>
      <c r="V139">
        <v>4.8149500009999997</v>
      </c>
      <c r="W139">
        <v>4.8149500009999997</v>
      </c>
      <c r="X139">
        <v>4.1215400009999996</v>
      </c>
      <c r="Y139">
        <v>4.7411099999999999</v>
      </c>
      <c r="Z139">
        <v>4.8691000009999996</v>
      </c>
      <c r="AA139">
        <v>3.8242132440000001</v>
      </c>
      <c r="AB139">
        <v>4.4833331998999997</v>
      </c>
      <c r="AC139">
        <v>5.1348831690000001</v>
      </c>
      <c r="AD139">
        <v>4.6788044559999999</v>
      </c>
      <c r="AE139">
        <v>4.7466040999999999</v>
      </c>
      <c r="AF139">
        <v>4.6391257000000001</v>
      </c>
      <c r="AG139">
        <v>4.6384373999999999</v>
      </c>
      <c r="AH139">
        <v>4.6384373999999999</v>
      </c>
    </row>
    <row r="140" spans="1:34" x14ac:dyDescent="0.35">
      <c r="A140" t="s">
        <v>112</v>
      </c>
      <c r="B140" t="s">
        <v>54</v>
      </c>
      <c r="C140" s="4" t="s">
        <v>111</v>
      </c>
      <c r="D140" t="s">
        <v>30</v>
      </c>
      <c r="E140" t="s">
        <v>33</v>
      </c>
      <c r="G140">
        <v>3.3E-4</v>
      </c>
      <c r="H140">
        <v>3.4000000000000002E-4</v>
      </c>
      <c r="I140">
        <v>2.0000000000000001E-4</v>
      </c>
      <c r="J140">
        <v>1.4999999999999999E-4</v>
      </c>
      <c r="K140">
        <v>1.05E-4</v>
      </c>
      <c r="L140">
        <v>1.12E-4</v>
      </c>
      <c r="M140">
        <v>0</v>
      </c>
      <c r="N140">
        <v>0</v>
      </c>
      <c r="O140">
        <v>7.2999999999999996E-4</v>
      </c>
      <c r="P140">
        <v>7.2999999999999996E-4</v>
      </c>
      <c r="Q140">
        <v>0.16964000000000001</v>
      </c>
      <c r="R140">
        <v>0.16964000000000001</v>
      </c>
      <c r="S140">
        <v>0.16964000000000001</v>
      </c>
      <c r="T140">
        <v>0.16964000000000001</v>
      </c>
      <c r="U140">
        <v>1.3860000000000001E-2</v>
      </c>
      <c r="V140">
        <v>1.3860000000000001E-2</v>
      </c>
      <c r="W140">
        <v>1.3860000000000001E-2</v>
      </c>
      <c r="X140">
        <v>1.4E-2</v>
      </c>
      <c r="Y140">
        <v>2.2280000000000001E-2</v>
      </c>
      <c r="Z140">
        <v>2.2390000100000002E-2</v>
      </c>
      <c r="AA140">
        <v>1.6735199999999999E-2</v>
      </c>
      <c r="AB140">
        <v>3.3582000299999998E-2</v>
      </c>
      <c r="AC140">
        <v>7.2337200199999993E-2</v>
      </c>
      <c r="AD140">
        <v>7.3994199900000002E-2</v>
      </c>
      <c r="AE140">
        <v>5.28683E-2</v>
      </c>
      <c r="AF140">
        <v>3.9636400000000002E-2</v>
      </c>
      <c r="AG140">
        <v>3.8133199999999999E-2</v>
      </c>
      <c r="AH140">
        <v>3.8133199999999999E-2</v>
      </c>
    </row>
    <row r="141" spans="1:34" x14ac:dyDescent="0.35">
      <c r="A141" t="s">
        <v>112</v>
      </c>
      <c r="B141" t="s">
        <v>54</v>
      </c>
      <c r="C141" s="4" t="s">
        <v>111</v>
      </c>
      <c r="D141" t="s">
        <v>30</v>
      </c>
      <c r="E141" t="s">
        <v>34</v>
      </c>
      <c r="F141">
        <v>15.36586</v>
      </c>
      <c r="G141">
        <v>4.8348899999999997</v>
      </c>
      <c r="H141">
        <v>3.7418399999999998</v>
      </c>
      <c r="I141">
        <v>3.7755000000000001</v>
      </c>
      <c r="J141">
        <v>4.0970599999999999</v>
      </c>
      <c r="K141">
        <v>4.5519480000000003</v>
      </c>
      <c r="L141">
        <v>4.5873470000000003</v>
      </c>
      <c r="M141">
        <v>20.920519899999999</v>
      </c>
      <c r="N141">
        <v>20.920519899999999</v>
      </c>
      <c r="O141">
        <v>29.034269902999998</v>
      </c>
      <c r="P141">
        <v>29.034269902999998</v>
      </c>
      <c r="Q141">
        <v>25.536309979999999</v>
      </c>
      <c r="R141">
        <v>25.536309979999999</v>
      </c>
      <c r="S141">
        <v>25.536309979999999</v>
      </c>
      <c r="T141">
        <v>26.162669999999999</v>
      </c>
      <c r="U141">
        <v>22.165249977999999</v>
      </c>
      <c r="V141">
        <v>22.165249977999999</v>
      </c>
      <c r="W141">
        <v>22.165249977999999</v>
      </c>
      <c r="X141">
        <v>18.642249977999999</v>
      </c>
      <c r="Y141">
        <v>17.920059876</v>
      </c>
      <c r="Z141">
        <v>16.538759895999998</v>
      </c>
      <c r="AA141">
        <v>16.902464599999998</v>
      </c>
      <c r="AB141">
        <v>19.118169477999999</v>
      </c>
      <c r="AC141">
        <v>15.915343139000001</v>
      </c>
      <c r="AD141">
        <v>15.804639870999999</v>
      </c>
      <c r="AE141">
        <v>14.939917100000001</v>
      </c>
      <c r="AF141">
        <v>14.756539500000001</v>
      </c>
      <c r="AG141">
        <v>14.6897258</v>
      </c>
      <c r="AH141">
        <v>14.6897258</v>
      </c>
    </row>
    <row r="142" spans="1:34" x14ac:dyDescent="0.35">
      <c r="A142" t="s">
        <v>112</v>
      </c>
      <c r="B142" t="s">
        <v>54</v>
      </c>
      <c r="C142" s="4" t="s">
        <v>111</v>
      </c>
      <c r="D142" t="s">
        <v>30</v>
      </c>
      <c r="E142" t="s">
        <v>35</v>
      </c>
      <c r="M142">
        <v>6.7560129999999996E-2</v>
      </c>
      <c r="N142">
        <v>6.7560129999999996E-2</v>
      </c>
      <c r="O142">
        <v>0.1960971034</v>
      </c>
      <c r="P142">
        <v>0.1960971034</v>
      </c>
      <c r="Q142">
        <v>0.1754701354</v>
      </c>
      <c r="R142">
        <v>0.1754701354</v>
      </c>
      <c r="S142">
        <v>0.1754701354</v>
      </c>
      <c r="T142">
        <v>0.17158142339999999</v>
      </c>
      <c r="U142">
        <v>0.1904196524</v>
      </c>
      <c r="V142">
        <v>0.1904196524</v>
      </c>
      <c r="W142">
        <v>0.1904196524</v>
      </c>
      <c r="X142">
        <v>0.1490944924</v>
      </c>
      <c r="Y142">
        <v>0.15912929100000001</v>
      </c>
      <c r="Z142">
        <v>0.13589375100000001</v>
      </c>
      <c r="AA142">
        <v>0.1641316045</v>
      </c>
      <c r="AB142">
        <v>0.14864414610000001</v>
      </c>
      <c r="AC142">
        <v>0.14345428460000001</v>
      </c>
      <c r="AD142">
        <v>0.14252464519999999</v>
      </c>
      <c r="AE142">
        <v>0.1424434812</v>
      </c>
      <c r="AF142">
        <v>0.14013828680000001</v>
      </c>
      <c r="AG142">
        <v>9.7984063199999999E-2</v>
      </c>
      <c r="AH142">
        <v>9.7984063199999999E-2</v>
      </c>
    </row>
    <row r="143" spans="1:34" x14ac:dyDescent="0.35">
      <c r="A143" t="s">
        <v>112</v>
      </c>
      <c r="B143" t="s">
        <v>54</v>
      </c>
      <c r="C143" s="4" t="s">
        <v>111</v>
      </c>
      <c r="D143" t="s">
        <v>30</v>
      </c>
      <c r="E143" t="s">
        <v>36</v>
      </c>
      <c r="F143">
        <v>0.41941000000000001</v>
      </c>
      <c r="G143">
        <v>0.18149999999999999</v>
      </c>
      <c r="H143">
        <v>0.18279999999999999</v>
      </c>
      <c r="I143">
        <v>0.18859999999999999</v>
      </c>
      <c r="J143">
        <v>0.21898799999999999</v>
      </c>
      <c r="K143">
        <v>0.25223499999999999</v>
      </c>
      <c r="L143">
        <v>0.25117200000000001</v>
      </c>
      <c r="M143">
        <v>2.6171707593</v>
      </c>
      <c r="N143">
        <v>2.6171707593</v>
      </c>
      <c r="O143">
        <v>1.1326271000000001</v>
      </c>
      <c r="P143">
        <v>1.1326271000000001</v>
      </c>
      <c r="Q143">
        <v>0.68514000060000002</v>
      </c>
      <c r="R143">
        <v>0.68514000060000002</v>
      </c>
      <c r="S143">
        <v>0.68514000060000002</v>
      </c>
      <c r="T143">
        <v>0.68472820000000001</v>
      </c>
      <c r="U143">
        <v>0.84629577</v>
      </c>
      <c r="V143">
        <v>0.84629577</v>
      </c>
      <c r="W143">
        <v>0.84629577</v>
      </c>
      <c r="X143">
        <v>0.69288576989999995</v>
      </c>
      <c r="Y143">
        <v>0.61750308050000002</v>
      </c>
      <c r="Z143">
        <v>0.52795307690000004</v>
      </c>
      <c r="AA143">
        <v>0.92227993509999995</v>
      </c>
      <c r="AB143">
        <v>1.0082988732</v>
      </c>
      <c r="AC143">
        <v>0.95884750050000001</v>
      </c>
      <c r="AD143">
        <v>0.96764963189999997</v>
      </c>
      <c r="AE143">
        <v>0.76632378430000003</v>
      </c>
      <c r="AF143">
        <v>0.75449758430000002</v>
      </c>
      <c r="AG143">
        <v>0.50450408430000004</v>
      </c>
      <c r="AH143">
        <v>0.50450408430000004</v>
      </c>
    </row>
    <row r="144" spans="1:34" x14ac:dyDescent="0.35">
      <c r="A144" t="s">
        <v>112</v>
      </c>
      <c r="B144" t="s">
        <v>54</v>
      </c>
      <c r="C144" s="4" t="s">
        <v>111</v>
      </c>
      <c r="D144" t="s">
        <v>30</v>
      </c>
      <c r="E144" t="s">
        <v>37</v>
      </c>
      <c r="F144">
        <v>0.37918000000000002</v>
      </c>
      <c r="G144">
        <v>0.1653</v>
      </c>
      <c r="H144">
        <v>0.16719000000000001</v>
      </c>
      <c r="I144">
        <v>0.17211000000000001</v>
      </c>
      <c r="J144">
        <v>0.202321</v>
      </c>
      <c r="K144">
        <v>0.22737599999999999</v>
      </c>
      <c r="L144">
        <v>0.22827600000000001</v>
      </c>
      <c r="M144">
        <v>0.79873119159999995</v>
      </c>
      <c r="N144">
        <v>0.79873119159999995</v>
      </c>
      <c r="O144">
        <v>0.8018321101</v>
      </c>
      <c r="P144">
        <v>0.8018321101</v>
      </c>
      <c r="Q144">
        <v>0.64968947960000001</v>
      </c>
      <c r="R144">
        <v>0.64968947960000001</v>
      </c>
      <c r="S144">
        <v>0.64968947960000001</v>
      </c>
      <c r="T144">
        <v>0.64822902449999997</v>
      </c>
      <c r="U144">
        <v>0.74760080289999997</v>
      </c>
      <c r="V144">
        <v>0.74760080289999997</v>
      </c>
      <c r="W144">
        <v>0.74760080289999997</v>
      </c>
      <c r="X144">
        <v>0.59384849110000004</v>
      </c>
      <c r="Y144">
        <v>0.58752553510000005</v>
      </c>
      <c r="Z144">
        <v>0.49739053179999998</v>
      </c>
      <c r="AA144">
        <v>0.72470898009999996</v>
      </c>
      <c r="AB144">
        <v>0.71678905579999996</v>
      </c>
      <c r="AC144">
        <v>0.6577861626</v>
      </c>
      <c r="AD144">
        <v>0.66357088509999995</v>
      </c>
      <c r="AE144">
        <v>0.47993826039999998</v>
      </c>
      <c r="AF144">
        <v>0.46540724890000001</v>
      </c>
      <c r="AG144">
        <v>0.37619252120000002</v>
      </c>
      <c r="AH144">
        <v>0.37619252120000002</v>
      </c>
    </row>
    <row r="145" spans="1:34" x14ac:dyDescent="0.35">
      <c r="A145" t="s">
        <v>112</v>
      </c>
      <c r="B145" t="s">
        <v>54</v>
      </c>
      <c r="C145" s="4" t="s">
        <v>111</v>
      </c>
      <c r="D145" t="s">
        <v>30</v>
      </c>
      <c r="E145" t="s">
        <v>38</v>
      </c>
      <c r="F145">
        <v>0.98492999999999997</v>
      </c>
      <c r="G145">
        <v>0.78993999999999998</v>
      </c>
      <c r="H145">
        <v>0.65752999999999995</v>
      </c>
      <c r="I145">
        <v>0.61853999999999998</v>
      </c>
      <c r="J145">
        <v>0.79369999999999996</v>
      </c>
      <c r="K145">
        <v>1.0188759999999999</v>
      </c>
      <c r="L145">
        <v>1.0080819999999999</v>
      </c>
      <c r="M145">
        <v>4.8916336989999998</v>
      </c>
      <c r="N145">
        <v>4.8916336989999998</v>
      </c>
      <c r="O145">
        <v>5.9947699999999999</v>
      </c>
      <c r="P145">
        <v>5.9947699999999999</v>
      </c>
      <c r="Q145">
        <v>2.8441699909999998</v>
      </c>
      <c r="R145">
        <v>2.8441699909999998</v>
      </c>
      <c r="S145">
        <v>2.8441699909999998</v>
      </c>
      <c r="T145">
        <v>3.4984801000000001</v>
      </c>
      <c r="U145">
        <v>3.060376019</v>
      </c>
      <c r="V145">
        <v>3.060376019</v>
      </c>
      <c r="W145">
        <v>3.060376019</v>
      </c>
      <c r="X145">
        <v>2.8233559100000001</v>
      </c>
      <c r="Y145">
        <v>2.2718699899999999</v>
      </c>
      <c r="Z145">
        <v>2.3139699899999999</v>
      </c>
      <c r="AA145">
        <v>1.7311247824</v>
      </c>
      <c r="AB145">
        <v>1.7714638524999999</v>
      </c>
      <c r="AC145">
        <v>1.8046604407</v>
      </c>
      <c r="AD145">
        <v>1.8636796716999999</v>
      </c>
      <c r="AE145">
        <v>1.5537234</v>
      </c>
      <c r="AF145">
        <v>1.3743829000000001</v>
      </c>
      <c r="AG145">
        <v>1.2736386</v>
      </c>
      <c r="AH145">
        <v>1.2736386</v>
      </c>
    </row>
    <row r="146" spans="1:34" x14ac:dyDescent="0.35">
      <c r="A146" t="s">
        <v>112</v>
      </c>
      <c r="B146" t="s">
        <v>54</v>
      </c>
      <c r="C146" s="4" t="s">
        <v>111</v>
      </c>
      <c r="D146" t="s">
        <v>30</v>
      </c>
      <c r="E146" t="s">
        <v>39</v>
      </c>
      <c r="F146">
        <v>0.3972</v>
      </c>
      <c r="G146">
        <v>5.9889999999999999E-2</v>
      </c>
      <c r="H146">
        <v>6.096E-2</v>
      </c>
      <c r="I146">
        <v>6.2010000000000003E-2</v>
      </c>
      <c r="J146">
        <v>6.4640000000000003E-2</v>
      </c>
      <c r="K146">
        <v>6.7868999999999999E-2</v>
      </c>
      <c r="L146">
        <v>7.0513999999999993E-2</v>
      </c>
      <c r="M146">
        <v>0.41989000399999998</v>
      </c>
      <c r="N146">
        <v>0.41989000399999998</v>
      </c>
      <c r="O146">
        <v>1.0549699991000001</v>
      </c>
      <c r="P146">
        <v>1.0549699991000001</v>
      </c>
      <c r="Q146">
        <v>0.87253000189999996</v>
      </c>
      <c r="R146">
        <v>0.87253000189999996</v>
      </c>
      <c r="S146">
        <v>0.87253000189999996</v>
      </c>
      <c r="T146">
        <v>0.75631999989999998</v>
      </c>
      <c r="U146">
        <v>0.80554000000000003</v>
      </c>
      <c r="V146">
        <v>0.80554000000000003</v>
      </c>
      <c r="W146">
        <v>0.80554000000000003</v>
      </c>
      <c r="X146">
        <v>0.79066000000000003</v>
      </c>
      <c r="Y146">
        <v>0.64626000299999997</v>
      </c>
      <c r="Z146">
        <v>0.59599999999999997</v>
      </c>
      <c r="AA146">
        <v>0.58351268560000003</v>
      </c>
      <c r="AB146">
        <v>0.71647269979999995</v>
      </c>
      <c r="AC146">
        <v>0.67164584559999996</v>
      </c>
      <c r="AD146">
        <v>0.66511579600000004</v>
      </c>
      <c r="AE146">
        <v>0.49060969999999998</v>
      </c>
      <c r="AF146">
        <v>0.48076760000000002</v>
      </c>
      <c r="AG146">
        <v>0.49413869999999999</v>
      </c>
      <c r="AH146">
        <v>0.49413869999999999</v>
      </c>
    </row>
    <row r="147" spans="1:34" x14ac:dyDescent="0.35">
      <c r="A147" t="s">
        <v>112</v>
      </c>
      <c r="B147" t="s">
        <v>54</v>
      </c>
      <c r="C147" s="4" t="s">
        <v>112</v>
      </c>
      <c r="D147" t="s">
        <v>40</v>
      </c>
      <c r="E147" t="s">
        <v>31</v>
      </c>
      <c r="M147">
        <v>0.1077148114</v>
      </c>
      <c r="N147">
        <v>0.10769502139999999</v>
      </c>
      <c r="O147">
        <v>0.1078372595</v>
      </c>
      <c r="P147">
        <v>0.10782290949999999</v>
      </c>
      <c r="Q147">
        <v>0.118819931</v>
      </c>
      <c r="R147">
        <v>0.118784451</v>
      </c>
      <c r="S147">
        <v>0.11874006099999999</v>
      </c>
      <c r="T147">
        <v>0.10719623809999999</v>
      </c>
      <c r="U147">
        <v>0.1425969661</v>
      </c>
      <c r="V147">
        <v>0.14261403610000001</v>
      </c>
      <c r="W147">
        <v>0.14262874610000001</v>
      </c>
      <c r="X147">
        <v>0.1415168372</v>
      </c>
      <c r="Y147">
        <v>8.3238342199999996E-2</v>
      </c>
      <c r="Z147">
        <v>9.4760158100000005E-2</v>
      </c>
      <c r="AA147">
        <v>5.7544211300000002E-2</v>
      </c>
      <c r="AB147">
        <v>0.1458804279</v>
      </c>
      <c r="AC147">
        <v>0.13693671590000001</v>
      </c>
      <c r="AD147">
        <v>0.13441963600000001</v>
      </c>
      <c r="AE147">
        <v>5.29786696E-2</v>
      </c>
      <c r="AF147">
        <v>5.3996444900000003E-2</v>
      </c>
      <c r="AG147">
        <v>6.0467313799999999E-2</v>
      </c>
      <c r="AH147">
        <v>6.0467313799999999E-2</v>
      </c>
    </row>
    <row r="148" spans="1:34" x14ac:dyDescent="0.35">
      <c r="A148" t="s">
        <v>112</v>
      </c>
      <c r="B148" t="s">
        <v>54</v>
      </c>
      <c r="C148" s="4" t="s">
        <v>112</v>
      </c>
      <c r="D148" t="s">
        <v>40</v>
      </c>
      <c r="E148" t="s">
        <v>32</v>
      </c>
      <c r="F148">
        <v>2.0087000000000002</v>
      </c>
      <c r="G148">
        <v>3.8184800000000001</v>
      </c>
      <c r="H148">
        <v>3.7426900000000001</v>
      </c>
      <c r="I148">
        <v>3.669</v>
      </c>
      <c r="J148">
        <v>3.7408299999999999</v>
      </c>
      <c r="K148">
        <v>3.814295</v>
      </c>
      <c r="L148">
        <v>3.8030740000000001</v>
      </c>
      <c r="M148">
        <v>19.166568823999999</v>
      </c>
      <c r="N148">
        <v>19.165852838999999</v>
      </c>
      <c r="O148">
        <v>14.747743356999999</v>
      </c>
      <c r="P148">
        <v>14.747224213999999</v>
      </c>
      <c r="Q148">
        <v>12.192151007</v>
      </c>
      <c r="R148">
        <v>12.190867365000001</v>
      </c>
      <c r="S148">
        <v>12.189261339</v>
      </c>
      <c r="T148">
        <v>11.469544548</v>
      </c>
      <c r="U148">
        <v>11.20997865</v>
      </c>
      <c r="V148">
        <v>11.210596396</v>
      </c>
      <c r="W148">
        <v>11.211128404</v>
      </c>
      <c r="X148">
        <v>10.697467079000001</v>
      </c>
      <c r="Y148">
        <v>12.571139171</v>
      </c>
      <c r="Z148">
        <v>12.153907643</v>
      </c>
      <c r="AA148">
        <v>10.847142283</v>
      </c>
      <c r="AB148">
        <v>8.3659570267000003</v>
      </c>
      <c r="AC148">
        <v>7.8446023804999996</v>
      </c>
      <c r="AD148">
        <v>7.8403738789000004</v>
      </c>
      <c r="AE148">
        <v>6.4877177785000004</v>
      </c>
      <c r="AF148">
        <v>6.3650002785000002</v>
      </c>
      <c r="AG148">
        <v>6.3288082785000004</v>
      </c>
      <c r="AH148">
        <v>6.3288082785000004</v>
      </c>
    </row>
    <row r="149" spans="1:34" x14ac:dyDescent="0.35">
      <c r="A149" t="s">
        <v>112</v>
      </c>
      <c r="B149" t="s">
        <v>54</v>
      </c>
      <c r="C149" s="4" t="s">
        <v>112</v>
      </c>
      <c r="D149" t="s">
        <v>40</v>
      </c>
      <c r="E149" t="s">
        <v>33</v>
      </c>
      <c r="M149">
        <v>8.71247302E-2</v>
      </c>
      <c r="N149">
        <v>8.7116376999999995E-2</v>
      </c>
      <c r="O149">
        <v>6.6004732600000005E-2</v>
      </c>
      <c r="P149">
        <v>6.5998675899999998E-2</v>
      </c>
      <c r="Q149">
        <v>2.4313617000000002E-3</v>
      </c>
      <c r="R149">
        <v>2.4163858999999999E-3</v>
      </c>
      <c r="S149">
        <v>2.397649E-3</v>
      </c>
      <c r="T149">
        <v>2.357203E-3</v>
      </c>
      <c r="U149">
        <v>1.14427594E-2</v>
      </c>
      <c r="V149">
        <v>1.14499665E-2</v>
      </c>
      <c r="W149">
        <v>1.1456173199999999E-2</v>
      </c>
      <c r="X149">
        <v>1.1162924499999999E-2</v>
      </c>
      <c r="Y149">
        <v>0.4179064878</v>
      </c>
      <c r="Z149">
        <v>0.4177216675</v>
      </c>
      <c r="AA149">
        <v>0.1043558378</v>
      </c>
      <c r="AB149">
        <v>0.10395688660000001</v>
      </c>
      <c r="AC149">
        <v>0.1043014869</v>
      </c>
      <c r="AD149">
        <v>0.1043968767</v>
      </c>
      <c r="AE149">
        <v>2.6969148200000001E-2</v>
      </c>
      <c r="AF149">
        <v>2.9271348199999998E-2</v>
      </c>
      <c r="AG149">
        <v>3.05902482E-2</v>
      </c>
      <c r="AH149">
        <v>3.05902482E-2</v>
      </c>
    </row>
    <row r="150" spans="1:34" x14ac:dyDescent="0.35">
      <c r="A150" t="s">
        <v>112</v>
      </c>
      <c r="B150" t="s">
        <v>54</v>
      </c>
      <c r="C150" s="4" t="s">
        <v>112</v>
      </c>
      <c r="D150" t="s">
        <v>40</v>
      </c>
      <c r="E150" t="s">
        <v>34</v>
      </c>
      <c r="F150">
        <v>9.1505299999999998</v>
      </c>
      <c r="G150">
        <v>7.8882899999999996</v>
      </c>
      <c r="H150">
        <v>7.5093899999999998</v>
      </c>
      <c r="I150">
        <v>7.2734800000000002</v>
      </c>
      <c r="J150">
        <v>7.4907300000000001</v>
      </c>
      <c r="K150">
        <v>7.3297670000000004</v>
      </c>
      <c r="L150">
        <v>7.3950979999999999</v>
      </c>
      <c r="M150">
        <v>52.593545968000001</v>
      </c>
      <c r="N150">
        <v>52.59328344</v>
      </c>
      <c r="O150">
        <v>47.900794595000001</v>
      </c>
      <c r="P150">
        <v>47.900604242999997</v>
      </c>
      <c r="Q150">
        <v>43.288771363999999</v>
      </c>
      <c r="R150">
        <v>43.288300696</v>
      </c>
      <c r="S150">
        <v>43.287711819999998</v>
      </c>
      <c r="T150">
        <v>44.504390661999999</v>
      </c>
      <c r="U150">
        <v>42.745604446999998</v>
      </c>
      <c r="V150">
        <v>42.745830953999999</v>
      </c>
      <c r="W150">
        <v>42.746026022999999</v>
      </c>
      <c r="X150">
        <v>42.342478208000003</v>
      </c>
      <c r="Y150">
        <v>38.578469738999999</v>
      </c>
      <c r="Z150">
        <v>39.101449625000001</v>
      </c>
      <c r="AA150">
        <v>40.871619893999998</v>
      </c>
      <c r="AB150">
        <v>39.466654644000002</v>
      </c>
      <c r="AC150">
        <v>39.188928742999998</v>
      </c>
      <c r="AD150">
        <v>38.686098993000002</v>
      </c>
      <c r="AE150">
        <v>39.496834489999998</v>
      </c>
      <c r="AF150">
        <v>39.495364690000002</v>
      </c>
      <c r="AG150">
        <v>39.46794379</v>
      </c>
      <c r="AH150">
        <v>39.46794379</v>
      </c>
    </row>
    <row r="151" spans="1:34" x14ac:dyDescent="0.35">
      <c r="A151" t="s">
        <v>112</v>
      </c>
      <c r="B151" t="s">
        <v>54</v>
      </c>
      <c r="C151" s="4" t="s">
        <v>112</v>
      </c>
      <c r="D151" t="s">
        <v>40</v>
      </c>
      <c r="E151" t="s">
        <v>35</v>
      </c>
      <c r="M151">
        <v>0.1291516912</v>
      </c>
      <c r="N151">
        <v>0.1289644912</v>
      </c>
      <c r="O151">
        <v>0.52057540290000004</v>
      </c>
      <c r="P151">
        <v>0.52043960290000002</v>
      </c>
      <c r="Q151">
        <v>0.59845115360000001</v>
      </c>
      <c r="R151">
        <v>0.59811545359999996</v>
      </c>
      <c r="S151">
        <v>0.59769535360000003</v>
      </c>
      <c r="T151">
        <v>0.52071773489999995</v>
      </c>
      <c r="U151">
        <v>0.46401091090000002</v>
      </c>
      <c r="V151">
        <v>0.4641725109</v>
      </c>
      <c r="W151">
        <v>0.4643116109</v>
      </c>
      <c r="X151">
        <v>0.45876909890000001</v>
      </c>
      <c r="Y151">
        <v>0.40090479509999999</v>
      </c>
      <c r="Z151">
        <v>0.42717131609999998</v>
      </c>
      <c r="AA151">
        <v>0.21126609590000001</v>
      </c>
      <c r="AB151">
        <v>0.1780051839</v>
      </c>
      <c r="AC151">
        <v>0.17921402580000001</v>
      </c>
      <c r="AD151">
        <v>0.18069926110000001</v>
      </c>
      <c r="AE151">
        <v>0.18908650530000001</v>
      </c>
      <c r="AF151">
        <v>0.1852955057</v>
      </c>
      <c r="AG151">
        <v>0.19771603830000001</v>
      </c>
      <c r="AH151">
        <v>0.19771603830000001</v>
      </c>
    </row>
    <row r="152" spans="1:34" x14ac:dyDescent="0.35">
      <c r="A152" t="s">
        <v>112</v>
      </c>
      <c r="B152" t="s">
        <v>54</v>
      </c>
      <c r="C152" s="4" t="s">
        <v>112</v>
      </c>
      <c r="D152" t="s">
        <v>40</v>
      </c>
      <c r="E152" t="s">
        <v>36</v>
      </c>
      <c r="F152">
        <v>2.9350000000000001</v>
      </c>
      <c r="G152">
        <v>2.1518999999999999</v>
      </c>
      <c r="H152">
        <v>2.0767500000000001</v>
      </c>
      <c r="I152">
        <v>2.0225300000000002</v>
      </c>
      <c r="J152">
        <v>2.425424</v>
      </c>
      <c r="K152">
        <v>2.3285619999999998</v>
      </c>
      <c r="L152">
        <v>2.4010690000000001</v>
      </c>
      <c r="M152">
        <v>0.87654576100000003</v>
      </c>
      <c r="N152">
        <v>0.87592882100000002</v>
      </c>
      <c r="O152">
        <v>1.8990835263000001</v>
      </c>
      <c r="P152">
        <v>1.8986361993</v>
      </c>
      <c r="Q152">
        <v>1.5205313899999999</v>
      </c>
      <c r="R152">
        <v>1.5194253200000001</v>
      </c>
      <c r="S152">
        <v>1.518041459</v>
      </c>
      <c r="T152">
        <v>1.3492682379000001</v>
      </c>
      <c r="U152">
        <v>1.2498605157</v>
      </c>
      <c r="V152">
        <v>1.2503928067000001</v>
      </c>
      <c r="W152">
        <v>1.2508512187</v>
      </c>
      <c r="X152">
        <v>1.2375998499</v>
      </c>
      <c r="Y152">
        <v>1.0886810268</v>
      </c>
      <c r="Z152">
        <v>1.1539110274</v>
      </c>
      <c r="AA152">
        <v>1.2356645378</v>
      </c>
      <c r="AB152">
        <v>1.3685975677</v>
      </c>
      <c r="AC152">
        <v>1.3528172627999999</v>
      </c>
      <c r="AD152">
        <v>1.3572212192999999</v>
      </c>
      <c r="AE152">
        <v>1.2953886677999999</v>
      </c>
      <c r="AF152">
        <v>1.3102694678</v>
      </c>
      <c r="AG152">
        <v>1.3706228678000001</v>
      </c>
      <c r="AH152">
        <v>1.3706228678000001</v>
      </c>
    </row>
    <row r="153" spans="1:34" x14ac:dyDescent="0.35">
      <c r="A153" t="s">
        <v>112</v>
      </c>
      <c r="B153" t="s">
        <v>54</v>
      </c>
      <c r="C153" s="4" t="s">
        <v>112</v>
      </c>
      <c r="D153" t="s">
        <v>40</v>
      </c>
      <c r="E153" t="s">
        <v>37</v>
      </c>
      <c r="F153">
        <v>1.55318</v>
      </c>
      <c r="G153">
        <v>0.63183</v>
      </c>
      <c r="H153">
        <v>0.60384000000000004</v>
      </c>
      <c r="I153">
        <v>0.58396999999999999</v>
      </c>
      <c r="J153">
        <v>0.92500499999999997</v>
      </c>
      <c r="K153">
        <v>0.89789799999999997</v>
      </c>
      <c r="L153">
        <v>0.91980099999999998</v>
      </c>
      <c r="M153">
        <v>0.43749648359999999</v>
      </c>
      <c r="N153">
        <v>0.4369630766</v>
      </c>
      <c r="O153">
        <v>1.2248130453999999</v>
      </c>
      <c r="P153">
        <v>1.2244262854000001</v>
      </c>
      <c r="Q153">
        <v>1.4709554648000001</v>
      </c>
      <c r="R153">
        <v>1.4699991528</v>
      </c>
      <c r="S153">
        <v>1.4688026608</v>
      </c>
      <c r="T153">
        <v>1.3013534266</v>
      </c>
      <c r="U153">
        <v>1.2185553918000001</v>
      </c>
      <c r="V153">
        <v>1.2190156118</v>
      </c>
      <c r="W153">
        <v>1.2194119578</v>
      </c>
      <c r="X153">
        <v>1.2070038009999999</v>
      </c>
      <c r="Y153">
        <v>1.0198235307000001</v>
      </c>
      <c r="Z153">
        <v>1.085050718</v>
      </c>
      <c r="AA153">
        <v>0.61053071400000003</v>
      </c>
      <c r="AB153">
        <v>0.62550847249999997</v>
      </c>
      <c r="AC153">
        <v>0.62101829620000004</v>
      </c>
      <c r="AD153">
        <v>0.62341118600000001</v>
      </c>
      <c r="AE153">
        <v>0.54431213960000002</v>
      </c>
      <c r="AF153">
        <v>0.54135185610000003</v>
      </c>
      <c r="AG153">
        <v>0.58525410960000002</v>
      </c>
      <c r="AH153">
        <v>0.58525410960000002</v>
      </c>
    </row>
    <row r="154" spans="1:34" x14ac:dyDescent="0.35">
      <c r="A154" t="s">
        <v>112</v>
      </c>
      <c r="B154" t="s">
        <v>54</v>
      </c>
      <c r="C154" s="4" t="s">
        <v>112</v>
      </c>
      <c r="D154" t="s">
        <v>40</v>
      </c>
      <c r="E154" t="s">
        <v>38</v>
      </c>
      <c r="F154">
        <v>2.3229000000000002</v>
      </c>
      <c r="G154">
        <v>2.3502800000000001</v>
      </c>
      <c r="H154">
        <v>2.2018</v>
      </c>
      <c r="I154">
        <v>2.1139000000000001</v>
      </c>
      <c r="J154">
        <v>2.1748099999999999</v>
      </c>
      <c r="K154">
        <v>2.1608170000000002</v>
      </c>
      <c r="L154">
        <v>2.2150810000000001</v>
      </c>
      <c r="M154">
        <v>1.7037107147999999</v>
      </c>
      <c r="N154">
        <v>1.7036808821</v>
      </c>
      <c r="O154">
        <v>1.8237621610999999</v>
      </c>
      <c r="P154">
        <v>1.8237405301</v>
      </c>
      <c r="Q154">
        <v>2.2413962872000002</v>
      </c>
      <c r="R154">
        <v>2.2413428022000002</v>
      </c>
      <c r="S154">
        <v>2.2412758843999998</v>
      </c>
      <c r="T154">
        <v>2.1588514346999998</v>
      </c>
      <c r="U154">
        <v>2.0505619859999999</v>
      </c>
      <c r="V154">
        <v>2.0505877254999998</v>
      </c>
      <c r="W154">
        <v>2.0506098923999998</v>
      </c>
      <c r="X154">
        <v>2.6811140044999999</v>
      </c>
      <c r="Y154">
        <v>2.2718608722</v>
      </c>
      <c r="Z154">
        <v>2.2481736533999999</v>
      </c>
      <c r="AA154">
        <v>2.0621231005</v>
      </c>
      <c r="AB154">
        <v>1.7655584851999999</v>
      </c>
      <c r="AC154">
        <v>1.8309734419000001</v>
      </c>
      <c r="AD154">
        <v>1.9386263598</v>
      </c>
      <c r="AE154">
        <v>2.2354511495999998</v>
      </c>
      <c r="AF154">
        <v>2.2203727496000001</v>
      </c>
      <c r="AG154">
        <v>2.2142995496000002</v>
      </c>
      <c r="AH154">
        <v>2.2142995496000002</v>
      </c>
    </row>
    <row r="155" spans="1:34" x14ac:dyDescent="0.35">
      <c r="A155" t="s">
        <v>112</v>
      </c>
      <c r="B155" t="s">
        <v>54</v>
      </c>
      <c r="C155" s="4" t="s">
        <v>112</v>
      </c>
      <c r="D155" t="s">
        <v>40</v>
      </c>
      <c r="E155" t="s">
        <v>39</v>
      </c>
      <c r="F155">
        <v>1.3763700000000001</v>
      </c>
      <c r="G155">
        <v>1.3709499999999999</v>
      </c>
      <c r="H155">
        <v>1.39544</v>
      </c>
      <c r="I155">
        <v>1.423</v>
      </c>
      <c r="J155">
        <v>1.46865</v>
      </c>
      <c r="K155">
        <v>1.5399910000000001</v>
      </c>
      <c r="L155">
        <v>1.5300039999999999</v>
      </c>
      <c r="M155">
        <v>1.2473212883</v>
      </c>
      <c r="N155">
        <v>1.2473010020999999</v>
      </c>
      <c r="O155">
        <v>0.96956987569999997</v>
      </c>
      <c r="P155">
        <v>0.96955516659999996</v>
      </c>
      <c r="Q155">
        <v>1.3316418789</v>
      </c>
      <c r="R155">
        <v>1.3316055091000001</v>
      </c>
      <c r="S155">
        <v>1.331560005</v>
      </c>
      <c r="T155">
        <v>0.86026178119999996</v>
      </c>
      <c r="U155">
        <v>0.80896310999999999</v>
      </c>
      <c r="V155">
        <v>0.80898061269999999</v>
      </c>
      <c r="W155">
        <v>0.80899568629999996</v>
      </c>
      <c r="X155">
        <v>0.79735209289999998</v>
      </c>
      <c r="Y155">
        <v>0.89727735399999997</v>
      </c>
      <c r="Z155">
        <v>0.73340097959999995</v>
      </c>
      <c r="AA155">
        <v>0.84139577840000002</v>
      </c>
      <c r="AB155">
        <v>1.2474989064999999</v>
      </c>
      <c r="AC155">
        <v>1.2241961562000001</v>
      </c>
      <c r="AD155">
        <v>1.2722929627999999</v>
      </c>
      <c r="AE155">
        <v>1.0023673968</v>
      </c>
      <c r="AF155">
        <v>0.99008769679999997</v>
      </c>
      <c r="AG155">
        <v>0.98402299680000005</v>
      </c>
      <c r="AH155">
        <v>0.98402299680000005</v>
      </c>
    </row>
    <row r="156" spans="1:34" x14ac:dyDescent="0.35">
      <c r="A156" t="s">
        <v>112</v>
      </c>
      <c r="B156" t="s">
        <v>54</v>
      </c>
      <c r="C156" s="4" t="s">
        <v>113</v>
      </c>
      <c r="D156" t="s">
        <v>41</v>
      </c>
      <c r="E156" t="s">
        <v>31</v>
      </c>
      <c r="M156">
        <v>2.0972875513</v>
      </c>
      <c r="N156">
        <v>2.1935566192999998</v>
      </c>
      <c r="O156">
        <v>2.0439492588000001</v>
      </c>
      <c r="P156">
        <v>2.1413069168000001</v>
      </c>
      <c r="Q156">
        <v>1.8828328355999999</v>
      </c>
      <c r="R156">
        <v>2.0762020365999998</v>
      </c>
      <c r="S156">
        <v>2.3177294385999998</v>
      </c>
      <c r="T156">
        <v>2.4736662356000001</v>
      </c>
      <c r="U156">
        <v>2.6585972004</v>
      </c>
      <c r="V156">
        <v>2.5801856303999999</v>
      </c>
      <c r="W156">
        <v>2.1648423094</v>
      </c>
      <c r="X156">
        <v>2.8080562420000001</v>
      </c>
      <c r="Y156">
        <v>2.8081386462000002</v>
      </c>
      <c r="Z156">
        <v>2.4748823812</v>
      </c>
      <c r="AA156">
        <v>2.1572231763</v>
      </c>
      <c r="AB156">
        <v>2.0883139597999998</v>
      </c>
      <c r="AC156">
        <v>2.5437155821999999</v>
      </c>
      <c r="AD156">
        <v>2.6496707831999999</v>
      </c>
      <c r="AE156">
        <v>2.0702820539000002</v>
      </c>
      <c r="AF156">
        <v>2.0217260812000002</v>
      </c>
      <c r="AG156">
        <v>2.0216971101999999</v>
      </c>
      <c r="AH156">
        <v>2.0216971101999999</v>
      </c>
    </row>
    <row r="157" spans="1:34" x14ac:dyDescent="0.35">
      <c r="A157" t="s">
        <v>112</v>
      </c>
      <c r="B157" t="s">
        <v>54</v>
      </c>
      <c r="C157" s="4" t="s">
        <v>113</v>
      </c>
      <c r="D157" t="s">
        <v>41</v>
      </c>
      <c r="E157" t="s">
        <v>32</v>
      </c>
      <c r="F157">
        <v>15.313190000000001</v>
      </c>
      <c r="G157">
        <v>9.4110899999999997</v>
      </c>
      <c r="H157">
        <v>9.4097500000000007</v>
      </c>
      <c r="I157">
        <v>9.4108699999999992</v>
      </c>
      <c r="J157">
        <v>36.523437999999999</v>
      </c>
      <c r="K157">
        <v>37.815899000000002</v>
      </c>
      <c r="L157">
        <v>38.333171</v>
      </c>
      <c r="M157">
        <v>214.11498813</v>
      </c>
      <c r="N157">
        <v>224.84052063999999</v>
      </c>
      <c r="O157">
        <v>230.12268225</v>
      </c>
      <c r="P157">
        <v>240.97953996000001</v>
      </c>
      <c r="Q157">
        <v>211.88108072</v>
      </c>
      <c r="R157">
        <v>233.42170447000001</v>
      </c>
      <c r="S157">
        <v>260.34502150999998</v>
      </c>
      <c r="T157">
        <v>278.05574008000002</v>
      </c>
      <c r="U157">
        <v>300.08065517</v>
      </c>
      <c r="V157">
        <v>291.34395912999997</v>
      </c>
      <c r="W157">
        <v>245.05350847</v>
      </c>
      <c r="X157">
        <v>316.78652977000002</v>
      </c>
      <c r="Y157">
        <v>312.37107928</v>
      </c>
      <c r="Z157">
        <v>275.28933274000002</v>
      </c>
      <c r="AA157">
        <v>240.26798177000001</v>
      </c>
      <c r="AB157">
        <v>232.80737447000001</v>
      </c>
      <c r="AC157">
        <v>283.57773849</v>
      </c>
      <c r="AD157">
        <v>294.93087865000001</v>
      </c>
      <c r="AE157">
        <v>203.02851996999999</v>
      </c>
      <c r="AF157">
        <v>198.24182137</v>
      </c>
      <c r="AG157">
        <v>198.24080996999999</v>
      </c>
      <c r="AH157">
        <v>198.24080996999999</v>
      </c>
    </row>
    <row r="158" spans="1:34" x14ac:dyDescent="0.35">
      <c r="A158" t="s">
        <v>112</v>
      </c>
      <c r="B158" t="s">
        <v>54</v>
      </c>
      <c r="C158" s="4" t="s">
        <v>113</v>
      </c>
      <c r="D158" t="s">
        <v>41</v>
      </c>
      <c r="E158" t="s">
        <v>33</v>
      </c>
      <c r="M158">
        <v>0.39895664809999998</v>
      </c>
      <c r="N158">
        <v>0.41796613890000001</v>
      </c>
      <c r="O158">
        <v>0.42744786820000003</v>
      </c>
      <c r="P158">
        <v>0.44666892149999998</v>
      </c>
      <c r="Q158">
        <v>0.66000164490000002</v>
      </c>
      <c r="R158">
        <v>0.69817336910000005</v>
      </c>
      <c r="S158">
        <v>0.74586280579999997</v>
      </c>
      <c r="T158">
        <v>0.77710015359999995</v>
      </c>
      <c r="U158">
        <v>0.81052928459999996</v>
      </c>
      <c r="V158">
        <v>0.79504309650000005</v>
      </c>
      <c r="W158">
        <v>0.71302516790000003</v>
      </c>
      <c r="X158">
        <v>0.84011687850000005</v>
      </c>
      <c r="Y158">
        <v>0.75841241660000003</v>
      </c>
      <c r="Z158">
        <v>0.69264477390000001</v>
      </c>
      <c r="AA158">
        <v>0.65541106520000003</v>
      </c>
      <c r="AB158">
        <v>0.64198595680000003</v>
      </c>
      <c r="AC158">
        <v>0.73186161120000004</v>
      </c>
      <c r="AD158">
        <v>0.75226610510000003</v>
      </c>
      <c r="AE158">
        <v>0.40816777160000001</v>
      </c>
      <c r="AF158">
        <v>0.40502000230000001</v>
      </c>
      <c r="AG158">
        <v>0.40499960229999998</v>
      </c>
      <c r="AH158">
        <v>0.40499960229999998</v>
      </c>
    </row>
    <row r="159" spans="1:34" x14ac:dyDescent="0.35">
      <c r="A159" t="s">
        <v>112</v>
      </c>
      <c r="B159" t="s">
        <v>54</v>
      </c>
      <c r="C159" s="4" t="s">
        <v>113</v>
      </c>
      <c r="D159" t="s">
        <v>41</v>
      </c>
      <c r="E159" t="s">
        <v>34</v>
      </c>
      <c r="F159">
        <v>0.41960999999999998</v>
      </c>
      <c r="G159">
        <v>0.57848999999999995</v>
      </c>
      <c r="H159">
        <v>0.5706</v>
      </c>
      <c r="I159">
        <v>0.57677999999999996</v>
      </c>
      <c r="J159">
        <v>2.8133020000000002</v>
      </c>
      <c r="K159">
        <v>2.8828550000000002</v>
      </c>
      <c r="L159">
        <v>2.9371269999999998</v>
      </c>
      <c r="M159">
        <v>10.070100108</v>
      </c>
      <c r="N159">
        <v>10.306367008</v>
      </c>
      <c r="O159">
        <v>10.267715557000001</v>
      </c>
      <c r="P159">
        <v>10.505762467</v>
      </c>
      <c r="Q159">
        <v>7.0028438976</v>
      </c>
      <c r="R159">
        <v>7.4770372458000001</v>
      </c>
      <c r="S159">
        <v>8.0686303747999997</v>
      </c>
      <c r="T159">
        <v>8.4343267193999996</v>
      </c>
      <c r="U159">
        <v>9.0991168336000001</v>
      </c>
      <c r="V159">
        <v>8.9065743647000009</v>
      </c>
      <c r="W159">
        <v>7.8881937364999999</v>
      </c>
      <c r="X159">
        <v>9.4382384848999994</v>
      </c>
      <c r="Y159">
        <v>10.452617418999999</v>
      </c>
      <c r="Z159">
        <v>9.6418651498999992</v>
      </c>
      <c r="AA159">
        <v>10.951707744</v>
      </c>
      <c r="AB159">
        <v>10.831918075999999</v>
      </c>
      <c r="AC159">
        <v>11.954436393</v>
      </c>
      <c r="AD159">
        <v>11.869422038</v>
      </c>
      <c r="AE159">
        <v>11.561997549000001</v>
      </c>
      <c r="AF159">
        <v>11.450180250000001</v>
      </c>
      <c r="AG159">
        <v>11.44780735</v>
      </c>
      <c r="AH159">
        <v>11.44780735</v>
      </c>
    </row>
    <row r="160" spans="1:34" x14ac:dyDescent="0.35">
      <c r="A160" t="s">
        <v>112</v>
      </c>
      <c r="B160" t="s">
        <v>54</v>
      </c>
      <c r="C160" s="4" t="s">
        <v>113</v>
      </c>
      <c r="D160" t="s">
        <v>41</v>
      </c>
      <c r="E160" t="s">
        <v>35</v>
      </c>
      <c r="M160">
        <v>17.476004195000002</v>
      </c>
      <c r="N160">
        <v>18.386435545000001</v>
      </c>
      <c r="O160">
        <v>18.797146796</v>
      </c>
      <c r="P160">
        <v>19.719400545999999</v>
      </c>
      <c r="Q160">
        <v>17.456841877999999</v>
      </c>
      <c r="R160">
        <v>19.286711837999999</v>
      </c>
      <c r="S160">
        <v>21.573093488000001</v>
      </c>
      <c r="T160">
        <v>23.070249978</v>
      </c>
      <c r="U160">
        <v>24.76004528</v>
      </c>
      <c r="V160">
        <v>24.018281030000001</v>
      </c>
      <c r="W160">
        <v>20.08622055</v>
      </c>
      <c r="X160">
        <v>26.179139295999999</v>
      </c>
      <c r="Y160">
        <v>26.43782105</v>
      </c>
      <c r="Z160">
        <v>23.283559549</v>
      </c>
      <c r="AA160">
        <v>20.291209643999998</v>
      </c>
      <c r="AB160">
        <v>19.654348103</v>
      </c>
      <c r="AC160">
        <v>23.963934971</v>
      </c>
      <c r="AD160">
        <v>24.941799001</v>
      </c>
      <c r="AE160">
        <v>19.372687069000001</v>
      </c>
      <c r="AF160">
        <v>18.912714451999999</v>
      </c>
      <c r="AG160">
        <v>18.912618462000001</v>
      </c>
      <c r="AH160">
        <v>18.912618462000001</v>
      </c>
    </row>
    <row r="161" spans="1:34" x14ac:dyDescent="0.35">
      <c r="A161" t="s">
        <v>112</v>
      </c>
      <c r="B161" t="s">
        <v>54</v>
      </c>
      <c r="C161" s="4" t="s">
        <v>113</v>
      </c>
      <c r="D161" t="s">
        <v>41</v>
      </c>
      <c r="E161" t="s">
        <v>36</v>
      </c>
      <c r="F161">
        <v>2.3256800000000002</v>
      </c>
      <c r="G161">
        <v>1.6792199999999999</v>
      </c>
      <c r="H161">
        <v>1.6720999999999999</v>
      </c>
      <c r="I161">
        <v>1.67807</v>
      </c>
      <c r="J161">
        <v>2.4387569999999998</v>
      </c>
      <c r="K161">
        <v>2.5599500000000002</v>
      </c>
      <c r="L161">
        <v>2.5852949999999999</v>
      </c>
      <c r="M161">
        <v>36.850235177000002</v>
      </c>
      <c r="N161">
        <v>38.610906206999999</v>
      </c>
      <c r="O161">
        <v>39.214445169000001</v>
      </c>
      <c r="P161">
        <v>40.994423038000001</v>
      </c>
      <c r="Q161">
        <v>33.878865079999997</v>
      </c>
      <c r="R161">
        <v>37.414274077000002</v>
      </c>
      <c r="S161">
        <v>41.830917561</v>
      </c>
      <c r="T161">
        <v>44.720854652</v>
      </c>
      <c r="U161">
        <v>48.019507056000002</v>
      </c>
      <c r="V161">
        <v>46.585142472999998</v>
      </c>
      <c r="W161">
        <v>38.988929906000003</v>
      </c>
      <c r="X161">
        <v>50.758604491</v>
      </c>
      <c r="Y161">
        <v>51.270668284999999</v>
      </c>
      <c r="Z161">
        <v>45.180495866000001</v>
      </c>
      <c r="AA161">
        <v>39.300310899000003</v>
      </c>
      <c r="AB161">
        <v>38.071323137999997</v>
      </c>
      <c r="AC161">
        <v>46.395275339000001</v>
      </c>
      <c r="AD161">
        <v>48.260106039</v>
      </c>
      <c r="AE161">
        <v>38.494467839000002</v>
      </c>
      <c r="AF161">
        <v>37.598794671</v>
      </c>
      <c r="AG161">
        <v>37.598568370999999</v>
      </c>
      <c r="AH161">
        <v>37.598568370999999</v>
      </c>
    </row>
    <row r="162" spans="1:34" x14ac:dyDescent="0.35">
      <c r="A162" t="s">
        <v>112</v>
      </c>
      <c r="B162" t="s">
        <v>54</v>
      </c>
      <c r="C162" s="4" t="s">
        <v>113</v>
      </c>
      <c r="D162" t="s">
        <v>41</v>
      </c>
      <c r="E162" t="s">
        <v>37</v>
      </c>
      <c r="F162">
        <v>2.0861700000000001</v>
      </c>
      <c r="G162">
        <v>1.3198300000000001</v>
      </c>
      <c r="H162">
        <v>1.3189</v>
      </c>
      <c r="I162">
        <v>1.3196600000000001</v>
      </c>
      <c r="J162">
        <v>1.848962</v>
      </c>
      <c r="K162">
        <v>1.956129</v>
      </c>
      <c r="L162">
        <v>1.9678119999999999</v>
      </c>
      <c r="M162">
        <v>33.849646902000003</v>
      </c>
      <c r="N162">
        <v>35.575377377000002</v>
      </c>
      <c r="O162">
        <v>36.181826102000002</v>
      </c>
      <c r="P162">
        <v>37.926803653999997</v>
      </c>
      <c r="Q162">
        <v>33.143901673000002</v>
      </c>
      <c r="R162">
        <v>36.609244292</v>
      </c>
      <c r="S162">
        <v>40.938669341999997</v>
      </c>
      <c r="T162">
        <v>43.771219549000001</v>
      </c>
      <c r="U162">
        <v>46.979743569999997</v>
      </c>
      <c r="V162">
        <v>45.573866770000002</v>
      </c>
      <c r="W162">
        <v>38.128012556000002</v>
      </c>
      <c r="X162">
        <v>49.664995218999998</v>
      </c>
      <c r="Y162">
        <v>50.155467387999998</v>
      </c>
      <c r="Z162">
        <v>44.184791761</v>
      </c>
      <c r="AA162">
        <v>38.498442191999999</v>
      </c>
      <c r="AB162">
        <v>37.291167856999998</v>
      </c>
      <c r="AC162">
        <v>45.451350312999999</v>
      </c>
      <c r="AD162">
        <v>47.294954988000001</v>
      </c>
      <c r="AE162">
        <v>36.938696010000001</v>
      </c>
      <c r="AF162">
        <v>36.068129003000003</v>
      </c>
      <c r="AG162">
        <v>36.067840703000002</v>
      </c>
      <c r="AH162">
        <v>36.067840703000002</v>
      </c>
    </row>
    <row r="163" spans="1:34" x14ac:dyDescent="0.35">
      <c r="A163" t="s">
        <v>112</v>
      </c>
      <c r="B163" t="s">
        <v>54</v>
      </c>
      <c r="C163" s="4" t="s">
        <v>113</v>
      </c>
      <c r="D163" t="s">
        <v>41</v>
      </c>
      <c r="E163" t="s">
        <v>38</v>
      </c>
      <c r="F163">
        <v>0.16894000000000001</v>
      </c>
      <c r="G163">
        <v>0.29787999999999998</v>
      </c>
      <c r="H163">
        <v>0.29302</v>
      </c>
      <c r="I163">
        <v>0.2964</v>
      </c>
      <c r="J163">
        <v>2.3175279999999998</v>
      </c>
      <c r="K163">
        <v>2.370301</v>
      </c>
      <c r="L163">
        <v>2.4158930000000001</v>
      </c>
      <c r="M163">
        <v>6.0993765605999997</v>
      </c>
      <c r="N163">
        <v>6.1315204893999997</v>
      </c>
      <c r="O163">
        <v>5.9745260769000001</v>
      </c>
      <c r="P163">
        <v>6.0069387201</v>
      </c>
      <c r="Q163">
        <v>2.8937287521999999</v>
      </c>
      <c r="R163">
        <v>2.9582498427999999</v>
      </c>
      <c r="S163">
        <v>3.0387709677000001</v>
      </c>
      <c r="T163">
        <v>3.0885144122999999</v>
      </c>
      <c r="U163">
        <v>2.8286949162999999</v>
      </c>
      <c r="V163">
        <v>2.802501817</v>
      </c>
      <c r="W163">
        <v>2.6639203556000002</v>
      </c>
      <c r="X163">
        <v>2.8788555800000002</v>
      </c>
      <c r="Y163">
        <v>2.2641745040000001</v>
      </c>
      <c r="Z163">
        <v>2.1536432945000001</v>
      </c>
      <c r="AA163">
        <v>0.96286356610000001</v>
      </c>
      <c r="AB163">
        <v>0.94210386209999997</v>
      </c>
      <c r="AC163">
        <v>1.0937805097</v>
      </c>
      <c r="AD163">
        <v>0.99960019060000005</v>
      </c>
      <c r="AE163">
        <v>1.015462445</v>
      </c>
      <c r="AF163">
        <v>1.0040238497</v>
      </c>
      <c r="AG163">
        <v>1.0002343496999999</v>
      </c>
      <c r="AH163">
        <v>1.0002343496999999</v>
      </c>
    </row>
    <row r="164" spans="1:34" x14ac:dyDescent="0.35">
      <c r="A164" t="s">
        <v>112</v>
      </c>
      <c r="B164" t="s">
        <v>54</v>
      </c>
      <c r="C164" s="4" t="s">
        <v>113</v>
      </c>
      <c r="D164" t="s">
        <v>41</v>
      </c>
      <c r="E164" t="s">
        <v>39</v>
      </c>
      <c r="F164">
        <v>2.9368099999999999</v>
      </c>
      <c r="G164">
        <v>3.4832299999999998</v>
      </c>
      <c r="H164">
        <v>3.4818899999999999</v>
      </c>
      <c r="I164">
        <v>3.4761700000000002</v>
      </c>
      <c r="J164">
        <v>4.5131889999999997</v>
      </c>
      <c r="K164">
        <v>4.7902370000000003</v>
      </c>
      <c r="L164">
        <v>4.8110860000000004</v>
      </c>
      <c r="M164">
        <v>7.8463442824999996</v>
      </c>
      <c r="N164">
        <v>8.2373380994000005</v>
      </c>
      <c r="O164">
        <v>8.4430437427000005</v>
      </c>
      <c r="P164">
        <v>8.8388513203999999</v>
      </c>
      <c r="Q164">
        <v>7.8036018721999998</v>
      </c>
      <c r="R164">
        <v>8.5888618465000004</v>
      </c>
      <c r="S164">
        <v>9.5703721975999994</v>
      </c>
      <c r="T164">
        <v>10.215898788000001</v>
      </c>
      <c r="U164">
        <v>11.039725499999999</v>
      </c>
      <c r="V164">
        <v>10.721235849999999</v>
      </c>
      <c r="W164">
        <v>9.0337105173999994</v>
      </c>
      <c r="X164">
        <v>11.633328775000001</v>
      </c>
      <c r="Y164">
        <v>11.538644426999999</v>
      </c>
      <c r="Z164">
        <v>10.190889477000001</v>
      </c>
      <c r="AA164">
        <v>8.8037783634999993</v>
      </c>
      <c r="AB164">
        <v>8.5458437187000005</v>
      </c>
      <c r="AC164">
        <v>10.396915021</v>
      </c>
      <c r="AD164">
        <v>10.814709690000001</v>
      </c>
      <c r="AE164">
        <v>3.7805987105000001</v>
      </c>
      <c r="AF164">
        <v>3.7011125638000002</v>
      </c>
      <c r="AG164">
        <v>3.7010434638</v>
      </c>
      <c r="AH164">
        <v>3.7010434638</v>
      </c>
    </row>
    <row r="165" spans="1:34" x14ac:dyDescent="0.35">
      <c r="A165" t="s">
        <v>112</v>
      </c>
      <c r="B165" t="s">
        <v>54</v>
      </c>
      <c r="C165" s="4" t="s">
        <v>114</v>
      </c>
      <c r="D165" t="s">
        <v>42</v>
      </c>
      <c r="E165" t="s">
        <v>31</v>
      </c>
      <c r="M165">
        <v>4.3328999999999998E-5</v>
      </c>
      <c r="N165">
        <v>4.3328999999999998E-5</v>
      </c>
      <c r="O165">
        <v>3.4400000000000001E-4</v>
      </c>
      <c r="P165">
        <v>3.4400000000000001E-4</v>
      </c>
      <c r="Q165">
        <v>0</v>
      </c>
      <c r="R165">
        <v>0</v>
      </c>
      <c r="S165">
        <v>0</v>
      </c>
      <c r="T165">
        <v>0</v>
      </c>
      <c r="U165">
        <v>0</v>
      </c>
      <c r="V165">
        <v>0</v>
      </c>
      <c r="W165">
        <v>0</v>
      </c>
      <c r="X165">
        <v>0</v>
      </c>
      <c r="Y165">
        <v>0</v>
      </c>
      <c r="Z165">
        <v>0</v>
      </c>
      <c r="AA165">
        <v>1.0738E-5</v>
      </c>
      <c r="AB165" s="1">
        <v>2.5480000000000001E-8</v>
      </c>
      <c r="AC165">
        <v>2.1577999999999999E-5</v>
      </c>
      <c r="AD165">
        <v>4.977E-5</v>
      </c>
      <c r="AE165">
        <v>6.6255300000000002E-5</v>
      </c>
      <c r="AF165">
        <v>6.6437299999999995E-5</v>
      </c>
      <c r="AG165">
        <v>6.6437299999999995E-5</v>
      </c>
      <c r="AH165">
        <v>6.6437299999999995E-5</v>
      </c>
    </row>
    <row r="166" spans="1:34" x14ac:dyDescent="0.35">
      <c r="A166" t="s">
        <v>112</v>
      </c>
      <c r="B166" t="s">
        <v>54</v>
      </c>
      <c r="C166" s="4" t="s">
        <v>114</v>
      </c>
      <c r="D166" t="s">
        <v>42</v>
      </c>
      <c r="E166" t="s">
        <v>32</v>
      </c>
      <c r="F166">
        <v>0.11878</v>
      </c>
      <c r="G166">
        <v>0.11878</v>
      </c>
      <c r="H166">
        <v>0.11956</v>
      </c>
      <c r="I166">
        <v>0.12035</v>
      </c>
      <c r="J166">
        <v>0.12218</v>
      </c>
      <c r="K166">
        <v>0.124013</v>
      </c>
      <c r="L166">
        <v>0.125357</v>
      </c>
      <c r="M166">
        <v>0.66961000000000004</v>
      </c>
      <c r="N166">
        <v>0.66961000000000004</v>
      </c>
      <c r="O166">
        <v>0.69626999999999994</v>
      </c>
      <c r="P166">
        <v>0.69626999999999994</v>
      </c>
      <c r="Q166">
        <v>5.4000000000000001E-4</v>
      </c>
      <c r="R166">
        <v>5.4000000000000001E-4</v>
      </c>
      <c r="S166">
        <v>5.4000000000000001E-4</v>
      </c>
      <c r="T166">
        <v>5.4000000000000001E-4</v>
      </c>
      <c r="U166">
        <v>0</v>
      </c>
      <c r="V166">
        <v>0</v>
      </c>
      <c r="W166">
        <v>0</v>
      </c>
      <c r="X166">
        <v>0</v>
      </c>
      <c r="Y166">
        <v>0</v>
      </c>
      <c r="Z166">
        <v>0</v>
      </c>
      <c r="AA166">
        <v>0</v>
      </c>
      <c r="AB166">
        <v>0</v>
      </c>
      <c r="AC166">
        <v>0</v>
      </c>
      <c r="AD166">
        <v>0</v>
      </c>
    </row>
    <row r="167" spans="1:34" x14ac:dyDescent="0.35">
      <c r="A167" t="s">
        <v>112</v>
      </c>
      <c r="B167" t="s">
        <v>54</v>
      </c>
      <c r="C167" s="4" t="s">
        <v>114</v>
      </c>
      <c r="D167" t="s">
        <v>42</v>
      </c>
      <c r="E167" t="s">
        <v>33</v>
      </c>
      <c r="M167">
        <v>0.48930000000000001</v>
      </c>
      <c r="N167">
        <v>0.48930000000000001</v>
      </c>
      <c r="O167">
        <v>0.71200000799999996</v>
      </c>
      <c r="P167">
        <v>0.71200000799999996</v>
      </c>
      <c r="Q167">
        <v>6.5099998000000001E-3</v>
      </c>
      <c r="R167">
        <v>6.5099998000000001E-3</v>
      </c>
      <c r="S167">
        <v>6.5099998000000001E-3</v>
      </c>
      <c r="T167">
        <v>6.5099998000000001E-3</v>
      </c>
      <c r="U167">
        <v>0</v>
      </c>
      <c r="V167">
        <v>0</v>
      </c>
      <c r="W167">
        <v>0</v>
      </c>
      <c r="X167">
        <v>0</v>
      </c>
      <c r="Y167">
        <v>0</v>
      </c>
      <c r="Z167">
        <v>0</v>
      </c>
      <c r="AA167">
        <v>0</v>
      </c>
      <c r="AB167">
        <v>0</v>
      </c>
      <c r="AC167">
        <v>0</v>
      </c>
      <c r="AD167">
        <v>0</v>
      </c>
    </row>
    <row r="168" spans="1:34" x14ac:dyDescent="0.35">
      <c r="A168" t="s">
        <v>112</v>
      </c>
      <c r="B168" t="s">
        <v>54</v>
      </c>
      <c r="C168" s="4" t="s">
        <v>114</v>
      </c>
      <c r="D168" t="s">
        <v>42</v>
      </c>
      <c r="E168" t="s">
        <v>34</v>
      </c>
      <c r="F168">
        <v>3.3433700000000002</v>
      </c>
      <c r="G168">
        <v>3.3433700000000002</v>
      </c>
      <c r="H168">
        <v>3.3654299999999999</v>
      </c>
      <c r="I168">
        <v>3.3878400000000002</v>
      </c>
      <c r="J168">
        <v>3.4390000000000001</v>
      </c>
      <c r="K168">
        <v>3.4905849999999998</v>
      </c>
      <c r="L168">
        <v>3.5284149999999999</v>
      </c>
      <c r="M168">
        <v>2.0131999999999999</v>
      </c>
      <c r="N168">
        <v>2.0131999999999999</v>
      </c>
      <c r="O168">
        <v>1.04972</v>
      </c>
      <c r="P168">
        <v>1.04972</v>
      </c>
      <c r="Q168">
        <v>3.415E-2</v>
      </c>
      <c r="R168">
        <v>3.415E-2</v>
      </c>
      <c r="S168">
        <v>3.415E-2</v>
      </c>
      <c r="T168">
        <v>3.415E-2</v>
      </c>
      <c r="U168">
        <v>0</v>
      </c>
      <c r="V168">
        <v>0</v>
      </c>
      <c r="W168">
        <v>0</v>
      </c>
      <c r="X168">
        <v>0</v>
      </c>
      <c r="Y168">
        <v>0</v>
      </c>
      <c r="Z168">
        <v>0</v>
      </c>
      <c r="AA168">
        <v>0</v>
      </c>
      <c r="AB168">
        <v>0</v>
      </c>
      <c r="AC168">
        <v>0</v>
      </c>
      <c r="AD168">
        <v>0</v>
      </c>
    </row>
    <row r="169" spans="1:34" x14ac:dyDescent="0.35">
      <c r="A169" t="s">
        <v>112</v>
      </c>
      <c r="B169" t="s">
        <v>54</v>
      </c>
      <c r="C169" s="4" t="s">
        <v>114</v>
      </c>
      <c r="D169" t="s">
        <v>42</v>
      </c>
      <c r="E169" t="s">
        <v>35</v>
      </c>
      <c r="M169">
        <v>6.7161E-4</v>
      </c>
      <c r="N169">
        <v>6.7161E-4</v>
      </c>
      <c r="O169">
        <v>5.3319999999999999E-3</v>
      </c>
      <c r="P169">
        <v>5.3319999999999999E-3</v>
      </c>
      <c r="Q169">
        <v>0</v>
      </c>
      <c r="R169">
        <v>0</v>
      </c>
      <c r="S169">
        <v>0</v>
      </c>
      <c r="T169">
        <v>0</v>
      </c>
      <c r="U169">
        <v>0</v>
      </c>
      <c r="V169">
        <v>0</v>
      </c>
      <c r="W169">
        <v>0</v>
      </c>
      <c r="X169">
        <v>0</v>
      </c>
      <c r="Y169">
        <v>0</v>
      </c>
      <c r="Z169">
        <v>0</v>
      </c>
      <c r="AA169">
        <v>5.4103E-5</v>
      </c>
      <c r="AB169" s="1">
        <v>1.2837999999999999E-7</v>
      </c>
      <c r="AC169">
        <v>1.0872E-4</v>
      </c>
      <c r="AD169">
        <v>2.5075999999999999E-4</v>
      </c>
      <c r="AE169">
        <v>3.3382429999999997E-4</v>
      </c>
      <c r="AF169">
        <v>3.3400669999999999E-4</v>
      </c>
      <c r="AG169">
        <v>3.3400669999999999E-4</v>
      </c>
      <c r="AH169">
        <v>3.3400669999999999E-4</v>
      </c>
    </row>
    <row r="170" spans="1:34" x14ac:dyDescent="0.35">
      <c r="A170" t="s">
        <v>112</v>
      </c>
      <c r="B170" t="s">
        <v>54</v>
      </c>
      <c r="C170" s="4" t="s">
        <v>114</v>
      </c>
      <c r="D170" t="s">
        <v>42</v>
      </c>
      <c r="E170" t="s">
        <v>36</v>
      </c>
      <c r="F170">
        <v>0.37736999999999998</v>
      </c>
      <c r="G170">
        <v>9.5649999999999999E-2</v>
      </c>
      <c r="H170">
        <v>9.6290000000000001E-2</v>
      </c>
      <c r="I170">
        <v>9.6930000000000002E-2</v>
      </c>
      <c r="J170">
        <v>0.25876900000000003</v>
      </c>
      <c r="K170">
        <v>0.26265100000000002</v>
      </c>
      <c r="L170">
        <v>0.26549800000000001</v>
      </c>
      <c r="M170">
        <v>6.8160001999999997E-2</v>
      </c>
      <c r="N170">
        <v>6.8160001999999997E-2</v>
      </c>
      <c r="O170">
        <v>7.1649997000000007E-2</v>
      </c>
      <c r="P170">
        <v>7.1649997000000007E-2</v>
      </c>
      <c r="Q170">
        <v>0</v>
      </c>
      <c r="R170">
        <v>0</v>
      </c>
      <c r="S170">
        <v>0</v>
      </c>
      <c r="T170">
        <v>0</v>
      </c>
      <c r="U170">
        <v>0</v>
      </c>
      <c r="V170">
        <v>0</v>
      </c>
      <c r="W170">
        <v>0</v>
      </c>
      <c r="X170">
        <v>0</v>
      </c>
      <c r="Y170">
        <v>0</v>
      </c>
      <c r="Z170">
        <v>0</v>
      </c>
      <c r="AA170">
        <v>5.9000000000000003E-4</v>
      </c>
      <c r="AB170" s="1">
        <v>1.3999999999999999E-6</v>
      </c>
      <c r="AC170">
        <v>1.1855998999999999E-3</v>
      </c>
      <c r="AD170">
        <v>2.7345999999999998E-3</v>
      </c>
      <c r="AE170">
        <v>3.6403999999999998E-3</v>
      </c>
      <c r="AF170">
        <v>3.6403999999999998E-3</v>
      </c>
      <c r="AG170">
        <v>3.6403999999999998E-3</v>
      </c>
      <c r="AH170">
        <v>3.6403999999999998E-3</v>
      </c>
    </row>
    <row r="171" spans="1:34" x14ac:dyDescent="0.35">
      <c r="A171" t="s">
        <v>112</v>
      </c>
      <c r="B171" t="s">
        <v>54</v>
      </c>
      <c r="C171" s="4" t="s">
        <v>114</v>
      </c>
      <c r="D171" t="s">
        <v>42</v>
      </c>
      <c r="E171" t="s">
        <v>37</v>
      </c>
      <c r="F171">
        <v>0.15878999999999999</v>
      </c>
      <c r="G171">
        <v>8.9990000000000001E-2</v>
      </c>
      <c r="H171">
        <v>9.0579999999999994E-2</v>
      </c>
      <c r="I171">
        <v>9.1179999999999997E-2</v>
      </c>
      <c r="J171">
        <v>0.25292900000000001</v>
      </c>
      <c r="K171">
        <v>0.25672499999999998</v>
      </c>
      <c r="L171">
        <v>0.25950800000000002</v>
      </c>
      <c r="M171">
        <v>4.4964120500000003E-2</v>
      </c>
      <c r="N171">
        <v>4.4964120500000003E-2</v>
      </c>
      <c r="O171">
        <v>7.1649997000000007E-2</v>
      </c>
      <c r="P171">
        <v>7.1649997000000007E-2</v>
      </c>
      <c r="Q171">
        <v>0</v>
      </c>
      <c r="R171">
        <v>0</v>
      </c>
      <c r="S171">
        <v>0</v>
      </c>
      <c r="T171">
        <v>0</v>
      </c>
      <c r="U171">
        <v>0</v>
      </c>
      <c r="V171">
        <v>0</v>
      </c>
      <c r="W171">
        <v>0</v>
      </c>
      <c r="X171">
        <v>0</v>
      </c>
      <c r="Y171">
        <v>0</v>
      </c>
      <c r="Z171">
        <v>0</v>
      </c>
      <c r="AA171">
        <v>5.9000000000000003E-4</v>
      </c>
      <c r="AB171" s="1">
        <v>1.3999999999999999E-6</v>
      </c>
      <c r="AC171">
        <v>1.1855998999999999E-3</v>
      </c>
      <c r="AD171">
        <v>2.7345999999999998E-3</v>
      </c>
      <c r="AE171">
        <v>3.6403999999999998E-3</v>
      </c>
      <c r="AF171">
        <v>3.6403999999999998E-3</v>
      </c>
      <c r="AG171">
        <v>3.6403999999999998E-3</v>
      </c>
      <c r="AH171">
        <v>3.6403999999999998E-3</v>
      </c>
    </row>
    <row r="172" spans="1:34" x14ac:dyDescent="0.35">
      <c r="A172" t="s">
        <v>112</v>
      </c>
      <c r="B172" t="s">
        <v>54</v>
      </c>
      <c r="C172" s="4" t="s">
        <v>114</v>
      </c>
      <c r="D172" t="s">
        <v>42</v>
      </c>
      <c r="E172" t="s">
        <v>38</v>
      </c>
      <c r="F172">
        <v>2.8900000000000002E-3</v>
      </c>
      <c r="G172">
        <v>2.8900000000000002E-3</v>
      </c>
      <c r="H172">
        <v>2.9099999999999998E-3</v>
      </c>
      <c r="I172">
        <v>2.9299999999999999E-3</v>
      </c>
      <c r="J172">
        <v>2.97E-3</v>
      </c>
      <c r="K172">
        <v>3.0149999999999999E-3</v>
      </c>
      <c r="L172">
        <v>3.0469999999999998E-3</v>
      </c>
      <c r="M172">
        <v>7.7999999999999999E-4</v>
      </c>
      <c r="N172">
        <v>7.7999999999999999E-4</v>
      </c>
      <c r="O172">
        <v>3.5300000000000002E-3</v>
      </c>
      <c r="P172">
        <v>3.5300000000000002E-3</v>
      </c>
      <c r="Q172">
        <v>0</v>
      </c>
      <c r="R172">
        <v>0</v>
      </c>
      <c r="S172">
        <v>0</v>
      </c>
      <c r="T172">
        <v>0</v>
      </c>
      <c r="U172">
        <v>0</v>
      </c>
      <c r="V172">
        <v>0</v>
      </c>
      <c r="W172">
        <v>0</v>
      </c>
      <c r="X172">
        <v>0</v>
      </c>
      <c r="Y172">
        <v>0</v>
      </c>
      <c r="Z172">
        <v>0</v>
      </c>
      <c r="AA172">
        <v>0</v>
      </c>
      <c r="AB172">
        <v>0</v>
      </c>
      <c r="AC172">
        <v>0</v>
      </c>
      <c r="AD172">
        <v>0</v>
      </c>
    </row>
    <row r="173" spans="1:34" x14ac:dyDescent="0.35">
      <c r="A173" t="s">
        <v>112</v>
      </c>
      <c r="B173" t="s">
        <v>54</v>
      </c>
      <c r="C173" s="4" t="s">
        <v>114</v>
      </c>
      <c r="D173" t="s">
        <v>42</v>
      </c>
      <c r="E173" t="s">
        <v>39</v>
      </c>
      <c r="F173">
        <v>2.034E-2</v>
      </c>
      <c r="G173">
        <v>2.034E-2</v>
      </c>
      <c r="H173">
        <v>2.0480000000000002E-2</v>
      </c>
      <c r="I173">
        <v>2.061E-2</v>
      </c>
      <c r="J173">
        <v>2.0920000000000001E-2</v>
      </c>
      <c r="K173">
        <v>2.1235E-2</v>
      </c>
      <c r="L173">
        <v>2.1464E-2</v>
      </c>
      <c r="M173">
        <v>0.1291891</v>
      </c>
      <c r="N173">
        <v>0.1291891</v>
      </c>
      <c r="O173">
        <v>0.1825291</v>
      </c>
      <c r="P173">
        <v>0.1825291</v>
      </c>
      <c r="Q173">
        <v>2.1000000000000001E-4</v>
      </c>
      <c r="R173">
        <v>2.1000000000000001E-4</v>
      </c>
      <c r="S173">
        <v>2.1000000000000001E-4</v>
      </c>
      <c r="T173">
        <v>2.1000000000000001E-4</v>
      </c>
      <c r="U173">
        <v>0</v>
      </c>
      <c r="V173">
        <v>0</v>
      </c>
      <c r="W173">
        <v>0</v>
      </c>
      <c r="X173">
        <v>0</v>
      </c>
      <c r="Y173">
        <v>0</v>
      </c>
      <c r="Z173">
        <v>0</v>
      </c>
      <c r="AA173">
        <v>0</v>
      </c>
      <c r="AB173">
        <v>0</v>
      </c>
      <c r="AC173">
        <v>0</v>
      </c>
      <c r="AD173">
        <v>0</v>
      </c>
    </row>
    <row r="174" spans="1:34" x14ac:dyDescent="0.35">
      <c r="A174" t="s">
        <v>112</v>
      </c>
      <c r="B174" t="s">
        <v>54</v>
      </c>
      <c r="C174" s="4" t="s">
        <v>115</v>
      </c>
      <c r="D174" t="s">
        <v>43</v>
      </c>
      <c r="E174" t="s">
        <v>31</v>
      </c>
      <c r="M174" s="1">
        <v>1.9952E-6</v>
      </c>
      <c r="N174" s="1">
        <v>1.9952E-6</v>
      </c>
      <c r="O174">
        <v>1.1863289999999999E-4</v>
      </c>
      <c r="P174">
        <v>1.1863289999999999E-4</v>
      </c>
      <c r="Q174">
        <v>2.2118999999999999E-5</v>
      </c>
      <c r="R174">
        <v>2.2118999999999999E-5</v>
      </c>
      <c r="S174">
        <v>2.2118999999999999E-5</v>
      </c>
      <c r="T174">
        <v>2.2118999999999999E-5</v>
      </c>
      <c r="U174">
        <v>2.2359999999999999E-5</v>
      </c>
      <c r="V174">
        <v>2.2359999999999999E-5</v>
      </c>
      <c r="W174">
        <v>2.2359999999999999E-5</v>
      </c>
      <c r="X174">
        <v>2.2393999999999999E-5</v>
      </c>
      <c r="Y174">
        <v>4.0118720000000002E-4</v>
      </c>
      <c r="Z174">
        <v>4.0105019999999998E-4</v>
      </c>
      <c r="AA174">
        <v>8.2386389999999996E-4</v>
      </c>
      <c r="AB174">
        <v>8.0540449999999997E-4</v>
      </c>
      <c r="AC174">
        <v>4.0407950000000001E-4</v>
      </c>
      <c r="AD174">
        <v>4.0420879999999998E-4</v>
      </c>
      <c r="AE174">
        <v>3.8641899999999999E-4</v>
      </c>
      <c r="AF174">
        <v>3.8558020000000002E-4</v>
      </c>
      <c r="AG174">
        <v>3.854746E-4</v>
      </c>
      <c r="AH174">
        <v>3.854746E-4</v>
      </c>
    </row>
    <row r="175" spans="1:34" x14ac:dyDescent="0.35">
      <c r="A175" t="s">
        <v>112</v>
      </c>
      <c r="B175" t="s">
        <v>54</v>
      </c>
      <c r="C175" s="4" t="s">
        <v>115</v>
      </c>
      <c r="D175" t="s">
        <v>43</v>
      </c>
      <c r="E175" t="s">
        <v>32</v>
      </c>
      <c r="M175">
        <v>0</v>
      </c>
      <c r="N175">
        <v>0</v>
      </c>
      <c r="O175">
        <v>7.0000000000000001E-3</v>
      </c>
      <c r="P175">
        <v>7.0000000000000001E-3</v>
      </c>
      <c r="Q175">
        <v>0</v>
      </c>
      <c r="R175">
        <v>0</v>
      </c>
      <c r="S175">
        <v>0</v>
      </c>
      <c r="T175">
        <v>0</v>
      </c>
      <c r="U175">
        <v>0</v>
      </c>
      <c r="V175">
        <v>0</v>
      </c>
      <c r="W175">
        <v>0</v>
      </c>
      <c r="X175">
        <v>0</v>
      </c>
      <c r="Y175">
        <v>4.8899999999999999E-2</v>
      </c>
      <c r="Z175">
        <v>4.8899999999999999E-2</v>
      </c>
      <c r="AA175">
        <v>5.0133400000000002E-2</v>
      </c>
      <c r="AB175">
        <v>5.0133400000000002E-2</v>
      </c>
      <c r="AC175">
        <v>5.0133400000000002E-2</v>
      </c>
      <c r="AD175">
        <v>5.0133400000000002E-2</v>
      </c>
      <c r="AE175">
        <v>5.1818000000000003E-2</v>
      </c>
      <c r="AF175">
        <v>5.1818000000000003E-2</v>
      </c>
      <c r="AG175">
        <v>5.1818000000000003E-2</v>
      </c>
      <c r="AH175">
        <v>5.1818000000000003E-2</v>
      </c>
    </row>
    <row r="176" spans="1:34" x14ac:dyDescent="0.35">
      <c r="A176" t="s">
        <v>112</v>
      </c>
      <c r="B176" t="s">
        <v>54</v>
      </c>
      <c r="C176" s="4" t="s">
        <v>115</v>
      </c>
      <c r="D176" t="s">
        <v>43</v>
      </c>
      <c r="E176" t="s">
        <v>33</v>
      </c>
      <c r="M176">
        <v>0</v>
      </c>
      <c r="N176">
        <v>0</v>
      </c>
      <c r="O176">
        <v>0</v>
      </c>
      <c r="P176">
        <v>0</v>
      </c>
      <c r="Q176">
        <v>0</v>
      </c>
      <c r="R176">
        <v>0</v>
      </c>
      <c r="S176">
        <v>0</v>
      </c>
      <c r="T176">
        <v>0</v>
      </c>
      <c r="U176">
        <v>0</v>
      </c>
      <c r="V176">
        <v>0</v>
      </c>
      <c r="W176">
        <v>0</v>
      </c>
      <c r="X176">
        <v>0</v>
      </c>
      <c r="Y176" s="1">
        <v>2.5000000000000002E-6</v>
      </c>
      <c r="Z176">
        <v>1.4525001E-3</v>
      </c>
      <c r="AA176">
        <v>0</v>
      </c>
      <c r="AB176">
        <v>1.15E-3</v>
      </c>
      <c r="AC176">
        <v>1.15E-3</v>
      </c>
      <c r="AD176">
        <v>1.25E-3</v>
      </c>
      <c r="AE176">
        <v>1.3734999999999999E-3</v>
      </c>
      <c r="AF176">
        <v>1.8500000000000001E-3</v>
      </c>
      <c r="AG176">
        <v>1.65E-3</v>
      </c>
      <c r="AH176">
        <v>1.65E-3</v>
      </c>
    </row>
    <row r="177" spans="1:34" x14ac:dyDescent="0.35">
      <c r="A177" t="s">
        <v>112</v>
      </c>
      <c r="B177" t="s">
        <v>54</v>
      </c>
      <c r="C177" s="4" t="s">
        <v>115</v>
      </c>
      <c r="D177" t="s">
        <v>43</v>
      </c>
      <c r="E177" t="s">
        <v>34</v>
      </c>
      <c r="M177">
        <v>0</v>
      </c>
      <c r="N177">
        <v>0</v>
      </c>
      <c r="O177">
        <v>5.67E-2</v>
      </c>
      <c r="P177">
        <v>5.67E-2</v>
      </c>
      <c r="Q177">
        <v>0</v>
      </c>
      <c r="R177">
        <v>0</v>
      </c>
      <c r="S177">
        <v>0</v>
      </c>
      <c r="T177">
        <v>0</v>
      </c>
      <c r="U177">
        <v>0</v>
      </c>
      <c r="V177">
        <v>0</v>
      </c>
      <c r="W177">
        <v>0</v>
      </c>
      <c r="X177">
        <v>0</v>
      </c>
      <c r="Y177">
        <v>2.0070000000000001E-2</v>
      </c>
      <c r="Z177">
        <v>2.0070000000000001E-2</v>
      </c>
      <c r="AA177">
        <v>2.2206699999999999E-2</v>
      </c>
      <c r="AB177">
        <v>2.2206699999999999E-2</v>
      </c>
      <c r="AC177">
        <v>2.2206699999999999E-2</v>
      </c>
      <c r="AD177">
        <v>2.2206699999999999E-2</v>
      </c>
      <c r="AE177">
        <v>2.4851999999999999E-2</v>
      </c>
      <c r="AF177">
        <v>2.4851999999999999E-2</v>
      </c>
      <c r="AG177">
        <v>2.4851999999999999E-2</v>
      </c>
      <c r="AH177">
        <v>2.4851999999999999E-2</v>
      </c>
    </row>
    <row r="178" spans="1:34" x14ac:dyDescent="0.35">
      <c r="A178" t="s">
        <v>112</v>
      </c>
      <c r="B178" t="s">
        <v>54</v>
      </c>
      <c r="C178" s="4" t="s">
        <v>115</v>
      </c>
      <c r="D178" t="s">
        <v>43</v>
      </c>
      <c r="E178" t="s">
        <v>35</v>
      </c>
      <c r="M178">
        <v>3.1668000000000002E-5</v>
      </c>
      <c r="N178">
        <v>3.1668000000000002E-5</v>
      </c>
      <c r="O178">
        <v>4.6284000000000001E-4</v>
      </c>
      <c r="P178">
        <v>4.6284000000000001E-4</v>
      </c>
      <c r="Q178">
        <v>3.5107999999999998E-4</v>
      </c>
      <c r="R178">
        <v>3.5107999999999998E-4</v>
      </c>
      <c r="S178">
        <v>3.5107999999999998E-4</v>
      </c>
      <c r="T178">
        <v>3.5107999999999998E-4</v>
      </c>
      <c r="U178">
        <v>3.5490000000000001E-4</v>
      </c>
      <c r="V178">
        <v>3.5490000000000001E-4</v>
      </c>
      <c r="W178">
        <v>3.5490000000000001E-4</v>
      </c>
      <c r="X178">
        <v>3.5544999999999999E-4</v>
      </c>
      <c r="Y178">
        <v>1.7550700000000001E-3</v>
      </c>
      <c r="Z178">
        <v>1.75289E-3</v>
      </c>
      <c r="AA178">
        <v>3.2864999999999999E-3</v>
      </c>
      <c r="AB178">
        <v>2.9608501000000001E-3</v>
      </c>
      <c r="AC178">
        <v>1.4860861E-3</v>
      </c>
      <c r="AD178">
        <v>1.4881390999999999E-3</v>
      </c>
      <c r="AE178">
        <v>1.4193484000000001E-3</v>
      </c>
      <c r="AF178">
        <v>1.4197356000000001E-3</v>
      </c>
      <c r="AG178">
        <v>1.4180600000000001E-3</v>
      </c>
      <c r="AH178">
        <v>1.4180600000000001E-3</v>
      </c>
    </row>
    <row r="179" spans="1:34" x14ac:dyDescent="0.35">
      <c r="A179" t="s">
        <v>112</v>
      </c>
      <c r="B179" t="s">
        <v>54</v>
      </c>
      <c r="C179" s="4" t="s">
        <v>115</v>
      </c>
      <c r="D179" t="s">
        <v>43</v>
      </c>
      <c r="E179" t="s">
        <v>36</v>
      </c>
      <c r="M179">
        <v>4.947E-2</v>
      </c>
      <c r="N179">
        <v>4.947E-2</v>
      </c>
      <c r="O179">
        <v>1.2120000000000001E-2</v>
      </c>
      <c r="P179">
        <v>1.2120000000000001E-2</v>
      </c>
      <c r="Q179">
        <v>1.4319999999999999E-2</v>
      </c>
      <c r="R179">
        <v>1.4319999999999999E-2</v>
      </c>
      <c r="S179">
        <v>1.4319999999999999E-2</v>
      </c>
      <c r="T179">
        <v>1.4569999E-2</v>
      </c>
      <c r="U179">
        <v>1.482E-2</v>
      </c>
      <c r="V179">
        <v>1.482E-2</v>
      </c>
      <c r="W179">
        <v>1.482E-2</v>
      </c>
      <c r="X179">
        <v>1.4339999500000001E-2</v>
      </c>
      <c r="Y179">
        <v>7.3349998999999999E-2</v>
      </c>
      <c r="Z179">
        <v>7.3169999999999999E-2</v>
      </c>
      <c r="AA179">
        <v>8.5293800000000003E-2</v>
      </c>
      <c r="AB179">
        <v>7.4032299999999995E-2</v>
      </c>
      <c r="AC179">
        <v>7.4734499999999995E-2</v>
      </c>
      <c r="AD179">
        <v>7.4347499999999997E-2</v>
      </c>
      <c r="AE179">
        <v>9.2690700000000001E-2</v>
      </c>
      <c r="AF179">
        <v>9.2904100000000003E-2</v>
      </c>
      <c r="AG179">
        <v>9.3017699999999995E-2</v>
      </c>
      <c r="AH179">
        <v>9.3017699999999995E-2</v>
      </c>
    </row>
    <row r="180" spans="1:34" x14ac:dyDescent="0.35">
      <c r="A180" t="s">
        <v>112</v>
      </c>
      <c r="B180" t="s">
        <v>54</v>
      </c>
      <c r="C180" s="4" t="s">
        <v>115</v>
      </c>
      <c r="D180" t="s">
        <v>43</v>
      </c>
      <c r="E180" t="s">
        <v>37</v>
      </c>
      <c r="M180">
        <v>4.8160000000000001E-2</v>
      </c>
      <c r="N180">
        <v>4.8160000000000001E-2</v>
      </c>
      <c r="O180">
        <v>1.10299071E-2</v>
      </c>
      <c r="P180">
        <v>1.10299071E-2</v>
      </c>
      <c r="Q180">
        <v>1.3705221E-2</v>
      </c>
      <c r="R180">
        <v>1.3705221E-2</v>
      </c>
      <c r="S180">
        <v>1.3705221E-2</v>
      </c>
      <c r="T180">
        <v>1.3705221E-2</v>
      </c>
      <c r="U180">
        <v>1.4041985999999999E-2</v>
      </c>
      <c r="V180">
        <v>1.4041985999999999E-2</v>
      </c>
      <c r="W180">
        <v>1.4041985999999999E-2</v>
      </c>
      <c r="X180">
        <v>1.3946717500000001E-2</v>
      </c>
      <c r="Y180">
        <v>4.9198818399999997E-2</v>
      </c>
      <c r="Z180">
        <v>4.9218819400000002E-2</v>
      </c>
      <c r="AA180">
        <v>8.1476200999999998E-2</v>
      </c>
      <c r="AB180">
        <v>7.0180599999999996E-2</v>
      </c>
      <c r="AC180">
        <v>4.1934699999999998E-2</v>
      </c>
      <c r="AD180">
        <v>4.15477E-2</v>
      </c>
      <c r="AE180">
        <v>3.3803090000000001E-2</v>
      </c>
      <c r="AF180">
        <v>3.4016490000000003E-2</v>
      </c>
      <c r="AG180">
        <v>3.4130090000000002E-2</v>
      </c>
      <c r="AH180">
        <v>3.4130090000000002E-2</v>
      </c>
    </row>
    <row r="181" spans="1:34" x14ac:dyDescent="0.35">
      <c r="A181" t="s">
        <v>112</v>
      </c>
      <c r="B181" t="s">
        <v>54</v>
      </c>
      <c r="C181" s="4" t="s">
        <v>115</v>
      </c>
      <c r="D181" t="s">
        <v>43</v>
      </c>
      <c r="E181" t="s">
        <v>38</v>
      </c>
      <c r="M181">
        <v>0</v>
      </c>
      <c r="N181">
        <v>0</v>
      </c>
      <c r="O181">
        <v>6.9999999999999999E-4</v>
      </c>
      <c r="P181">
        <v>6.9999999999999999E-4</v>
      </c>
      <c r="Q181">
        <v>0</v>
      </c>
      <c r="R181">
        <v>0</v>
      </c>
      <c r="S181">
        <v>0</v>
      </c>
      <c r="T181">
        <v>0</v>
      </c>
      <c r="U181">
        <v>0</v>
      </c>
      <c r="V181">
        <v>0</v>
      </c>
      <c r="W181">
        <v>0</v>
      </c>
      <c r="X181">
        <v>0</v>
      </c>
      <c r="Y181">
        <v>1.0200000000000001E-3</v>
      </c>
      <c r="Z181">
        <v>1.0200000000000001E-3</v>
      </c>
      <c r="AA181" s="1">
        <v>1.5999999999999999E-6</v>
      </c>
      <c r="AB181" s="1">
        <v>1.5999999999999999E-6</v>
      </c>
      <c r="AC181" s="1">
        <v>1.5999999999999999E-6</v>
      </c>
      <c r="AD181" s="1">
        <v>1.5999999999999999E-6</v>
      </c>
      <c r="AE181">
        <v>2.8960000000000001E-3</v>
      </c>
      <c r="AF181">
        <v>2.8960000000000001E-3</v>
      </c>
      <c r="AG181">
        <v>2.8960000000000001E-3</v>
      </c>
      <c r="AH181">
        <v>2.8960000000000001E-3</v>
      </c>
    </row>
    <row r="182" spans="1:34" x14ac:dyDescent="0.35">
      <c r="A182" t="s">
        <v>112</v>
      </c>
      <c r="B182" t="s">
        <v>54</v>
      </c>
      <c r="C182" s="4" t="s">
        <v>115</v>
      </c>
      <c r="D182" t="s">
        <v>43</v>
      </c>
      <c r="E182" t="s">
        <v>39</v>
      </c>
      <c r="M182">
        <v>0</v>
      </c>
      <c r="N182">
        <v>0</v>
      </c>
      <c r="O182">
        <v>1.4E-3</v>
      </c>
      <c r="P182">
        <v>1.4E-3</v>
      </c>
      <c r="Q182">
        <v>0</v>
      </c>
      <c r="R182">
        <v>0</v>
      </c>
      <c r="S182">
        <v>0</v>
      </c>
      <c r="T182">
        <v>0</v>
      </c>
      <c r="U182">
        <v>0</v>
      </c>
      <c r="V182">
        <v>0</v>
      </c>
      <c r="W182">
        <v>0</v>
      </c>
      <c r="X182">
        <v>0</v>
      </c>
      <c r="Y182">
        <v>0</v>
      </c>
      <c r="Z182">
        <v>0</v>
      </c>
      <c r="AA182">
        <v>8.5499999999999997E-4</v>
      </c>
      <c r="AB182">
        <v>8.9490000000000001E-4</v>
      </c>
      <c r="AC182">
        <v>8.9490000000000001E-4</v>
      </c>
      <c r="AD182">
        <v>8.9490000000000001E-4</v>
      </c>
      <c r="AE182">
        <v>1.0866000000000001E-3</v>
      </c>
      <c r="AF182">
        <v>1.0866000000000001E-3</v>
      </c>
      <c r="AG182">
        <v>1.0866000000000001E-3</v>
      </c>
      <c r="AH182">
        <v>1.0866000000000001E-3</v>
      </c>
    </row>
    <row r="183" spans="1:34" x14ac:dyDescent="0.35">
      <c r="A183" t="s">
        <v>112</v>
      </c>
      <c r="B183" t="s">
        <v>54</v>
      </c>
      <c r="C183" s="4" t="s">
        <v>116</v>
      </c>
      <c r="D183" t="s">
        <v>44</v>
      </c>
      <c r="E183" t="s">
        <v>31</v>
      </c>
      <c r="M183">
        <v>2.2469214E-3</v>
      </c>
      <c r="N183">
        <v>2.2620144999999999E-3</v>
      </c>
      <c r="O183">
        <v>5.2643634000000003E-3</v>
      </c>
      <c r="P183">
        <v>5.2408434000000004E-3</v>
      </c>
      <c r="Q183">
        <v>5.7146469999999998E-3</v>
      </c>
      <c r="R183">
        <v>5.9224611999999996E-3</v>
      </c>
      <c r="S183">
        <v>5.8826566999999998E-3</v>
      </c>
      <c r="T183">
        <v>5.4643499000000002E-3</v>
      </c>
      <c r="U183">
        <v>6.3216427000000004E-3</v>
      </c>
      <c r="V183">
        <v>6.2825600000000004E-3</v>
      </c>
      <c r="W183">
        <v>6.2585287999999996E-3</v>
      </c>
      <c r="X183">
        <v>5.4975930999999999E-3</v>
      </c>
      <c r="Y183">
        <v>5.0643225999999998E-3</v>
      </c>
      <c r="Z183">
        <v>5.2864174999999996E-3</v>
      </c>
      <c r="AA183">
        <v>6.5227842999999999E-3</v>
      </c>
      <c r="AB183">
        <v>1.8409682E-3</v>
      </c>
      <c r="AC183">
        <v>1.7637360999999999E-3</v>
      </c>
      <c r="AD183">
        <v>1.7828493999999999E-3</v>
      </c>
      <c r="AE183">
        <v>2.5207255999999999E-3</v>
      </c>
      <c r="AF183">
        <v>1.5982569E-3</v>
      </c>
      <c r="AG183">
        <v>1.7160463E-3</v>
      </c>
      <c r="AH183">
        <v>1.7160463E-3</v>
      </c>
    </row>
    <row r="184" spans="1:34" x14ac:dyDescent="0.35">
      <c r="A184" t="s">
        <v>112</v>
      </c>
      <c r="B184" t="s">
        <v>54</v>
      </c>
      <c r="C184" s="4" t="s">
        <v>116</v>
      </c>
      <c r="D184" t="s">
        <v>44</v>
      </c>
      <c r="E184" t="s">
        <v>32</v>
      </c>
      <c r="F184">
        <v>1.285E-2</v>
      </c>
      <c r="G184">
        <v>1.285E-2</v>
      </c>
      <c r="H184">
        <v>1.312E-2</v>
      </c>
      <c r="I184">
        <v>1.342E-2</v>
      </c>
      <c r="J184">
        <v>1.384E-2</v>
      </c>
      <c r="K184">
        <v>1.4265999999999999E-2</v>
      </c>
      <c r="L184">
        <v>1.4551E-2</v>
      </c>
      <c r="M184">
        <v>4.8941812203000001</v>
      </c>
      <c r="N184">
        <v>4.8864104582000003</v>
      </c>
      <c r="O184">
        <v>4.8449457739000001</v>
      </c>
      <c r="P184">
        <v>4.7588096782999996</v>
      </c>
      <c r="Q184">
        <v>4.3007627088999998</v>
      </c>
      <c r="R184">
        <v>4.6787244772000003</v>
      </c>
      <c r="S184">
        <v>4.6299963648000002</v>
      </c>
      <c r="T184">
        <v>4.5136591551</v>
      </c>
      <c r="U184">
        <v>4.9208292276999996</v>
      </c>
      <c r="V184">
        <v>4.7715467230000002</v>
      </c>
      <c r="W184">
        <v>4.7092983411000002</v>
      </c>
      <c r="X184">
        <v>4.8551654535999997</v>
      </c>
      <c r="Y184">
        <v>4.6748885817000003</v>
      </c>
      <c r="Z184">
        <v>4.3741293021000001</v>
      </c>
      <c r="AA184">
        <v>4.6905419951000002</v>
      </c>
      <c r="AB184">
        <v>4.7970376077000001</v>
      </c>
      <c r="AC184">
        <v>4.5660696449999998</v>
      </c>
      <c r="AD184">
        <v>4.5313805299999999</v>
      </c>
      <c r="AE184">
        <v>5.8240088568999999</v>
      </c>
      <c r="AF184">
        <v>4.4715166780000004</v>
      </c>
      <c r="AG184">
        <v>4.6175672780000001</v>
      </c>
      <c r="AH184">
        <v>4.6175672780000001</v>
      </c>
    </row>
    <row r="185" spans="1:34" x14ac:dyDescent="0.35">
      <c r="A185" t="s">
        <v>112</v>
      </c>
      <c r="B185" t="s">
        <v>54</v>
      </c>
      <c r="C185" s="4" t="s">
        <v>116</v>
      </c>
      <c r="D185" t="s">
        <v>44</v>
      </c>
      <c r="E185" t="s">
        <v>33</v>
      </c>
      <c r="M185">
        <v>0</v>
      </c>
      <c r="N185">
        <v>0</v>
      </c>
      <c r="O185">
        <v>2.0000000000000002E-5</v>
      </c>
      <c r="P185">
        <v>2.0000000000000002E-5</v>
      </c>
      <c r="Q185">
        <v>0</v>
      </c>
      <c r="R185">
        <v>0</v>
      </c>
      <c r="S185">
        <v>0</v>
      </c>
      <c r="T185">
        <v>0</v>
      </c>
      <c r="U185">
        <v>2.5000000000000001E-4</v>
      </c>
      <c r="V185">
        <v>2.5000000000000001E-4</v>
      </c>
      <c r="W185">
        <v>2.5000000000000001E-4</v>
      </c>
      <c r="X185">
        <v>2.9999999999999997E-4</v>
      </c>
      <c r="Y185">
        <v>5.9999999999999995E-4</v>
      </c>
      <c r="Z185">
        <v>5.9999999999999995E-4</v>
      </c>
      <c r="AA185">
        <v>5.9999999999999995E-4</v>
      </c>
      <c r="AB185">
        <v>0</v>
      </c>
      <c r="AC185" s="1">
        <v>1.331382E-6</v>
      </c>
      <c r="AD185">
        <v>0</v>
      </c>
      <c r="AE185">
        <v>6.7019020000000005E-4</v>
      </c>
      <c r="AF185">
        <v>6.7000000000000002E-4</v>
      </c>
      <c r="AG185">
        <v>6.7000000000000002E-4</v>
      </c>
      <c r="AH185">
        <v>6.7000000000000002E-4</v>
      </c>
    </row>
    <row r="186" spans="1:34" x14ac:dyDescent="0.35">
      <c r="A186" t="s">
        <v>112</v>
      </c>
      <c r="B186" t="s">
        <v>54</v>
      </c>
      <c r="C186" s="4" t="s">
        <v>116</v>
      </c>
      <c r="D186" t="s">
        <v>44</v>
      </c>
      <c r="E186" t="s">
        <v>34</v>
      </c>
      <c r="F186">
        <v>4.777E-2</v>
      </c>
      <c r="G186">
        <v>4.777E-2</v>
      </c>
      <c r="H186">
        <v>4.8809999999999999E-2</v>
      </c>
      <c r="I186">
        <v>4.9849999999999998E-2</v>
      </c>
      <c r="J186">
        <v>5.1389999999999998E-2</v>
      </c>
      <c r="K186">
        <v>5.2941000000000002E-2</v>
      </c>
      <c r="L186">
        <v>5.3966E-2</v>
      </c>
      <c r="M186">
        <v>3.3083783529000002</v>
      </c>
      <c r="N186">
        <v>3.2200489748000001</v>
      </c>
      <c r="O186">
        <v>3.136835837</v>
      </c>
      <c r="P186">
        <v>3.0494576674</v>
      </c>
      <c r="Q186">
        <v>2.7495242013999999</v>
      </c>
      <c r="R186">
        <v>2.7960528894999999</v>
      </c>
      <c r="S186">
        <v>2.8929354939</v>
      </c>
      <c r="T186">
        <v>2.7670002191999998</v>
      </c>
      <c r="U186">
        <v>2.7250925639000001</v>
      </c>
      <c r="V186">
        <v>2.5513821471</v>
      </c>
      <c r="W186">
        <v>2.5363818537</v>
      </c>
      <c r="X186">
        <v>2.6585282158000001</v>
      </c>
      <c r="Y186">
        <v>2.6656287503999998</v>
      </c>
      <c r="Z186">
        <v>2.4694357337000001</v>
      </c>
      <c r="AA186">
        <v>2.5396716761000002</v>
      </c>
      <c r="AB186">
        <v>2.5034388699000001</v>
      </c>
      <c r="AC186">
        <v>2.4309948607999998</v>
      </c>
      <c r="AD186">
        <v>2.4158022320999999</v>
      </c>
      <c r="AE186">
        <v>2.8359687926000001</v>
      </c>
      <c r="AF186">
        <v>2.0020046644999998</v>
      </c>
      <c r="AG186">
        <v>2.0376048645</v>
      </c>
      <c r="AH186">
        <v>2.0376048645</v>
      </c>
    </row>
    <row r="187" spans="1:34" x14ac:dyDescent="0.35">
      <c r="A187" t="s">
        <v>112</v>
      </c>
      <c r="B187" t="s">
        <v>54</v>
      </c>
      <c r="C187" s="4" t="s">
        <v>116</v>
      </c>
      <c r="D187" t="s">
        <v>44</v>
      </c>
      <c r="E187" t="s">
        <v>35</v>
      </c>
      <c r="M187">
        <v>1.87760875E-2</v>
      </c>
      <c r="N187">
        <v>1.8618689500000001E-2</v>
      </c>
      <c r="O187">
        <v>3.3849902199999997E-2</v>
      </c>
      <c r="P187">
        <v>3.35923422E-2</v>
      </c>
      <c r="Q187">
        <v>3.9848319200000003E-2</v>
      </c>
      <c r="R187">
        <v>4.0729801199999999E-2</v>
      </c>
      <c r="S187">
        <v>4.0658911200000002E-2</v>
      </c>
      <c r="T187">
        <v>3.7750837199999998E-2</v>
      </c>
      <c r="U187">
        <v>4.3309396E-2</v>
      </c>
      <c r="V187">
        <v>4.2878642000000002E-2</v>
      </c>
      <c r="W187">
        <v>4.2732645E-2</v>
      </c>
      <c r="X187">
        <v>3.7401189000000001E-2</v>
      </c>
      <c r="Y187">
        <v>3.4543804999999997E-2</v>
      </c>
      <c r="Z187">
        <v>3.5978199000000002E-2</v>
      </c>
      <c r="AA187">
        <v>4.4415711199999999E-2</v>
      </c>
      <c r="AB187">
        <v>1.29134618E-2</v>
      </c>
      <c r="AC187">
        <v>1.24201906E-2</v>
      </c>
      <c r="AD187">
        <v>1.25706784E-2</v>
      </c>
      <c r="AE187">
        <v>1.7275387600000001E-2</v>
      </c>
      <c r="AF187">
        <v>1.0968212999999999E-2</v>
      </c>
      <c r="AG187">
        <v>1.1758471499999999E-2</v>
      </c>
      <c r="AH187">
        <v>1.1758471499999999E-2</v>
      </c>
    </row>
    <row r="188" spans="1:34" x14ac:dyDescent="0.35">
      <c r="A188" t="s">
        <v>112</v>
      </c>
      <c r="B188" t="s">
        <v>54</v>
      </c>
      <c r="C188" s="4" t="s">
        <v>116</v>
      </c>
      <c r="D188" t="s">
        <v>44</v>
      </c>
      <c r="E188" t="s">
        <v>36</v>
      </c>
      <c r="F188">
        <v>1.4599999999999999E-3</v>
      </c>
      <c r="G188">
        <v>1.4599999999999999E-3</v>
      </c>
      <c r="H188">
        <v>1.49E-3</v>
      </c>
      <c r="I188">
        <v>1.5200000000000001E-3</v>
      </c>
      <c r="J188">
        <v>2.4320000000000001E-3</v>
      </c>
      <c r="K188">
        <v>2.5019999999999999E-3</v>
      </c>
      <c r="L188">
        <v>2.5500000000000002E-3</v>
      </c>
      <c r="M188">
        <v>0.1630732832</v>
      </c>
      <c r="N188">
        <v>0.15568822930000001</v>
      </c>
      <c r="O188">
        <v>0.157713878</v>
      </c>
      <c r="P188">
        <v>0.1544422574</v>
      </c>
      <c r="Q188">
        <v>0.12988076549999999</v>
      </c>
      <c r="R188">
        <v>0.117839057</v>
      </c>
      <c r="S188">
        <v>0.1230464761</v>
      </c>
      <c r="T188">
        <v>0.11842482259999999</v>
      </c>
      <c r="U188">
        <v>0.1219366125</v>
      </c>
      <c r="V188">
        <v>0.1164157551</v>
      </c>
      <c r="W188">
        <v>0.1165285575</v>
      </c>
      <c r="X188">
        <v>0.1043646101</v>
      </c>
      <c r="Y188">
        <v>0.1001377532</v>
      </c>
      <c r="Z188">
        <v>0.101838523</v>
      </c>
      <c r="AA188">
        <v>0.12176551970000001</v>
      </c>
      <c r="AB188">
        <v>0.14408200630000001</v>
      </c>
      <c r="AC188">
        <v>0.12817625439999999</v>
      </c>
      <c r="AD188">
        <v>0.13030029260000001</v>
      </c>
      <c r="AE188">
        <v>0.12730058080000001</v>
      </c>
      <c r="AF188">
        <v>0.1151615604</v>
      </c>
      <c r="AG188">
        <v>0.13058336039999999</v>
      </c>
      <c r="AH188">
        <v>0.13058336039999999</v>
      </c>
    </row>
    <row r="189" spans="1:34" x14ac:dyDescent="0.35">
      <c r="A189" t="s">
        <v>112</v>
      </c>
      <c r="B189" t="s">
        <v>54</v>
      </c>
      <c r="C189" s="4" t="s">
        <v>116</v>
      </c>
      <c r="D189" t="s">
        <v>44</v>
      </c>
      <c r="E189" t="s">
        <v>37</v>
      </c>
      <c r="F189">
        <v>1E-3</v>
      </c>
      <c r="G189">
        <v>1E-3</v>
      </c>
      <c r="H189">
        <v>1.01E-3</v>
      </c>
      <c r="I189">
        <v>1.0499999999999999E-3</v>
      </c>
      <c r="J189">
        <v>1.9419999999999999E-3</v>
      </c>
      <c r="K189">
        <v>1.9959999999999999E-3</v>
      </c>
      <c r="L189">
        <v>2.0300000000000001E-3</v>
      </c>
      <c r="M189">
        <v>0.12658067200000001</v>
      </c>
      <c r="N189">
        <v>0.1194189381</v>
      </c>
      <c r="O189">
        <v>0.1329514342</v>
      </c>
      <c r="P189">
        <v>0.12974348159999999</v>
      </c>
      <c r="Q189">
        <v>0.12893977549999999</v>
      </c>
      <c r="R189">
        <v>0.117412514</v>
      </c>
      <c r="S189">
        <v>0.12242287609999999</v>
      </c>
      <c r="T189">
        <v>0.1132554546</v>
      </c>
      <c r="U189">
        <v>0.1205983435</v>
      </c>
      <c r="V189">
        <v>0.1151970854</v>
      </c>
      <c r="W189">
        <v>0.115270551</v>
      </c>
      <c r="X189">
        <v>9.7389199199999998E-2</v>
      </c>
      <c r="Y189">
        <v>9.23887189E-2</v>
      </c>
      <c r="Z189">
        <v>9.4132944900000001E-2</v>
      </c>
      <c r="AA189">
        <v>0.11352403580000001</v>
      </c>
      <c r="AB189">
        <v>4.3922068600000003E-2</v>
      </c>
      <c r="AC189">
        <v>4.3473166299999998E-2</v>
      </c>
      <c r="AD189">
        <v>4.4390877400000001E-2</v>
      </c>
      <c r="AE189">
        <v>5.6145046400000002E-2</v>
      </c>
      <c r="AF189">
        <v>4.4164137800000003E-2</v>
      </c>
      <c r="AG189">
        <v>4.5885361299999997E-2</v>
      </c>
      <c r="AH189">
        <v>4.5885361299999997E-2</v>
      </c>
    </row>
    <row r="190" spans="1:34" x14ac:dyDescent="0.35">
      <c r="A190" t="s">
        <v>112</v>
      </c>
      <c r="B190" t="s">
        <v>54</v>
      </c>
      <c r="C190" s="4" t="s">
        <v>116</v>
      </c>
      <c r="D190" t="s">
        <v>44</v>
      </c>
      <c r="E190" t="s">
        <v>38</v>
      </c>
      <c r="F190">
        <v>1.14E-3</v>
      </c>
      <c r="G190">
        <v>1.14E-3</v>
      </c>
      <c r="H190">
        <v>1.16E-3</v>
      </c>
      <c r="I190">
        <v>1.17E-3</v>
      </c>
      <c r="J190">
        <v>1.1900000000000001E-3</v>
      </c>
      <c r="K190">
        <v>1.209E-3</v>
      </c>
      <c r="L190">
        <v>1.2179999999999999E-3</v>
      </c>
      <c r="M190">
        <v>0.1830946356</v>
      </c>
      <c r="N190">
        <v>0.16881747620000001</v>
      </c>
      <c r="O190">
        <v>0.1820169314</v>
      </c>
      <c r="P190">
        <v>0.174297697</v>
      </c>
      <c r="Q190">
        <v>0.14503656170000001</v>
      </c>
      <c r="R190">
        <v>7.0738360299999997E-2</v>
      </c>
      <c r="S190">
        <v>8.1138568199999997E-2</v>
      </c>
      <c r="T190">
        <v>6.5492250799999999E-2</v>
      </c>
      <c r="U190">
        <v>0.2203670009</v>
      </c>
      <c r="V190">
        <v>0.21163086249999999</v>
      </c>
      <c r="W190">
        <v>0.21396219859999999</v>
      </c>
      <c r="X190">
        <v>0.24626381159999999</v>
      </c>
      <c r="Y190">
        <v>9.6270650400000005E-2</v>
      </c>
      <c r="Z190">
        <v>9.6661097799999998E-2</v>
      </c>
      <c r="AA190">
        <v>5.1344330100000002E-2</v>
      </c>
      <c r="AB190">
        <v>6.9841027599999994E-2</v>
      </c>
      <c r="AC190">
        <v>6.0127977899999997E-2</v>
      </c>
      <c r="AD190">
        <v>5.3391671699999997E-2</v>
      </c>
      <c r="AE190">
        <v>3.3001311336999999</v>
      </c>
      <c r="AF190">
        <v>2.9643728589</v>
      </c>
      <c r="AG190">
        <v>2.9664178588999999</v>
      </c>
      <c r="AH190">
        <v>2.9664178588999999</v>
      </c>
    </row>
    <row r="191" spans="1:34" x14ac:dyDescent="0.35">
      <c r="A191" t="s">
        <v>112</v>
      </c>
      <c r="B191" t="s">
        <v>54</v>
      </c>
      <c r="C191" s="4" t="s">
        <v>116</v>
      </c>
      <c r="D191" t="s">
        <v>44</v>
      </c>
      <c r="E191" t="s">
        <v>39</v>
      </c>
      <c r="F191">
        <v>3.8000000000000002E-4</v>
      </c>
      <c r="G191">
        <v>3.8000000000000002E-4</v>
      </c>
      <c r="H191">
        <v>3.8999999999999999E-4</v>
      </c>
      <c r="I191">
        <v>3.8999999999999999E-4</v>
      </c>
      <c r="J191">
        <v>4.0000000000000002E-4</v>
      </c>
      <c r="K191">
        <v>4.06E-4</v>
      </c>
      <c r="L191">
        <v>4.0900000000000002E-4</v>
      </c>
      <c r="M191">
        <v>22.614560138000002</v>
      </c>
      <c r="N191">
        <v>22.335769785</v>
      </c>
      <c r="O191">
        <v>20.527761162000001</v>
      </c>
      <c r="P191">
        <v>19.600832564000001</v>
      </c>
      <c r="Q191">
        <v>17.100927192</v>
      </c>
      <c r="R191">
        <v>16.77281833</v>
      </c>
      <c r="S191">
        <v>16.211642690000001</v>
      </c>
      <c r="T191">
        <v>14.848442128</v>
      </c>
      <c r="U191">
        <v>15.176371693</v>
      </c>
      <c r="V191">
        <v>14.187899439000001</v>
      </c>
      <c r="W191">
        <v>13.589046551999999</v>
      </c>
      <c r="X191">
        <v>11.300563445</v>
      </c>
      <c r="Y191">
        <v>10.880541945999999</v>
      </c>
      <c r="Z191">
        <v>10.866858477999999</v>
      </c>
      <c r="AA191">
        <v>11.455939625999999</v>
      </c>
      <c r="AB191">
        <v>11.884892771000001</v>
      </c>
      <c r="AC191">
        <v>11.723654534</v>
      </c>
      <c r="AD191">
        <v>11.455303316</v>
      </c>
      <c r="AE191">
        <v>10.138250962000001</v>
      </c>
      <c r="AF191">
        <v>13.232762307</v>
      </c>
      <c r="AG191">
        <v>13.291707707</v>
      </c>
      <c r="AH191">
        <v>13.291707707</v>
      </c>
    </row>
    <row r="192" spans="1:34" x14ac:dyDescent="0.35">
      <c r="A192" t="s">
        <v>112</v>
      </c>
      <c r="B192" t="s">
        <v>54</v>
      </c>
      <c r="C192" s="4" t="s">
        <v>117</v>
      </c>
      <c r="D192" t="s">
        <v>45</v>
      </c>
      <c r="E192" t="s">
        <v>31</v>
      </c>
      <c r="M192">
        <v>8.4065630000000006E-3</v>
      </c>
      <c r="N192">
        <v>8.4065630000000006E-3</v>
      </c>
      <c r="O192">
        <v>8.4075035999999995E-3</v>
      </c>
      <c r="P192">
        <v>8.4075035999999995E-3</v>
      </c>
      <c r="Q192">
        <v>7.2821852000000001E-3</v>
      </c>
      <c r="R192">
        <v>7.2821852000000001E-3</v>
      </c>
      <c r="S192">
        <v>7.2821852000000001E-3</v>
      </c>
      <c r="T192">
        <v>7.1288252000000002E-3</v>
      </c>
      <c r="U192">
        <v>9.3860646000000006E-3</v>
      </c>
      <c r="V192">
        <v>9.3860646000000006E-3</v>
      </c>
      <c r="W192">
        <v>9.3860646000000006E-3</v>
      </c>
      <c r="X192">
        <v>9.3860646000000006E-3</v>
      </c>
      <c r="Y192">
        <v>1.4379972E-3</v>
      </c>
      <c r="Z192">
        <v>1.3025672E-3</v>
      </c>
      <c r="AA192">
        <v>6.4631265000000002E-3</v>
      </c>
      <c r="AB192">
        <v>6.4366600999999999E-3</v>
      </c>
      <c r="AC192">
        <v>6.4366685999999998E-3</v>
      </c>
      <c r="AD192">
        <v>6.4366843000000003E-3</v>
      </c>
      <c r="AE192">
        <v>1.61688293E-2</v>
      </c>
      <c r="AF192">
        <v>1.6168825899999999E-2</v>
      </c>
      <c r="AG192">
        <v>1.6168825899999999E-2</v>
      </c>
      <c r="AH192">
        <v>1.6168825899999999E-2</v>
      </c>
    </row>
    <row r="193" spans="1:34" x14ac:dyDescent="0.35">
      <c r="A193" t="s">
        <v>112</v>
      </c>
      <c r="B193" t="s">
        <v>54</v>
      </c>
      <c r="C193" s="4" t="s">
        <v>117</v>
      </c>
      <c r="D193" t="s">
        <v>45</v>
      </c>
      <c r="E193" t="s">
        <v>32</v>
      </c>
      <c r="L193">
        <v>8.8306002999999994E-2</v>
      </c>
      <c r="M193">
        <v>0.2857166404</v>
      </c>
      <c r="N193">
        <v>0.2857166404</v>
      </c>
      <c r="O193">
        <v>0.2868866404</v>
      </c>
      <c r="P193">
        <v>0.2868866404</v>
      </c>
      <c r="Q193">
        <v>0.27352850439999998</v>
      </c>
      <c r="R193">
        <v>0.27352850439999998</v>
      </c>
      <c r="S193">
        <v>0.27352850439999998</v>
      </c>
      <c r="T193">
        <v>0.27352850439999998</v>
      </c>
      <c r="U193">
        <v>0.30675584550000001</v>
      </c>
      <c r="V193">
        <v>0.30675584550000001</v>
      </c>
      <c r="W193">
        <v>0.30675584550000001</v>
      </c>
      <c r="X193">
        <v>0.30675584550000001</v>
      </c>
      <c r="Y193">
        <v>0.46602810169999997</v>
      </c>
      <c r="Z193">
        <v>0.46602810169999997</v>
      </c>
      <c r="AA193">
        <v>0.48889071070000001</v>
      </c>
      <c r="AB193">
        <v>0.49249935820000001</v>
      </c>
      <c r="AC193">
        <v>0.49249935820000001</v>
      </c>
      <c r="AD193">
        <v>0.49249935820000001</v>
      </c>
      <c r="AE193">
        <v>0.56469833309999995</v>
      </c>
      <c r="AF193">
        <v>0.56469833300000005</v>
      </c>
      <c r="AG193">
        <v>0.56469833300000005</v>
      </c>
      <c r="AH193">
        <v>0.56469833300000005</v>
      </c>
    </row>
    <row r="194" spans="1:34" x14ac:dyDescent="0.35">
      <c r="A194" t="s">
        <v>112</v>
      </c>
      <c r="B194" t="s">
        <v>54</v>
      </c>
      <c r="C194" s="4" t="s">
        <v>117</v>
      </c>
      <c r="D194" t="s">
        <v>45</v>
      </c>
      <c r="E194" t="s">
        <v>33</v>
      </c>
      <c r="M194">
        <v>6.4931000000000003E-2</v>
      </c>
      <c r="N194">
        <v>6.4931000000000003E-2</v>
      </c>
      <c r="O194">
        <v>3.1790499999999999E-2</v>
      </c>
      <c r="P194">
        <v>3.1790499999999999E-2</v>
      </c>
      <c r="Q194">
        <v>0</v>
      </c>
      <c r="R194">
        <v>0</v>
      </c>
      <c r="S194">
        <v>0</v>
      </c>
      <c r="T194">
        <v>0</v>
      </c>
      <c r="U194">
        <v>4.2000000000000002E-4</v>
      </c>
      <c r="V194">
        <v>4.2000000000000002E-4</v>
      </c>
      <c r="W194">
        <v>4.2000000000000002E-4</v>
      </c>
      <c r="X194">
        <v>4.2000000000000002E-4</v>
      </c>
      <c r="Y194">
        <v>1.5900000000000001E-3</v>
      </c>
      <c r="Z194">
        <v>2.516E-3</v>
      </c>
      <c r="AA194">
        <v>2.9727E-3</v>
      </c>
      <c r="AB194">
        <v>4.1970000000000001E-4</v>
      </c>
      <c r="AC194">
        <v>3.5422000000000001E-3</v>
      </c>
      <c r="AD194">
        <v>2.1567000000000001E-3</v>
      </c>
      <c r="AE194">
        <v>2.39835E-3</v>
      </c>
      <c r="AF194">
        <v>4.3487999999999999E-3</v>
      </c>
      <c r="AG194">
        <v>4.2676885999999997E-3</v>
      </c>
      <c r="AH194">
        <v>4.2676885999999997E-3</v>
      </c>
    </row>
    <row r="195" spans="1:34" x14ac:dyDescent="0.35">
      <c r="A195" t="s">
        <v>112</v>
      </c>
      <c r="B195" t="s">
        <v>54</v>
      </c>
      <c r="C195" s="4" t="s">
        <v>117</v>
      </c>
      <c r="D195" t="s">
        <v>45</v>
      </c>
      <c r="E195" t="s">
        <v>34</v>
      </c>
      <c r="M195">
        <v>1.89847655E-2</v>
      </c>
      <c r="N195">
        <v>1.89847655E-2</v>
      </c>
      <c r="O195">
        <v>1.7444765000000001E-2</v>
      </c>
      <c r="P195">
        <v>1.7444765000000001E-2</v>
      </c>
      <c r="Q195">
        <v>3.6494763999999999E-2</v>
      </c>
      <c r="R195">
        <v>3.6494763999999999E-2</v>
      </c>
      <c r="S195">
        <v>3.6494763999999999E-2</v>
      </c>
      <c r="T195">
        <v>3.6494763999999999E-2</v>
      </c>
      <c r="U195">
        <v>7.9044766000000002E-2</v>
      </c>
      <c r="V195">
        <v>7.9044766000000002E-2</v>
      </c>
      <c r="W195">
        <v>7.9044766000000002E-2</v>
      </c>
      <c r="X195">
        <v>7.9044766000000002E-2</v>
      </c>
      <c r="Y195">
        <v>0.81007476499999997</v>
      </c>
      <c r="Z195">
        <v>0.81007476499999997</v>
      </c>
      <c r="AA195">
        <v>0.85441713220000004</v>
      </c>
      <c r="AB195">
        <v>0.80364176519999997</v>
      </c>
      <c r="AC195">
        <v>0.80364176519999997</v>
      </c>
      <c r="AD195">
        <v>0.80364176519999997</v>
      </c>
      <c r="AE195">
        <v>0.68633856019999995</v>
      </c>
      <c r="AF195">
        <v>0.68633856019999995</v>
      </c>
      <c r="AG195">
        <v>0.68633856019999995</v>
      </c>
      <c r="AH195">
        <v>0.68633856019999995</v>
      </c>
    </row>
    <row r="196" spans="1:34" x14ac:dyDescent="0.35">
      <c r="A196" t="s">
        <v>112</v>
      </c>
      <c r="B196" t="s">
        <v>54</v>
      </c>
      <c r="C196" s="4" t="s">
        <v>117</v>
      </c>
      <c r="D196" t="s">
        <v>45</v>
      </c>
      <c r="E196" t="s">
        <v>35</v>
      </c>
      <c r="M196">
        <v>0.158799933</v>
      </c>
      <c r="N196">
        <v>0.158799933</v>
      </c>
      <c r="O196">
        <v>0.15952105559999999</v>
      </c>
      <c r="P196">
        <v>0.15952105559999999</v>
      </c>
      <c r="Q196">
        <v>0.14446551899999999</v>
      </c>
      <c r="R196">
        <v>0.14446551899999999</v>
      </c>
      <c r="S196">
        <v>0.14446551899999999</v>
      </c>
      <c r="T196">
        <v>0.140930319</v>
      </c>
      <c r="U196">
        <v>0.1721666117</v>
      </c>
      <c r="V196">
        <v>0.1721666117</v>
      </c>
      <c r="W196">
        <v>0.1721666117</v>
      </c>
      <c r="X196">
        <v>0.1721666117</v>
      </c>
      <c r="Y196">
        <v>5.8459849000000001E-2</v>
      </c>
      <c r="Z196">
        <v>5.5822023999999998E-2</v>
      </c>
      <c r="AA196">
        <v>0.1343918405</v>
      </c>
      <c r="AB196">
        <v>0.13429698009999999</v>
      </c>
      <c r="AC196">
        <v>0.1342974552</v>
      </c>
      <c r="AD196">
        <v>0.13429833420000001</v>
      </c>
      <c r="AE196">
        <v>0.32093221290000001</v>
      </c>
      <c r="AF196">
        <v>0.32093217489999998</v>
      </c>
      <c r="AG196">
        <v>0.32093217489999998</v>
      </c>
      <c r="AH196">
        <v>0.32093217489999998</v>
      </c>
    </row>
    <row r="197" spans="1:34" x14ac:dyDescent="0.35">
      <c r="A197" t="s">
        <v>112</v>
      </c>
      <c r="B197" t="s">
        <v>54</v>
      </c>
      <c r="C197" s="4" t="s">
        <v>117</v>
      </c>
      <c r="D197" t="s">
        <v>45</v>
      </c>
      <c r="E197" t="s">
        <v>36</v>
      </c>
      <c r="F197">
        <v>1.06168</v>
      </c>
      <c r="G197">
        <v>1.5962099999999999</v>
      </c>
      <c r="H197">
        <v>1.84527</v>
      </c>
      <c r="I197">
        <v>2.10609</v>
      </c>
      <c r="J197">
        <v>3.64371</v>
      </c>
      <c r="K197">
        <v>4.4671000000000003</v>
      </c>
      <c r="L197">
        <v>4.695563989</v>
      </c>
      <c r="M197">
        <v>0.43367398750000002</v>
      </c>
      <c r="N197">
        <v>0.43367398750000002</v>
      </c>
      <c r="O197">
        <v>0.43275398739999998</v>
      </c>
      <c r="P197">
        <v>0.43275398739999998</v>
      </c>
      <c r="Q197">
        <v>0.98363065409999995</v>
      </c>
      <c r="R197">
        <v>0.98363065409999995</v>
      </c>
      <c r="S197">
        <v>0.98363065409999995</v>
      </c>
      <c r="T197">
        <v>0.93582065410000004</v>
      </c>
      <c r="U197">
        <v>1.3109463753999999</v>
      </c>
      <c r="V197">
        <v>1.3109463753999999</v>
      </c>
      <c r="W197">
        <v>1.3109463753999999</v>
      </c>
      <c r="X197">
        <v>1.5579963753999999</v>
      </c>
      <c r="Y197">
        <v>0.96986635080000005</v>
      </c>
      <c r="Z197">
        <v>0.78984635079999999</v>
      </c>
      <c r="AA197">
        <v>0.79486689450000003</v>
      </c>
      <c r="AB197">
        <v>0.39074860490000002</v>
      </c>
      <c r="AC197">
        <v>0.39083560490000002</v>
      </c>
      <c r="AD197">
        <v>0.3909970049</v>
      </c>
      <c r="AE197">
        <v>0.74930253130000002</v>
      </c>
      <c r="AF197">
        <v>0.74930253130000002</v>
      </c>
      <c r="AG197">
        <v>0.74930253130000002</v>
      </c>
      <c r="AH197">
        <v>0.74930253130000002</v>
      </c>
    </row>
    <row r="198" spans="1:34" x14ac:dyDescent="0.35">
      <c r="A198" t="s">
        <v>112</v>
      </c>
      <c r="B198" t="s">
        <v>54</v>
      </c>
      <c r="C198" s="4" t="s">
        <v>117</v>
      </c>
      <c r="D198" t="s">
        <v>45</v>
      </c>
      <c r="E198" t="s">
        <v>37</v>
      </c>
      <c r="F198">
        <v>0.21229000000000001</v>
      </c>
      <c r="G198">
        <v>0.31919999999999998</v>
      </c>
      <c r="H198">
        <v>0.36897000000000002</v>
      </c>
      <c r="I198">
        <v>0.42126000000000002</v>
      </c>
      <c r="J198">
        <v>0.72870000000000001</v>
      </c>
      <c r="K198">
        <v>0.89341999999999999</v>
      </c>
      <c r="L198">
        <v>1.1053458350000001</v>
      </c>
      <c r="M198">
        <v>0.26825245530000003</v>
      </c>
      <c r="N198">
        <v>0.26825245530000003</v>
      </c>
      <c r="O198">
        <v>0.2745916028</v>
      </c>
      <c r="P198">
        <v>0.2745916028</v>
      </c>
      <c r="Q198">
        <v>0.49664942490000002</v>
      </c>
      <c r="R198">
        <v>0.49664942490000002</v>
      </c>
      <c r="S198">
        <v>0.49664942490000002</v>
      </c>
      <c r="T198">
        <v>0.47486286490000001</v>
      </c>
      <c r="U198">
        <v>0.5487244496</v>
      </c>
      <c r="V198">
        <v>0.5487244496</v>
      </c>
      <c r="W198">
        <v>0.5487244496</v>
      </c>
      <c r="X198">
        <v>0.6352304996</v>
      </c>
      <c r="Y198">
        <v>0.36755980160000001</v>
      </c>
      <c r="Z198">
        <v>0.3029302016</v>
      </c>
      <c r="AA198">
        <v>0.37786826010000002</v>
      </c>
      <c r="AB198">
        <v>0.23163365859999999</v>
      </c>
      <c r="AC198">
        <v>0.23164235859999999</v>
      </c>
      <c r="AD198">
        <v>0.23165845860000001</v>
      </c>
      <c r="AE198">
        <v>0.50638038760000004</v>
      </c>
      <c r="AF198">
        <v>0.50638038760000004</v>
      </c>
      <c r="AG198">
        <v>0.50638038760000004</v>
      </c>
      <c r="AH198">
        <v>0.50638038760000004</v>
      </c>
    </row>
    <row r="199" spans="1:34" x14ac:dyDescent="0.35">
      <c r="A199" t="s">
        <v>112</v>
      </c>
      <c r="B199" t="s">
        <v>54</v>
      </c>
      <c r="C199" s="4" t="s">
        <v>117</v>
      </c>
      <c r="D199" t="s">
        <v>45</v>
      </c>
      <c r="E199" t="s">
        <v>38</v>
      </c>
      <c r="M199">
        <v>2.3900000000000001E-2</v>
      </c>
      <c r="N199">
        <v>2.3900000000000001E-2</v>
      </c>
      <c r="O199">
        <v>1.4149999999999999E-2</v>
      </c>
      <c r="P199">
        <v>1.4149999999999999E-2</v>
      </c>
      <c r="Q199">
        <v>1.908E-2</v>
      </c>
      <c r="R199">
        <v>1.908E-2</v>
      </c>
      <c r="S199">
        <v>1.908E-2</v>
      </c>
      <c r="T199">
        <v>1.908E-2</v>
      </c>
      <c r="U199">
        <v>1.805E-2</v>
      </c>
      <c r="V199">
        <v>1.805E-2</v>
      </c>
      <c r="W199">
        <v>1.805E-2</v>
      </c>
      <c r="X199">
        <v>1.805E-2</v>
      </c>
      <c r="Y199">
        <v>2.8070000000000001E-2</v>
      </c>
      <c r="Z199">
        <v>2.8070000000000001E-2</v>
      </c>
      <c r="AA199">
        <v>8.3253385599999993E-2</v>
      </c>
      <c r="AB199">
        <v>8.3663299999999996E-2</v>
      </c>
      <c r="AC199">
        <v>8.3663299999999996E-2</v>
      </c>
      <c r="AD199">
        <v>8.3663299999999996E-2</v>
      </c>
      <c r="AE199">
        <v>4.2118000000000003E-2</v>
      </c>
      <c r="AF199">
        <v>4.2118000000000003E-2</v>
      </c>
      <c r="AG199">
        <v>4.2118000000000003E-2</v>
      </c>
      <c r="AH199">
        <v>4.2118000000000003E-2</v>
      </c>
    </row>
    <row r="200" spans="1:34" x14ac:dyDescent="0.35">
      <c r="A200" t="s">
        <v>112</v>
      </c>
      <c r="B200" t="s">
        <v>54</v>
      </c>
      <c r="C200" s="4" t="s">
        <v>117</v>
      </c>
      <c r="D200" t="s">
        <v>45</v>
      </c>
      <c r="E200" t="s">
        <v>39</v>
      </c>
      <c r="L200">
        <v>3.1075865000000001E-2</v>
      </c>
      <c r="M200">
        <v>4.2193824800000002E-2</v>
      </c>
      <c r="N200">
        <v>4.2193824800000002E-2</v>
      </c>
      <c r="O200">
        <v>4.2513824800000002E-2</v>
      </c>
      <c r="P200">
        <v>4.2513824800000002E-2</v>
      </c>
      <c r="Q200">
        <v>7.3955462900000005E-2</v>
      </c>
      <c r="R200">
        <v>7.3955462900000005E-2</v>
      </c>
      <c r="S200">
        <v>7.3955462900000005E-2</v>
      </c>
      <c r="T200">
        <v>7.3955462900000005E-2</v>
      </c>
      <c r="U200">
        <v>9.6106654700000002E-2</v>
      </c>
      <c r="V200">
        <v>9.6106654700000002E-2</v>
      </c>
      <c r="W200">
        <v>9.6106654700000002E-2</v>
      </c>
      <c r="X200">
        <v>9.6106654700000002E-2</v>
      </c>
      <c r="Y200">
        <v>9.5957767900000004E-2</v>
      </c>
      <c r="Z200">
        <v>9.5957767900000004E-2</v>
      </c>
      <c r="AA200">
        <v>0.1217152056</v>
      </c>
      <c r="AB200">
        <v>0.1172963766</v>
      </c>
      <c r="AC200">
        <v>0.1172963766</v>
      </c>
      <c r="AD200">
        <v>0.1172963766</v>
      </c>
      <c r="AE200">
        <v>0.13843730230000001</v>
      </c>
      <c r="AF200">
        <v>0.13843730230000001</v>
      </c>
      <c r="AG200">
        <v>0.13843730230000001</v>
      </c>
      <c r="AH200">
        <v>0.13843730230000001</v>
      </c>
    </row>
    <row r="201" spans="1:34" x14ac:dyDescent="0.35">
      <c r="A201" t="s">
        <v>112</v>
      </c>
      <c r="B201" t="s">
        <v>54</v>
      </c>
      <c r="C201" s="4" t="s">
        <v>118</v>
      </c>
      <c r="D201" t="s">
        <v>46</v>
      </c>
      <c r="E201" t="s">
        <v>31</v>
      </c>
      <c r="M201">
        <v>0</v>
      </c>
      <c r="N201">
        <v>0</v>
      </c>
      <c r="O201">
        <v>0</v>
      </c>
      <c r="P201">
        <v>0</v>
      </c>
      <c r="Q201">
        <v>0</v>
      </c>
      <c r="R201">
        <v>0</v>
      </c>
      <c r="S201">
        <v>0</v>
      </c>
      <c r="T201">
        <v>0</v>
      </c>
      <c r="U201">
        <v>0</v>
      </c>
      <c r="V201">
        <v>0</v>
      </c>
      <c r="W201">
        <v>0</v>
      </c>
      <c r="X201">
        <v>0</v>
      </c>
      <c r="Y201">
        <v>0</v>
      </c>
      <c r="Z201">
        <v>0</v>
      </c>
      <c r="AA201">
        <v>4.3389700000000002E-5</v>
      </c>
      <c r="AB201">
        <v>0</v>
      </c>
      <c r="AC201">
        <v>0</v>
      </c>
      <c r="AD201">
        <v>0</v>
      </c>
      <c r="AE201" s="1">
        <v>3.9199999999999997E-6</v>
      </c>
      <c r="AF201" s="1">
        <v>3.9199999999999997E-6</v>
      </c>
      <c r="AG201" s="1">
        <v>3.9199999999999997E-6</v>
      </c>
      <c r="AH201" s="1">
        <v>3.9199999999999997E-6</v>
      </c>
    </row>
    <row r="202" spans="1:34" x14ac:dyDescent="0.35">
      <c r="A202" t="s">
        <v>112</v>
      </c>
      <c r="B202" t="s">
        <v>54</v>
      </c>
      <c r="C202" s="4" t="s">
        <v>118</v>
      </c>
      <c r="D202" t="s">
        <v>46</v>
      </c>
      <c r="E202" t="s">
        <v>32</v>
      </c>
      <c r="M202">
        <v>0</v>
      </c>
      <c r="N202">
        <v>0</v>
      </c>
      <c r="O202">
        <v>0</v>
      </c>
      <c r="P202">
        <v>0</v>
      </c>
      <c r="Q202">
        <v>0</v>
      </c>
      <c r="R202">
        <v>0</v>
      </c>
      <c r="S202">
        <v>0</v>
      </c>
      <c r="T202">
        <v>0</v>
      </c>
      <c r="U202">
        <v>0</v>
      </c>
      <c r="V202">
        <v>0</v>
      </c>
      <c r="W202">
        <v>0</v>
      </c>
      <c r="X202">
        <v>0</v>
      </c>
      <c r="Y202">
        <v>0</v>
      </c>
      <c r="Z202">
        <v>0</v>
      </c>
      <c r="AA202">
        <v>0</v>
      </c>
      <c r="AB202">
        <v>0</v>
      </c>
      <c r="AC202">
        <v>0</v>
      </c>
      <c r="AD202">
        <v>0</v>
      </c>
      <c r="AE202">
        <v>0</v>
      </c>
    </row>
    <row r="203" spans="1:34" x14ac:dyDescent="0.35">
      <c r="A203" t="s">
        <v>112</v>
      </c>
      <c r="B203" t="s">
        <v>54</v>
      </c>
      <c r="C203" s="4" t="s">
        <v>118</v>
      </c>
      <c r="D203" t="s">
        <v>46</v>
      </c>
      <c r="E203" t="s">
        <v>33</v>
      </c>
      <c r="M203">
        <v>0</v>
      </c>
      <c r="N203">
        <v>0</v>
      </c>
      <c r="O203">
        <v>0</v>
      </c>
      <c r="P203">
        <v>0</v>
      </c>
      <c r="Q203">
        <v>0</v>
      </c>
      <c r="R203">
        <v>0</v>
      </c>
      <c r="S203">
        <v>0</v>
      </c>
      <c r="T203">
        <v>0</v>
      </c>
      <c r="U203">
        <v>0</v>
      </c>
      <c r="V203">
        <v>0</v>
      </c>
      <c r="W203">
        <v>0</v>
      </c>
      <c r="X203">
        <v>0</v>
      </c>
      <c r="Y203">
        <v>0</v>
      </c>
      <c r="Z203">
        <v>0</v>
      </c>
      <c r="AA203">
        <v>0</v>
      </c>
      <c r="AB203">
        <v>0</v>
      </c>
      <c r="AC203">
        <v>0</v>
      </c>
      <c r="AD203">
        <v>0</v>
      </c>
      <c r="AE203">
        <v>0</v>
      </c>
    </row>
    <row r="204" spans="1:34" x14ac:dyDescent="0.35">
      <c r="A204" t="s">
        <v>112</v>
      </c>
      <c r="B204" t="s">
        <v>54</v>
      </c>
      <c r="C204" s="4" t="s">
        <v>118</v>
      </c>
      <c r="D204" t="s">
        <v>46</v>
      </c>
      <c r="E204" t="s">
        <v>34</v>
      </c>
      <c r="M204">
        <v>0</v>
      </c>
      <c r="N204">
        <v>0</v>
      </c>
      <c r="O204">
        <v>0</v>
      </c>
      <c r="P204">
        <v>0</v>
      </c>
      <c r="Q204">
        <v>0</v>
      </c>
      <c r="R204">
        <v>0</v>
      </c>
      <c r="S204">
        <v>0</v>
      </c>
      <c r="T204">
        <v>0</v>
      </c>
      <c r="U204">
        <v>0</v>
      </c>
      <c r="V204">
        <v>0</v>
      </c>
      <c r="W204">
        <v>0</v>
      </c>
      <c r="X204">
        <v>0</v>
      </c>
      <c r="Y204">
        <v>0</v>
      </c>
      <c r="Z204">
        <v>0</v>
      </c>
      <c r="AA204">
        <v>0</v>
      </c>
      <c r="AB204">
        <v>0</v>
      </c>
      <c r="AC204">
        <v>0</v>
      </c>
      <c r="AD204">
        <v>0</v>
      </c>
      <c r="AE204">
        <v>0</v>
      </c>
    </row>
    <row r="205" spans="1:34" x14ac:dyDescent="0.35">
      <c r="A205" t="s">
        <v>112</v>
      </c>
      <c r="B205" t="s">
        <v>54</v>
      </c>
      <c r="C205" s="4" t="s">
        <v>118</v>
      </c>
      <c r="D205" t="s">
        <v>46</v>
      </c>
      <c r="E205" t="s">
        <v>35</v>
      </c>
      <c r="M205">
        <v>0</v>
      </c>
      <c r="N205">
        <v>0</v>
      </c>
      <c r="O205">
        <v>0</v>
      </c>
      <c r="P205">
        <v>0</v>
      </c>
      <c r="Q205">
        <v>0</v>
      </c>
      <c r="R205">
        <v>0</v>
      </c>
      <c r="S205">
        <v>0</v>
      </c>
      <c r="T205">
        <v>0</v>
      </c>
      <c r="U205">
        <v>0</v>
      </c>
      <c r="V205">
        <v>0</v>
      </c>
      <c r="W205">
        <v>0</v>
      </c>
      <c r="X205">
        <v>0</v>
      </c>
      <c r="Y205">
        <v>0</v>
      </c>
      <c r="Z205">
        <v>0</v>
      </c>
      <c r="AA205">
        <v>1.2867740000000001E-3</v>
      </c>
      <c r="AB205">
        <v>0</v>
      </c>
      <c r="AC205">
        <v>0</v>
      </c>
      <c r="AD205">
        <v>0</v>
      </c>
      <c r="AE205">
        <v>1.162559E-4</v>
      </c>
      <c r="AF205">
        <v>1.162586E-4</v>
      </c>
      <c r="AG205">
        <v>1.162586E-4</v>
      </c>
      <c r="AH205">
        <v>1.162586E-4</v>
      </c>
    </row>
    <row r="206" spans="1:34" x14ac:dyDescent="0.35">
      <c r="A206" t="s">
        <v>112</v>
      </c>
      <c r="B206" t="s">
        <v>54</v>
      </c>
      <c r="C206" s="4" t="s">
        <v>118</v>
      </c>
      <c r="D206" t="s">
        <v>46</v>
      </c>
      <c r="E206" t="s">
        <v>36</v>
      </c>
      <c r="M206">
        <v>0</v>
      </c>
      <c r="N206">
        <v>0</v>
      </c>
      <c r="O206">
        <v>0</v>
      </c>
      <c r="P206">
        <v>0</v>
      </c>
      <c r="Q206">
        <v>0</v>
      </c>
      <c r="R206">
        <v>0</v>
      </c>
      <c r="S206">
        <v>0</v>
      </c>
      <c r="T206">
        <v>0</v>
      </c>
      <c r="U206">
        <v>0</v>
      </c>
      <c r="V206">
        <v>0</v>
      </c>
      <c r="W206">
        <v>0</v>
      </c>
      <c r="X206">
        <v>0</v>
      </c>
      <c r="Y206">
        <v>0</v>
      </c>
      <c r="Z206">
        <v>0</v>
      </c>
      <c r="AA206">
        <v>7.4700000000000001E-3</v>
      </c>
      <c r="AB206">
        <v>0</v>
      </c>
      <c r="AC206">
        <v>0</v>
      </c>
      <c r="AD206">
        <v>0</v>
      </c>
      <c r="AE206">
        <v>5.509E-4</v>
      </c>
      <c r="AF206">
        <v>5.509E-4</v>
      </c>
      <c r="AG206">
        <v>5.509E-4</v>
      </c>
      <c r="AH206">
        <v>5.509E-4</v>
      </c>
    </row>
    <row r="207" spans="1:34" x14ac:dyDescent="0.35">
      <c r="A207" t="s">
        <v>112</v>
      </c>
      <c r="B207" t="s">
        <v>54</v>
      </c>
      <c r="C207" s="4" t="s">
        <v>118</v>
      </c>
      <c r="D207" t="s">
        <v>46</v>
      </c>
      <c r="E207" t="s">
        <v>37</v>
      </c>
      <c r="M207">
        <v>0</v>
      </c>
      <c r="N207">
        <v>0</v>
      </c>
      <c r="O207">
        <v>0</v>
      </c>
      <c r="P207">
        <v>0</v>
      </c>
      <c r="Q207">
        <v>0</v>
      </c>
      <c r="R207">
        <v>0</v>
      </c>
      <c r="S207">
        <v>0</v>
      </c>
      <c r="T207">
        <v>0</v>
      </c>
      <c r="U207">
        <v>0</v>
      </c>
      <c r="V207">
        <v>0</v>
      </c>
      <c r="W207">
        <v>0</v>
      </c>
      <c r="X207">
        <v>0</v>
      </c>
      <c r="Y207">
        <v>0</v>
      </c>
      <c r="Z207">
        <v>0</v>
      </c>
      <c r="AA207">
        <v>6.1985089999999996E-3</v>
      </c>
      <c r="AB207">
        <v>0</v>
      </c>
      <c r="AC207">
        <v>0</v>
      </c>
      <c r="AD207">
        <v>0</v>
      </c>
      <c r="AE207">
        <v>5.5999999999999995E-4</v>
      </c>
      <c r="AF207">
        <v>5.5999999999999995E-4</v>
      </c>
      <c r="AG207">
        <v>5.5999999999999995E-4</v>
      </c>
      <c r="AH207">
        <v>5.5999999999999995E-4</v>
      </c>
    </row>
    <row r="208" spans="1:34" x14ac:dyDescent="0.35">
      <c r="A208" t="s">
        <v>112</v>
      </c>
      <c r="B208" t="s">
        <v>54</v>
      </c>
      <c r="C208" s="4" t="s">
        <v>118</v>
      </c>
      <c r="D208" t="s">
        <v>46</v>
      </c>
      <c r="E208" t="s">
        <v>38</v>
      </c>
      <c r="M208">
        <v>0</v>
      </c>
      <c r="N208">
        <v>0</v>
      </c>
      <c r="O208">
        <v>0</v>
      </c>
      <c r="P208">
        <v>0</v>
      </c>
      <c r="Q208">
        <v>0</v>
      </c>
      <c r="R208">
        <v>0</v>
      </c>
      <c r="S208">
        <v>0</v>
      </c>
      <c r="T208">
        <v>0</v>
      </c>
      <c r="U208">
        <v>0</v>
      </c>
      <c r="V208">
        <v>0</v>
      </c>
      <c r="W208">
        <v>0</v>
      </c>
      <c r="X208">
        <v>0</v>
      </c>
      <c r="Y208">
        <v>0</v>
      </c>
      <c r="Z208">
        <v>0</v>
      </c>
      <c r="AA208">
        <v>0</v>
      </c>
      <c r="AB208">
        <v>0</v>
      </c>
      <c r="AC208">
        <v>0</v>
      </c>
      <c r="AD208">
        <v>0</v>
      </c>
      <c r="AE208">
        <v>0</v>
      </c>
    </row>
    <row r="209" spans="1:34" x14ac:dyDescent="0.35">
      <c r="A209" t="s">
        <v>112</v>
      </c>
      <c r="B209" t="s">
        <v>54</v>
      </c>
      <c r="C209" s="4" t="s">
        <v>118</v>
      </c>
      <c r="D209" t="s">
        <v>46</v>
      </c>
      <c r="E209" t="s">
        <v>39</v>
      </c>
      <c r="M209">
        <v>5.4183351311000001</v>
      </c>
      <c r="N209">
        <v>5.2742127736000004</v>
      </c>
      <c r="O209">
        <v>5.8092032107999998</v>
      </c>
      <c r="P209">
        <v>5.8067079592999997</v>
      </c>
      <c r="Q209">
        <v>5.7848821482000004</v>
      </c>
      <c r="R209">
        <v>5.6715563705000003</v>
      </c>
      <c r="S209">
        <v>5.3722972201000001</v>
      </c>
      <c r="T209">
        <v>4.7275753773</v>
      </c>
      <c r="U209">
        <v>4.8555742648000004</v>
      </c>
      <c r="V209">
        <v>4.9183408516</v>
      </c>
      <c r="W209">
        <v>5.2017094053999999</v>
      </c>
      <c r="X209">
        <v>5.0068908636999998</v>
      </c>
      <c r="Y209">
        <v>4.8814252540999998</v>
      </c>
      <c r="Z209">
        <v>4.8969198335000002</v>
      </c>
      <c r="AA209">
        <v>4.8928450988999996</v>
      </c>
      <c r="AB209">
        <v>5.3789398823000001</v>
      </c>
      <c r="AC209">
        <v>5.2302962447999999</v>
      </c>
      <c r="AD209">
        <v>4.8860894881999997</v>
      </c>
      <c r="AE209">
        <v>10.373511363</v>
      </c>
      <c r="AF209">
        <v>11.499303691</v>
      </c>
      <c r="AG209">
        <v>11.499303691</v>
      </c>
      <c r="AH209">
        <v>11.499303691</v>
      </c>
    </row>
    <row r="210" spans="1:34" x14ac:dyDescent="0.35">
      <c r="A210" t="s">
        <v>112</v>
      </c>
      <c r="B210" t="s">
        <v>54</v>
      </c>
      <c r="C210" s="4" t="s">
        <v>119</v>
      </c>
      <c r="D210" t="s">
        <v>47</v>
      </c>
      <c r="E210" t="s">
        <v>31</v>
      </c>
      <c r="M210">
        <v>1.7257239999999999E-4</v>
      </c>
      <c r="N210">
        <v>1.7257239999999999E-4</v>
      </c>
      <c r="O210">
        <v>1.9769500000000001E-4</v>
      </c>
      <c r="P210">
        <v>1.9769500000000001E-4</v>
      </c>
      <c r="Q210">
        <v>2.3698569999999999E-4</v>
      </c>
      <c r="R210">
        <v>2.3698569999999999E-4</v>
      </c>
      <c r="S210">
        <v>2.3698569999999999E-4</v>
      </c>
      <c r="T210">
        <v>2.3312840000000001E-4</v>
      </c>
      <c r="U210">
        <v>8.3271500000000004E-5</v>
      </c>
      <c r="V210">
        <v>8.3271500000000004E-5</v>
      </c>
      <c r="W210">
        <v>8.3271500000000004E-5</v>
      </c>
      <c r="X210">
        <v>8.0985599999999999E-5</v>
      </c>
      <c r="Y210">
        <v>1.149513E-4</v>
      </c>
      <c r="Z210">
        <v>1.4170529999999999E-4</v>
      </c>
      <c r="AA210">
        <v>2.147913E-4</v>
      </c>
      <c r="AB210">
        <v>5.8125129999999996E-4</v>
      </c>
      <c r="AC210">
        <v>4.0060440000000002E-4</v>
      </c>
      <c r="AD210">
        <v>3.552583E-4</v>
      </c>
      <c r="AE210">
        <v>3.2011190000000002E-4</v>
      </c>
      <c r="AF210">
        <v>3.1657989999999997E-4</v>
      </c>
      <c r="AG210">
        <v>3.2889730000000003E-4</v>
      </c>
      <c r="AH210">
        <v>3.2889730000000003E-4</v>
      </c>
    </row>
    <row r="211" spans="1:34" x14ac:dyDescent="0.35">
      <c r="A211" t="s">
        <v>112</v>
      </c>
      <c r="B211" t="s">
        <v>54</v>
      </c>
      <c r="C211" s="4" t="s">
        <v>119</v>
      </c>
      <c r="D211" t="s">
        <v>47</v>
      </c>
      <c r="E211" t="s">
        <v>32</v>
      </c>
      <c r="M211">
        <v>5.6002999999999997E-2</v>
      </c>
      <c r="N211">
        <v>5.6002999999999997E-2</v>
      </c>
      <c r="O211">
        <v>5.6002999999999997E-2</v>
      </c>
      <c r="P211">
        <v>5.6002999999999997E-2</v>
      </c>
      <c r="Q211">
        <v>5.6002999999999997E-2</v>
      </c>
      <c r="R211">
        <v>5.6002999999999997E-2</v>
      </c>
      <c r="S211">
        <v>5.6002999999999997E-2</v>
      </c>
      <c r="T211">
        <v>5.6002999999999997E-2</v>
      </c>
      <c r="U211">
        <v>5.6113000000000003E-2</v>
      </c>
      <c r="V211">
        <v>5.6113000000000003E-2</v>
      </c>
      <c r="W211">
        <v>5.6113000000000003E-2</v>
      </c>
      <c r="X211">
        <v>5.6103E-2</v>
      </c>
      <c r="Y211">
        <v>5.6002999999999997E-2</v>
      </c>
      <c r="Z211">
        <v>5.6002999999999997E-2</v>
      </c>
      <c r="AA211">
        <v>5.6002999999999997E-2</v>
      </c>
      <c r="AB211">
        <v>5.6002999999999997E-2</v>
      </c>
      <c r="AC211">
        <v>5.6002999999999997E-2</v>
      </c>
      <c r="AD211">
        <v>5.6002999999999997E-2</v>
      </c>
      <c r="AE211">
        <v>2.5125999999999998E-3</v>
      </c>
      <c r="AF211">
        <v>3.0095999999999999E-3</v>
      </c>
      <c r="AG211">
        <v>2.5125999999999998E-3</v>
      </c>
      <c r="AH211">
        <v>2.5125999999999998E-3</v>
      </c>
    </row>
    <row r="212" spans="1:34" x14ac:dyDescent="0.35">
      <c r="A212" t="s">
        <v>112</v>
      </c>
      <c r="B212" t="s">
        <v>54</v>
      </c>
      <c r="C212" s="4" t="s">
        <v>119</v>
      </c>
      <c r="D212" t="s">
        <v>47</v>
      </c>
      <c r="E212" t="s">
        <v>33</v>
      </c>
      <c r="M212">
        <v>0</v>
      </c>
      <c r="N212">
        <v>0</v>
      </c>
      <c r="O212">
        <v>0</v>
      </c>
      <c r="P212">
        <v>0</v>
      </c>
      <c r="Q212">
        <v>0</v>
      </c>
      <c r="R212">
        <v>0</v>
      </c>
      <c r="S212">
        <v>0</v>
      </c>
      <c r="T212">
        <v>0</v>
      </c>
      <c r="U212">
        <v>0</v>
      </c>
      <c r="V212">
        <v>0</v>
      </c>
      <c r="W212">
        <v>0</v>
      </c>
      <c r="X212">
        <v>0</v>
      </c>
      <c r="Y212">
        <v>0</v>
      </c>
      <c r="Z212">
        <v>0</v>
      </c>
      <c r="AA212">
        <v>0</v>
      </c>
      <c r="AB212">
        <v>0</v>
      </c>
      <c r="AC212">
        <v>0</v>
      </c>
      <c r="AD212">
        <v>0</v>
      </c>
      <c r="AE212">
        <v>0</v>
      </c>
    </row>
    <row r="213" spans="1:34" x14ac:dyDescent="0.35">
      <c r="A213" t="s">
        <v>112</v>
      </c>
      <c r="B213" t="s">
        <v>54</v>
      </c>
      <c r="C213" s="4" t="s">
        <v>119</v>
      </c>
      <c r="D213" t="s">
        <v>47</v>
      </c>
      <c r="E213" t="s">
        <v>34</v>
      </c>
      <c r="M213">
        <v>1.3001E-2</v>
      </c>
      <c r="N213">
        <v>1.3001E-2</v>
      </c>
      <c r="O213">
        <v>1.3001E-2</v>
      </c>
      <c r="P213">
        <v>1.3001E-2</v>
      </c>
      <c r="Q213">
        <v>1.3001E-2</v>
      </c>
      <c r="R213">
        <v>1.3001E-2</v>
      </c>
      <c r="S213">
        <v>1.3001E-2</v>
      </c>
      <c r="T213">
        <v>1.3001E-2</v>
      </c>
      <c r="U213">
        <v>1.3131E-2</v>
      </c>
      <c r="V213">
        <v>1.3131E-2</v>
      </c>
      <c r="W213">
        <v>1.3131E-2</v>
      </c>
      <c r="X213">
        <v>1.3121000000000001E-2</v>
      </c>
      <c r="Y213">
        <v>1.3001E-2</v>
      </c>
      <c r="Z213">
        <v>1.3001E-2</v>
      </c>
      <c r="AA213">
        <v>1.3001E-2</v>
      </c>
      <c r="AB213">
        <v>1.3001E-2</v>
      </c>
      <c r="AC213">
        <v>1.3001E-2</v>
      </c>
      <c r="AD213">
        <v>1.3001E-2</v>
      </c>
      <c r="AE213">
        <v>2.8268999999999998E-3</v>
      </c>
      <c r="AF213">
        <v>9.2026E-3</v>
      </c>
      <c r="AG213">
        <v>2.8268999999999998E-3</v>
      </c>
      <c r="AH213">
        <v>2.8268999999999998E-3</v>
      </c>
    </row>
    <row r="214" spans="1:34" x14ac:dyDescent="0.35">
      <c r="A214" t="s">
        <v>112</v>
      </c>
      <c r="B214" t="s">
        <v>54</v>
      </c>
      <c r="C214" s="4" t="s">
        <v>119</v>
      </c>
      <c r="D214" t="s">
        <v>47</v>
      </c>
      <c r="E214" t="s">
        <v>35</v>
      </c>
      <c r="M214">
        <v>1.9580488999999999E-3</v>
      </c>
      <c r="N214">
        <v>1.9580488999999999E-3</v>
      </c>
      <c r="O214">
        <v>2.1275299999999999E-3</v>
      </c>
      <c r="P214">
        <v>2.1275299999999999E-3</v>
      </c>
      <c r="Q214">
        <v>1.19001E-3</v>
      </c>
      <c r="R214">
        <v>1.19001E-3</v>
      </c>
      <c r="S214">
        <v>1.19001E-3</v>
      </c>
      <c r="T214">
        <v>1.1733170999999999E-3</v>
      </c>
      <c r="U214">
        <v>6.402205E-4</v>
      </c>
      <c r="V214">
        <v>6.402205E-4</v>
      </c>
      <c r="W214">
        <v>6.402205E-4</v>
      </c>
      <c r="X214">
        <v>6.3262780000000003E-4</v>
      </c>
      <c r="Y214">
        <v>7.5040489999999996E-4</v>
      </c>
      <c r="Z214">
        <v>8.477189E-4</v>
      </c>
      <c r="AA214">
        <v>1.1067633000000001E-3</v>
      </c>
      <c r="AB214">
        <v>2.4155663000000002E-3</v>
      </c>
      <c r="AC214">
        <v>1.7703842999999999E-3</v>
      </c>
      <c r="AD214">
        <v>1.6084373E-3</v>
      </c>
      <c r="AE214">
        <v>1.1438793999999999E-3</v>
      </c>
      <c r="AF214">
        <v>1.1409151E-3</v>
      </c>
      <c r="AG214">
        <v>1.178777E-3</v>
      </c>
      <c r="AH214">
        <v>1.178777E-3</v>
      </c>
    </row>
    <row r="215" spans="1:34" x14ac:dyDescent="0.35">
      <c r="A215" t="s">
        <v>112</v>
      </c>
      <c r="B215" t="s">
        <v>54</v>
      </c>
      <c r="C215" s="4" t="s">
        <v>119</v>
      </c>
      <c r="D215" t="s">
        <v>47</v>
      </c>
      <c r="E215" t="s">
        <v>36</v>
      </c>
      <c r="M215">
        <v>1.9420000100000001E-2</v>
      </c>
      <c r="N215">
        <v>1.9420000100000001E-2</v>
      </c>
      <c r="O215">
        <v>1.2770000300000001E-2</v>
      </c>
      <c r="P215">
        <v>1.2770000300000001E-2</v>
      </c>
      <c r="Q215">
        <v>2.155104E-2</v>
      </c>
      <c r="R215">
        <v>2.155104E-2</v>
      </c>
      <c r="S215">
        <v>2.155104E-2</v>
      </c>
      <c r="T215">
        <v>2.1511039999999999E-2</v>
      </c>
      <c r="U215">
        <v>1.2880000000000001E-2</v>
      </c>
      <c r="V215">
        <v>1.2880000000000001E-2</v>
      </c>
      <c r="W215">
        <v>1.2880000000000001E-2</v>
      </c>
      <c r="X215">
        <v>1.285E-2</v>
      </c>
      <c r="Y215">
        <v>2.0959999999999999E-2</v>
      </c>
      <c r="Z215">
        <v>2.2630000500000001E-2</v>
      </c>
      <c r="AA215">
        <v>1.8855899999999998E-2</v>
      </c>
      <c r="AB215">
        <v>4.1666559999999998E-2</v>
      </c>
      <c r="AC215">
        <v>2.9337559999999999E-2</v>
      </c>
      <c r="AD215">
        <v>2.6386960399999999E-2</v>
      </c>
      <c r="AE215">
        <v>2.5099699999999999E-2</v>
      </c>
      <c r="AF215">
        <v>2.4920600000000001E-2</v>
      </c>
      <c r="AG215">
        <v>2.57392E-2</v>
      </c>
      <c r="AH215">
        <v>2.57392E-2</v>
      </c>
    </row>
    <row r="216" spans="1:34" x14ac:dyDescent="0.35">
      <c r="A216" t="s">
        <v>112</v>
      </c>
      <c r="B216" t="s">
        <v>54</v>
      </c>
      <c r="C216" s="4" t="s">
        <v>119</v>
      </c>
      <c r="D216" t="s">
        <v>47</v>
      </c>
      <c r="E216" t="s">
        <v>37</v>
      </c>
      <c r="M216">
        <v>1.31793542E-2</v>
      </c>
      <c r="N216">
        <v>1.31793542E-2</v>
      </c>
      <c r="O216">
        <v>1.2770000300000001E-2</v>
      </c>
      <c r="P216">
        <v>1.2770000300000001E-2</v>
      </c>
      <c r="Q216">
        <v>1.7699831999999999E-2</v>
      </c>
      <c r="R216">
        <v>1.7699831999999999E-2</v>
      </c>
      <c r="S216">
        <v>1.7699831999999999E-2</v>
      </c>
      <c r="T216">
        <v>1.7550100700000001E-2</v>
      </c>
      <c r="U216">
        <v>6.7438486000000004E-3</v>
      </c>
      <c r="V216">
        <v>6.7438486000000004E-3</v>
      </c>
      <c r="W216">
        <v>6.7438486000000004E-3</v>
      </c>
      <c r="X216">
        <v>6.5932609E-3</v>
      </c>
      <c r="Y216">
        <v>8.8141139E-3</v>
      </c>
      <c r="Z216">
        <v>1.05547031E-2</v>
      </c>
      <c r="AA216">
        <v>1.65009133E-2</v>
      </c>
      <c r="AB216">
        <v>4.0545300200000002E-2</v>
      </c>
      <c r="AC216">
        <v>2.8256699999999999E-2</v>
      </c>
      <c r="AD216">
        <v>2.5172800200000001E-2</v>
      </c>
      <c r="AE216">
        <v>2.2179399999999998E-2</v>
      </c>
      <c r="AF216">
        <v>2.20003E-2</v>
      </c>
      <c r="AG216">
        <v>2.28189E-2</v>
      </c>
      <c r="AH216">
        <v>2.28189E-2</v>
      </c>
    </row>
    <row r="217" spans="1:34" x14ac:dyDescent="0.35">
      <c r="A217" t="s">
        <v>112</v>
      </c>
      <c r="B217" t="s">
        <v>54</v>
      </c>
      <c r="C217" s="4" t="s">
        <v>119</v>
      </c>
      <c r="D217" t="s">
        <v>47</v>
      </c>
      <c r="E217" t="s">
        <v>38</v>
      </c>
      <c r="M217">
        <v>1.1900000000000001E-4</v>
      </c>
      <c r="N217">
        <v>1.1900000000000001E-4</v>
      </c>
      <c r="O217">
        <v>1.1900000000000001E-4</v>
      </c>
      <c r="P217">
        <v>1.1900000000000001E-4</v>
      </c>
      <c r="Q217">
        <v>1.1900000000000001E-4</v>
      </c>
      <c r="R217">
        <v>1.1900000000000001E-4</v>
      </c>
      <c r="S217">
        <v>1.1900000000000001E-4</v>
      </c>
      <c r="T217">
        <v>1.1900000000000001E-4</v>
      </c>
      <c r="U217">
        <v>1.4899999999999999E-4</v>
      </c>
      <c r="V217">
        <v>1.4899999999999999E-4</v>
      </c>
      <c r="W217">
        <v>1.4899999999999999E-4</v>
      </c>
      <c r="X217">
        <v>1.2899999999999999E-4</v>
      </c>
      <c r="Y217">
        <v>1.1900000000000001E-4</v>
      </c>
      <c r="Z217">
        <v>1.1900000000000001E-4</v>
      </c>
      <c r="AA217">
        <v>1.1900000000000001E-4</v>
      </c>
      <c r="AB217">
        <v>1.1900000000000001E-4</v>
      </c>
      <c r="AC217">
        <v>1.1900000000000001E-4</v>
      </c>
      <c r="AD217">
        <v>1.1900000000000001E-4</v>
      </c>
      <c r="AE217">
        <v>2.3900000000000002E-5</v>
      </c>
      <c r="AF217">
        <v>8.5570000000000004E-4</v>
      </c>
      <c r="AG217">
        <v>8.3900000000000006E-5</v>
      </c>
      <c r="AH217">
        <v>8.3900000000000006E-5</v>
      </c>
    </row>
    <row r="218" spans="1:34" x14ac:dyDescent="0.35">
      <c r="A218" t="s">
        <v>112</v>
      </c>
      <c r="B218" t="s">
        <v>54</v>
      </c>
      <c r="C218" s="4" t="s">
        <v>119</v>
      </c>
      <c r="D218" t="s">
        <v>47</v>
      </c>
      <c r="E218" t="s">
        <v>39</v>
      </c>
      <c r="F218">
        <v>8.2400000000000008E-3</v>
      </c>
      <c r="G218">
        <v>8.2900000000000005E-3</v>
      </c>
      <c r="H218">
        <v>8.1499999999999993E-3</v>
      </c>
      <c r="I218">
        <v>8.0099999999999998E-3</v>
      </c>
      <c r="J218">
        <v>1.6000000000000001E-4</v>
      </c>
      <c r="K218">
        <v>1.66E-4</v>
      </c>
      <c r="L218">
        <v>1.7100000000000001E-4</v>
      </c>
      <c r="M218">
        <v>5.0812719250000002</v>
      </c>
      <c r="N218">
        <v>5.0263109646000004</v>
      </c>
      <c r="O218">
        <v>4.4036002043</v>
      </c>
      <c r="P218">
        <v>4.3486393540000003</v>
      </c>
      <c r="Q218">
        <v>3.5893613888</v>
      </c>
      <c r="R218">
        <v>3.5344006185999999</v>
      </c>
      <c r="S218">
        <v>3.4794398082</v>
      </c>
      <c r="T218">
        <v>2.9668689675</v>
      </c>
      <c r="U218">
        <v>2.6498330918000002</v>
      </c>
      <c r="V218">
        <v>2.5948722113999998</v>
      </c>
      <c r="W218">
        <v>2.5399114111999999</v>
      </c>
      <c r="X218">
        <v>2.7795905009999999</v>
      </c>
      <c r="Y218">
        <v>2.6678534766999999</v>
      </c>
      <c r="Z218">
        <v>2.7089526768000001</v>
      </c>
      <c r="AA218">
        <v>3.1475490388999998</v>
      </c>
      <c r="AB218">
        <v>3.0864301178</v>
      </c>
      <c r="AC218">
        <v>3.1223984162999998</v>
      </c>
      <c r="AD218">
        <v>2.8097072126999998</v>
      </c>
      <c r="AE218">
        <v>2.2346274618000002</v>
      </c>
      <c r="AF218">
        <v>2.1948808618000002</v>
      </c>
      <c r="AG218">
        <v>2.2957563618000001</v>
      </c>
      <c r="AH218">
        <v>2.2957563618000001</v>
      </c>
    </row>
    <row r="219" spans="1:34" x14ac:dyDescent="0.35">
      <c r="A219" t="s">
        <v>112</v>
      </c>
      <c r="B219" t="s">
        <v>54</v>
      </c>
      <c r="C219" s="4" t="s">
        <v>120</v>
      </c>
      <c r="D219" t="s">
        <v>48</v>
      </c>
      <c r="E219" t="s">
        <v>31</v>
      </c>
      <c r="M219">
        <v>1.1577732E-3</v>
      </c>
      <c r="N219">
        <v>1.1577732E-3</v>
      </c>
      <c r="O219">
        <v>1.3055572E-3</v>
      </c>
      <c r="P219">
        <v>1.3055572E-3</v>
      </c>
      <c r="Q219">
        <v>1.2786366000000001E-3</v>
      </c>
      <c r="R219">
        <v>1.2786366000000001E-3</v>
      </c>
      <c r="S219">
        <v>1.2786366000000001E-3</v>
      </c>
      <c r="T219">
        <v>1.2654928000000001E-3</v>
      </c>
      <c r="U219">
        <v>1.2671282E-3</v>
      </c>
      <c r="V219">
        <v>1.2671282E-3</v>
      </c>
      <c r="W219">
        <v>1.2671282E-3</v>
      </c>
      <c r="X219">
        <v>1.2723366E-3</v>
      </c>
      <c r="Y219">
        <v>1.2670048E-3</v>
      </c>
      <c r="Z219">
        <v>1.2732940999999999E-3</v>
      </c>
      <c r="AA219">
        <v>1.3732004999999999E-3</v>
      </c>
      <c r="AB219">
        <v>1.2420942000000001E-3</v>
      </c>
      <c r="AC219">
        <v>1.1945846E-3</v>
      </c>
      <c r="AD219">
        <v>1.1878183999999999E-3</v>
      </c>
      <c r="AE219">
        <v>0.18710643330000001</v>
      </c>
      <c r="AF219">
        <v>0.18711581469999999</v>
      </c>
      <c r="AG219">
        <v>0.18712636120000001</v>
      </c>
      <c r="AH219">
        <v>0.18712636120000001</v>
      </c>
    </row>
    <row r="220" spans="1:34" x14ac:dyDescent="0.35">
      <c r="A220" t="s">
        <v>112</v>
      </c>
      <c r="B220" t="s">
        <v>54</v>
      </c>
      <c r="C220" s="4" t="s">
        <v>120</v>
      </c>
      <c r="D220" t="s">
        <v>48</v>
      </c>
      <c r="E220" t="s">
        <v>32</v>
      </c>
      <c r="F220">
        <v>1.374E-2</v>
      </c>
      <c r="G220">
        <v>1.60046</v>
      </c>
      <c r="H220">
        <v>1.6761900000000001</v>
      </c>
      <c r="I220">
        <v>1.7010799999999999</v>
      </c>
      <c r="J220">
        <v>1.71458</v>
      </c>
      <c r="K220">
        <v>1.7501930000000001</v>
      </c>
      <c r="L220">
        <v>1.7515689999999999</v>
      </c>
      <c r="M220">
        <v>0.13617583599999999</v>
      </c>
      <c r="N220">
        <v>0.13617583599999999</v>
      </c>
      <c r="O220">
        <v>0.16017583599999999</v>
      </c>
      <c r="P220">
        <v>0.16017583599999999</v>
      </c>
      <c r="Q220">
        <v>0.15481583600000001</v>
      </c>
      <c r="R220">
        <v>0.15481583600000001</v>
      </c>
      <c r="S220">
        <v>0.15481583600000001</v>
      </c>
      <c r="T220">
        <v>0.15336583600000001</v>
      </c>
      <c r="U220">
        <v>0.153165836</v>
      </c>
      <c r="V220">
        <v>0.153165836</v>
      </c>
      <c r="W220">
        <v>0.153165836</v>
      </c>
      <c r="X220">
        <v>0.15063583620000001</v>
      </c>
      <c r="Y220">
        <v>0.15067583609999999</v>
      </c>
      <c r="Z220">
        <v>0.15607583580000001</v>
      </c>
      <c r="AA220">
        <v>0.16130769540000001</v>
      </c>
      <c r="AB220">
        <v>0.14922523600000001</v>
      </c>
      <c r="AC220">
        <v>0.14589322739999999</v>
      </c>
      <c r="AD220">
        <v>0.14639378350000001</v>
      </c>
      <c r="AE220">
        <v>38.204429924999999</v>
      </c>
      <c r="AF220">
        <v>38.204298635000001</v>
      </c>
      <c r="AG220">
        <v>38.204413035000002</v>
      </c>
      <c r="AH220">
        <v>38.204413035000002</v>
      </c>
    </row>
    <row r="221" spans="1:34" x14ac:dyDescent="0.35">
      <c r="A221" t="s">
        <v>112</v>
      </c>
      <c r="B221" t="s">
        <v>54</v>
      </c>
      <c r="C221" s="4" t="s">
        <v>120</v>
      </c>
      <c r="D221" t="s">
        <v>48</v>
      </c>
      <c r="E221" t="s">
        <v>33</v>
      </c>
      <c r="M221">
        <v>1.38296605E-2</v>
      </c>
      <c r="N221">
        <v>1.45901155E-2</v>
      </c>
      <c r="O221">
        <v>1.53505725E-2</v>
      </c>
      <c r="P221">
        <v>1.61110265E-2</v>
      </c>
      <c r="Q221">
        <v>1.60579715E-2</v>
      </c>
      <c r="R221">
        <v>1.6004900499999999E-2</v>
      </c>
      <c r="S221">
        <v>1.5951845499999999E-2</v>
      </c>
      <c r="T221">
        <v>1.5898774500000001E-2</v>
      </c>
      <c r="U221">
        <v>1.58457205E-2</v>
      </c>
      <c r="V221">
        <v>1.6124873500000001E-2</v>
      </c>
      <c r="W221">
        <v>1.66554875E-2</v>
      </c>
      <c r="X221">
        <v>1.7429887500000001E-2</v>
      </c>
      <c r="Y221">
        <v>1.7564466500000001E-2</v>
      </c>
      <c r="Z221">
        <v>1.7564466500000001E-2</v>
      </c>
      <c r="AA221">
        <v>1.7564466500000001E-2</v>
      </c>
      <c r="AB221">
        <v>1.7564466500000001E-2</v>
      </c>
      <c r="AC221">
        <v>1.7635521500000001E-2</v>
      </c>
      <c r="AD221">
        <v>1.7635521500000001E-2</v>
      </c>
      <c r="AE221">
        <v>0.433449949</v>
      </c>
      <c r="AF221">
        <v>0.433449949</v>
      </c>
      <c r="AG221">
        <v>0.433449949</v>
      </c>
      <c r="AH221">
        <v>0.433449949</v>
      </c>
    </row>
    <row r="222" spans="1:34" x14ac:dyDescent="0.35">
      <c r="A222" t="s">
        <v>112</v>
      </c>
      <c r="B222" t="s">
        <v>54</v>
      </c>
      <c r="C222" s="4" t="s">
        <v>120</v>
      </c>
      <c r="D222" t="s">
        <v>48</v>
      </c>
      <c r="E222" t="s">
        <v>34</v>
      </c>
      <c r="F222">
        <v>1.4710000000000001E-2</v>
      </c>
      <c r="G222">
        <v>0.17743999999999999</v>
      </c>
      <c r="H222">
        <v>0.18517</v>
      </c>
      <c r="I222">
        <v>0.18878</v>
      </c>
      <c r="J222">
        <v>0.19145999999999999</v>
      </c>
      <c r="K222">
        <v>0.195524</v>
      </c>
      <c r="L222">
        <v>0.19720499999999999</v>
      </c>
      <c r="M222">
        <v>2.3839699999999998E-2</v>
      </c>
      <c r="N222">
        <v>2.3839699999999998E-2</v>
      </c>
      <c r="O222">
        <v>3.4469700999999998E-2</v>
      </c>
      <c r="P222">
        <v>3.4469700999999998E-2</v>
      </c>
      <c r="Q222">
        <v>3.0569700000000002E-2</v>
      </c>
      <c r="R222">
        <v>3.0569700000000002E-2</v>
      </c>
      <c r="S222">
        <v>3.0569700000000002E-2</v>
      </c>
      <c r="T222">
        <v>2.99397E-2</v>
      </c>
      <c r="U222">
        <v>2.8289700099999999E-2</v>
      </c>
      <c r="V222">
        <v>2.8289700099999999E-2</v>
      </c>
      <c r="W222">
        <v>2.8289700099999999E-2</v>
      </c>
      <c r="X222">
        <v>2.8359700000000002E-2</v>
      </c>
      <c r="Y222">
        <v>2.83097E-2</v>
      </c>
      <c r="Z222">
        <v>3.06997E-2</v>
      </c>
      <c r="AA222">
        <v>3.09116275E-2</v>
      </c>
      <c r="AB222">
        <v>2.85013E-2</v>
      </c>
      <c r="AC222">
        <v>2.8487964500000001E-2</v>
      </c>
      <c r="AD222">
        <v>2.9042203499999999E-2</v>
      </c>
      <c r="AE222">
        <v>2.4900137995999998</v>
      </c>
      <c r="AF222">
        <v>2.4901731997000001</v>
      </c>
      <c r="AG222">
        <v>2.4905180997</v>
      </c>
      <c r="AH222">
        <v>2.4905180997</v>
      </c>
    </row>
    <row r="223" spans="1:34" x14ac:dyDescent="0.35">
      <c r="A223" t="s">
        <v>112</v>
      </c>
      <c r="B223" t="s">
        <v>54</v>
      </c>
      <c r="C223" s="4" t="s">
        <v>120</v>
      </c>
      <c r="D223" t="s">
        <v>48</v>
      </c>
      <c r="E223" t="s">
        <v>35</v>
      </c>
      <c r="M223">
        <v>1.3392499999999999E-3</v>
      </c>
      <c r="N223">
        <v>1.3392499999999999E-3</v>
      </c>
      <c r="O223">
        <v>2.1569240000000002E-3</v>
      </c>
      <c r="P223">
        <v>2.1569240000000002E-3</v>
      </c>
      <c r="Q223">
        <v>2.0079782000000002E-3</v>
      </c>
      <c r="R223">
        <v>2.0079782000000002E-3</v>
      </c>
      <c r="S223">
        <v>2.0079782000000002E-3</v>
      </c>
      <c r="T223">
        <v>1.9352451E-3</v>
      </c>
      <c r="U223">
        <v>1.944302E-3</v>
      </c>
      <c r="V223">
        <v>1.944302E-3</v>
      </c>
      <c r="W223">
        <v>1.944302E-3</v>
      </c>
      <c r="X223">
        <v>1.973121E-3</v>
      </c>
      <c r="Y223">
        <v>1.943611E-3</v>
      </c>
      <c r="Z223">
        <v>1.9784100999999999E-3</v>
      </c>
      <c r="AA223">
        <v>2.5932820000000001E-3</v>
      </c>
      <c r="AB223">
        <v>1.805915E-3</v>
      </c>
      <c r="AC223">
        <v>1.5430597000000001E-3</v>
      </c>
      <c r="AD223">
        <v>1.5056208000000001E-3</v>
      </c>
      <c r="AE223">
        <v>0.49746792200000001</v>
      </c>
      <c r="AF223">
        <v>0.49751907470000001</v>
      </c>
      <c r="AG223">
        <v>0.49757734209999999</v>
      </c>
      <c r="AH223">
        <v>0.49757734209999999</v>
      </c>
    </row>
    <row r="224" spans="1:34" x14ac:dyDescent="0.35">
      <c r="A224" t="s">
        <v>112</v>
      </c>
      <c r="B224" t="s">
        <v>54</v>
      </c>
      <c r="C224" s="4" t="s">
        <v>120</v>
      </c>
      <c r="D224" t="s">
        <v>48</v>
      </c>
      <c r="E224" t="s">
        <v>36</v>
      </c>
      <c r="F224">
        <v>5.8900000000000003E-3</v>
      </c>
      <c r="G224">
        <v>0.64229000000000003</v>
      </c>
      <c r="H224">
        <v>0.67742000000000002</v>
      </c>
      <c r="I224">
        <v>0.68833999999999995</v>
      </c>
      <c r="J224">
        <v>0.69344700000000004</v>
      </c>
      <c r="K224">
        <v>0.707843</v>
      </c>
      <c r="L224">
        <v>0.707866</v>
      </c>
      <c r="M224">
        <v>0.1051487998</v>
      </c>
      <c r="N224">
        <v>0.1051487998</v>
      </c>
      <c r="O224">
        <v>0.1182087998</v>
      </c>
      <c r="P224">
        <v>0.1182087998</v>
      </c>
      <c r="Q224">
        <v>0.11693879980000001</v>
      </c>
      <c r="R224">
        <v>0.11693879980000001</v>
      </c>
      <c r="S224">
        <v>0.11693879980000001</v>
      </c>
      <c r="T224">
        <v>0.1156387995</v>
      </c>
      <c r="U224">
        <v>0.1162487997</v>
      </c>
      <c r="V224">
        <v>0.1162487997</v>
      </c>
      <c r="W224">
        <v>0.1162487997</v>
      </c>
      <c r="X224">
        <v>0.1146987994</v>
      </c>
      <c r="Y224">
        <v>0.1151387998</v>
      </c>
      <c r="Z224">
        <v>0.1177488</v>
      </c>
      <c r="AA224">
        <v>0.12133896769999999</v>
      </c>
      <c r="AB224">
        <v>0.1124785</v>
      </c>
      <c r="AC224">
        <v>0.10974398690000001</v>
      </c>
      <c r="AD224">
        <v>0.11200584450000001</v>
      </c>
      <c r="AE224">
        <v>6.8744771283999997</v>
      </c>
      <c r="AF224">
        <v>6.8745521284000004</v>
      </c>
      <c r="AG224">
        <v>6.8746692284000002</v>
      </c>
      <c r="AH224">
        <v>6.8746692284000002</v>
      </c>
    </row>
    <row r="225" spans="1:34" x14ac:dyDescent="0.35">
      <c r="A225" t="s">
        <v>112</v>
      </c>
      <c r="B225" t="s">
        <v>54</v>
      </c>
      <c r="C225" s="4" t="s">
        <v>120</v>
      </c>
      <c r="D225" t="s">
        <v>48</v>
      </c>
      <c r="E225" t="s">
        <v>37</v>
      </c>
      <c r="F225">
        <v>5.64E-3</v>
      </c>
      <c r="G225">
        <v>0.59116000000000002</v>
      </c>
      <c r="H225">
        <v>0.62319000000000002</v>
      </c>
      <c r="I225">
        <v>0.63310999999999995</v>
      </c>
      <c r="J225">
        <v>0.63784700000000005</v>
      </c>
      <c r="K225">
        <v>0.65108900000000003</v>
      </c>
      <c r="L225">
        <v>0.65109899999999998</v>
      </c>
      <c r="M225">
        <v>0.1009673</v>
      </c>
      <c r="N225">
        <v>0.1009673</v>
      </c>
      <c r="O225">
        <v>0.1106899469</v>
      </c>
      <c r="P225">
        <v>0.1106899469</v>
      </c>
      <c r="Q225">
        <v>0.10891883770000001</v>
      </c>
      <c r="R225">
        <v>0.10891883770000001</v>
      </c>
      <c r="S225">
        <v>0.10891883770000001</v>
      </c>
      <c r="T225">
        <v>0.10805409589999999</v>
      </c>
      <c r="U225">
        <v>0.108161716</v>
      </c>
      <c r="V225">
        <v>0.108161716</v>
      </c>
      <c r="W225">
        <v>0.108161716</v>
      </c>
      <c r="X225">
        <v>0.1085043669</v>
      </c>
      <c r="Y225">
        <v>0.1081535503</v>
      </c>
      <c r="Z225">
        <v>0.10856734179999999</v>
      </c>
      <c r="AA225">
        <v>0.1124451571</v>
      </c>
      <c r="AB225">
        <v>0.10651700009999999</v>
      </c>
      <c r="AC225">
        <v>0.1033913612</v>
      </c>
      <c r="AD225">
        <v>0.1029462446</v>
      </c>
      <c r="AE225">
        <v>6.7443859680999996</v>
      </c>
      <c r="AF225">
        <v>6.7449955581000003</v>
      </c>
      <c r="AG225">
        <v>6.7456885481000004</v>
      </c>
      <c r="AH225">
        <v>6.7456885481000004</v>
      </c>
    </row>
    <row r="226" spans="1:34" x14ac:dyDescent="0.35">
      <c r="A226" t="s">
        <v>112</v>
      </c>
      <c r="B226" t="s">
        <v>54</v>
      </c>
      <c r="C226" s="4" t="s">
        <v>120</v>
      </c>
      <c r="D226" t="s">
        <v>48</v>
      </c>
      <c r="E226" t="s">
        <v>38</v>
      </c>
      <c r="F226">
        <v>1.162E-2</v>
      </c>
      <c r="G226">
        <v>7.4179999999999996E-2</v>
      </c>
      <c r="H226">
        <v>7.6490000000000002E-2</v>
      </c>
      <c r="I226">
        <v>7.8210000000000002E-2</v>
      </c>
      <c r="J226">
        <v>7.9729999999999995E-2</v>
      </c>
      <c r="K226">
        <v>8.1446000000000005E-2</v>
      </c>
      <c r="L226">
        <v>8.2636000000000001E-2</v>
      </c>
      <c r="M226">
        <v>1.00304E-2</v>
      </c>
      <c r="N226">
        <v>1.00304E-2</v>
      </c>
      <c r="O226">
        <v>1.5680400000000001E-2</v>
      </c>
      <c r="P226">
        <v>1.5680400000000001E-2</v>
      </c>
      <c r="Q226">
        <v>1.37404E-2</v>
      </c>
      <c r="R226">
        <v>1.37404E-2</v>
      </c>
      <c r="S226">
        <v>1.37404E-2</v>
      </c>
      <c r="T226">
        <v>1.47704E-2</v>
      </c>
      <c r="U226">
        <v>1.50504E-2</v>
      </c>
      <c r="V226">
        <v>1.50504E-2</v>
      </c>
      <c r="W226">
        <v>1.50504E-2</v>
      </c>
      <c r="X226">
        <v>1.4190399899999999E-2</v>
      </c>
      <c r="Y226">
        <v>1.3800400000000001E-2</v>
      </c>
      <c r="Z226">
        <v>1.5740400000000002E-2</v>
      </c>
      <c r="AA226">
        <v>1.54120401E-2</v>
      </c>
      <c r="AB226">
        <v>1.3582199999999999E-2</v>
      </c>
      <c r="AC226">
        <v>1.32462554E-2</v>
      </c>
      <c r="AD226">
        <v>1.2658063000000001E-2</v>
      </c>
      <c r="AE226">
        <v>0.46269965530000001</v>
      </c>
      <c r="AF226">
        <v>0.46257855530000003</v>
      </c>
      <c r="AG226">
        <v>0.46252975530000001</v>
      </c>
      <c r="AH226">
        <v>0.46252975530000001</v>
      </c>
    </row>
    <row r="227" spans="1:34" x14ac:dyDescent="0.35">
      <c r="A227" t="s">
        <v>112</v>
      </c>
      <c r="B227" t="s">
        <v>54</v>
      </c>
      <c r="C227" s="4" t="s">
        <v>120</v>
      </c>
      <c r="D227" t="s">
        <v>48</v>
      </c>
      <c r="E227" t="s">
        <v>39</v>
      </c>
      <c r="F227">
        <v>6.6299999999999996E-3</v>
      </c>
      <c r="G227">
        <v>0.53173000000000004</v>
      </c>
      <c r="H227">
        <v>0.55984</v>
      </c>
      <c r="I227">
        <v>0.56886999999999999</v>
      </c>
      <c r="J227">
        <v>0.57343999999999995</v>
      </c>
      <c r="K227">
        <v>0.585314</v>
      </c>
      <c r="L227">
        <v>0.58577500000000005</v>
      </c>
      <c r="M227">
        <v>1.1275443945000001</v>
      </c>
      <c r="N227">
        <v>1.1329251844999999</v>
      </c>
      <c r="O227">
        <v>0.13545598449999999</v>
      </c>
      <c r="P227">
        <v>0.1408367945</v>
      </c>
      <c r="Q227">
        <v>0.13089138450000001</v>
      </c>
      <c r="R227">
        <v>0.13051586849999999</v>
      </c>
      <c r="S227">
        <v>0.1301404645</v>
      </c>
      <c r="T227">
        <v>0.1291849444</v>
      </c>
      <c r="U227">
        <v>0.12841954450000001</v>
      </c>
      <c r="V227">
        <v>0.1303947745</v>
      </c>
      <c r="W227">
        <v>0.1341492645</v>
      </c>
      <c r="X227">
        <v>0.13884872449999999</v>
      </c>
      <c r="Y227">
        <v>0.14059097849999999</v>
      </c>
      <c r="Z227">
        <v>0.1433409786</v>
      </c>
      <c r="AA227">
        <v>0.1623146812</v>
      </c>
      <c r="AB227">
        <v>0.15167357849999999</v>
      </c>
      <c r="AC227">
        <v>0.14861918020000001</v>
      </c>
      <c r="AD227">
        <v>0.14901990919999999</v>
      </c>
      <c r="AE227">
        <v>0.66580265930000004</v>
      </c>
      <c r="AF227">
        <v>0.66576375929999998</v>
      </c>
      <c r="AG227">
        <v>0.66576255929999995</v>
      </c>
      <c r="AH227">
        <v>0.66576255929999995</v>
      </c>
    </row>
    <row r="228" spans="1:34" x14ac:dyDescent="0.35">
      <c r="A228" t="s">
        <v>112</v>
      </c>
      <c r="B228" t="s">
        <v>54</v>
      </c>
      <c r="C228" s="4" t="s">
        <v>121</v>
      </c>
      <c r="D228" t="s">
        <v>49</v>
      </c>
      <c r="E228" t="s">
        <v>31</v>
      </c>
      <c r="M228">
        <v>0.64130928259999997</v>
      </c>
      <c r="N228">
        <v>0.62412290569999995</v>
      </c>
      <c r="O228">
        <v>0.60273071170000003</v>
      </c>
      <c r="P228">
        <v>0.57220020360000001</v>
      </c>
      <c r="Q228">
        <v>0.56313269190000004</v>
      </c>
      <c r="R228">
        <v>0.5080175844</v>
      </c>
      <c r="S228">
        <v>0.47526887550000002</v>
      </c>
      <c r="T228">
        <v>0.43000533639999999</v>
      </c>
      <c r="U228">
        <v>0.40327564510000002</v>
      </c>
      <c r="V228">
        <v>0.34052904179999999</v>
      </c>
      <c r="W228">
        <v>0.31473225220000001</v>
      </c>
      <c r="X228">
        <v>0.28338933910000003</v>
      </c>
      <c r="Y228">
        <v>0.25385465169999999</v>
      </c>
      <c r="Z228">
        <v>0.22933104130000001</v>
      </c>
      <c r="AA228">
        <v>0.2105713934</v>
      </c>
      <c r="AB228">
        <v>0.20118728189999999</v>
      </c>
      <c r="AC228">
        <v>0.18776143079999999</v>
      </c>
      <c r="AD228">
        <v>0.2076695647</v>
      </c>
      <c r="AE228">
        <v>8.49751272E-2</v>
      </c>
      <c r="AF228">
        <v>0.13962060000000001</v>
      </c>
      <c r="AG228">
        <v>0.1324591</v>
      </c>
      <c r="AH228">
        <v>0.12529789999999999</v>
      </c>
    </row>
    <row r="229" spans="1:34" x14ac:dyDescent="0.35">
      <c r="A229" t="s">
        <v>112</v>
      </c>
      <c r="B229" t="s">
        <v>54</v>
      </c>
      <c r="C229" s="4" t="s">
        <v>121</v>
      </c>
      <c r="D229" t="s">
        <v>49</v>
      </c>
      <c r="E229" t="s">
        <v>32</v>
      </c>
      <c r="F229">
        <v>262.38869999999997</v>
      </c>
      <c r="G229">
        <v>173.25628</v>
      </c>
      <c r="H229">
        <v>173.86573999999999</v>
      </c>
      <c r="I229">
        <v>175.12038999999999</v>
      </c>
      <c r="J229">
        <v>169.92004</v>
      </c>
      <c r="K229">
        <v>154.91696999999999</v>
      </c>
      <c r="L229">
        <v>153.23048</v>
      </c>
      <c r="M229">
        <v>204.81470074000001</v>
      </c>
      <c r="N229">
        <v>189.27890099000001</v>
      </c>
      <c r="O229">
        <v>176.45185401000001</v>
      </c>
      <c r="P229">
        <v>161.72176880000001</v>
      </c>
      <c r="Q229">
        <v>151.58898902000001</v>
      </c>
      <c r="R229">
        <v>136.69383353000001</v>
      </c>
      <c r="S229">
        <v>121.05283977000001</v>
      </c>
      <c r="T229">
        <v>112.57060496</v>
      </c>
      <c r="U229">
        <v>105.3519289</v>
      </c>
      <c r="V229">
        <v>101.20160429000001</v>
      </c>
      <c r="W229">
        <v>101.76392394</v>
      </c>
      <c r="X229">
        <v>92.459755122999994</v>
      </c>
      <c r="Y229">
        <v>89.791404244000006</v>
      </c>
      <c r="Z229">
        <v>84.134695132000004</v>
      </c>
      <c r="AA229">
        <v>60.100756027000003</v>
      </c>
      <c r="AB229">
        <v>67.460006792000001</v>
      </c>
      <c r="AC229">
        <v>63.532382650000002</v>
      </c>
      <c r="AD229">
        <v>60.199849516999997</v>
      </c>
      <c r="AE229">
        <v>55.146958619000003</v>
      </c>
      <c r="AF229">
        <v>60.607965200000002</v>
      </c>
      <c r="AG229">
        <v>57.252618699999999</v>
      </c>
      <c r="AH229">
        <v>53.897272200000003</v>
      </c>
    </row>
    <row r="230" spans="1:34" x14ac:dyDescent="0.35">
      <c r="A230" t="s">
        <v>112</v>
      </c>
      <c r="B230" t="s">
        <v>54</v>
      </c>
      <c r="C230" s="4" t="s">
        <v>121</v>
      </c>
      <c r="D230" t="s">
        <v>49</v>
      </c>
      <c r="E230" t="s">
        <v>33</v>
      </c>
      <c r="F230">
        <v>0.29266999999999999</v>
      </c>
      <c r="G230">
        <v>0.38784999999999997</v>
      </c>
      <c r="H230">
        <v>0.44058999999999998</v>
      </c>
      <c r="I230">
        <v>0.42924000000000001</v>
      </c>
      <c r="J230">
        <v>0.44690000000000002</v>
      </c>
      <c r="K230">
        <v>0.45828999999999998</v>
      </c>
      <c r="L230">
        <v>0.47253000000000001</v>
      </c>
      <c r="M230">
        <v>0.29885978499999999</v>
      </c>
      <c r="N230">
        <v>0.29222388830000001</v>
      </c>
      <c r="O230">
        <v>0.28955500280000002</v>
      </c>
      <c r="P230">
        <v>0.2812342068</v>
      </c>
      <c r="Q230">
        <v>0.2760610865</v>
      </c>
      <c r="R230">
        <v>0.26777267659999998</v>
      </c>
      <c r="S230">
        <v>0.25276646800000002</v>
      </c>
      <c r="T230">
        <v>0.2457157975</v>
      </c>
      <c r="U230">
        <v>0.2375200583</v>
      </c>
      <c r="V230">
        <v>0.23377593099999999</v>
      </c>
      <c r="W230">
        <v>0.2278665634</v>
      </c>
      <c r="X230">
        <v>0.21656501040000001</v>
      </c>
      <c r="Y230">
        <v>0.20812586450000001</v>
      </c>
      <c r="Z230">
        <v>0.2017031446</v>
      </c>
      <c r="AA230">
        <v>0.1526399457</v>
      </c>
      <c r="AB230">
        <v>0.19100220239999999</v>
      </c>
      <c r="AC230">
        <v>0.1863078997</v>
      </c>
      <c r="AD230">
        <v>0.184214497</v>
      </c>
      <c r="AE230">
        <v>0.17987928980000001</v>
      </c>
      <c r="AF230">
        <v>0.29970952830000003</v>
      </c>
      <c r="AG230">
        <v>0.29565575979999997</v>
      </c>
      <c r="AH230">
        <v>0.27368396220000002</v>
      </c>
    </row>
    <row r="231" spans="1:34" x14ac:dyDescent="0.35">
      <c r="A231" t="s">
        <v>112</v>
      </c>
      <c r="B231" t="s">
        <v>54</v>
      </c>
      <c r="C231" s="4" t="s">
        <v>121</v>
      </c>
      <c r="D231" t="s">
        <v>49</v>
      </c>
      <c r="E231" t="s">
        <v>34</v>
      </c>
      <c r="F231">
        <v>20.74259</v>
      </c>
      <c r="G231">
        <v>16.239789999999999</v>
      </c>
      <c r="H231">
        <v>16.592300000000002</v>
      </c>
      <c r="I231">
        <v>16.516400000000001</v>
      </c>
      <c r="J231">
        <v>16.234159999999999</v>
      </c>
      <c r="K231">
        <v>15.6098</v>
      </c>
      <c r="L231">
        <v>15.003399999999999</v>
      </c>
      <c r="M231">
        <v>38.403942639999997</v>
      </c>
      <c r="N231">
        <v>36.952394970999997</v>
      </c>
      <c r="O231">
        <v>34.152940143999999</v>
      </c>
      <c r="P231">
        <v>30.920136308</v>
      </c>
      <c r="Q231">
        <v>29.693638266000001</v>
      </c>
      <c r="R231">
        <v>26.822012375</v>
      </c>
      <c r="S231">
        <v>25.097365617000001</v>
      </c>
      <c r="T231">
        <v>23.129240462999999</v>
      </c>
      <c r="U231">
        <v>21.383720035</v>
      </c>
      <c r="V231">
        <v>19.445087434000001</v>
      </c>
      <c r="W231">
        <v>18.486394465</v>
      </c>
      <c r="X231">
        <v>16.694494015</v>
      </c>
      <c r="Y231">
        <v>15.061336615</v>
      </c>
      <c r="Z231">
        <v>13.496498795000001</v>
      </c>
      <c r="AA231">
        <v>11.977353962</v>
      </c>
      <c r="AB231">
        <v>11.126408748999999</v>
      </c>
      <c r="AC231">
        <v>10.047598580000001</v>
      </c>
      <c r="AD231">
        <v>9.3826613352999999</v>
      </c>
      <c r="AE231">
        <v>5.1497504236999996</v>
      </c>
      <c r="AF231">
        <v>7.8882865000000004</v>
      </c>
      <c r="AG231">
        <v>7.7035532</v>
      </c>
      <c r="AH231">
        <v>7.5188198999999996</v>
      </c>
    </row>
    <row r="232" spans="1:34" x14ac:dyDescent="0.35">
      <c r="A232" t="s">
        <v>112</v>
      </c>
      <c r="B232" t="s">
        <v>54</v>
      </c>
      <c r="C232" s="4" t="s">
        <v>121</v>
      </c>
      <c r="D232" t="s">
        <v>49</v>
      </c>
      <c r="E232" t="s">
        <v>35</v>
      </c>
      <c r="M232">
        <v>0.71709218750000003</v>
      </c>
      <c r="N232">
        <v>0.67824847300000002</v>
      </c>
      <c r="O232">
        <v>0.64098273670000006</v>
      </c>
      <c r="P232">
        <v>0.59680518390000004</v>
      </c>
      <c r="Q232">
        <v>0.57958412270000004</v>
      </c>
      <c r="R232">
        <v>0.52686695159999997</v>
      </c>
      <c r="S232">
        <v>0.49163441099999999</v>
      </c>
      <c r="T232">
        <v>0.45206639469999998</v>
      </c>
      <c r="U232">
        <v>0.41735898069999999</v>
      </c>
      <c r="V232">
        <v>0.35306265110000001</v>
      </c>
      <c r="W232">
        <v>0.32829174789999999</v>
      </c>
      <c r="X232">
        <v>0.2993867711</v>
      </c>
      <c r="Y232">
        <v>0.27186135030000003</v>
      </c>
      <c r="Z232">
        <v>0.24759357479999999</v>
      </c>
      <c r="AA232">
        <v>0.1833254198</v>
      </c>
      <c r="AB232">
        <v>0.2152408559</v>
      </c>
      <c r="AC232">
        <v>0.19567951180000001</v>
      </c>
      <c r="AD232">
        <v>0.19759455379999999</v>
      </c>
      <c r="AE232">
        <v>5.7269008699999999E-2</v>
      </c>
      <c r="AF232">
        <v>0.1033473</v>
      </c>
      <c r="AG232">
        <v>0.1065048</v>
      </c>
      <c r="AH232">
        <v>0.1096623</v>
      </c>
    </row>
    <row r="233" spans="1:34" x14ac:dyDescent="0.35">
      <c r="A233" t="s">
        <v>112</v>
      </c>
      <c r="B233" t="s">
        <v>54</v>
      </c>
      <c r="C233" s="4" t="s">
        <v>121</v>
      </c>
      <c r="D233" t="s">
        <v>49</v>
      </c>
      <c r="E233" t="s">
        <v>36</v>
      </c>
      <c r="F233">
        <v>0.80727000000000004</v>
      </c>
      <c r="G233">
        <v>0.50119999999999998</v>
      </c>
      <c r="H233">
        <v>0.48694999999999999</v>
      </c>
      <c r="I233">
        <v>0.46100000000000002</v>
      </c>
      <c r="J233">
        <v>0.44041999999999998</v>
      </c>
      <c r="K233">
        <v>0.40831000000000001</v>
      </c>
      <c r="L233">
        <v>0.38827</v>
      </c>
      <c r="M233">
        <v>2.1754473225000002</v>
      </c>
      <c r="N233">
        <v>2.0915526212</v>
      </c>
      <c r="O233">
        <v>1.9974135475000001</v>
      </c>
      <c r="P233">
        <v>1.8802761324999999</v>
      </c>
      <c r="Q233">
        <v>1.8460822455999999</v>
      </c>
      <c r="R233">
        <v>1.6909397788</v>
      </c>
      <c r="S233">
        <v>1.5944309053000001</v>
      </c>
      <c r="T233">
        <v>1.4747947787</v>
      </c>
      <c r="U233">
        <v>1.3870453034000001</v>
      </c>
      <c r="V233">
        <v>1.2143631256</v>
      </c>
      <c r="W233">
        <v>1.1567790905999999</v>
      </c>
      <c r="X233">
        <v>1.0774350369000001</v>
      </c>
      <c r="Y233">
        <v>1.0062372326</v>
      </c>
      <c r="Z233">
        <v>0.94908108550000003</v>
      </c>
      <c r="AA233">
        <v>0.73229398209999996</v>
      </c>
      <c r="AB233">
        <v>0.88567017530000003</v>
      </c>
      <c r="AC233">
        <v>0.84715943179999997</v>
      </c>
      <c r="AD233">
        <v>0.89571858370000002</v>
      </c>
      <c r="AE233">
        <v>0.39808025800000002</v>
      </c>
      <c r="AF233">
        <v>0.59353069999999997</v>
      </c>
      <c r="AG233">
        <v>0.57680279999999995</v>
      </c>
      <c r="AH233">
        <v>0.56007490000000004</v>
      </c>
    </row>
    <row r="234" spans="1:34" x14ac:dyDescent="0.35">
      <c r="A234" t="s">
        <v>112</v>
      </c>
      <c r="B234" t="s">
        <v>54</v>
      </c>
      <c r="C234" s="4" t="s">
        <v>121</v>
      </c>
      <c r="D234" t="s">
        <v>49</v>
      </c>
      <c r="E234" t="s">
        <v>37</v>
      </c>
      <c r="F234">
        <v>0.68240000000000001</v>
      </c>
      <c r="G234">
        <v>0.40322999999999998</v>
      </c>
      <c r="H234">
        <v>0.38635999999999998</v>
      </c>
      <c r="I234">
        <v>0.36216999999999999</v>
      </c>
      <c r="J234">
        <v>0.34089000000000003</v>
      </c>
      <c r="K234">
        <v>0.31075000000000003</v>
      </c>
      <c r="L234">
        <v>0.29135</v>
      </c>
      <c r="M234">
        <v>1.7056031213</v>
      </c>
      <c r="N234">
        <v>1.6313230882</v>
      </c>
      <c r="O234">
        <v>1.5478198399</v>
      </c>
      <c r="P234">
        <v>1.4465946492999999</v>
      </c>
      <c r="Q234">
        <v>1.4125593586</v>
      </c>
      <c r="R234">
        <v>1.2747218825</v>
      </c>
      <c r="S234">
        <v>1.1924787144</v>
      </c>
      <c r="T234">
        <v>1.0911684638000001</v>
      </c>
      <c r="U234">
        <v>1.0158389984</v>
      </c>
      <c r="V234">
        <v>0.86295725190000006</v>
      </c>
      <c r="W234">
        <v>0.80410530820000004</v>
      </c>
      <c r="X234">
        <v>0.73293383580000004</v>
      </c>
      <c r="Y234">
        <v>0.66562734359999998</v>
      </c>
      <c r="Z234">
        <v>0.60804707999999996</v>
      </c>
      <c r="AA234">
        <v>0.48854742330000001</v>
      </c>
      <c r="AB234">
        <v>0.53665955350000005</v>
      </c>
      <c r="AC234">
        <v>0.49641249949999999</v>
      </c>
      <c r="AD234">
        <v>0.53831990029999999</v>
      </c>
      <c r="AE234">
        <v>0.18688423509999999</v>
      </c>
      <c r="AF234">
        <v>0.31426409999999999</v>
      </c>
      <c r="AG234">
        <v>0.31025570000000002</v>
      </c>
      <c r="AH234">
        <v>0.3062473</v>
      </c>
    </row>
    <row r="235" spans="1:34" x14ac:dyDescent="0.35">
      <c r="A235" t="s">
        <v>112</v>
      </c>
      <c r="B235" t="s">
        <v>54</v>
      </c>
      <c r="C235" s="4" t="s">
        <v>121</v>
      </c>
      <c r="D235" t="s">
        <v>49</v>
      </c>
      <c r="E235" t="s">
        <v>38</v>
      </c>
      <c r="F235">
        <v>1.0423500000000001</v>
      </c>
      <c r="G235">
        <v>0.51393</v>
      </c>
      <c r="H235">
        <v>0.53478999999999999</v>
      </c>
      <c r="I235">
        <v>0.54647000000000001</v>
      </c>
      <c r="J235">
        <v>0.56333999999999995</v>
      </c>
      <c r="K235">
        <v>0.49779000000000001</v>
      </c>
      <c r="L235">
        <v>0.51117999999999997</v>
      </c>
      <c r="M235">
        <v>0.4022410937</v>
      </c>
      <c r="N235">
        <v>0.4065447002</v>
      </c>
      <c r="O235">
        <v>0.32940298350000002</v>
      </c>
      <c r="P235">
        <v>0.24946101230000001</v>
      </c>
      <c r="Q235">
        <v>0.24640105909999999</v>
      </c>
      <c r="R235">
        <v>4.9401332899999997E-2</v>
      </c>
      <c r="S235">
        <v>4.67292422E-2</v>
      </c>
      <c r="T235">
        <v>4.38200724E-2</v>
      </c>
      <c r="U235">
        <v>4.4444101799999997E-2</v>
      </c>
      <c r="V235">
        <v>3.4758294000000002E-2</v>
      </c>
      <c r="W235">
        <v>3.6153820000000003E-2</v>
      </c>
      <c r="X235">
        <v>3.5489325600000003E-2</v>
      </c>
      <c r="Y235">
        <v>3.56265838E-2</v>
      </c>
      <c r="Z235">
        <v>3.4133998999999998E-2</v>
      </c>
      <c r="AA235">
        <v>3.2550354199999999E-2</v>
      </c>
      <c r="AB235">
        <v>3.0872119999999999E-2</v>
      </c>
      <c r="AC235">
        <v>3.00844678E-2</v>
      </c>
      <c r="AD235">
        <v>2.3101665699999999E-2</v>
      </c>
      <c r="AE235">
        <v>1.109948E-2</v>
      </c>
      <c r="AF235">
        <v>1.31293E-2</v>
      </c>
      <c r="AG235">
        <v>1.32619E-2</v>
      </c>
      <c r="AH235">
        <v>1.33948E-2</v>
      </c>
    </row>
    <row r="236" spans="1:34" x14ac:dyDescent="0.35">
      <c r="A236" t="s">
        <v>112</v>
      </c>
      <c r="B236" t="s">
        <v>54</v>
      </c>
      <c r="C236" s="4" t="s">
        <v>121</v>
      </c>
      <c r="D236" t="s">
        <v>49</v>
      </c>
      <c r="E236" t="s">
        <v>39</v>
      </c>
      <c r="F236">
        <v>19.827069999999999</v>
      </c>
      <c r="G236">
        <v>12.12312</v>
      </c>
      <c r="H236">
        <v>11.62968</v>
      </c>
      <c r="I236">
        <v>11.348050000000001</v>
      </c>
      <c r="J236">
        <v>10.82165</v>
      </c>
      <c r="K236">
        <v>9.7471599999999992</v>
      </c>
      <c r="L236">
        <v>9.5359099999999994</v>
      </c>
      <c r="M236">
        <v>22.157314664000001</v>
      </c>
      <c r="N236">
        <v>20.694978997</v>
      </c>
      <c r="O236">
        <v>19.122137136999999</v>
      </c>
      <c r="P236">
        <v>17.342551320999998</v>
      </c>
      <c r="Q236">
        <v>16.311618516999999</v>
      </c>
      <c r="R236">
        <v>14.836122559</v>
      </c>
      <c r="S236">
        <v>13.52981881</v>
      </c>
      <c r="T236">
        <v>12.823380379</v>
      </c>
      <c r="U236">
        <v>12.018876987000001</v>
      </c>
      <c r="V236">
        <v>11.345413998</v>
      </c>
      <c r="W236">
        <v>11.108241198</v>
      </c>
      <c r="X236">
        <v>10.218465366</v>
      </c>
      <c r="Y236">
        <v>9.7639506843999992</v>
      </c>
      <c r="Z236">
        <v>9.2389150850000004</v>
      </c>
      <c r="AA236">
        <v>8.2282051096999993</v>
      </c>
      <c r="AB236">
        <v>8.0603408975999997</v>
      </c>
      <c r="AC236">
        <v>7.554102747</v>
      </c>
      <c r="AD236">
        <v>7.3772400026999998</v>
      </c>
      <c r="AE236">
        <v>3.1124450984999998</v>
      </c>
      <c r="AF236">
        <v>4.8838489999999997</v>
      </c>
      <c r="AG236">
        <v>5.0804242000000004</v>
      </c>
      <c r="AH236">
        <v>5.2769994000000002</v>
      </c>
    </row>
    <row r="237" spans="1:34" x14ac:dyDescent="0.35">
      <c r="A237" t="s">
        <v>112</v>
      </c>
      <c r="B237" t="s">
        <v>54</v>
      </c>
      <c r="C237" s="4" t="s">
        <v>122</v>
      </c>
      <c r="D237" t="s">
        <v>50</v>
      </c>
      <c r="E237" t="s">
        <v>31</v>
      </c>
      <c r="M237">
        <v>0.62997841060000004</v>
      </c>
      <c r="N237">
        <v>0.6683675348</v>
      </c>
      <c r="O237">
        <v>0.67034562669999997</v>
      </c>
      <c r="P237">
        <v>0.67197827710000002</v>
      </c>
      <c r="Q237">
        <v>0.63946430629999995</v>
      </c>
      <c r="R237">
        <v>0.64832791450000005</v>
      </c>
      <c r="S237">
        <v>0.58640130180000005</v>
      </c>
      <c r="T237">
        <v>0.5724740948</v>
      </c>
      <c r="U237">
        <v>0.53801968219999996</v>
      </c>
      <c r="V237">
        <v>0.54202236670000004</v>
      </c>
      <c r="W237">
        <v>0.53004834519999999</v>
      </c>
      <c r="X237">
        <v>0.5075309187</v>
      </c>
      <c r="Y237">
        <v>0.48752130809999999</v>
      </c>
      <c r="Z237">
        <v>0.467567383</v>
      </c>
      <c r="AA237">
        <v>0.37269341080000001</v>
      </c>
      <c r="AB237">
        <v>0.4414850602</v>
      </c>
      <c r="AC237">
        <v>0.43401086799999999</v>
      </c>
      <c r="AD237">
        <v>0.42956612150000001</v>
      </c>
      <c r="AE237">
        <v>0.28199180699999998</v>
      </c>
      <c r="AF237">
        <v>0.17914991250000001</v>
      </c>
      <c r="AG237">
        <v>0.17467619719999999</v>
      </c>
      <c r="AH237">
        <v>0.1702054824</v>
      </c>
    </row>
    <row r="238" spans="1:34" x14ac:dyDescent="0.35">
      <c r="A238" t="s">
        <v>112</v>
      </c>
      <c r="B238" t="s">
        <v>54</v>
      </c>
      <c r="C238" s="4" t="s">
        <v>122</v>
      </c>
      <c r="D238" t="s">
        <v>50</v>
      </c>
      <c r="E238" t="s">
        <v>32</v>
      </c>
      <c r="F238">
        <v>65.290769999999995</v>
      </c>
      <c r="G238">
        <v>71.153739999999999</v>
      </c>
      <c r="H238">
        <v>70.562079999999995</v>
      </c>
      <c r="I238">
        <v>70.836330000000004</v>
      </c>
      <c r="J238">
        <v>70.044669999999996</v>
      </c>
      <c r="K238">
        <v>70.598179999999999</v>
      </c>
      <c r="L238">
        <v>71.646640000000005</v>
      </c>
      <c r="M238">
        <v>65.639425531000001</v>
      </c>
      <c r="N238">
        <v>67.262960211000006</v>
      </c>
      <c r="O238">
        <v>68.384850985</v>
      </c>
      <c r="P238">
        <v>67.658161953000004</v>
      </c>
      <c r="Q238">
        <v>64.900037823999995</v>
      </c>
      <c r="R238">
        <v>62.847778378000001</v>
      </c>
      <c r="S238">
        <v>60.266263809999998</v>
      </c>
      <c r="T238">
        <v>58.589967379000001</v>
      </c>
      <c r="U238">
        <v>57.676437004</v>
      </c>
      <c r="V238">
        <v>58.601330521000001</v>
      </c>
      <c r="W238">
        <v>55.337192086000002</v>
      </c>
      <c r="X238">
        <v>51.991416420999997</v>
      </c>
      <c r="Y238">
        <v>48.831960545000001</v>
      </c>
      <c r="Z238">
        <v>46.421384359000001</v>
      </c>
      <c r="AA238">
        <v>54.622680942000002</v>
      </c>
      <c r="AB238">
        <v>45.245360712999997</v>
      </c>
      <c r="AC238">
        <v>54.145682133999998</v>
      </c>
      <c r="AD238">
        <v>54.519808101999999</v>
      </c>
      <c r="AE238">
        <v>50.318104695000002</v>
      </c>
      <c r="AF238">
        <v>50.424776833000003</v>
      </c>
      <c r="AG238">
        <v>50.024226577999997</v>
      </c>
      <c r="AH238">
        <v>49.784976082</v>
      </c>
    </row>
    <row r="239" spans="1:34" x14ac:dyDescent="0.35">
      <c r="A239" t="s">
        <v>112</v>
      </c>
      <c r="B239" t="s">
        <v>54</v>
      </c>
      <c r="C239" s="4" t="s">
        <v>122</v>
      </c>
      <c r="D239" t="s">
        <v>50</v>
      </c>
      <c r="E239" t="s">
        <v>33</v>
      </c>
      <c r="F239">
        <v>2.6249999999999999E-2</v>
      </c>
      <c r="G239">
        <v>3.1809999999999998E-2</v>
      </c>
      <c r="H239">
        <v>3.1780000000000003E-2</v>
      </c>
      <c r="I239">
        <v>3.2669999999999998E-2</v>
      </c>
      <c r="J239">
        <v>8.7600000000000004E-3</v>
      </c>
      <c r="K239">
        <v>8.7600000000000004E-3</v>
      </c>
      <c r="L239">
        <v>8.7600000000000004E-3</v>
      </c>
      <c r="M239">
        <v>1.8533522300000001E-2</v>
      </c>
      <c r="N239">
        <v>2.02823341E-2</v>
      </c>
      <c r="O239">
        <v>2.0729034699999999E-2</v>
      </c>
      <c r="P239">
        <v>2.1633855800000001E-2</v>
      </c>
      <c r="Q239">
        <v>2.1027366299999999E-2</v>
      </c>
      <c r="R239">
        <v>2.18071424E-2</v>
      </c>
      <c r="S239">
        <v>1.9821836400000001E-2</v>
      </c>
      <c r="T239">
        <v>1.9491588300000001E-2</v>
      </c>
      <c r="U239">
        <v>1.8549701299999999E-2</v>
      </c>
      <c r="V239">
        <v>1.8326011E-2</v>
      </c>
      <c r="W239">
        <v>1.7982887199999999E-2</v>
      </c>
      <c r="X239">
        <v>1.7736663999999999E-2</v>
      </c>
      <c r="Y239">
        <v>1.75825506E-2</v>
      </c>
      <c r="Z239">
        <v>1.5986185399999998E-2</v>
      </c>
      <c r="AA239">
        <v>1.08328573E-2</v>
      </c>
      <c r="AB239">
        <v>1.5549673199999999E-2</v>
      </c>
      <c r="AC239">
        <v>1.5627813300000001E-2</v>
      </c>
      <c r="AD239">
        <v>1.56810761E-2</v>
      </c>
      <c r="AE239">
        <v>1.03069289E-2</v>
      </c>
      <c r="AF239">
        <v>1.0156576400000001E-2</v>
      </c>
      <c r="AG239">
        <v>1.01567775E-2</v>
      </c>
      <c r="AH239">
        <v>1.01916905E-2</v>
      </c>
    </row>
    <row r="240" spans="1:34" x14ac:dyDescent="0.35">
      <c r="A240" t="s">
        <v>112</v>
      </c>
      <c r="B240" t="s">
        <v>54</v>
      </c>
      <c r="C240" s="4" t="s">
        <v>122</v>
      </c>
      <c r="D240" t="s">
        <v>50</v>
      </c>
      <c r="E240" t="s">
        <v>34</v>
      </c>
      <c r="F240">
        <v>32.009779999999999</v>
      </c>
      <c r="G240">
        <v>33.79448</v>
      </c>
      <c r="H240">
        <v>32.29824</v>
      </c>
      <c r="I240">
        <v>30.816510000000001</v>
      </c>
      <c r="J240">
        <v>25.86063</v>
      </c>
      <c r="K240">
        <v>22.566379999999999</v>
      </c>
      <c r="L240">
        <v>22.591819999999998</v>
      </c>
      <c r="M240">
        <v>21.753815448000001</v>
      </c>
      <c r="N240">
        <v>23.57119908</v>
      </c>
      <c r="O240">
        <v>23.792766227000001</v>
      </c>
      <c r="P240">
        <v>24.740424235999999</v>
      </c>
      <c r="Q240">
        <v>23.708168252</v>
      </c>
      <c r="R240">
        <v>24.722990544000002</v>
      </c>
      <c r="S240">
        <v>21.987356463000001</v>
      </c>
      <c r="T240">
        <v>21.516814936999999</v>
      </c>
      <c r="U240">
        <v>21.72762329</v>
      </c>
      <c r="V240">
        <v>21.659563923</v>
      </c>
      <c r="W240">
        <v>21.305544739999998</v>
      </c>
      <c r="X240">
        <v>20.576514921000001</v>
      </c>
      <c r="Y240">
        <v>20.018704171</v>
      </c>
      <c r="Z240">
        <v>22.334151193</v>
      </c>
      <c r="AA240">
        <v>15.955212252000001</v>
      </c>
      <c r="AB240">
        <v>21.664950693000002</v>
      </c>
      <c r="AC240">
        <v>21.289984654000001</v>
      </c>
      <c r="AD240">
        <v>21.130973179000001</v>
      </c>
      <c r="AE240">
        <v>11.879032691000001</v>
      </c>
      <c r="AF240">
        <v>11.771476467999999</v>
      </c>
      <c r="AG240">
        <v>11.689817849000001</v>
      </c>
      <c r="AH240">
        <v>11.615482363</v>
      </c>
    </row>
    <row r="241" spans="1:34" x14ac:dyDescent="0.35">
      <c r="A241" t="s">
        <v>112</v>
      </c>
      <c r="B241" t="s">
        <v>54</v>
      </c>
      <c r="C241" s="4" t="s">
        <v>122</v>
      </c>
      <c r="D241" t="s">
        <v>50</v>
      </c>
      <c r="E241" t="s">
        <v>35</v>
      </c>
      <c r="M241">
        <v>0.45650558990000001</v>
      </c>
      <c r="N241">
        <v>0.48407915130000001</v>
      </c>
      <c r="O241">
        <v>0.4872237237</v>
      </c>
      <c r="P241">
        <v>0.48649936980000003</v>
      </c>
      <c r="Q241">
        <v>0.47133192190000001</v>
      </c>
      <c r="R241">
        <v>0.47481276379999998</v>
      </c>
      <c r="S241">
        <v>0.43940247599999999</v>
      </c>
      <c r="T241">
        <v>0.42560817919999999</v>
      </c>
      <c r="U241">
        <v>0.4088908436</v>
      </c>
      <c r="V241">
        <v>0.40391206730000001</v>
      </c>
      <c r="W241">
        <v>0.39012628449999998</v>
      </c>
      <c r="X241">
        <v>0.38168040260000002</v>
      </c>
      <c r="Y241">
        <v>0.37490592109999998</v>
      </c>
      <c r="Z241">
        <v>0.3272790652</v>
      </c>
      <c r="AA241">
        <v>0.22791807629999999</v>
      </c>
      <c r="AB241">
        <v>0.30495988670000002</v>
      </c>
      <c r="AC241">
        <v>0.2992116916</v>
      </c>
      <c r="AD241">
        <v>0.29659658729999999</v>
      </c>
      <c r="AE241">
        <v>0.20486328670000001</v>
      </c>
      <c r="AF241">
        <v>0.25135799419999999</v>
      </c>
      <c r="AG241">
        <v>0.24557007989999999</v>
      </c>
      <c r="AH241">
        <v>0.2401280787</v>
      </c>
    </row>
    <row r="242" spans="1:34" x14ac:dyDescent="0.35">
      <c r="A242" t="s">
        <v>112</v>
      </c>
      <c r="B242" t="s">
        <v>54</v>
      </c>
      <c r="C242" s="4" t="s">
        <v>122</v>
      </c>
      <c r="D242" t="s">
        <v>50</v>
      </c>
      <c r="E242" t="s">
        <v>36</v>
      </c>
      <c r="F242">
        <v>1.9548000000000001</v>
      </c>
      <c r="G242">
        <v>2.0422899999999999</v>
      </c>
      <c r="H242">
        <v>2.0399400000000001</v>
      </c>
      <c r="I242">
        <v>2.0438499999999999</v>
      </c>
      <c r="J242">
        <v>1.67164</v>
      </c>
      <c r="K242">
        <v>1.5313300000000001</v>
      </c>
      <c r="L242">
        <v>1.5240100000000001</v>
      </c>
      <c r="M242">
        <v>1.6763465691999999</v>
      </c>
      <c r="N242">
        <v>1.7801369292</v>
      </c>
      <c r="O242">
        <v>1.7891389594</v>
      </c>
      <c r="P242">
        <v>1.7667548934999999</v>
      </c>
      <c r="Q242">
        <v>1.6994864578</v>
      </c>
      <c r="R242">
        <v>1.7137894481</v>
      </c>
      <c r="S242">
        <v>1.576561557</v>
      </c>
      <c r="T242">
        <v>1.5291551750000001</v>
      </c>
      <c r="U242">
        <v>1.4619520447000001</v>
      </c>
      <c r="V242">
        <v>1.4685876205999999</v>
      </c>
      <c r="W242">
        <v>1.4277309167000001</v>
      </c>
      <c r="X242">
        <v>1.3910886759000001</v>
      </c>
      <c r="Y242">
        <v>1.3609462415</v>
      </c>
      <c r="Z242">
        <v>1.2169299209</v>
      </c>
      <c r="AA242">
        <v>0.8985748053</v>
      </c>
      <c r="AB242">
        <v>1.1499460965999999</v>
      </c>
      <c r="AC242">
        <v>1.1336902847000001</v>
      </c>
      <c r="AD242">
        <v>1.1331643146999999</v>
      </c>
      <c r="AE242">
        <v>0.78436003509999996</v>
      </c>
      <c r="AF242">
        <v>0.76916252929999995</v>
      </c>
      <c r="AG242">
        <v>0.75381498499999999</v>
      </c>
      <c r="AH242">
        <v>0.73903941269999995</v>
      </c>
    </row>
    <row r="243" spans="1:34" x14ac:dyDescent="0.35">
      <c r="A243" t="s">
        <v>112</v>
      </c>
      <c r="B243" t="s">
        <v>54</v>
      </c>
      <c r="C243" s="4" t="s">
        <v>122</v>
      </c>
      <c r="D243" t="s">
        <v>50</v>
      </c>
      <c r="E243" t="s">
        <v>37</v>
      </c>
      <c r="F243">
        <v>1.77969</v>
      </c>
      <c r="G243">
        <v>1.8568199999999999</v>
      </c>
      <c r="H243">
        <v>1.85619</v>
      </c>
      <c r="I243">
        <v>1.8618600000000001</v>
      </c>
      <c r="J243">
        <v>1.5166299999999999</v>
      </c>
      <c r="K243">
        <v>1.3852500000000001</v>
      </c>
      <c r="L243">
        <v>1.37863</v>
      </c>
      <c r="M243">
        <v>1.5560261731</v>
      </c>
      <c r="N243">
        <v>1.6525814825</v>
      </c>
      <c r="O243">
        <v>1.6609614989999999</v>
      </c>
      <c r="P243">
        <v>1.6443897808000001</v>
      </c>
      <c r="Q243">
        <v>1.5827164553999999</v>
      </c>
      <c r="R243">
        <v>1.5966597073</v>
      </c>
      <c r="S243">
        <v>1.4684139042</v>
      </c>
      <c r="T243">
        <v>1.4247011433000001</v>
      </c>
      <c r="U243">
        <v>1.3616631718000001</v>
      </c>
      <c r="V243">
        <v>1.3636918241</v>
      </c>
      <c r="W243">
        <v>1.325916616</v>
      </c>
      <c r="X243">
        <v>1.2907654554000001</v>
      </c>
      <c r="Y243">
        <v>1.2615820968</v>
      </c>
      <c r="Z243">
        <v>1.1356938716</v>
      </c>
      <c r="AA243">
        <v>0.83840878100000005</v>
      </c>
      <c r="AB243">
        <v>1.0707645843</v>
      </c>
      <c r="AC243">
        <v>1.0552303158</v>
      </c>
      <c r="AD243">
        <v>1.0513843949999999</v>
      </c>
      <c r="AE243">
        <v>0.72629227590000001</v>
      </c>
      <c r="AF243">
        <v>0.71141869000000002</v>
      </c>
      <c r="AG243">
        <v>0.6968936429</v>
      </c>
      <c r="AH243">
        <v>0.6828685135</v>
      </c>
    </row>
    <row r="244" spans="1:34" x14ac:dyDescent="0.35">
      <c r="A244" t="s">
        <v>112</v>
      </c>
      <c r="B244" t="s">
        <v>54</v>
      </c>
      <c r="C244" s="4" t="s">
        <v>122</v>
      </c>
      <c r="D244" t="s">
        <v>50</v>
      </c>
      <c r="E244" t="s">
        <v>38</v>
      </c>
      <c r="F244">
        <v>4.6924599999999996</v>
      </c>
      <c r="G244">
        <v>4.5875899999999996</v>
      </c>
      <c r="H244">
        <v>4.7940199999999997</v>
      </c>
      <c r="I244">
        <v>5.0081100000000003</v>
      </c>
      <c r="J244">
        <v>3.6636700000000002</v>
      </c>
      <c r="K244">
        <v>3.20879</v>
      </c>
      <c r="L244">
        <v>3.1945700000000001</v>
      </c>
      <c r="M244">
        <v>32.131907622999996</v>
      </c>
      <c r="N244">
        <v>35.671350044</v>
      </c>
      <c r="O244">
        <v>36.152401392999998</v>
      </c>
      <c r="P244">
        <v>37.323751928</v>
      </c>
      <c r="Q244">
        <v>35.707872741000003</v>
      </c>
      <c r="R244">
        <v>33.487305771000003</v>
      </c>
      <c r="S244">
        <v>29.353614010000001</v>
      </c>
      <c r="T244">
        <v>27.752311980999998</v>
      </c>
      <c r="U244">
        <v>20.697365982000001</v>
      </c>
      <c r="V244">
        <v>19.584367552</v>
      </c>
      <c r="W244">
        <v>18.344978685000001</v>
      </c>
      <c r="X244">
        <v>18.669774582999999</v>
      </c>
      <c r="Y244">
        <v>19.154492958999999</v>
      </c>
      <c r="Z244">
        <v>2.3274852985000001</v>
      </c>
      <c r="AA244">
        <v>0.90157221350000005</v>
      </c>
      <c r="AB244">
        <v>2.2067213311999998</v>
      </c>
      <c r="AC244">
        <v>2.2076996653999998</v>
      </c>
      <c r="AD244">
        <v>2.2269611726999998</v>
      </c>
      <c r="AE244">
        <v>0.57622383389999998</v>
      </c>
      <c r="AF244">
        <v>0.57430528150000004</v>
      </c>
      <c r="AG244">
        <v>0.57429779510000001</v>
      </c>
      <c r="AH244">
        <v>0.57429624140000002</v>
      </c>
    </row>
    <row r="245" spans="1:34" x14ac:dyDescent="0.35">
      <c r="A245" t="s">
        <v>112</v>
      </c>
      <c r="B245" t="s">
        <v>54</v>
      </c>
      <c r="C245" s="4" t="s">
        <v>122</v>
      </c>
      <c r="D245" t="s">
        <v>50</v>
      </c>
      <c r="E245" t="s">
        <v>39</v>
      </c>
      <c r="F245">
        <v>15.59548</v>
      </c>
      <c r="G245">
        <v>16.462569999999999</v>
      </c>
      <c r="H245">
        <v>16.382149999999999</v>
      </c>
      <c r="I245">
        <v>16.472580000000001</v>
      </c>
      <c r="J245">
        <v>16.248709999999999</v>
      </c>
      <c r="K245">
        <v>16.234729999999999</v>
      </c>
      <c r="L245">
        <v>16.351459999999999</v>
      </c>
      <c r="M245">
        <v>16.46340713</v>
      </c>
      <c r="N245">
        <v>16.459166146000001</v>
      </c>
      <c r="O245">
        <v>16.345185492999999</v>
      </c>
      <c r="P245">
        <v>16.106111263999999</v>
      </c>
      <c r="Q245">
        <v>15.692003635000001</v>
      </c>
      <c r="R245">
        <v>15.35050453</v>
      </c>
      <c r="S245">
        <v>14.89278099</v>
      </c>
      <c r="T245">
        <v>14.442757206</v>
      </c>
      <c r="U245">
        <v>14.121028551</v>
      </c>
      <c r="V245">
        <v>13.868646768</v>
      </c>
      <c r="W245">
        <v>13.215267728000001</v>
      </c>
      <c r="X245">
        <v>12.559182321</v>
      </c>
      <c r="Y245">
        <v>11.913602316</v>
      </c>
      <c r="Z245">
        <v>11.25520755</v>
      </c>
      <c r="AA245">
        <v>10.267060944000001</v>
      </c>
      <c r="AB245">
        <v>10.104301395</v>
      </c>
      <c r="AC245">
        <v>9.4604502228000005</v>
      </c>
      <c r="AD245">
        <v>9.0994950032999995</v>
      </c>
      <c r="AE245">
        <v>8.9444958846000002</v>
      </c>
      <c r="AF245">
        <v>8.8447019091999994</v>
      </c>
      <c r="AG245">
        <v>8.5906305010999997</v>
      </c>
      <c r="AH245">
        <v>8.3946290734000009</v>
      </c>
    </row>
    <row r="246" spans="1:34" x14ac:dyDescent="0.35">
      <c r="A246" t="s">
        <v>112</v>
      </c>
      <c r="B246" t="s">
        <v>54</v>
      </c>
      <c r="C246" s="4" t="s">
        <v>124</v>
      </c>
      <c r="D246" t="s">
        <v>51</v>
      </c>
      <c r="E246" t="s">
        <v>31</v>
      </c>
      <c r="M246">
        <v>3.0184978899999999E-2</v>
      </c>
      <c r="N246">
        <v>1.4318806E-2</v>
      </c>
      <c r="O246">
        <v>0.1027378805</v>
      </c>
      <c r="P246">
        <v>0.1398220325</v>
      </c>
      <c r="Q246">
        <v>2.64727373E-2</v>
      </c>
      <c r="R246">
        <v>1.70842709E-2</v>
      </c>
      <c r="S246">
        <v>1.2460408100000001E-2</v>
      </c>
      <c r="T246">
        <v>4.9061605799999998E-2</v>
      </c>
      <c r="U246">
        <v>1.4570119499999999E-2</v>
      </c>
      <c r="V246">
        <v>1.36593945E-2</v>
      </c>
      <c r="W246">
        <v>8.5782010000000006E-3</v>
      </c>
      <c r="X246">
        <v>4.9105284499999999E-2</v>
      </c>
      <c r="Y246">
        <v>6.9974106999999997E-3</v>
      </c>
      <c r="Z246">
        <v>0.1248277562</v>
      </c>
      <c r="AA246">
        <v>4.9307138999999996E-3</v>
      </c>
      <c r="AB246">
        <v>3.2689320700000003E-2</v>
      </c>
      <c r="AC246">
        <v>2.2129061200000001E-2</v>
      </c>
      <c r="AD246">
        <v>0.12822294470000001</v>
      </c>
      <c r="AE246">
        <v>5.7128882000000002E-3</v>
      </c>
      <c r="AF246">
        <v>1.71429726E-2</v>
      </c>
      <c r="AG246">
        <v>1.71429726E-2</v>
      </c>
      <c r="AH246">
        <v>1.71429726E-2</v>
      </c>
    </row>
    <row r="247" spans="1:34" x14ac:dyDescent="0.35">
      <c r="A247" t="s">
        <v>112</v>
      </c>
      <c r="B247" t="s">
        <v>54</v>
      </c>
      <c r="C247" s="4" t="s">
        <v>124</v>
      </c>
      <c r="D247" t="s">
        <v>51</v>
      </c>
      <c r="E247" t="s">
        <v>32</v>
      </c>
      <c r="F247">
        <v>4156.3764600000004</v>
      </c>
      <c r="G247">
        <v>621.38601000000006</v>
      </c>
      <c r="H247">
        <v>2159.2988399999999</v>
      </c>
      <c r="I247">
        <v>150.86758</v>
      </c>
      <c r="J247">
        <v>1828.12309</v>
      </c>
      <c r="K247">
        <v>693.30651</v>
      </c>
      <c r="L247">
        <v>46.189109999999999</v>
      </c>
      <c r="M247">
        <v>2.7138629122000002</v>
      </c>
      <c r="N247">
        <v>1.0302259121999999</v>
      </c>
      <c r="O247">
        <v>9.9272849121999993</v>
      </c>
      <c r="P247">
        <v>13.870068912000001</v>
      </c>
      <c r="Q247">
        <v>2.4665175121999998</v>
      </c>
      <c r="R247">
        <v>1.3371228122000001</v>
      </c>
      <c r="S247">
        <v>0.89703617219999998</v>
      </c>
      <c r="T247">
        <v>4.9882902121999999</v>
      </c>
      <c r="U247">
        <v>1.0918626521999999</v>
      </c>
      <c r="V247">
        <v>1.0812103721999999</v>
      </c>
      <c r="W247">
        <v>0.53999339219999998</v>
      </c>
      <c r="X247">
        <v>5.1257414122</v>
      </c>
      <c r="Y247">
        <v>0.34580513219999998</v>
      </c>
      <c r="Z247">
        <v>12.143297912</v>
      </c>
      <c r="AA247">
        <v>0.1083649122</v>
      </c>
      <c r="AB247">
        <v>2.8508793122</v>
      </c>
      <c r="AC247">
        <v>1.7453622122000001</v>
      </c>
      <c r="AD247">
        <v>12.083742912</v>
      </c>
      <c r="AE247">
        <v>1.3945455299999999E-2</v>
      </c>
      <c r="AF247">
        <v>1.3945455299999999E-2</v>
      </c>
      <c r="AG247">
        <v>1.3945455299999999E-2</v>
      </c>
      <c r="AH247">
        <v>1.3945455299999999E-2</v>
      </c>
    </row>
    <row r="248" spans="1:34" x14ac:dyDescent="0.35">
      <c r="A248" t="s">
        <v>112</v>
      </c>
      <c r="B248" t="s">
        <v>54</v>
      </c>
      <c r="C248" s="4" t="s">
        <v>124</v>
      </c>
      <c r="D248" t="s">
        <v>51</v>
      </c>
      <c r="E248" t="s">
        <v>33</v>
      </c>
      <c r="F248">
        <v>0.27579999999999999</v>
      </c>
      <c r="G248">
        <v>0.15684000000000001</v>
      </c>
      <c r="H248">
        <v>0.16173000000000001</v>
      </c>
      <c r="I248">
        <v>0.16805999999999999</v>
      </c>
      <c r="J248">
        <v>8.39785</v>
      </c>
      <c r="K248">
        <v>3.2999200000000002</v>
      </c>
      <c r="L248">
        <v>0.446036877</v>
      </c>
      <c r="M248">
        <v>0.15560628900000001</v>
      </c>
      <c r="N248">
        <v>0.1386314437</v>
      </c>
      <c r="O248">
        <v>0.21396709119999999</v>
      </c>
      <c r="P248">
        <v>0.25349335429999997</v>
      </c>
      <c r="Q248">
        <v>0.15897304379999999</v>
      </c>
      <c r="R248">
        <v>0.1448902286</v>
      </c>
      <c r="S248">
        <v>0.1400716927</v>
      </c>
      <c r="T248">
        <v>0.18289619369999999</v>
      </c>
      <c r="U248">
        <v>0.13629994719999999</v>
      </c>
      <c r="V248">
        <v>0.12760679599999999</v>
      </c>
      <c r="W248">
        <v>0.1182958566</v>
      </c>
      <c r="X248">
        <v>0.16167384709999999</v>
      </c>
      <c r="Y248">
        <v>0.1030085065</v>
      </c>
      <c r="Z248">
        <v>0.20145951249999999</v>
      </c>
      <c r="AA248">
        <v>0.1076566432</v>
      </c>
      <c r="AB248">
        <v>0.14186065319999999</v>
      </c>
      <c r="AC248">
        <v>0.13672681859999999</v>
      </c>
      <c r="AD248">
        <v>0.22691635169999999</v>
      </c>
      <c r="AE248">
        <v>2.1232304399999999E-2</v>
      </c>
      <c r="AF248">
        <v>2.1182218799999999E-2</v>
      </c>
      <c r="AG248">
        <v>2.1182218799999999E-2</v>
      </c>
      <c r="AH248">
        <v>2.1182218799999999E-2</v>
      </c>
    </row>
    <row r="249" spans="1:34" x14ac:dyDescent="0.35">
      <c r="A249" t="s">
        <v>112</v>
      </c>
      <c r="B249" t="s">
        <v>54</v>
      </c>
      <c r="C249" s="4" t="s">
        <v>124</v>
      </c>
      <c r="D249" t="s">
        <v>51</v>
      </c>
      <c r="E249" t="s">
        <v>34</v>
      </c>
      <c r="F249">
        <v>117.81865000000001</v>
      </c>
      <c r="G249">
        <v>17.68318</v>
      </c>
      <c r="H249">
        <v>61.574710000000003</v>
      </c>
      <c r="I249">
        <v>3.8400300000000001</v>
      </c>
      <c r="J249">
        <v>39.219329999999999</v>
      </c>
      <c r="K249">
        <v>14.87374</v>
      </c>
      <c r="L249">
        <v>0.99095</v>
      </c>
      <c r="M249">
        <v>0.2772802868</v>
      </c>
      <c r="N249">
        <v>0.16355063080000001</v>
      </c>
      <c r="O249">
        <v>0.77877021680000003</v>
      </c>
      <c r="P249">
        <v>1.0450356668</v>
      </c>
      <c r="Q249">
        <v>0.25428687680000001</v>
      </c>
      <c r="R249">
        <v>0.18306362679999999</v>
      </c>
      <c r="S249">
        <v>0.1540443708</v>
      </c>
      <c r="T249">
        <v>0.41966172680000002</v>
      </c>
      <c r="U249">
        <v>0.16783708680000001</v>
      </c>
      <c r="V249">
        <v>0.16540994680000001</v>
      </c>
      <c r="W249">
        <v>0.12945796979999999</v>
      </c>
      <c r="X249">
        <v>0.42641096680000001</v>
      </c>
      <c r="Y249">
        <v>0.1159533718</v>
      </c>
      <c r="Z249">
        <v>0.93639636680000005</v>
      </c>
      <c r="AA249">
        <v>9.94408668E-2</v>
      </c>
      <c r="AB249">
        <v>0.29016586680000001</v>
      </c>
      <c r="AC249">
        <v>0.21328395680000001</v>
      </c>
      <c r="AD249">
        <v>0.9322547068</v>
      </c>
      <c r="AE249">
        <v>2.89396998E-2</v>
      </c>
      <c r="AF249">
        <v>2.89396998E-2</v>
      </c>
      <c r="AG249">
        <v>2.89396998E-2</v>
      </c>
      <c r="AH249">
        <v>2.89396998E-2</v>
      </c>
    </row>
    <row r="250" spans="1:34" x14ac:dyDescent="0.35">
      <c r="A250" t="s">
        <v>112</v>
      </c>
      <c r="B250" t="s">
        <v>54</v>
      </c>
      <c r="C250" s="4" t="s">
        <v>124</v>
      </c>
      <c r="D250" t="s">
        <v>51</v>
      </c>
      <c r="E250" t="s">
        <v>35</v>
      </c>
      <c r="M250">
        <v>0.27375446799999997</v>
      </c>
      <c r="N250">
        <v>0.22070583460000001</v>
      </c>
      <c r="O250">
        <v>0.55468915100000005</v>
      </c>
      <c r="P250">
        <v>0.67752974129999999</v>
      </c>
      <c r="Q250">
        <v>0.26769807429999998</v>
      </c>
      <c r="R250">
        <v>0.2358501069</v>
      </c>
      <c r="S250">
        <v>0.19643084969999999</v>
      </c>
      <c r="T250">
        <v>0.35057771409999999</v>
      </c>
      <c r="U250">
        <v>0.2085185551</v>
      </c>
      <c r="V250">
        <v>0.1945737816</v>
      </c>
      <c r="W250">
        <v>0.17647791870000001</v>
      </c>
      <c r="X250">
        <v>0.33798710659999998</v>
      </c>
      <c r="Y250">
        <v>0.19406869979999999</v>
      </c>
      <c r="Z250">
        <v>0.61639292059999995</v>
      </c>
      <c r="AA250">
        <v>0.19553929449999999</v>
      </c>
      <c r="AB250">
        <v>0.30229578740000002</v>
      </c>
      <c r="AC250">
        <v>0.27632832660000001</v>
      </c>
      <c r="AD250">
        <v>0.75848862350000001</v>
      </c>
      <c r="AE250">
        <v>0.22562955500000001</v>
      </c>
      <c r="AF250">
        <v>0.74143064489999999</v>
      </c>
      <c r="AG250">
        <v>0.74143064489999999</v>
      </c>
      <c r="AH250">
        <v>0.74143064489999999</v>
      </c>
    </row>
    <row r="251" spans="1:34" x14ac:dyDescent="0.35">
      <c r="A251" t="s">
        <v>112</v>
      </c>
      <c r="B251" t="s">
        <v>54</v>
      </c>
      <c r="C251" s="4" t="s">
        <v>124</v>
      </c>
      <c r="D251" t="s">
        <v>51</v>
      </c>
      <c r="E251" t="s">
        <v>36</v>
      </c>
      <c r="F251">
        <v>523.23298999999997</v>
      </c>
      <c r="G251">
        <v>137.44726</v>
      </c>
      <c r="H251">
        <v>285.82369</v>
      </c>
      <c r="I251">
        <v>90.783259999999999</v>
      </c>
      <c r="J251">
        <v>252.58258000000001</v>
      </c>
      <c r="K251">
        <v>139.74940000000001</v>
      </c>
      <c r="L251">
        <v>94.172370400000005</v>
      </c>
      <c r="M251">
        <v>28.954179404000001</v>
      </c>
      <c r="N251">
        <v>29.539838764999999</v>
      </c>
      <c r="O251">
        <v>34.082166020999999</v>
      </c>
      <c r="P251">
        <v>32.909358564000001</v>
      </c>
      <c r="Q251">
        <v>30.547059260000001</v>
      </c>
      <c r="R251">
        <v>30.635228087000002</v>
      </c>
      <c r="S251">
        <v>26.555317856999999</v>
      </c>
      <c r="T251">
        <v>31.339956624999999</v>
      </c>
      <c r="U251">
        <v>27.770727032</v>
      </c>
      <c r="V251">
        <v>25.937734904999999</v>
      </c>
      <c r="W251">
        <v>25.997360109999999</v>
      </c>
      <c r="X251">
        <v>29.529555899000002</v>
      </c>
      <c r="Y251">
        <v>29.900121538</v>
      </c>
      <c r="Z251">
        <v>31.776052057000001</v>
      </c>
      <c r="AA251">
        <v>31.184606678000002</v>
      </c>
      <c r="AB251">
        <v>32.783030326999999</v>
      </c>
      <c r="AC251">
        <v>34.635991955000001</v>
      </c>
      <c r="AD251">
        <v>54.476399954999998</v>
      </c>
      <c r="AE251">
        <v>37.520777555999999</v>
      </c>
      <c r="AF251">
        <v>129.03898824999999</v>
      </c>
      <c r="AG251">
        <v>129.03898824999999</v>
      </c>
      <c r="AH251">
        <v>129.03898824999999</v>
      </c>
    </row>
    <row r="252" spans="1:34" x14ac:dyDescent="0.35">
      <c r="A252" t="s">
        <v>112</v>
      </c>
      <c r="B252" t="s">
        <v>54</v>
      </c>
      <c r="C252" s="4" t="s">
        <v>124</v>
      </c>
      <c r="D252" t="s">
        <v>51</v>
      </c>
      <c r="E252" t="s">
        <v>37</v>
      </c>
      <c r="F252">
        <v>377.28104000000002</v>
      </c>
      <c r="G252">
        <v>64.492710000000002</v>
      </c>
      <c r="H252">
        <v>193.95741000000001</v>
      </c>
      <c r="I252">
        <v>24.870809999999999</v>
      </c>
      <c r="J252">
        <v>164.35115999999999</v>
      </c>
      <c r="K252">
        <v>69.37518</v>
      </c>
      <c r="L252">
        <v>17.537554199999999</v>
      </c>
      <c r="M252">
        <v>3.4739189995999999</v>
      </c>
      <c r="N252">
        <v>3.3948638084999998</v>
      </c>
      <c r="O252">
        <v>4.5718064611999996</v>
      </c>
      <c r="P252">
        <v>4.7353043945</v>
      </c>
      <c r="Q252">
        <v>3.5762014827000002</v>
      </c>
      <c r="R252">
        <v>3.5207104314</v>
      </c>
      <c r="S252">
        <v>3.0390380953</v>
      </c>
      <c r="T252">
        <v>3.8354951054000002</v>
      </c>
      <c r="U252">
        <v>3.1479460539000002</v>
      </c>
      <c r="V252">
        <v>2.9386388256</v>
      </c>
      <c r="W252">
        <v>2.8964387820000002</v>
      </c>
      <c r="X252">
        <v>3.6044638577999999</v>
      </c>
      <c r="Y252">
        <v>3.3379388939000001</v>
      </c>
      <c r="Z252">
        <v>4.4698034917999996</v>
      </c>
      <c r="AA252">
        <v>3.4848649511000001</v>
      </c>
      <c r="AB252">
        <v>3.8830220895999998</v>
      </c>
      <c r="AC252">
        <v>4.0030601077999997</v>
      </c>
      <c r="AD252">
        <v>6.9704968064999999</v>
      </c>
      <c r="AE252">
        <v>4.0333333704000003</v>
      </c>
      <c r="AF252">
        <v>13.290133505</v>
      </c>
      <c r="AG252">
        <v>13.290133505</v>
      </c>
      <c r="AH252">
        <v>13.290133505</v>
      </c>
    </row>
    <row r="253" spans="1:34" x14ac:dyDescent="0.35">
      <c r="A253" t="s">
        <v>112</v>
      </c>
      <c r="B253" t="s">
        <v>54</v>
      </c>
      <c r="C253" s="4" t="s">
        <v>124</v>
      </c>
      <c r="D253" t="s">
        <v>51</v>
      </c>
      <c r="E253" t="s">
        <v>38</v>
      </c>
      <c r="F253">
        <v>4.5818300000000001</v>
      </c>
      <c r="G253">
        <v>0.66110000000000002</v>
      </c>
      <c r="H253">
        <v>2.3057099999999999</v>
      </c>
      <c r="I253">
        <v>0.13089000000000001</v>
      </c>
      <c r="J253">
        <v>10.75343</v>
      </c>
      <c r="K253">
        <v>4.0780599999999998</v>
      </c>
      <c r="L253">
        <v>0.27150999999999997</v>
      </c>
      <c r="M253">
        <v>2.7557691299999999E-2</v>
      </c>
      <c r="N253">
        <v>1.4764681300000001E-2</v>
      </c>
      <c r="O253">
        <v>8.6166627300000007E-2</v>
      </c>
      <c r="P253">
        <v>0.1161070433</v>
      </c>
      <c r="Q253">
        <v>2.3999853299999999E-2</v>
      </c>
      <c r="R253">
        <v>1.6771395299999999E-2</v>
      </c>
      <c r="S253">
        <v>1.36166463E-2</v>
      </c>
      <c r="T253">
        <v>4.1833970300000002E-2</v>
      </c>
      <c r="U253">
        <v>1.5265841699999999E-2</v>
      </c>
      <c r="V253">
        <v>1.47289103E-2</v>
      </c>
      <c r="W253">
        <v>1.0778661E-2</v>
      </c>
      <c r="X253">
        <v>4.2201280299999998E-2</v>
      </c>
      <c r="Y253">
        <v>9.1997403000000002E-3</v>
      </c>
      <c r="Z253">
        <v>0.1051236933</v>
      </c>
      <c r="AA253">
        <v>7.2691433000000001E-3</v>
      </c>
      <c r="AB253">
        <v>2.9568189299999999E-2</v>
      </c>
      <c r="AC253">
        <v>2.0579366299999999E-2</v>
      </c>
      <c r="AD253">
        <v>0.1046394593</v>
      </c>
      <c r="AE253">
        <v>5.4281208000000001E-3</v>
      </c>
      <c r="AF253">
        <v>5.4281208000000001E-3</v>
      </c>
      <c r="AG253">
        <v>5.4281208000000001E-3</v>
      </c>
      <c r="AH253">
        <v>5.4281208000000001E-3</v>
      </c>
    </row>
    <row r="254" spans="1:34" x14ac:dyDescent="0.35">
      <c r="A254" t="s">
        <v>112</v>
      </c>
      <c r="B254" t="s">
        <v>54</v>
      </c>
      <c r="C254" s="4" t="s">
        <v>124</v>
      </c>
      <c r="D254" t="s">
        <v>51</v>
      </c>
      <c r="E254" t="s">
        <v>39</v>
      </c>
      <c r="F254">
        <v>569.45631000000003</v>
      </c>
      <c r="G254">
        <v>84.297190000000001</v>
      </c>
      <c r="H254">
        <v>294.57105000000001</v>
      </c>
      <c r="I254">
        <v>14.52974</v>
      </c>
      <c r="J254">
        <v>86.034809999999993</v>
      </c>
      <c r="K254">
        <v>32.63147</v>
      </c>
      <c r="L254">
        <v>2.1788699999999999</v>
      </c>
      <c r="M254">
        <v>0.5906195085</v>
      </c>
      <c r="N254">
        <v>0.2062651536</v>
      </c>
      <c r="O254">
        <v>1.9145397917</v>
      </c>
      <c r="P254">
        <v>2.8161859810999998</v>
      </c>
      <c r="Q254">
        <v>0.67676546380000002</v>
      </c>
      <c r="R254">
        <v>0.30412234710000002</v>
      </c>
      <c r="S254">
        <v>0.187600039</v>
      </c>
      <c r="T254">
        <v>1.3647543081</v>
      </c>
      <c r="U254">
        <v>0.21732050959999999</v>
      </c>
      <c r="V254">
        <v>0.2528196325</v>
      </c>
      <c r="W254">
        <v>0.1152251229</v>
      </c>
      <c r="X254">
        <v>1.4516678257</v>
      </c>
      <c r="Y254">
        <v>7.8584268999999998E-2</v>
      </c>
      <c r="Z254">
        <v>2.2381969336999998</v>
      </c>
      <c r="AA254">
        <v>3.5649559400000003E-2</v>
      </c>
      <c r="AB254">
        <v>0.53859122540000004</v>
      </c>
      <c r="AC254">
        <v>0.33654599019999998</v>
      </c>
      <c r="AD254">
        <v>2.2293714939</v>
      </c>
      <c r="AE254">
        <v>2.1985400799999999E-2</v>
      </c>
      <c r="AF254">
        <v>2.1981394000000001E-2</v>
      </c>
      <c r="AG254">
        <v>2.1981394000000001E-2</v>
      </c>
      <c r="AH254">
        <v>2.1981394000000001E-2</v>
      </c>
    </row>
    <row r="255" spans="1:34" x14ac:dyDescent="0.35">
      <c r="A255" t="s">
        <v>112</v>
      </c>
      <c r="B255" t="s">
        <v>54</v>
      </c>
      <c r="C255" s="4" t="s">
        <v>125</v>
      </c>
      <c r="D255" t="s">
        <v>52</v>
      </c>
      <c r="E255" t="s">
        <v>31</v>
      </c>
      <c r="M255">
        <v>2.9577</v>
      </c>
      <c r="N255">
        <v>1.1672</v>
      </c>
      <c r="O255">
        <v>10.339</v>
      </c>
      <c r="P255">
        <v>6.8747999999999996</v>
      </c>
      <c r="Q255">
        <v>0.47355000000000003</v>
      </c>
      <c r="R255">
        <v>0.68079999999999996</v>
      </c>
      <c r="S255">
        <v>0.17781</v>
      </c>
      <c r="T255">
        <v>5.8613999999999997</v>
      </c>
      <c r="U255">
        <v>1.4901</v>
      </c>
      <c r="V255">
        <v>0.49514000000000002</v>
      </c>
      <c r="W255">
        <v>0.19592999999999999</v>
      </c>
      <c r="X255">
        <v>1.9231</v>
      </c>
      <c r="Y255">
        <v>0.1893</v>
      </c>
      <c r="Z255">
        <v>3.5042</v>
      </c>
      <c r="AA255">
        <v>24.6188</v>
      </c>
      <c r="AB255">
        <v>0.41561999999999999</v>
      </c>
      <c r="AC255">
        <v>0</v>
      </c>
      <c r="AD255">
        <v>3.8932000000000002</v>
      </c>
      <c r="AE255">
        <v>5.9575502827999998</v>
      </c>
      <c r="AF255">
        <v>5.9575502827999998</v>
      </c>
      <c r="AG255">
        <v>5.9575502827999998</v>
      </c>
      <c r="AH255">
        <v>5.9575502827999998</v>
      </c>
    </row>
    <row r="256" spans="1:34" x14ac:dyDescent="0.35">
      <c r="A256" t="s">
        <v>112</v>
      </c>
      <c r="B256" t="s">
        <v>54</v>
      </c>
      <c r="C256" s="4" t="s">
        <v>125</v>
      </c>
      <c r="D256" t="s">
        <v>52</v>
      </c>
      <c r="E256" t="s">
        <v>32</v>
      </c>
      <c r="M256">
        <v>734.24824999999998</v>
      </c>
      <c r="N256">
        <v>287.82643999999999</v>
      </c>
      <c r="O256">
        <v>2472.5752000000002</v>
      </c>
      <c r="P256">
        <v>1613.6031</v>
      </c>
      <c r="Q256">
        <v>119.13966000000001</v>
      </c>
      <c r="R256">
        <v>162.65848</v>
      </c>
      <c r="S256">
        <v>43.047445000000003</v>
      </c>
      <c r="T256">
        <v>1438.0541000000001</v>
      </c>
      <c r="U256">
        <v>359.44896999999997</v>
      </c>
      <c r="V256">
        <v>122.96617999999999</v>
      </c>
      <c r="W256">
        <v>47.232914000000001</v>
      </c>
      <c r="X256">
        <v>471.94009999999997</v>
      </c>
      <c r="Y256">
        <v>47.385190000000001</v>
      </c>
      <c r="Z256">
        <v>830.78300000000002</v>
      </c>
      <c r="AA256">
        <v>3135.2098999999998</v>
      </c>
      <c r="AB256">
        <v>96.841290000000001</v>
      </c>
      <c r="AC256">
        <v>4562.1516000000001</v>
      </c>
      <c r="AD256">
        <v>951.38855999999998</v>
      </c>
      <c r="AE256">
        <v>946.05873991999999</v>
      </c>
      <c r="AF256">
        <v>946.05873991999999</v>
      </c>
      <c r="AG256">
        <v>946.05873991999999</v>
      </c>
      <c r="AH256">
        <v>946.05873991999999</v>
      </c>
    </row>
    <row r="257" spans="1:34" x14ac:dyDescent="0.35">
      <c r="A257" t="s">
        <v>112</v>
      </c>
      <c r="B257" t="s">
        <v>54</v>
      </c>
      <c r="C257" s="4" t="s">
        <v>125</v>
      </c>
      <c r="D257" t="s">
        <v>52</v>
      </c>
      <c r="E257" t="s">
        <v>33</v>
      </c>
      <c r="M257">
        <v>14.885513</v>
      </c>
      <c r="N257">
        <v>5.7814433999999997</v>
      </c>
      <c r="O257">
        <v>47.521887</v>
      </c>
      <c r="P257">
        <v>30.132435999999998</v>
      </c>
      <c r="Q257">
        <v>2.4557060000000002</v>
      </c>
      <c r="R257">
        <v>3.1152188000000001</v>
      </c>
      <c r="S257">
        <v>0.84251960000000004</v>
      </c>
      <c r="T257">
        <v>28.680076</v>
      </c>
      <c r="U257">
        <v>6.9946406000000003</v>
      </c>
      <c r="V257">
        <v>2.4892645999999998</v>
      </c>
      <c r="W257">
        <v>0.91885830000000002</v>
      </c>
      <c r="X257">
        <v>9.3876570000000008</v>
      </c>
      <c r="Y257">
        <v>0.96586974999999997</v>
      </c>
      <c r="Z257">
        <v>15.731477</v>
      </c>
      <c r="AA257">
        <v>51.193807</v>
      </c>
      <c r="AB257">
        <v>1.7862667999999999</v>
      </c>
      <c r="AC257">
        <v>74.253140000000002</v>
      </c>
      <c r="AD257">
        <v>18.827838</v>
      </c>
      <c r="AE257">
        <v>15.402408079000001</v>
      </c>
      <c r="AF257">
        <v>15.402408079000001</v>
      </c>
      <c r="AG257">
        <v>15.402408079000001</v>
      </c>
      <c r="AH257">
        <v>15.402408079000001</v>
      </c>
    </row>
    <row r="258" spans="1:34" x14ac:dyDescent="0.35">
      <c r="A258" t="s">
        <v>112</v>
      </c>
      <c r="B258" t="s">
        <v>54</v>
      </c>
      <c r="C258" s="4" t="s">
        <v>125</v>
      </c>
      <c r="D258" t="s">
        <v>52</v>
      </c>
      <c r="E258" t="s">
        <v>34</v>
      </c>
      <c r="M258">
        <v>31.552644999999998</v>
      </c>
      <c r="N258">
        <v>12.366792999999999</v>
      </c>
      <c r="O258">
        <v>106.70818</v>
      </c>
      <c r="P258">
        <v>69.642516000000001</v>
      </c>
      <c r="Q258">
        <v>5.0357640000000004</v>
      </c>
      <c r="R258">
        <v>6.8665979999999998</v>
      </c>
      <c r="S258">
        <v>1.8566579999999999</v>
      </c>
      <c r="T258">
        <v>61.820250000000001</v>
      </c>
      <c r="U258">
        <v>15.419896</v>
      </c>
      <c r="V258">
        <v>5.1698456999999998</v>
      </c>
      <c r="W258">
        <v>2.0414224999999999</v>
      </c>
      <c r="X258">
        <v>19.645814000000001</v>
      </c>
      <c r="Y258">
        <v>1.9026567000000001</v>
      </c>
      <c r="Z258">
        <v>35.230336000000001</v>
      </c>
      <c r="AA258">
        <v>29.234423799999998</v>
      </c>
      <c r="AB258">
        <v>4.1510530000000001</v>
      </c>
      <c r="AC258">
        <v>30.146920000000001</v>
      </c>
      <c r="AD258">
        <v>40.008420000000001</v>
      </c>
      <c r="AE258">
        <v>6.4805466519000001</v>
      </c>
      <c r="AF258">
        <v>6.4805466519000001</v>
      </c>
      <c r="AG258">
        <v>6.4805466519000001</v>
      </c>
      <c r="AH258">
        <v>6.4805466519000001</v>
      </c>
    </row>
    <row r="259" spans="1:34" x14ac:dyDescent="0.35">
      <c r="A259" t="s">
        <v>112</v>
      </c>
      <c r="B259" t="s">
        <v>54</v>
      </c>
      <c r="C259" s="4" t="s">
        <v>125</v>
      </c>
      <c r="D259" t="s">
        <v>52</v>
      </c>
      <c r="E259" t="s">
        <v>35</v>
      </c>
      <c r="M259">
        <v>42.963000000000001</v>
      </c>
      <c r="N259">
        <v>16.954000000000001</v>
      </c>
      <c r="O259">
        <v>150.19</v>
      </c>
      <c r="P259">
        <v>99.861000000000004</v>
      </c>
      <c r="Q259">
        <v>6.8785999999999996</v>
      </c>
      <c r="R259">
        <v>9.8889999999999993</v>
      </c>
      <c r="S259">
        <v>2.5828000000000002</v>
      </c>
      <c r="T259">
        <v>85.141000000000005</v>
      </c>
      <c r="U259">
        <v>21.643999999999998</v>
      </c>
      <c r="V259">
        <v>7.1921999999999997</v>
      </c>
      <c r="W259">
        <v>2.8460000000000001</v>
      </c>
      <c r="X259">
        <v>27.934000000000001</v>
      </c>
      <c r="Y259">
        <v>2.7496</v>
      </c>
      <c r="Z259">
        <v>50.9</v>
      </c>
      <c r="AA259">
        <v>132.60499999999999</v>
      </c>
      <c r="AB259">
        <v>6.0369999999999999</v>
      </c>
      <c r="AC259">
        <v>0</v>
      </c>
      <c r="AD259">
        <v>56.551000000000002</v>
      </c>
      <c r="AE259">
        <v>40.187058800000003</v>
      </c>
      <c r="AF259">
        <v>40.187058800000003</v>
      </c>
      <c r="AG259">
        <v>40.187058800000003</v>
      </c>
      <c r="AH259">
        <v>40.187058800000003</v>
      </c>
    </row>
    <row r="260" spans="1:34" x14ac:dyDescent="0.35">
      <c r="A260" t="s">
        <v>112</v>
      </c>
      <c r="B260" t="s">
        <v>54</v>
      </c>
      <c r="C260" s="4" t="s">
        <v>125</v>
      </c>
      <c r="D260" t="s">
        <v>52</v>
      </c>
      <c r="E260" t="s">
        <v>36</v>
      </c>
      <c r="M260">
        <v>109.09563</v>
      </c>
      <c r="N260">
        <v>43.139156</v>
      </c>
      <c r="O260">
        <v>386.03449999999998</v>
      </c>
      <c r="P260">
        <v>258.09487999999999</v>
      </c>
      <c r="Q260">
        <v>17.340664</v>
      </c>
      <c r="R260">
        <v>25.329414</v>
      </c>
      <c r="S260">
        <v>6.6136160000000004</v>
      </c>
      <c r="T260">
        <v>217.00317000000001</v>
      </c>
      <c r="U260">
        <v>55.429594000000002</v>
      </c>
      <c r="V260">
        <v>18.189565999999999</v>
      </c>
      <c r="W260">
        <v>7.2996670000000003</v>
      </c>
      <c r="X260">
        <v>70.790289999999999</v>
      </c>
      <c r="Y260">
        <v>6.8825966999999997</v>
      </c>
      <c r="Z260">
        <v>130.77725000000001</v>
      </c>
      <c r="AA260">
        <v>306.84533199999998</v>
      </c>
      <c r="AB260">
        <v>15.618005999999999</v>
      </c>
      <c r="AC260">
        <v>435.43351000000001</v>
      </c>
      <c r="AD260">
        <v>143.76107999999999</v>
      </c>
      <c r="AE260">
        <v>90.500811736000003</v>
      </c>
      <c r="AF260">
        <v>90.500811736000003</v>
      </c>
      <c r="AG260">
        <v>90.500811736000003</v>
      </c>
      <c r="AH260">
        <v>90.500811736000003</v>
      </c>
    </row>
    <row r="261" spans="1:34" x14ac:dyDescent="0.35">
      <c r="A261" t="s">
        <v>112</v>
      </c>
      <c r="B261" t="s">
        <v>54</v>
      </c>
      <c r="C261" s="4" t="s">
        <v>125</v>
      </c>
      <c r="D261" t="s">
        <v>52</v>
      </c>
      <c r="E261" t="s">
        <v>37</v>
      </c>
      <c r="M261">
        <v>91.650149999999996</v>
      </c>
      <c r="N261">
        <v>36.166983999999999</v>
      </c>
      <c r="O261">
        <v>320.38603000000001</v>
      </c>
      <c r="P261">
        <v>213.02780999999999</v>
      </c>
      <c r="Q261">
        <v>14.673793999999999</v>
      </c>
      <c r="R261">
        <v>21.095700999999998</v>
      </c>
      <c r="S261">
        <v>5.5097670000000001</v>
      </c>
      <c r="T261">
        <v>181.62613999999999</v>
      </c>
      <c r="U261">
        <v>46.171652000000002</v>
      </c>
      <c r="V261">
        <v>15.342681000000001</v>
      </c>
      <c r="W261">
        <v>6.0712982999999996</v>
      </c>
      <c r="X261">
        <v>59.589655999999998</v>
      </c>
      <c r="Y261">
        <v>5.8656499999999996</v>
      </c>
      <c r="Z261">
        <v>108.58277</v>
      </c>
      <c r="AA261">
        <v>260.03840000000002</v>
      </c>
      <c r="AB261">
        <v>12.878517</v>
      </c>
      <c r="AC261">
        <v>369.01146</v>
      </c>
      <c r="AD261">
        <v>120.63755500000001</v>
      </c>
      <c r="AE261">
        <v>76.695610701999996</v>
      </c>
      <c r="AF261">
        <v>76.695610701999996</v>
      </c>
      <c r="AG261">
        <v>76.695610701999996</v>
      </c>
      <c r="AH261">
        <v>76.695610701999996</v>
      </c>
    </row>
    <row r="262" spans="1:34" x14ac:dyDescent="0.35">
      <c r="A262" t="s">
        <v>112</v>
      </c>
      <c r="B262" t="s">
        <v>54</v>
      </c>
      <c r="C262" s="4" t="s">
        <v>125</v>
      </c>
      <c r="D262" t="s">
        <v>52</v>
      </c>
      <c r="E262" t="s">
        <v>38</v>
      </c>
      <c r="M262">
        <v>6.1950127000000004</v>
      </c>
      <c r="N262">
        <v>2.460763</v>
      </c>
      <c r="O262">
        <v>22.399303</v>
      </c>
      <c r="P262">
        <v>15.144932000000001</v>
      </c>
      <c r="Q262">
        <v>0.98534710000000003</v>
      </c>
      <c r="R262">
        <v>1.4880039</v>
      </c>
      <c r="S262">
        <v>0.38094348</v>
      </c>
      <c r="T262">
        <v>12.416036</v>
      </c>
      <c r="U262">
        <v>3.2094171999999999</v>
      </c>
      <c r="V262">
        <v>1.045534</v>
      </c>
      <c r="W262">
        <v>0.42110687000000002</v>
      </c>
      <c r="X262">
        <v>4.1222953999999996</v>
      </c>
      <c r="Y262">
        <v>0.40335025000000002</v>
      </c>
      <c r="Z262">
        <v>7.6994109999999996</v>
      </c>
      <c r="AA262">
        <v>19.419215300000001</v>
      </c>
      <c r="AB262">
        <v>0.92367334000000001</v>
      </c>
      <c r="AC262">
        <v>24.467934</v>
      </c>
      <c r="AD262">
        <v>8.3470929999999992</v>
      </c>
      <c r="AE262">
        <v>5.1439528819999998</v>
      </c>
      <c r="AF262">
        <v>5.1439528819999998</v>
      </c>
      <c r="AG262">
        <v>5.1439528819999998</v>
      </c>
      <c r="AH262">
        <v>5.1439528819999998</v>
      </c>
    </row>
    <row r="263" spans="1:34" x14ac:dyDescent="0.35">
      <c r="A263" t="s">
        <v>112</v>
      </c>
      <c r="B263" t="s">
        <v>54</v>
      </c>
      <c r="C263" s="4" t="s">
        <v>125</v>
      </c>
      <c r="D263" t="s">
        <v>52</v>
      </c>
      <c r="E263" t="s">
        <v>39</v>
      </c>
      <c r="M263">
        <v>171.40997999999999</v>
      </c>
      <c r="N263">
        <v>64.736272999999997</v>
      </c>
      <c r="O263">
        <v>455.38506000000001</v>
      </c>
      <c r="P263">
        <v>256.68373000000003</v>
      </c>
      <c r="Q263">
        <v>30.058897999999999</v>
      </c>
      <c r="R263">
        <v>30.159896</v>
      </c>
      <c r="S263">
        <v>8.6307019999999994</v>
      </c>
      <c r="T263">
        <v>313.84125</v>
      </c>
      <c r="U263">
        <v>70.592414000000005</v>
      </c>
      <c r="V263">
        <v>29.066362999999999</v>
      </c>
      <c r="W263">
        <v>9.1937619999999995</v>
      </c>
      <c r="X263">
        <v>104.829375</v>
      </c>
      <c r="Y263">
        <v>11.903843999999999</v>
      </c>
      <c r="Z263">
        <v>145.04628</v>
      </c>
      <c r="AA263">
        <v>735.91096000000005</v>
      </c>
      <c r="AB263">
        <v>14.519387999999999</v>
      </c>
      <c r="AC263">
        <v>1067.38888</v>
      </c>
      <c r="AD263">
        <v>205.03337999999999</v>
      </c>
      <c r="AE263">
        <v>221.40962905000001</v>
      </c>
      <c r="AF263">
        <v>221.40962905000001</v>
      </c>
      <c r="AG263">
        <v>221.40962905000001</v>
      </c>
      <c r="AH263">
        <v>221.40962905000001</v>
      </c>
    </row>
    <row r="264" spans="1:34" x14ac:dyDescent="0.35">
      <c r="A264" t="s">
        <v>112</v>
      </c>
      <c r="B264" t="s">
        <v>54</v>
      </c>
      <c r="C264" s="4" t="s">
        <v>126</v>
      </c>
      <c r="D264" t="s">
        <v>53</v>
      </c>
      <c r="E264" t="s">
        <v>31</v>
      </c>
      <c r="M264">
        <v>0</v>
      </c>
      <c r="N264">
        <v>0</v>
      </c>
      <c r="O264">
        <v>0</v>
      </c>
      <c r="P264">
        <v>0</v>
      </c>
      <c r="Q264">
        <v>0</v>
      </c>
      <c r="R264">
        <v>0</v>
      </c>
      <c r="S264">
        <v>0</v>
      </c>
      <c r="T264">
        <v>0</v>
      </c>
      <c r="U264">
        <v>0</v>
      </c>
      <c r="V264">
        <v>0</v>
      </c>
      <c r="W264">
        <v>0</v>
      </c>
      <c r="X264">
        <v>0</v>
      </c>
      <c r="Y264">
        <v>0</v>
      </c>
      <c r="Z264">
        <v>0</v>
      </c>
      <c r="AA264">
        <v>0.229631</v>
      </c>
      <c r="AB264">
        <v>0</v>
      </c>
      <c r="AC264">
        <v>0</v>
      </c>
      <c r="AD264">
        <v>0</v>
      </c>
      <c r="AE264">
        <v>8.2738574993</v>
      </c>
      <c r="AF264">
        <v>8.2738574993</v>
      </c>
      <c r="AG264">
        <v>8.2738574993</v>
      </c>
      <c r="AH264">
        <v>8.2738574993</v>
      </c>
    </row>
    <row r="265" spans="1:34" x14ac:dyDescent="0.35">
      <c r="A265" t="s">
        <v>112</v>
      </c>
      <c r="B265" t="s">
        <v>54</v>
      </c>
      <c r="C265" s="4" t="s">
        <v>126</v>
      </c>
      <c r="D265" t="s">
        <v>53</v>
      </c>
      <c r="E265" t="s">
        <v>32</v>
      </c>
      <c r="M265">
        <v>0</v>
      </c>
      <c r="N265">
        <v>0</v>
      </c>
      <c r="O265">
        <v>0</v>
      </c>
      <c r="P265">
        <v>0</v>
      </c>
      <c r="Q265">
        <v>0</v>
      </c>
      <c r="R265">
        <v>0</v>
      </c>
      <c r="S265">
        <v>0</v>
      </c>
      <c r="T265">
        <v>0</v>
      </c>
      <c r="U265">
        <v>0</v>
      </c>
      <c r="V265">
        <v>0</v>
      </c>
      <c r="W265">
        <v>0</v>
      </c>
      <c r="X265">
        <v>0</v>
      </c>
      <c r="Y265">
        <v>0</v>
      </c>
      <c r="Z265">
        <v>0</v>
      </c>
      <c r="AA265">
        <v>30.556927999999999</v>
      </c>
      <c r="AB265">
        <v>0</v>
      </c>
      <c r="AC265">
        <v>286.47435000000002</v>
      </c>
      <c r="AD265">
        <v>0</v>
      </c>
      <c r="AE265">
        <v>1179.0219910000001</v>
      </c>
      <c r="AF265">
        <v>1179.0219910000001</v>
      </c>
      <c r="AG265">
        <v>1179.0219910000001</v>
      </c>
      <c r="AH265">
        <v>1179.0219910000001</v>
      </c>
    </row>
    <row r="266" spans="1:34" x14ac:dyDescent="0.35">
      <c r="A266" t="s">
        <v>112</v>
      </c>
      <c r="B266" t="s">
        <v>54</v>
      </c>
      <c r="C266" s="4" t="s">
        <v>126</v>
      </c>
      <c r="D266" t="s">
        <v>53</v>
      </c>
      <c r="E266" t="s">
        <v>33</v>
      </c>
      <c r="M266">
        <v>0</v>
      </c>
      <c r="N266">
        <v>0</v>
      </c>
      <c r="O266">
        <v>0</v>
      </c>
      <c r="P266">
        <v>0</v>
      </c>
      <c r="Q266">
        <v>0</v>
      </c>
      <c r="R266">
        <v>0</v>
      </c>
      <c r="S266">
        <v>0</v>
      </c>
      <c r="T266">
        <v>0</v>
      </c>
      <c r="U266">
        <v>0</v>
      </c>
      <c r="V266">
        <v>0</v>
      </c>
      <c r="W266">
        <v>0</v>
      </c>
      <c r="X266">
        <v>0</v>
      </c>
      <c r="Y266">
        <v>0</v>
      </c>
      <c r="Z266">
        <v>0</v>
      </c>
      <c r="AA266">
        <v>0.50143044000000003</v>
      </c>
      <c r="AB266">
        <v>0</v>
      </c>
      <c r="AC266">
        <v>4.6641842000000002</v>
      </c>
      <c r="AD266">
        <v>0</v>
      </c>
      <c r="AE266">
        <v>19.189951580999999</v>
      </c>
      <c r="AF266">
        <v>19.189951580999999</v>
      </c>
      <c r="AG266">
        <v>19.189951580999999</v>
      </c>
      <c r="AH266">
        <v>19.189951580999999</v>
      </c>
    </row>
    <row r="267" spans="1:34" x14ac:dyDescent="0.35">
      <c r="A267" t="s">
        <v>112</v>
      </c>
      <c r="B267" t="s">
        <v>54</v>
      </c>
      <c r="C267" s="4" t="s">
        <v>126</v>
      </c>
      <c r="D267" t="s">
        <v>53</v>
      </c>
      <c r="E267" t="s">
        <v>34</v>
      </c>
      <c r="M267">
        <v>0</v>
      </c>
      <c r="N267">
        <v>0</v>
      </c>
      <c r="O267">
        <v>0</v>
      </c>
      <c r="P267">
        <v>0</v>
      </c>
      <c r="Q267">
        <v>0</v>
      </c>
      <c r="R267">
        <v>0</v>
      </c>
      <c r="S267">
        <v>0</v>
      </c>
      <c r="T267">
        <v>0</v>
      </c>
      <c r="U267">
        <v>0</v>
      </c>
      <c r="V267">
        <v>0</v>
      </c>
      <c r="W267">
        <v>0</v>
      </c>
      <c r="X267">
        <v>0</v>
      </c>
      <c r="Y267">
        <v>0</v>
      </c>
      <c r="Z267">
        <v>0</v>
      </c>
      <c r="AA267">
        <v>0.41246339999999998</v>
      </c>
      <c r="AB267">
        <v>0</v>
      </c>
      <c r="AC267">
        <v>1.97309786</v>
      </c>
      <c r="AD267">
        <v>0</v>
      </c>
      <c r="AE267">
        <v>7.8064022045000003</v>
      </c>
      <c r="AF267">
        <v>7.8064022045000003</v>
      </c>
      <c r="AG267">
        <v>7.8064022045000003</v>
      </c>
      <c r="AH267">
        <v>7.8064022045000003</v>
      </c>
    </row>
    <row r="268" spans="1:34" x14ac:dyDescent="0.35">
      <c r="A268" t="s">
        <v>112</v>
      </c>
      <c r="B268" t="s">
        <v>54</v>
      </c>
      <c r="C268" s="4" t="s">
        <v>126</v>
      </c>
      <c r="D268" t="s">
        <v>53</v>
      </c>
      <c r="E268" t="s">
        <v>35</v>
      </c>
      <c r="M268">
        <v>0</v>
      </c>
      <c r="N268">
        <v>0</v>
      </c>
      <c r="O268">
        <v>0</v>
      </c>
      <c r="P268">
        <v>0</v>
      </c>
      <c r="Q268">
        <v>0</v>
      </c>
      <c r="R268">
        <v>0</v>
      </c>
      <c r="S268">
        <v>0</v>
      </c>
      <c r="T268">
        <v>0</v>
      </c>
      <c r="U268">
        <v>0</v>
      </c>
      <c r="V268">
        <v>0</v>
      </c>
      <c r="W268">
        <v>0</v>
      </c>
      <c r="X268">
        <v>0</v>
      </c>
      <c r="Y268">
        <v>0</v>
      </c>
      <c r="Z268">
        <v>0</v>
      </c>
      <c r="AA268">
        <v>1.3576900000000001</v>
      </c>
      <c r="AB268">
        <v>0</v>
      </c>
      <c r="AC268">
        <v>0</v>
      </c>
      <c r="AD268">
        <v>0</v>
      </c>
      <c r="AE268">
        <v>49.260360247999998</v>
      </c>
      <c r="AF268">
        <v>49.260360247999998</v>
      </c>
      <c r="AG268">
        <v>49.260360247999998</v>
      </c>
      <c r="AH268">
        <v>49.260360247999998</v>
      </c>
    </row>
    <row r="269" spans="1:34" x14ac:dyDescent="0.35">
      <c r="A269" t="s">
        <v>112</v>
      </c>
      <c r="B269" t="s">
        <v>54</v>
      </c>
      <c r="C269" s="4" t="s">
        <v>126</v>
      </c>
      <c r="D269" t="s">
        <v>53</v>
      </c>
      <c r="E269" t="s">
        <v>36</v>
      </c>
      <c r="M269">
        <v>0</v>
      </c>
      <c r="N269">
        <v>0</v>
      </c>
      <c r="O269">
        <v>0</v>
      </c>
      <c r="P269">
        <v>0</v>
      </c>
      <c r="Q269">
        <v>0</v>
      </c>
      <c r="R269">
        <v>0</v>
      </c>
      <c r="S269">
        <v>0</v>
      </c>
      <c r="T269">
        <v>0</v>
      </c>
      <c r="U269">
        <v>0</v>
      </c>
      <c r="V269">
        <v>0</v>
      </c>
      <c r="W269">
        <v>0</v>
      </c>
      <c r="X269">
        <v>0</v>
      </c>
      <c r="Y269">
        <v>0</v>
      </c>
      <c r="Z269">
        <v>0</v>
      </c>
      <c r="AA269">
        <v>3.1045231599999998</v>
      </c>
      <c r="AB269">
        <v>0</v>
      </c>
      <c r="AC269">
        <v>27.413978</v>
      </c>
      <c r="AD269">
        <v>0</v>
      </c>
      <c r="AE269">
        <v>112.54520778</v>
      </c>
      <c r="AF269">
        <v>112.54520778</v>
      </c>
      <c r="AG269">
        <v>112.54520778</v>
      </c>
      <c r="AH269">
        <v>112.54520778</v>
      </c>
    </row>
    <row r="270" spans="1:34" x14ac:dyDescent="0.35">
      <c r="A270" t="s">
        <v>112</v>
      </c>
      <c r="B270" t="s">
        <v>54</v>
      </c>
      <c r="C270" s="4" t="s">
        <v>126</v>
      </c>
      <c r="D270" t="s">
        <v>53</v>
      </c>
      <c r="E270" t="s">
        <v>37</v>
      </c>
      <c r="M270">
        <v>0</v>
      </c>
      <c r="N270">
        <v>0</v>
      </c>
      <c r="O270">
        <v>0</v>
      </c>
      <c r="P270">
        <v>0</v>
      </c>
      <c r="Q270">
        <v>0</v>
      </c>
      <c r="R270">
        <v>0</v>
      </c>
      <c r="S270">
        <v>0</v>
      </c>
      <c r="T270">
        <v>0</v>
      </c>
      <c r="U270">
        <v>0</v>
      </c>
      <c r="V270">
        <v>0</v>
      </c>
      <c r="W270">
        <v>0</v>
      </c>
      <c r="X270">
        <v>0</v>
      </c>
      <c r="Y270">
        <v>0</v>
      </c>
      <c r="Z270">
        <v>0</v>
      </c>
      <c r="AA270">
        <v>2.6309526700000001</v>
      </c>
      <c r="AB270">
        <v>0</v>
      </c>
      <c r="AC270">
        <v>23.232184</v>
      </c>
      <c r="AD270">
        <v>0</v>
      </c>
      <c r="AE270">
        <v>95.377297607000003</v>
      </c>
      <c r="AF270">
        <v>95.377297607000003</v>
      </c>
      <c r="AG270">
        <v>95.377297607000003</v>
      </c>
      <c r="AH270">
        <v>95.377297607000003</v>
      </c>
    </row>
    <row r="271" spans="1:34" x14ac:dyDescent="0.35">
      <c r="A271" t="s">
        <v>112</v>
      </c>
      <c r="B271" t="s">
        <v>54</v>
      </c>
      <c r="C271" s="4" t="s">
        <v>126</v>
      </c>
      <c r="D271" t="s">
        <v>53</v>
      </c>
      <c r="E271" t="s">
        <v>38</v>
      </c>
      <c r="M271">
        <v>0</v>
      </c>
      <c r="N271">
        <v>0</v>
      </c>
      <c r="O271">
        <v>0</v>
      </c>
      <c r="P271">
        <v>0</v>
      </c>
      <c r="Q271">
        <v>0</v>
      </c>
      <c r="R271">
        <v>0</v>
      </c>
      <c r="S271">
        <v>0</v>
      </c>
      <c r="T271">
        <v>0</v>
      </c>
      <c r="U271">
        <v>0</v>
      </c>
      <c r="V271">
        <v>0</v>
      </c>
      <c r="W271">
        <v>0</v>
      </c>
      <c r="X271">
        <v>0</v>
      </c>
      <c r="Y271">
        <v>0</v>
      </c>
      <c r="Z271">
        <v>0</v>
      </c>
      <c r="AA271">
        <v>0.22826563799999999</v>
      </c>
      <c r="AB271">
        <v>0</v>
      </c>
      <c r="AC271">
        <v>1.56091358</v>
      </c>
      <c r="AD271">
        <v>0</v>
      </c>
      <c r="AE271">
        <v>6.3280826484999997</v>
      </c>
      <c r="AF271">
        <v>6.3280826484999997</v>
      </c>
      <c r="AG271">
        <v>6.3280826484999997</v>
      </c>
      <c r="AH271">
        <v>6.3280826484999997</v>
      </c>
    </row>
    <row r="272" spans="1:34" x14ac:dyDescent="0.35">
      <c r="A272" t="s">
        <v>112</v>
      </c>
      <c r="B272" t="s">
        <v>54</v>
      </c>
      <c r="C272" s="4" t="s">
        <v>126</v>
      </c>
      <c r="D272" t="s">
        <v>53</v>
      </c>
      <c r="E272" t="s">
        <v>39</v>
      </c>
      <c r="M272">
        <v>0</v>
      </c>
      <c r="N272">
        <v>0</v>
      </c>
      <c r="O272">
        <v>0</v>
      </c>
      <c r="P272">
        <v>0</v>
      </c>
      <c r="Q272">
        <v>0</v>
      </c>
      <c r="R272">
        <v>0</v>
      </c>
      <c r="S272">
        <v>0</v>
      </c>
      <c r="T272">
        <v>0</v>
      </c>
      <c r="U272">
        <v>0</v>
      </c>
      <c r="V272">
        <v>0</v>
      </c>
      <c r="W272">
        <v>0</v>
      </c>
      <c r="X272">
        <v>0</v>
      </c>
      <c r="Y272">
        <v>0</v>
      </c>
      <c r="Z272">
        <v>0</v>
      </c>
      <c r="AA272">
        <v>7.2080729999999997</v>
      </c>
      <c r="AB272">
        <v>0</v>
      </c>
      <c r="AC272">
        <v>67.047646</v>
      </c>
      <c r="AD272">
        <v>0</v>
      </c>
      <c r="AE272">
        <v>275.85547336000002</v>
      </c>
      <c r="AF272">
        <v>275.85547336000002</v>
      </c>
      <c r="AG272">
        <v>275.85547336000002</v>
      </c>
      <c r="AH272">
        <v>275.85547336000002</v>
      </c>
    </row>
    <row r="273" spans="1:34" x14ac:dyDescent="0.35">
      <c r="A273" t="s">
        <v>114</v>
      </c>
      <c r="B273" t="s">
        <v>55</v>
      </c>
      <c r="C273" s="4" t="s">
        <v>111</v>
      </c>
      <c r="D273" t="s">
        <v>30</v>
      </c>
      <c r="E273" t="s">
        <v>31</v>
      </c>
      <c r="M273">
        <v>0.3019729833</v>
      </c>
      <c r="N273">
        <v>0.3019729833</v>
      </c>
      <c r="O273">
        <v>0.31127973930000002</v>
      </c>
      <c r="P273">
        <v>0.31127973930000002</v>
      </c>
      <c r="Q273">
        <v>0.2995282561</v>
      </c>
      <c r="R273">
        <v>5.1576019200000003E-2</v>
      </c>
      <c r="S273">
        <v>5.1576019200000003E-2</v>
      </c>
      <c r="T273">
        <v>5.34351302E-2</v>
      </c>
      <c r="U273">
        <v>2.7120027800000002E-2</v>
      </c>
      <c r="V273">
        <v>9.9856001799999997E-2</v>
      </c>
      <c r="W273">
        <v>0.31805109079999999</v>
      </c>
      <c r="X273">
        <v>0.2032159016</v>
      </c>
      <c r="Y273">
        <v>0.10388533129999999</v>
      </c>
      <c r="Z273">
        <v>6.6461964499999998E-2</v>
      </c>
      <c r="AA273">
        <v>7.6093056399999998E-2</v>
      </c>
      <c r="AB273">
        <v>6.4610398299999997E-2</v>
      </c>
      <c r="AC273">
        <v>8.1994025100000006E-2</v>
      </c>
      <c r="AD273">
        <v>8.1779734000000007E-2</v>
      </c>
      <c r="AE273">
        <v>9.4000581099999994E-2</v>
      </c>
      <c r="AF273">
        <v>8.4736652900000001E-2</v>
      </c>
      <c r="AG273">
        <v>9.1342176799999994E-2</v>
      </c>
      <c r="AH273">
        <v>9.1342176799999994E-2</v>
      </c>
    </row>
    <row r="274" spans="1:34" x14ac:dyDescent="0.35">
      <c r="A274" t="s">
        <v>114</v>
      </c>
      <c r="B274" t="s">
        <v>55</v>
      </c>
      <c r="C274" s="4" t="s">
        <v>111</v>
      </c>
      <c r="D274" t="s">
        <v>30</v>
      </c>
      <c r="E274" t="s">
        <v>32</v>
      </c>
      <c r="F274">
        <v>5.7561400000000003</v>
      </c>
      <c r="G274">
        <v>5.3588899999999997</v>
      </c>
      <c r="H274">
        <v>5.9022300000000003</v>
      </c>
      <c r="I274">
        <v>6.40334</v>
      </c>
      <c r="J274">
        <v>6.3092199999999998</v>
      </c>
      <c r="K274">
        <v>7.4355789999999997</v>
      </c>
      <c r="L274">
        <v>7.3818109999999999</v>
      </c>
      <c r="M274">
        <v>8.1795736527000003</v>
      </c>
      <c r="N274">
        <v>8.1795736527000003</v>
      </c>
      <c r="O274">
        <v>7.3396017147999997</v>
      </c>
      <c r="P274">
        <v>7.3396017147999997</v>
      </c>
      <c r="Q274">
        <v>7.0392105508</v>
      </c>
      <c r="R274">
        <v>8.8410843585999999</v>
      </c>
      <c r="S274">
        <v>8.8410843585999999</v>
      </c>
      <c r="T274">
        <v>8.1118748593000003</v>
      </c>
      <c r="U274">
        <v>17.304488361000001</v>
      </c>
      <c r="V274">
        <v>9.9744228722999999</v>
      </c>
      <c r="W274">
        <v>14.750845403</v>
      </c>
      <c r="X274">
        <v>12.276949103</v>
      </c>
      <c r="Y274">
        <v>11.03025049</v>
      </c>
      <c r="Z274">
        <v>7.7578851836</v>
      </c>
      <c r="AA274">
        <v>6.8432245433999999</v>
      </c>
      <c r="AB274">
        <v>6.9096218821999997</v>
      </c>
      <c r="AC274">
        <v>5.8023563612000002</v>
      </c>
      <c r="AD274">
        <v>4.5946602481000003</v>
      </c>
      <c r="AE274">
        <v>6.5919807392000003</v>
      </c>
      <c r="AF274">
        <v>5.6702912054999999</v>
      </c>
      <c r="AG274">
        <v>6.0115345539999998</v>
      </c>
      <c r="AH274">
        <v>6.0115345539999998</v>
      </c>
    </row>
    <row r="275" spans="1:34" x14ac:dyDescent="0.35">
      <c r="A275" t="s">
        <v>114</v>
      </c>
      <c r="B275" t="s">
        <v>55</v>
      </c>
      <c r="C275" s="4" t="s">
        <v>111</v>
      </c>
      <c r="D275" t="s">
        <v>30</v>
      </c>
      <c r="E275" t="s">
        <v>33</v>
      </c>
      <c r="G275">
        <v>2.4209999999999999E-2</v>
      </c>
      <c r="H275">
        <v>2.9250000000000002E-2</v>
      </c>
      <c r="I275">
        <v>4.2849999999999999E-2</v>
      </c>
      <c r="J275">
        <v>5.8713000000000001E-2</v>
      </c>
      <c r="K275">
        <v>9.0273000000000006E-2</v>
      </c>
      <c r="L275">
        <v>9.7614000000000006E-2</v>
      </c>
      <c r="M275">
        <v>0.56618891500000001</v>
      </c>
      <c r="N275">
        <v>0.56618891500000001</v>
      </c>
      <c r="O275">
        <v>0.47516974109999999</v>
      </c>
      <c r="P275">
        <v>0.47516974109999999</v>
      </c>
      <c r="Q275">
        <v>0.4033201803</v>
      </c>
      <c r="R275">
        <v>0.93115373540000002</v>
      </c>
      <c r="S275">
        <v>0.93115373540000002</v>
      </c>
      <c r="T275">
        <v>0.89635013399999997</v>
      </c>
      <c r="U275">
        <v>0.89381486399999999</v>
      </c>
      <c r="V275">
        <v>0.43451108129999999</v>
      </c>
      <c r="W275">
        <v>0.63596811929999997</v>
      </c>
      <c r="X275">
        <v>0.65069117769999996</v>
      </c>
      <c r="Y275">
        <v>0.44505693419999998</v>
      </c>
      <c r="Z275">
        <v>0.29336367019999998</v>
      </c>
      <c r="AA275">
        <v>0.2425674166</v>
      </c>
      <c r="AB275">
        <v>0.29907445840000002</v>
      </c>
      <c r="AC275">
        <v>0.43642133449999998</v>
      </c>
      <c r="AD275">
        <v>0.35575297099999997</v>
      </c>
      <c r="AE275">
        <v>0.33138871489999999</v>
      </c>
      <c r="AF275">
        <v>0.2927265094</v>
      </c>
      <c r="AG275">
        <v>0.41603613090000002</v>
      </c>
      <c r="AH275">
        <v>0.41603613090000002</v>
      </c>
    </row>
    <row r="276" spans="1:34" x14ac:dyDescent="0.35">
      <c r="A276" t="s">
        <v>114</v>
      </c>
      <c r="B276" t="s">
        <v>55</v>
      </c>
      <c r="C276" s="4" t="s">
        <v>111</v>
      </c>
      <c r="D276" t="s">
        <v>30</v>
      </c>
      <c r="E276" t="s">
        <v>34</v>
      </c>
      <c r="F276">
        <v>76.038719999999998</v>
      </c>
      <c r="G276">
        <v>74.618200000000002</v>
      </c>
      <c r="H276">
        <v>82.733260000000001</v>
      </c>
      <c r="I276">
        <v>89.11712</v>
      </c>
      <c r="J276">
        <v>90.919031000000004</v>
      </c>
      <c r="K276">
        <v>100.628182</v>
      </c>
      <c r="L276">
        <v>97.217359000000002</v>
      </c>
      <c r="M276">
        <v>86.205877082000001</v>
      </c>
      <c r="N276">
        <v>83.666207650999993</v>
      </c>
      <c r="O276">
        <v>83.267564989999997</v>
      </c>
      <c r="P276">
        <v>80.40842542</v>
      </c>
      <c r="Q276">
        <v>79.325225594000003</v>
      </c>
      <c r="R276">
        <v>48.548122278000001</v>
      </c>
      <c r="S276">
        <v>43.300462633000002</v>
      </c>
      <c r="T276">
        <v>34.852989878000002</v>
      </c>
      <c r="U276">
        <v>35.616740747000001</v>
      </c>
      <c r="V276">
        <v>36.366259102000001</v>
      </c>
      <c r="W276">
        <v>32.464732476000002</v>
      </c>
      <c r="X276">
        <v>35.157372006999999</v>
      </c>
      <c r="Y276">
        <v>31.158253744</v>
      </c>
      <c r="Z276">
        <v>26.592914555</v>
      </c>
      <c r="AA276">
        <v>22.386137127000001</v>
      </c>
      <c r="AB276">
        <v>20.230465907999999</v>
      </c>
      <c r="AC276">
        <v>20.720924943</v>
      </c>
      <c r="AD276">
        <v>17.777562437</v>
      </c>
      <c r="AE276">
        <v>18.527516719000001</v>
      </c>
      <c r="AF276">
        <v>17.048965595999999</v>
      </c>
      <c r="AG276">
        <v>15.752524594</v>
      </c>
      <c r="AH276">
        <v>15.232527493999999</v>
      </c>
    </row>
    <row r="277" spans="1:34" x14ac:dyDescent="0.35">
      <c r="A277" t="s">
        <v>114</v>
      </c>
      <c r="B277" t="s">
        <v>55</v>
      </c>
      <c r="C277" s="4" t="s">
        <v>111</v>
      </c>
      <c r="D277" t="s">
        <v>30</v>
      </c>
      <c r="E277" t="s">
        <v>35</v>
      </c>
      <c r="M277">
        <v>0.2496451619</v>
      </c>
      <c r="N277">
        <v>0.2496451619</v>
      </c>
      <c r="O277">
        <v>0.30580720760000002</v>
      </c>
      <c r="P277">
        <v>0.30580720760000002</v>
      </c>
      <c r="Q277">
        <v>0.26892204790000002</v>
      </c>
      <c r="R277">
        <v>6.8277730499999995E-2</v>
      </c>
      <c r="S277">
        <v>6.8277730499999995E-2</v>
      </c>
      <c r="T277">
        <v>6.9394455499999994E-2</v>
      </c>
      <c r="U277">
        <v>3.9989296000000001E-2</v>
      </c>
      <c r="V277">
        <v>0.20933469269999999</v>
      </c>
      <c r="W277">
        <v>0.31710817299999999</v>
      </c>
      <c r="X277">
        <v>0.23267286810000001</v>
      </c>
      <c r="Y277">
        <v>0.19772821290000001</v>
      </c>
      <c r="Z277">
        <v>0.19737757959999999</v>
      </c>
      <c r="AA277">
        <v>0.2151613929</v>
      </c>
      <c r="AB277">
        <v>0.19803269200000001</v>
      </c>
      <c r="AC277">
        <v>0.27879175360000003</v>
      </c>
      <c r="AD277">
        <v>0.30320370060000001</v>
      </c>
      <c r="AE277">
        <v>0.38066262909999998</v>
      </c>
      <c r="AF277">
        <v>0.31397038970000002</v>
      </c>
      <c r="AG277">
        <v>0.31920042570000001</v>
      </c>
      <c r="AH277">
        <v>0.31920042570000001</v>
      </c>
    </row>
    <row r="278" spans="1:34" x14ac:dyDescent="0.35">
      <c r="A278" t="s">
        <v>114</v>
      </c>
      <c r="B278" t="s">
        <v>55</v>
      </c>
      <c r="C278" s="4" t="s">
        <v>111</v>
      </c>
      <c r="D278" t="s">
        <v>30</v>
      </c>
      <c r="E278" t="s">
        <v>36</v>
      </c>
      <c r="F278">
        <v>8.7042900000000003</v>
      </c>
      <c r="G278">
        <v>9.0607299999999995</v>
      </c>
      <c r="H278">
        <v>9.8767399999999999</v>
      </c>
      <c r="I278">
        <v>4.6920200000000003</v>
      </c>
      <c r="J278">
        <v>9.3479270000000003</v>
      </c>
      <c r="K278">
        <v>9.9730070000000008</v>
      </c>
      <c r="L278">
        <v>9.9167269999999998</v>
      </c>
      <c r="M278">
        <v>8.8409297840000001</v>
      </c>
      <c r="N278">
        <v>8.8409297840000001</v>
      </c>
      <c r="O278">
        <v>8.8707900122000005</v>
      </c>
      <c r="P278">
        <v>8.8707900122000005</v>
      </c>
      <c r="Q278">
        <v>8.7850368292999992</v>
      </c>
      <c r="R278">
        <v>2.2485035896999999</v>
      </c>
      <c r="S278">
        <v>2.2485035896999999</v>
      </c>
      <c r="T278">
        <v>2.2545262779000002</v>
      </c>
      <c r="U278">
        <v>1.4657927702</v>
      </c>
      <c r="V278">
        <v>2.3222034866999999</v>
      </c>
      <c r="W278">
        <v>7.6949469608000003</v>
      </c>
      <c r="X278">
        <v>4.8850387822999997</v>
      </c>
      <c r="Y278">
        <v>2.5504592875999998</v>
      </c>
      <c r="Z278">
        <v>1.7774948205000001</v>
      </c>
      <c r="AA278">
        <v>1.8045299366000001</v>
      </c>
      <c r="AB278">
        <v>1.5540491222999999</v>
      </c>
      <c r="AC278">
        <v>2.0969083816</v>
      </c>
      <c r="AD278">
        <v>1.6906559821</v>
      </c>
      <c r="AE278">
        <v>1.8749559745</v>
      </c>
      <c r="AF278">
        <v>1.703376886</v>
      </c>
      <c r="AG278">
        <v>1.8382101502999999</v>
      </c>
      <c r="AH278">
        <v>1.8382101502999999</v>
      </c>
    </row>
    <row r="279" spans="1:34" x14ac:dyDescent="0.35">
      <c r="A279" t="s">
        <v>114</v>
      </c>
      <c r="B279" t="s">
        <v>55</v>
      </c>
      <c r="C279" s="4" t="s">
        <v>111</v>
      </c>
      <c r="D279" t="s">
        <v>30</v>
      </c>
      <c r="E279" t="s">
        <v>37</v>
      </c>
      <c r="F279">
        <v>2.14228</v>
      </c>
      <c r="G279">
        <v>4.1682399999999999</v>
      </c>
      <c r="H279">
        <v>4.6887299999999996</v>
      </c>
      <c r="I279">
        <v>2.4225699999999999</v>
      </c>
      <c r="J279">
        <v>6.873888</v>
      </c>
      <c r="K279">
        <v>7.4191409999999998</v>
      </c>
      <c r="L279">
        <v>7.3603620000000003</v>
      </c>
      <c r="M279">
        <v>6.9665729010000002</v>
      </c>
      <c r="N279">
        <v>6.9665729010000002</v>
      </c>
      <c r="O279">
        <v>7.0429626819999998</v>
      </c>
      <c r="P279">
        <v>7.0429626819999998</v>
      </c>
      <c r="Q279">
        <v>6.9296363836000001</v>
      </c>
      <c r="R279">
        <v>1.1636090726999999</v>
      </c>
      <c r="S279">
        <v>1.1636090726999999</v>
      </c>
      <c r="T279">
        <v>1.2055355019</v>
      </c>
      <c r="U279">
        <v>0.57170446340000003</v>
      </c>
      <c r="V279">
        <v>2.1557697442000001</v>
      </c>
      <c r="W279">
        <v>7.3055906536000004</v>
      </c>
      <c r="X279">
        <v>4.5627427221000003</v>
      </c>
      <c r="Y279">
        <v>2.2713693116</v>
      </c>
      <c r="Z279">
        <v>1.3577416778</v>
      </c>
      <c r="AA279">
        <v>1.5623262315999999</v>
      </c>
      <c r="AB279">
        <v>1.2765224007</v>
      </c>
      <c r="AC279">
        <v>1.6167844637</v>
      </c>
      <c r="AD279">
        <v>1.5568393035999999</v>
      </c>
      <c r="AE279">
        <v>1.7398551828</v>
      </c>
      <c r="AF279">
        <v>1.6126123525</v>
      </c>
      <c r="AG279">
        <v>1.7456966259</v>
      </c>
      <c r="AH279">
        <v>1.7456966259</v>
      </c>
    </row>
    <row r="280" spans="1:34" x14ac:dyDescent="0.35">
      <c r="A280" t="s">
        <v>114</v>
      </c>
      <c r="B280" t="s">
        <v>55</v>
      </c>
      <c r="C280" s="4" t="s">
        <v>111</v>
      </c>
      <c r="D280" t="s">
        <v>30</v>
      </c>
      <c r="E280" t="s">
        <v>38</v>
      </c>
      <c r="F280">
        <v>119.93899</v>
      </c>
      <c r="G280">
        <v>120.36288</v>
      </c>
      <c r="H280">
        <v>126.4102</v>
      </c>
      <c r="I280">
        <v>101.901</v>
      </c>
      <c r="J280">
        <v>75.553864000000004</v>
      </c>
      <c r="K280">
        <v>71.622855999999999</v>
      </c>
      <c r="L280">
        <v>73.388969000000003</v>
      </c>
      <c r="M280">
        <v>70.666947688999997</v>
      </c>
      <c r="N280">
        <v>69.365228846999997</v>
      </c>
      <c r="O280">
        <v>60.359963974999999</v>
      </c>
      <c r="P280">
        <v>52.742376112000002</v>
      </c>
      <c r="Q280">
        <v>48.530754303999998</v>
      </c>
      <c r="R280">
        <v>52.016615373</v>
      </c>
      <c r="S280">
        <v>44.222117140000002</v>
      </c>
      <c r="T280">
        <v>31.225212855999999</v>
      </c>
      <c r="U280">
        <v>31.244967535000001</v>
      </c>
      <c r="V280">
        <v>27.693406952</v>
      </c>
      <c r="W280">
        <v>15.652515969</v>
      </c>
      <c r="X280">
        <v>18.975137401000001</v>
      </c>
      <c r="Y280">
        <v>16.844367242000001</v>
      </c>
      <c r="Z280">
        <v>13.770844689</v>
      </c>
      <c r="AA280">
        <v>9.2895826779000004</v>
      </c>
      <c r="AB280">
        <v>8.2762577998999998</v>
      </c>
      <c r="AC280">
        <v>11.240878931999999</v>
      </c>
      <c r="AD280">
        <v>8.8199797692999997</v>
      </c>
      <c r="AE280">
        <v>8.2304123523000001</v>
      </c>
      <c r="AF280">
        <v>7.5455488445999999</v>
      </c>
      <c r="AG280">
        <v>7.3920272448000004</v>
      </c>
      <c r="AH280">
        <v>7.1428046441999999</v>
      </c>
    </row>
    <row r="281" spans="1:34" x14ac:dyDescent="0.35">
      <c r="A281" t="s">
        <v>114</v>
      </c>
      <c r="B281" t="s">
        <v>55</v>
      </c>
      <c r="C281" s="4" t="s">
        <v>111</v>
      </c>
      <c r="D281" t="s">
        <v>30</v>
      </c>
      <c r="E281" t="s">
        <v>39</v>
      </c>
      <c r="F281">
        <v>0.66561000000000003</v>
      </c>
      <c r="G281">
        <v>0.64990000000000003</v>
      </c>
      <c r="H281">
        <v>0.71569000000000005</v>
      </c>
      <c r="I281">
        <v>0.77239999999999998</v>
      </c>
      <c r="J281">
        <v>0.77391200000000004</v>
      </c>
      <c r="K281">
        <v>0.86256100000000002</v>
      </c>
      <c r="L281">
        <v>0.873529</v>
      </c>
      <c r="M281">
        <v>0.62519100699999997</v>
      </c>
      <c r="N281">
        <v>0.62519100699999997</v>
      </c>
      <c r="O281">
        <v>0.59621937030000005</v>
      </c>
      <c r="P281">
        <v>0.59621937030000005</v>
      </c>
      <c r="Q281">
        <v>0.58573708980000005</v>
      </c>
      <c r="R281">
        <v>0.49674511249999997</v>
      </c>
      <c r="S281">
        <v>0.49674511249999997</v>
      </c>
      <c r="T281">
        <v>0.4454777761</v>
      </c>
      <c r="U281">
        <v>0.49935242439999999</v>
      </c>
      <c r="V281">
        <v>0.47386808260000002</v>
      </c>
      <c r="W281">
        <v>0.49008400819999998</v>
      </c>
      <c r="X281">
        <v>0.60074421629999997</v>
      </c>
      <c r="Y281">
        <v>0.58506776630000001</v>
      </c>
      <c r="Z281">
        <v>0.54947631689999998</v>
      </c>
      <c r="AA281">
        <v>0.51087038210000002</v>
      </c>
      <c r="AB281">
        <v>0.41869744009999998</v>
      </c>
      <c r="AC281">
        <v>0.50269858489999997</v>
      </c>
      <c r="AD281">
        <v>0.48712903610000002</v>
      </c>
      <c r="AE281">
        <v>0.48236767060000002</v>
      </c>
      <c r="AF281">
        <v>0.51150446719999998</v>
      </c>
      <c r="AG281">
        <v>0.47698144860000002</v>
      </c>
      <c r="AH281">
        <v>0.47698144860000002</v>
      </c>
    </row>
    <row r="282" spans="1:34" x14ac:dyDescent="0.35">
      <c r="A282" t="s">
        <v>114</v>
      </c>
      <c r="B282" t="s">
        <v>55</v>
      </c>
      <c r="C282" s="4" t="s">
        <v>112</v>
      </c>
      <c r="D282" t="s">
        <v>40</v>
      </c>
      <c r="E282" t="s">
        <v>31</v>
      </c>
      <c r="M282">
        <v>2.2828114399999998E-2</v>
      </c>
      <c r="N282">
        <v>2.2815144400000001E-2</v>
      </c>
      <c r="O282">
        <v>3.5947261100000003E-2</v>
      </c>
      <c r="P282">
        <v>3.5937861100000003E-2</v>
      </c>
      <c r="Q282">
        <v>7.5885782600000007E-2</v>
      </c>
      <c r="R282">
        <v>7.5859869499999996E-2</v>
      </c>
      <c r="S282">
        <v>7.5830779500000001E-2</v>
      </c>
      <c r="T282">
        <v>7.5433546500000004E-2</v>
      </c>
      <c r="U282">
        <v>2.7720435200000001E-2</v>
      </c>
      <c r="V282">
        <v>2.9175302699999999E-2</v>
      </c>
      <c r="W282">
        <v>2.9170912800000001E-2</v>
      </c>
      <c r="X282">
        <v>2.7044237700000001E-2</v>
      </c>
      <c r="Y282">
        <v>3.28061771E-2</v>
      </c>
      <c r="Z282">
        <v>3.2517356999999997E-2</v>
      </c>
      <c r="AA282">
        <v>4.3969137700000001E-2</v>
      </c>
      <c r="AB282">
        <v>4.47142029E-2</v>
      </c>
      <c r="AC282">
        <v>4.4517380699999998E-2</v>
      </c>
      <c r="AD282">
        <v>4.3913386800000002E-2</v>
      </c>
      <c r="AE282">
        <v>2.75272687E-2</v>
      </c>
      <c r="AF282">
        <v>2.98300996E-2</v>
      </c>
      <c r="AG282">
        <v>2.8610511799999998E-2</v>
      </c>
      <c r="AH282">
        <v>2.8610511799999998E-2</v>
      </c>
    </row>
    <row r="283" spans="1:34" x14ac:dyDescent="0.35">
      <c r="A283" t="s">
        <v>114</v>
      </c>
      <c r="B283" t="s">
        <v>55</v>
      </c>
      <c r="C283" s="4" t="s">
        <v>112</v>
      </c>
      <c r="D283" t="s">
        <v>40</v>
      </c>
      <c r="E283" t="s">
        <v>32</v>
      </c>
      <c r="F283">
        <v>8.8742800000000006</v>
      </c>
      <c r="G283">
        <v>11.99587</v>
      </c>
      <c r="H283">
        <v>12.15166</v>
      </c>
      <c r="I283">
        <v>12.085520000000001</v>
      </c>
      <c r="J283">
        <v>7.9634530000000003</v>
      </c>
      <c r="K283">
        <v>8.1344130000000003</v>
      </c>
      <c r="L283">
        <v>8.3061950000000007</v>
      </c>
      <c r="M283">
        <v>1.9680772950000001</v>
      </c>
      <c r="N283">
        <v>1.9676081439999999</v>
      </c>
      <c r="O283">
        <v>1.4362432981</v>
      </c>
      <c r="P283">
        <v>1.4359031281000001</v>
      </c>
      <c r="Q283">
        <v>3.1659328320000002</v>
      </c>
      <c r="R283">
        <v>3.163971294</v>
      </c>
      <c r="S283">
        <v>3.1629189379999998</v>
      </c>
      <c r="T283">
        <v>3.0916454057</v>
      </c>
      <c r="U283">
        <v>1.5307004169</v>
      </c>
      <c r="V283">
        <v>1.567397371</v>
      </c>
      <c r="W283">
        <v>1.5670695839</v>
      </c>
      <c r="X283">
        <v>1.5415482322</v>
      </c>
      <c r="Y283">
        <v>1.8647674858000001</v>
      </c>
      <c r="Z283">
        <v>1.8833331033</v>
      </c>
      <c r="AA283">
        <v>1.7220733489</v>
      </c>
      <c r="AB283">
        <v>1.68747121</v>
      </c>
      <c r="AC283">
        <v>1.8384088475</v>
      </c>
      <c r="AD283">
        <v>1.7662478233000001</v>
      </c>
      <c r="AE283">
        <v>1.9918838552</v>
      </c>
      <c r="AF283">
        <v>2.0303580426000001</v>
      </c>
      <c r="AG283">
        <v>2.0651734462000002</v>
      </c>
      <c r="AH283">
        <v>2.0651734462000002</v>
      </c>
    </row>
    <row r="284" spans="1:34" x14ac:dyDescent="0.35">
      <c r="A284" t="s">
        <v>114</v>
      </c>
      <c r="B284" t="s">
        <v>55</v>
      </c>
      <c r="C284" s="4" t="s">
        <v>112</v>
      </c>
      <c r="D284" t="s">
        <v>40</v>
      </c>
      <c r="E284" t="s">
        <v>33</v>
      </c>
      <c r="F284">
        <v>9.9699999999999997E-2</v>
      </c>
      <c r="G284">
        <v>9.3479999999999994E-2</v>
      </c>
      <c r="H284">
        <v>9.4950000000000007E-2</v>
      </c>
      <c r="I284">
        <v>9.4700000000000006E-2</v>
      </c>
      <c r="J284">
        <v>9.7234000000000001E-2</v>
      </c>
      <c r="K284">
        <v>9.9968000000000001E-2</v>
      </c>
      <c r="L284">
        <v>0.102788</v>
      </c>
      <c r="M284">
        <v>3.7552856699999998E-2</v>
      </c>
      <c r="N284">
        <v>3.7547383300000001E-2</v>
      </c>
      <c r="O284">
        <v>7.8178375300000005E-2</v>
      </c>
      <c r="P284">
        <v>7.8174406599999996E-2</v>
      </c>
      <c r="Q284">
        <v>7.5325567800000007E-2</v>
      </c>
      <c r="R284">
        <v>7.5315754799999995E-2</v>
      </c>
      <c r="S284">
        <v>7.5303477300000005E-2</v>
      </c>
      <c r="T284">
        <v>7.5276974999999996E-2</v>
      </c>
      <c r="U284">
        <v>2.3310596499999999E-2</v>
      </c>
      <c r="V284">
        <v>3.9980819000000001E-2</v>
      </c>
      <c r="W284">
        <v>3.9984885999999997E-2</v>
      </c>
      <c r="X284">
        <v>3.9420672300000001E-2</v>
      </c>
      <c r="Y284">
        <v>6.2216905099999997E-2</v>
      </c>
      <c r="Z284">
        <v>6.6740012400000007E-2</v>
      </c>
      <c r="AA284">
        <v>0.13643926149999999</v>
      </c>
      <c r="AB284">
        <v>9.1720713499999995E-2</v>
      </c>
      <c r="AC284">
        <v>3.4188451299999999E-2</v>
      </c>
      <c r="AD284">
        <v>3.3782079600000001E-2</v>
      </c>
      <c r="AE284">
        <v>4.3561189799999997E-2</v>
      </c>
      <c r="AF284">
        <v>4.3658361800000003E-2</v>
      </c>
      <c r="AG284">
        <v>4.48844532E-2</v>
      </c>
      <c r="AH284">
        <v>4.48844532E-2</v>
      </c>
    </row>
    <row r="285" spans="1:34" x14ac:dyDescent="0.35">
      <c r="A285" t="s">
        <v>114</v>
      </c>
      <c r="B285" t="s">
        <v>55</v>
      </c>
      <c r="C285" s="4" t="s">
        <v>112</v>
      </c>
      <c r="D285" t="s">
        <v>40</v>
      </c>
      <c r="E285" t="s">
        <v>34</v>
      </c>
      <c r="F285">
        <v>54.571179999999998</v>
      </c>
      <c r="G285">
        <v>94.583740000000006</v>
      </c>
      <c r="H285">
        <v>95.949809999999999</v>
      </c>
      <c r="I285">
        <v>95.243070000000003</v>
      </c>
      <c r="J285">
        <v>52.392772999999998</v>
      </c>
      <c r="K285">
        <v>53.491323999999999</v>
      </c>
      <c r="L285">
        <v>54.800305000000002</v>
      </c>
      <c r="M285">
        <v>5.0249963465</v>
      </c>
      <c r="N285">
        <v>5.0248243241999999</v>
      </c>
      <c r="O285">
        <v>4.9076133641000004</v>
      </c>
      <c r="P285">
        <v>4.9074854938000003</v>
      </c>
      <c r="Q285">
        <v>14.751741923999999</v>
      </c>
      <c r="R285">
        <v>14.750099677</v>
      </c>
      <c r="S285">
        <v>14.749713814</v>
      </c>
      <c r="T285">
        <v>14.711684579</v>
      </c>
      <c r="U285">
        <v>6.6049126493000001</v>
      </c>
      <c r="V285">
        <v>6.6287639048000004</v>
      </c>
      <c r="W285">
        <v>6.6458395476999996</v>
      </c>
      <c r="X285">
        <v>5.0405957761</v>
      </c>
      <c r="Y285">
        <v>5.8726004809000001</v>
      </c>
      <c r="Z285">
        <v>6.2176177951999998</v>
      </c>
      <c r="AA285">
        <v>6.2448727015000003</v>
      </c>
      <c r="AB285">
        <v>5.9714030371</v>
      </c>
      <c r="AC285">
        <v>5.9237808109000003</v>
      </c>
      <c r="AD285">
        <v>6.2664665596000004</v>
      </c>
      <c r="AE285">
        <v>6.5742424749000001</v>
      </c>
      <c r="AF285">
        <v>6.4793246528999999</v>
      </c>
      <c r="AG285">
        <v>6.5090363770000002</v>
      </c>
      <c r="AH285">
        <v>6.5090363770000002</v>
      </c>
    </row>
    <row r="286" spans="1:34" x14ac:dyDescent="0.35">
      <c r="A286" t="s">
        <v>114</v>
      </c>
      <c r="B286" t="s">
        <v>55</v>
      </c>
      <c r="C286" s="4" t="s">
        <v>112</v>
      </c>
      <c r="D286" t="s">
        <v>40</v>
      </c>
      <c r="E286" t="s">
        <v>35</v>
      </c>
      <c r="M286">
        <v>3.8019143800000002E-2</v>
      </c>
      <c r="N286">
        <v>3.7896343800000003E-2</v>
      </c>
      <c r="O286">
        <v>6.4954568300000001E-2</v>
      </c>
      <c r="P286">
        <v>6.4865568299999996E-2</v>
      </c>
      <c r="Q286">
        <v>0.2338225152</v>
      </c>
      <c r="R286">
        <v>0.23358464819999999</v>
      </c>
      <c r="S286">
        <v>0.23330934819999999</v>
      </c>
      <c r="T286">
        <v>0.23047133819999999</v>
      </c>
      <c r="U286">
        <v>8.9774640000000003E-2</v>
      </c>
      <c r="V286">
        <v>9.9536959699999997E-2</v>
      </c>
      <c r="W286">
        <v>9.9563128000000001E-2</v>
      </c>
      <c r="X286">
        <v>9.8799603499999999E-2</v>
      </c>
      <c r="Y286">
        <v>0.1009349859</v>
      </c>
      <c r="Z286">
        <v>0.10274311279999999</v>
      </c>
      <c r="AA286">
        <v>0.13624738989999999</v>
      </c>
      <c r="AB286">
        <v>0.13583188939999999</v>
      </c>
      <c r="AC286">
        <v>0.1230447811</v>
      </c>
      <c r="AD286">
        <v>0.12599920949999999</v>
      </c>
      <c r="AE286">
        <v>8.8776230100000006E-2</v>
      </c>
      <c r="AF286">
        <v>8.8844645200000003E-2</v>
      </c>
      <c r="AG286">
        <v>8.9597487000000003E-2</v>
      </c>
      <c r="AH286">
        <v>8.9597487000000003E-2</v>
      </c>
    </row>
    <row r="287" spans="1:34" x14ac:dyDescent="0.35">
      <c r="A287" t="s">
        <v>114</v>
      </c>
      <c r="B287" t="s">
        <v>55</v>
      </c>
      <c r="C287" s="4" t="s">
        <v>112</v>
      </c>
      <c r="D287" t="s">
        <v>40</v>
      </c>
      <c r="E287" t="s">
        <v>36</v>
      </c>
      <c r="F287">
        <v>0.86455000000000004</v>
      </c>
      <c r="G287">
        <v>2.16316</v>
      </c>
      <c r="H287">
        <v>2.1984499999999998</v>
      </c>
      <c r="I287">
        <v>2.1675</v>
      </c>
      <c r="J287">
        <v>1.074943</v>
      </c>
      <c r="K287">
        <v>1.077418</v>
      </c>
      <c r="L287">
        <v>1.147996</v>
      </c>
      <c r="M287">
        <v>0.84576233119999999</v>
      </c>
      <c r="N287">
        <v>0.84535807620000003</v>
      </c>
      <c r="O287">
        <v>0.90901128099999995</v>
      </c>
      <c r="P287">
        <v>0.90871816800000005</v>
      </c>
      <c r="Q287">
        <v>1.4693471923000001</v>
      </c>
      <c r="R287">
        <v>1.4685824193000001</v>
      </c>
      <c r="S287">
        <v>1.4676756392999999</v>
      </c>
      <c r="T287">
        <v>1.4606715592999999</v>
      </c>
      <c r="U287">
        <v>0.36703112900000001</v>
      </c>
      <c r="V287">
        <v>0.38905639349999999</v>
      </c>
      <c r="W287">
        <v>0.389204359</v>
      </c>
      <c r="X287">
        <v>0.29880870380000002</v>
      </c>
      <c r="Y287">
        <v>0.71923150189999996</v>
      </c>
      <c r="Z287">
        <v>0.70972589959999999</v>
      </c>
      <c r="AA287">
        <v>0.48165110799999999</v>
      </c>
      <c r="AB287">
        <v>0.48434604129999997</v>
      </c>
      <c r="AC287">
        <v>0.4566570761</v>
      </c>
      <c r="AD287">
        <v>0.46262811059999998</v>
      </c>
      <c r="AE287">
        <v>0.31638268730000002</v>
      </c>
      <c r="AF287">
        <v>0.31632831779999998</v>
      </c>
      <c r="AG287">
        <v>0.31712294429999999</v>
      </c>
      <c r="AH287">
        <v>0.31712294429999999</v>
      </c>
    </row>
    <row r="288" spans="1:34" x14ac:dyDescent="0.35">
      <c r="A288" t="s">
        <v>114</v>
      </c>
      <c r="B288" t="s">
        <v>55</v>
      </c>
      <c r="C288" s="4" t="s">
        <v>112</v>
      </c>
      <c r="D288" t="s">
        <v>40</v>
      </c>
      <c r="E288" t="s">
        <v>37</v>
      </c>
      <c r="F288">
        <v>0.43657000000000001</v>
      </c>
      <c r="G288">
        <v>1.77579</v>
      </c>
      <c r="H288">
        <v>1.8031699999999999</v>
      </c>
      <c r="I288">
        <v>1.77948</v>
      </c>
      <c r="J288">
        <v>0.72478500000000001</v>
      </c>
      <c r="K288">
        <v>0.73175999999999997</v>
      </c>
      <c r="L288">
        <v>0.77252399999999999</v>
      </c>
      <c r="M288">
        <v>0.25683377299999999</v>
      </c>
      <c r="N288">
        <v>0.25648425400000002</v>
      </c>
      <c r="O288">
        <v>0.32448109920000001</v>
      </c>
      <c r="P288">
        <v>0.32422767320000001</v>
      </c>
      <c r="Q288">
        <v>0.87806682439999995</v>
      </c>
      <c r="R288">
        <v>0.87740018139999998</v>
      </c>
      <c r="S288">
        <v>0.87661617540000003</v>
      </c>
      <c r="T288">
        <v>0.86989884569999998</v>
      </c>
      <c r="U288">
        <v>0.3482994358</v>
      </c>
      <c r="V288">
        <v>0.37023103800000001</v>
      </c>
      <c r="W288">
        <v>0.37034157179999999</v>
      </c>
      <c r="X288">
        <v>0.28529412900000001</v>
      </c>
      <c r="Y288">
        <v>0.38993691940000003</v>
      </c>
      <c r="Z288">
        <v>0.39347060179999999</v>
      </c>
      <c r="AA288">
        <v>0.46063543759999998</v>
      </c>
      <c r="AB288">
        <v>0.46317498779999999</v>
      </c>
      <c r="AC288">
        <v>0.4356700617</v>
      </c>
      <c r="AD288">
        <v>0.44137727360000001</v>
      </c>
      <c r="AE288">
        <v>0.28737299020000001</v>
      </c>
      <c r="AF288">
        <v>0.28942268719999997</v>
      </c>
      <c r="AG288">
        <v>0.28996005270000003</v>
      </c>
      <c r="AH288">
        <v>0.28996005270000003</v>
      </c>
    </row>
    <row r="289" spans="1:34" x14ac:dyDescent="0.35">
      <c r="A289" t="s">
        <v>114</v>
      </c>
      <c r="B289" t="s">
        <v>55</v>
      </c>
      <c r="C289" s="4" t="s">
        <v>112</v>
      </c>
      <c r="D289" t="s">
        <v>40</v>
      </c>
      <c r="E289" t="s">
        <v>38</v>
      </c>
      <c r="F289">
        <v>11.82047</v>
      </c>
      <c r="G289">
        <v>44.252540000000003</v>
      </c>
      <c r="H289">
        <v>44.916870000000003</v>
      </c>
      <c r="I289">
        <v>44.273440000000001</v>
      </c>
      <c r="J289">
        <v>5.8349640000000003</v>
      </c>
      <c r="K289">
        <v>5.7660460000000002</v>
      </c>
      <c r="L289">
        <v>6.1725890000000003</v>
      </c>
      <c r="M289">
        <v>3.6409249466000002</v>
      </c>
      <c r="N289">
        <v>3.6409053986000002</v>
      </c>
      <c r="O289">
        <v>3.6511545982000002</v>
      </c>
      <c r="P289">
        <v>3.6511404056000001</v>
      </c>
      <c r="Q289">
        <v>5.2392905616999998</v>
      </c>
      <c r="R289">
        <v>5.2392475124000004</v>
      </c>
      <c r="S289">
        <v>5.2392036641999997</v>
      </c>
      <c r="T289">
        <v>5.2350368125999998</v>
      </c>
      <c r="U289">
        <v>2.9195252034000001</v>
      </c>
      <c r="V289">
        <v>2.9206933386</v>
      </c>
      <c r="W289">
        <v>2.9226853014</v>
      </c>
      <c r="X289">
        <v>3.0643301500000001E-2</v>
      </c>
      <c r="Y289">
        <v>0.52687238349999999</v>
      </c>
      <c r="Z289">
        <v>0.52640226010000002</v>
      </c>
      <c r="AA289">
        <v>0.43686681420000001</v>
      </c>
      <c r="AB289">
        <v>0.43474079510000002</v>
      </c>
      <c r="AC289">
        <v>0.43082461849999998</v>
      </c>
      <c r="AD289">
        <v>0.54795966019999998</v>
      </c>
      <c r="AE289">
        <v>0.2358855128</v>
      </c>
      <c r="AF289">
        <v>0.2225440722</v>
      </c>
      <c r="AG289">
        <v>0.22338842280000001</v>
      </c>
      <c r="AH289">
        <v>0.22338842280000001</v>
      </c>
    </row>
    <row r="290" spans="1:34" x14ac:dyDescent="0.35">
      <c r="A290" t="s">
        <v>114</v>
      </c>
      <c r="B290" t="s">
        <v>55</v>
      </c>
      <c r="C290" s="4" t="s">
        <v>112</v>
      </c>
      <c r="D290" t="s">
        <v>40</v>
      </c>
      <c r="E290" t="s">
        <v>39</v>
      </c>
      <c r="F290">
        <v>0.89141999999999999</v>
      </c>
      <c r="G290">
        <v>1.7736000000000001</v>
      </c>
      <c r="H290">
        <v>1.81602</v>
      </c>
      <c r="I290">
        <v>1.8015399999999999</v>
      </c>
      <c r="J290">
        <v>0.69399999999999995</v>
      </c>
      <c r="K290">
        <v>0.70926699999999998</v>
      </c>
      <c r="L290">
        <v>0.72428800000000004</v>
      </c>
      <c r="M290">
        <v>0.13302310819999999</v>
      </c>
      <c r="N290">
        <v>0.1330098156</v>
      </c>
      <c r="O290">
        <v>0.36836275080000003</v>
      </c>
      <c r="P290">
        <v>0.36835311269999998</v>
      </c>
      <c r="Q290">
        <v>0.87872428420000004</v>
      </c>
      <c r="R290">
        <v>0.87862709169999997</v>
      </c>
      <c r="S290">
        <v>0.87859727489999995</v>
      </c>
      <c r="T290">
        <v>0.83816221199999996</v>
      </c>
      <c r="U290">
        <v>0.2426693707</v>
      </c>
      <c r="V290">
        <v>0.25802770829999999</v>
      </c>
      <c r="W290">
        <v>0.25797899699999999</v>
      </c>
      <c r="X290">
        <v>0.21710248400000001</v>
      </c>
      <c r="Y290">
        <v>0.3711543652</v>
      </c>
      <c r="Z290">
        <v>0.3812315188</v>
      </c>
      <c r="AA290">
        <v>0.39746995699999998</v>
      </c>
      <c r="AB290">
        <v>0.37802688400000001</v>
      </c>
      <c r="AC290">
        <v>0.38606674949999997</v>
      </c>
      <c r="AD290">
        <v>0.39125100759999998</v>
      </c>
      <c r="AE290">
        <v>0.49954295119999997</v>
      </c>
      <c r="AF290">
        <v>0.51829125819999999</v>
      </c>
      <c r="AG290">
        <v>0.51112137369999999</v>
      </c>
      <c r="AH290">
        <v>0.51112137369999999</v>
      </c>
    </row>
    <row r="291" spans="1:34" x14ac:dyDescent="0.35">
      <c r="A291" t="s">
        <v>114</v>
      </c>
      <c r="B291" t="s">
        <v>55</v>
      </c>
      <c r="C291" s="4" t="s">
        <v>113</v>
      </c>
      <c r="D291" t="s">
        <v>41</v>
      </c>
      <c r="E291" t="s">
        <v>31</v>
      </c>
      <c r="M291">
        <v>0.1262070985</v>
      </c>
      <c r="N291">
        <v>0.1312009894</v>
      </c>
      <c r="O291">
        <v>0.1323727364</v>
      </c>
      <c r="P291">
        <v>0.13739477119999999</v>
      </c>
      <c r="Q291">
        <v>0.1441715844</v>
      </c>
      <c r="R291">
        <v>0.15355581779999999</v>
      </c>
      <c r="S291">
        <v>0.1660480983</v>
      </c>
      <c r="T291">
        <v>0.17343291999999999</v>
      </c>
      <c r="U291">
        <v>0.14867691960000001</v>
      </c>
      <c r="V291">
        <v>0.1447915464</v>
      </c>
      <c r="W291">
        <v>0.12340551449999999</v>
      </c>
      <c r="X291">
        <v>0.155116795</v>
      </c>
      <c r="Y291">
        <v>0.15079528489999999</v>
      </c>
      <c r="Z291">
        <v>0.13358214639999999</v>
      </c>
      <c r="AA291">
        <v>0.11341397139999999</v>
      </c>
      <c r="AB291">
        <v>0.1115773511</v>
      </c>
      <c r="AC291">
        <v>0.13485530979999999</v>
      </c>
      <c r="AD291">
        <v>0.14050551729999999</v>
      </c>
      <c r="AE291">
        <v>0.1400657619</v>
      </c>
      <c r="AF291">
        <v>0.13945221569999999</v>
      </c>
      <c r="AG291">
        <v>0.14123800710000001</v>
      </c>
      <c r="AH291">
        <v>0.14123800710000001</v>
      </c>
    </row>
    <row r="292" spans="1:34" x14ac:dyDescent="0.35">
      <c r="A292" t="s">
        <v>114</v>
      </c>
      <c r="B292" t="s">
        <v>55</v>
      </c>
      <c r="C292" s="4" t="s">
        <v>113</v>
      </c>
      <c r="D292" t="s">
        <v>41</v>
      </c>
      <c r="E292" t="s">
        <v>32</v>
      </c>
      <c r="F292">
        <v>53.13644</v>
      </c>
      <c r="G292">
        <v>13.419549999999999</v>
      </c>
      <c r="H292">
        <v>13.433579999999999</v>
      </c>
      <c r="I292">
        <v>13.39981</v>
      </c>
      <c r="J292">
        <v>14.124984</v>
      </c>
      <c r="K292">
        <v>15.072499000000001</v>
      </c>
      <c r="L292">
        <v>15.119434</v>
      </c>
      <c r="M292">
        <v>14.996482363</v>
      </c>
      <c r="N292">
        <v>15.629471895</v>
      </c>
      <c r="O292">
        <v>15.923445958</v>
      </c>
      <c r="P292">
        <v>16.563147616999998</v>
      </c>
      <c r="Q292">
        <v>14.896078472999999</v>
      </c>
      <c r="R292">
        <v>16.139217424000002</v>
      </c>
      <c r="S292">
        <v>17.726765951000001</v>
      </c>
      <c r="T292">
        <v>18.766339225999999</v>
      </c>
      <c r="U292">
        <v>18.782404975999999</v>
      </c>
      <c r="V292">
        <v>18.279725695</v>
      </c>
      <c r="W292">
        <v>15.5489392</v>
      </c>
      <c r="X292">
        <v>19.811986863000001</v>
      </c>
      <c r="Y292">
        <v>20.382003696999998</v>
      </c>
      <c r="Z292">
        <v>18.172276667999999</v>
      </c>
      <c r="AA292">
        <v>16.190667592</v>
      </c>
      <c r="AB292">
        <v>15.795639355</v>
      </c>
      <c r="AC292">
        <v>18.771286185000001</v>
      </c>
      <c r="AD292">
        <v>19.479169175999999</v>
      </c>
      <c r="AE292">
        <v>18.636421318</v>
      </c>
      <c r="AF292">
        <v>18.622076032999999</v>
      </c>
      <c r="AG292">
        <v>18.641701559000001</v>
      </c>
      <c r="AH292">
        <v>18.641701559000001</v>
      </c>
    </row>
    <row r="293" spans="1:34" x14ac:dyDescent="0.35">
      <c r="A293" t="s">
        <v>114</v>
      </c>
      <c r="B293" t="s">
        <v>55</v>
      </c>
      <c r="C293" s="4" t="s">
        <v>113</v>
      </c>
      <c r="D293" t="s">
        <v>41</v>
      </c>
      <c r="E293" t="s">
        <v>33</v>
      </c>
      <c r="F293">
        <v>2.2380000000000001E-2</v>
      </c>
      <c r="G293">
        <v>1.5049999999999999E-2</v>
      </c>
      <c r="H293">
        <v>1.49E-2</v>
      </c>
      <c r="I293">
        <v>1.414E-2</v>
      </c>
      <c r="J293">
        <v>2.1996000000000002E-2</v>
      </c>
      <c r="K293">
        <v>2.2543000000000001E-2</v>
      </c>
      <c r="L293">
        <v>2.3161999999999999E-2</v>
      </c>
      <c r="M293">
        <v>0.1062913024</v>
      </c>
      <c r="N293">
        <v>0.111124085</v>
      </c>
      <c r="O293">
        <v>0.116837647</v>
      </c>
      <c r="P293">
        <v>0.1217208224</v>
      </c>
      <c r="Q293">
        <v>0.47203263439999998</v>
      </c>
      <c r="R293">
        <v>0.48173608639999999</v>
      </c>
      <c r="S293">
        <v>0.4938556516</v>
      </c>
      <c r="T293">
        <v>0.50179113890000004</v>
      </c>
      <c r="U293">
        <v>0.48308870669999998</v>
      </c>
      <c r="V293">
        <v>0.47915138280000003</v>
      </c>
      <c r="W293">
        <v>0.45830397969999997</v>
      </c>
      <c r="X293">
        <v>0.49061262560000002</v>
      </c>
      <c r="Y293">
        <v>0.35472941460000001</v>
      </c>
      <c r="Z293">
        <v>0.33802438499999998</v>
      </c>
      <c r="AA293">
        <v>0.45530775610000002</v>
      </c>
      <c r="AB293">
        <v>0.45193375920000001</v>
      </c>
      <c r="AC293">
        <v>0.47476770080000003</v>
      </c>
      <c r="AD293">
        <v>0.47995998989999999</v>
      </c>
      <c r="AE293">
        <v>0.52079784070000001</v>
      </c>
      <c r="AF293">
        <v>0.52077600989999995</v>
      </c>
      <c r="AG293">
        <v>0.52077583100000002</v>
      </c>
      <c r="AH293">
        <v>0.52077583100000002</v>
      </c>
    </row>
    <row r="294" spans="1:34" x14ac:dyDescent="0.35">
      <c r="A294" t="s">
        <v>114</v>
      </c>
      <c r="B294" t="s">
        <v>55</v>
      </c>
      <c r="C294" s="4" t="s">
        <v>113</v>
      </c>
      <c r="D294" t="s">
        <v>41</v>
      </c>
      <c r="E294" t="s">
        <v>34</v>
      </c>
      <c r="F294">
        <v>5.8562799999999999</v>
      </c>
      <c r="G294">
        <v>5.1943799999999998</v>
      </c>
      <c r="H294">
        <v>5.2895200000000004</v>
      </c>
      <c r="I294">
        <v>5.1630200000000004</v>
      </c>
      <c r="J294">
        <v>8.3026440000000008</v>
      </c>
      <c r="K294">
        <v>8.4689879999999995</v>
      </c>
      <c r="L294">
        <v>8.6635390000000001</v>
      </c>
      <c r="M294">
        <v>9.1686326250000008</v>
      </c>
      <c r="N294">
        <v>9.1803057896000002</v>
      </c>
      <c r="O294">
        <v>9.3053436958999995</v>
      </c>
      <c r="P294">
        <v>9.3163542966000001</v>
      </c>
      <c r="Q294">
        <v>6.6616527946000001</v>
      </c>
      <c r="R294">
        <v>6.5335531276000003</v>
      </c>
      <c r="S294">
        <v>6.5622534599</v>
      </c>
      <c r="T294">
        <v>6.5806662534000004</v>
      </c>
      <c r="U294">
        <v>3.6558844129999999</v>
      </c>
      <c r="V294">
        <v>3.6761127994999998</v>
      </c>
      <c r="W294">
        <v>3.6268162776000001</v>
      </c>
      <c r="X294">
        <v>3.9056388610999999</v>
      </c>
      <c r="Y294">
        <v>4.0419696126</v>
      </c>
      <c r="Z294">
        <v>3.9730165724000002</v>
      </c>
      <c r="AA294">
        <v>4.1087693981999998</v>
      </c>
      <c r="AB294">
        <v>4.1827842454999997</v>
      </c>
      <c r="AC294">
        <v>4.1519180860000002</v>
      </c>
      <c r="AD294">
        <v>4.3025792059999999</v>
      </c>
      <c r="AE294">
        <v>4.0005528188000001</v>
      </c>
      <c r="AF294">
        <v>3.9679486682</v>
      </c>
      <c r="AG294">
        <v>4.0210918459</v>
      </c>
      <c r="AH294">
        <v>4.0573059458999996</v>
      </c>
    </row>
    <row r="295" spans="1:34" x14ac:dyDescent="0.35">
      <c r="A295" t="s">
        <v>114</v>
      </c>
      <c r="B295" t="s">
        <v>55</v>
      </c>
      <c r="C295" s="4" t="s">
        <v>113</v>
      </c>
      <c r="D295" t="s">
        <v>41</v>
      </c>
      <c r="E295" t="s">
        <v>35</v>
      </c>
      <c r="M295">
        <v>0.95549620989999995</v>
      </c>
      <c r="N295">
        <v>1.0027682528999999</v>
      </c>
      <c r="O295">
        <v>1.0437086417000001</v>
      </c>
      <c r="P295">
        <v>1.0912659217</v>
      </c>
      <c r="Q295">
        <v>1.0951000664999999</v>
      </c>
      <c r="R295">
        <v>1.1857629501</v>
      </c>
      <c r="S295">
        <v>1.3040310391000001</v>
      </c>
      <c r="T295">
        <v>1.3810758821</v>
      </c>
      <c r="U295">
        <v>1.3508278943000001</v>
      </c>
      <c r="V295">
        <v>1.3135057972999999</v>
      </c>
      <c r="W295">
        <v>1.1107315943</v>
      </c>
      <c r="X295">
        <v>1.4303445808999999</v>
      </c>
      <c r="Y295">
        <v>1.4113519883000001</v>
      </c>
      <c r="Z295">
        <v>1.2483497453000001</v>
      </c>
      <c r="AA295">
        <v>1.066410233</v>
      </c>
      <c r="AB295">
        <v>1.0363794078999999</v>
      </c>
      <c r="AC295">
        <v>1.2574883229</v>
      </c>
      <c r="AD295">
        <v>1.3102611245</v>
      </c>
      <c r="AE295">
        <v>1.2942131139999999</v>
      </c>
      <c r="AF295">
        <v>1.2930254209000001</v>
      </c>
      <c r="AG295">
        <v>1.2944666838000001</v>
      </c>
      <c r="AH295">
        <v>1.2944666838000001</v>
      </c>
    </row>
    <row r="296" spans="1:34" x14ac:dyDescent="0.35">
      <c r="A296" t="s">
        <v>114</v>
      </c>
      <c r="B296" t="s">
        <v>55</v>
      </c>
      <c r="C296" s="4" t="s">
        <v>113</v>
      </c>
      <c r="D296" t="s">
        <v>41</v>
      </c>
      <c r="E296" t="s">
        <v>36</v>
      </c>
      <c r="F296">
        <v>7.0256499999999997</v>
      </c>
      <c r="G296">
        <v>1.7684500000000001</v>
      </c>
      <c r="H296">
        <v>1.76803</v>
      </c>
      <c r="I296">
        <v>1.7640100000000001</v>
      </c>
      <c r="J296">
        <v>2.0721020000000001</v>
      </c>
      <c r="K296">
        <v>2.2057929999999999</v>
      </c>
      <c r="L296">
        <v>2.2170860000000001</v>
      </c>
      <c r="M296">
        <v>1.9232225379000001</v>
      </c>
      <c r="N296">
        <v>2.0133700064000002</v>
      </c>
      <c r="O296">
        <v>2.0903926405000002</v>
      </c>
      <c r="P296">
        <v>2.1806122105000001</v>
      </c>
      <c r="Q296">
        <v>2.252935978</v>
      </c>
      <c r="R296">
        <v>2.4237146608</v>
      </c>
      <c r="S296">
        <v>2.6486256836000002</v>
      </c>
      <c r="T296">
        <v>2.7940511183000001</v>
      </c>
      <c r="U296">
        <v>2.6145708484000001</v>
      </c>
      <c r="V296">
        <v>2.5438051330000002</v>
      </c>
      <c r="W296">
        <v>2.1579398975999999</v>
      </c>
      <c r="X296">
        <v>2.7623938427999999</v>
      </c>
      <c r="Y296">
        <v>2.7031968114999998</v>
      </c>
      <c r="Z296">
        <v>2.3940383174000002</v>
      </c>
      <c r="AA296">
        <v>2.0457827887</v>
      </c>
      <c r="AB296">
        <v>1.9913650022</v>
      </c>
      <c r="AC296">
        <v>2.4105919063000001</v>
      </c>
      <c r="AD296">
        <v>2.5114883873</v>
      </c>
      <c r="AE296">
        <v>2.4736320781000001</v>
      </c>
      <c r="AF296">
        <v>2.4707476016999999</v>
      </c>
      <c r="AG296">
        <v>2.4752397780000002</v>
      </c>
      <c r="AH296">
        <v>2.4752397780000002</v>
      </c>
    </row>
    <row r="297" spans="1:34" x14ac:dyDescent="0.35">
      <c r="A297" t="s">
        <v>114</v>
      </c>
      <c r="B297" t="s">
        <v>55</v>
      </c>
      <c r="C297" s="4" t="s">
        <v>113</v>
      </c>
      <c r="D297" t="s">
        <v>41</v>
      </c>
      <c r="E297" t="s">
        <v>37</v>
      </c>
      <c r="F297">
        <v>7.01478</v>
      </c>
      <c r="G297">
        <v>1.7645900000000001</v>
      </c>
      <c r="H297">
        <v>1.76403</v>
      </c>
      <c r="I297">
        <v>1.7603200000000001</v>
      </c>
      <c r="J297">
        <v>2.0662739999999999</v>
      </c>
      <c r="K297">
        <v>2.1998009999999999</v>
      </c>
      <c r="L297">
        <v>2.2108859999999999</v>
      </c>
      <c r="M297">
        <v>1.9058507442999999</v>
      </c>
      <c r="N297">
        <v>1.9956498336999999</v>
      </c>
      <c r="O297">
        <v>2.0759371358999998</v>
      </c>
      <c r="P297">
        <v>2.1659473298999998</v>
      </c>
      <c r="Q297">
        <v>2.2411540354000001</v>
      </c>
      <c r="R297">
        <v>2.4118582707999998</v>
      </c>
      <c r="S297">
        <v>2.6360861246999998</v>
      </c>
      <c r="T297">
        <v>2.7812531386999999</v>
      </c>
      <c r="U297">
        <v>2.5916330405000001</v>
      </c>
      <c r="V297">
        <v>2.5211621660999999</v>
      </c>
      <c r="W297">
        <v>2.1366297148000002</v>
      </c>
      <c r="X297">
        <v>2.7421483803000002</v>
      </c>
      <c r="Y297">
        <v>2.6887335926999998</v>
      </c>
      <c r="Z297">
        <v>2.3801745973999999</v>
      </c>
      <c r="AA297">
        <v>2.0317399201000002</v>
      </c>
      <c r="AB297">
        <v>1.9774445988</v>
      </c>
      <c r="AC297">
        <v>2.3956580028999999</v>
      </c>
      <c r="AD297">
        <v>2.4963130438999999</v>
      </c>
      <c r="AE297">
        <v>2.4640570858999999</v>
      </c>
      <c r="AF297">
        <v>2.4611725428</v>
      </c>
      <c r="AG297">
        <v>2.4656425788999998</v>
      </c>
      <c r="AH297">
        <v>2.4656425788999998</v>
      </c>
    </row>
    <row r="298" spans="1:34" x14ac:dyDescent="0.35">
      <c r="A298" t="s">
        <v>114</v>
      </c>
      <c r="B298" t="s">
        <v>55</v>
      </c>
      <c r="C298" s="4" t="s">
        <v>113</v>
      </c>
      <c r="D298" t="s">
        <v>41</v>
      </c>
      <c r="E298" t="s">
        <v>38</v>
      </c>
      <c r="F298">
        <v>0.55203000000000002</v>
      </c>
      <c r="G298">
        <v>0.12035999999999999</v>
      </c>
      <c r="H298">
        <v>0.12248000000000001</v>
      </c>
      <c r="I298">
        <v>0.10897</v>
      </c>
      <c r="J298">
        <v>0.14132900000000001</v>
      </c>
      <c r="K298">
        <v>0.14674400000000001</v>
      </c>
      <c r="L298">
        <v>0.150257</v>
      </c>
      <c r="M298">
        <v>0.44646441069999998</v>
      </c>
      <c r="N298">
        <v>0.44817579439999999</v>
      </c>
      <c r="O298">
        <v>0.44840805750000001</v>
      </c>
      <c r="P298">
        <v>0.45008108099999999</v>
      </c>
      <c r="Q298">
        <v>0.55776492</v>
      </c>
      <c r="R298">
        <v>0.55754340879999997</v>
      </c>
      <c r="S298">
        <v>0.56177153150000003</v>
      </c>
      <c r="T298">
        <v>0.56449759730000004</v>
      </c>
      <c r="U298">
        <v>7.1285779899999999E-2</v>
      </c>
      <c r="V298">
        <v>6.9987609899999997E-2</v>
      </c>
      <c r="W298">
        <v>6.2656816700000006E-2</v>
      </c>
      <c r="X298">
        <v>8.5741899299999993E-2</v>
      </c>
      <c r="Y298">
        <v>9.3868590000000002E-2</v>
      </c>
      <c r="Z298">
        <v>8.7653405300000001E-2</v>
      </c>
      <c r="AA298">
        <v>8.6592644199999999E-2</v>
      </c>
      <c r="AB298">
        <v>9.3937368100000002E-2</v>
      </c>
      <c r="AC298">
        <v>9.1112214299999994E-2</v>
      </c>
      <c r="AD298">
        <v>0.1040404535</v>
      </c>
      <c r="AE298">
        <v>0.15935020450000001</v>
      </c>
      <c r="AF298">
        <v>0.15861575820000001</v>
      </c>
      <c r="AG298">
        <v>0.16218846819999999</v>
      </c>
      <c r="AH298">
        <v>0.16245286819999999</v>
      </c>
    </row>
    <row r="299" spans="1:34" x14ac:dyDescent="0.35">
      <c r="A299" t="s">
        <v>114</v>
      </c>
      <c r="B299" t="s">
        <v>55</v>
      </c>
      <c r="C299" s="4" t="s">
        <v>113</v>
      </c>
      <c r="D299" t="s">
        <v>41</v>
      </c>
      <c r="E299" t="s">
        <v>39</v>
      </c>
      <c r="F299">
        <v>10.044169999999999</v>
      </c>
      <c r="G299">
        <v>5.14391</v>
      </c>
      <c r="H299">
        <v>5.1510899999999999</v>
      </c>
      <c r="I299">
        <v>5.1501000000000001</v>
      </c>
      <c r="J299">
        <v>5.3385119999999997</v>
      </c>
      <c r="K299">
        <v>5.7121339999999998</v>
      </c>
      <c r="L299">
        <v>5.7198460000000004</v>
      </c>
      <c r="M299">
        <v>2.4618951989000002</v>
      </c>
      <c r="N299">
        <v>2.5639219854999999</v>
      </c>
      <c r="O299">
        <v>2.5918922993</v>
      </c>
      <c r="P299">
        <v>2.6951642253000001</v>
      </c>
      <c r="Q299">
        <v>2.4076720806999998</v>
      </c>
      <c r="R299">
        <v>2.6093841496999999</v>
      </c>
      <c r="S299">
        <v>2.8654870892000002</v>
      </c>
      <c r="T299">
        <v>3.0333363012999999</v>
      </c>
      <c r="U299">
        <v>2.9381999141000001</v>
      </c>
      <c r="V299">
        <v>2.8559651726999999</v>
      </c>
      <c r="W299">
        <v>2.4155838303000001</v>
      </c>
      <c r="X299">
        <v>3.1016655205000001</v>
      </c>
      <c r="Y299">
        <v>3.1611930640999999</v>
      </c>
      <c r="Z299">
        <v>2.8074210726</v>
      </c>
      <c r="AA299">
        <v>2.4687312460999999</v>
      </c>
      <c r="AB299">
        <v>2.4026281907999998</v>
      </c>
      <c r="AC299">
        <v>2.8836561023999998</v>
      </c>
      <c r="AD299">
        <v>2.9960680607999999</v>
      </c>
      <c r="AE299">
        <v>2.8469830168999999</v>
      </c>
      <c r="AF299">
        <v>2.8451943531000001</v>
      </c>
      <c r="AG299">
        <v>2.8501491882000001</v>
      </c>
      <c r="AH299">
        <v>2.8501491882000001</v>
      </c>
    </row>
    <row r="300" spans="1:34" x14ac:dyDescent="0.35">
      <c r="A300" t="s">
        <v>114</v>
      </c>
      <c r="B300" t="s">
        <v>55</v>
      </c>
      <c r="C300" s="4" t="s">
        <v>114</v>
      </c>
      <c r="D300" t="s">
        <v>42</v>
      </c>
      <c r="E300" t="s">
        <v>31</v>
      </c>
      <c r="M300">
        <v>2.2947899999999999E-4</v>
      </c>
      <c r="N300">
        <v>2.2947899999999999E-4</v>
      </c>
      <c r="O300">
        <v>1.0259E-5</v>
      </c>
      <c r="P300">
        <v>1.0259E-5</v>
      </c>
      <c r="Q300">
        <v>8.8692999999999999E-5</v>
      </c>
      <c r="R300">
        <v>8.8692999999999999E-5</v>
      </c>
      <c r="S300">
        <v>8.8692999999999999E-5</v>
      </c>
      <c r="T300">
        <v>8.8692999999999999E-5</v>
      </c>
      <c r="U300">
        <v>1.425741E-4</v>
      </c>
      <c r="V300">
        <v>1.425741E-4</v>
      </c>
      <c r="W300">
        <v>1.425741E-4</v>
      </c>
      <c r="X300">
        <v>1.60199E-4</v>
      </c>
      <c r="Y300">
        <v>1.29875E-4</v>
      </c>
      <c r="Z300">
        <v>1.3233400000000001E-4</v>
      </c>
      <c r="AA300">
        <v>1.048981E-4</v>
      </c>
      <c r="AB300">
        <v>1.043881E-4</v>
      </c>
      <c r="AC300">
        <v>2.3274109999999999E-4</v>
      </c>
      <c r="AD300">
        <v>2.5817510000000001E-4</v>
      </c>
      <c r="AE300">
        <v>9.202689E-4</v>
      </c>
      <c r="AF300">
        <v>8.5825539999999996E-4</v>
      </c>
      <c r="AG300">
        <v>9.9887720000000008E-4</v>
      </c>
      <c r="AH300">
        <v>9.9887720000000008E-4</v>
      </c>
    </row>
    <row r="301" spans="1:34" x14ac:dyDescent="0.35">
      <c r="A301" t="s">
        <v>114</v>
      </c>
      <c r="B301" t="s">
        <v>55</v>
      </c>
      <c r="C301" s="4" t="s">
        <v>114</v>
      </c>
      <c r="D301" t="s">
        <v>42</v>
      </c>
      <c r="E301" t="s">
        <v>32</v>
      </c>
      <c r="F301">
        <v>3.4000000000000002E-4</v>
      </c>
      <c r="G301">
        <v>1.0200000000000001E-3</v>
      </c>
      <c r="H301">
        <v>1.08E-3</v>
      </c>
      <c r="I301">
        <v>1.1100000000000001E-3</v>
      </c>
      <c r="J301">
        <v>1.48E-3</v>
      </c>
      <c r="K301">
        <v>1.5330000000000001E-3</v>
      </c>
      <c r="L301">
        <v>1.637E-3</v>
      </c>
      <c r="M301">
        <v>1.5855000000000001E-3</v>
      </c>
      <c r="N301">
        <v>1.5855000000000001E-3</v>
      </c>
      <c r="O301">
        <v>1.6659999999999999E-3</v>
      </c>
      <c r="P301">
        <v>1.6659999999999999E-3</v>
      </c>
      <c r="Q301">
        <v>2.5509E-3</v>
      </c>
      <c r="R301">
        <v>2.5509E-3</v>
      </c>
      <c r="S301">
        <v>2.5509E-3</v>
      </c>
      <c r="T301">
        <v>2.4264999999999998E-3</v>
      </c>
      <c r="U301">
        <v>2.6359999999999999E-3</v>
      </c>
      <c r="V301">
        <v>2.6359999999999999E-3</v>
      </c>
      <c r="W301">
        <v>2.6359999999999999E-3</v>
      </c>
      <c r="X301">
        <v>2.4499999999999999E-3</v>
      </c>
      <c r="Y301">
        <v>2.5200000000000001E-3</v>
      </c>
      <c r="Z301">
        <v>2.1099999999999999E-3</v>
      </c>
      <c r="AA301">
        <v>2.2026815999999999E-3</v>
      </c>
      <c r="AB301">
        <v>1.97E-3</v>
      </c>
      <c r="AC301">
        <v>3.8000000000000002E-4</v>
      </c>
      <c r="AD301">
        <v>0</v>
      </c>
    </row>
    <row r="302" spans="1:34" x14ac:dyDescent="0.35">
      <c r="A302" t="s">
        <v>114</v>
      </c>
      <c r="B302" t="s">
        <v>55</v>
      </c>
      <c r="C302" s="4" t="s">
        <v>114</v>
      </c>
      <c r="D302" t="s">
        <v>42</v>
      </c>
      <c r="E302" t="s">
        <v>33</v>
      </c>
      <c r="F302">
        <v>2.81E-3</v>
      </c>
      <c r="G302">
        <v>2.81E-3</v>
      </c>
      <c r="H302">
        <v>2.8800000000000002E-3</v>
      </c>
      <c r="I302">
        <v>3.0000000000000001E-3</v>
      </c>
      <c r="J302">
        <v>2.5500000000000002E-4</v>
      </c>
      <c r="K302">
        <v>2.7900000000000001E-4</v>
      </c>
      <c r="L302">
        <v>3.1300000000000002E-4</v>
      </c>
      <c r="M302">
        <v>6.0999999999999997E-4</v>
      </c>
      <c r="N302">
        <v>6.0999999999999997E-4</v>
      </c>
      <c r="O302">
        <v>6.0999999999999997E-4</v>
      </c>
      <c r="P302">
        <v>6.0999999999999997E-4</v>
      </c>
      <c r="Q302">
        <v>3.9204473000000002E-3</v>
      </c>
      <c r="R302">
        <v>3.9204473000000002E-3</v>
      </c>
      <c r="S302">
        <v>3.9204473000000002E-3</v>
      </c>
      <c r="T302">
        <v>3.9204473000000002E-3</v>
      </c>
      <c r="U302">
        <v>1.0617056</v>
      </c>
      <c r="V302">
        <v>1.0617056</v>
      </c>
      <c r="W302">
        <v>1.0617056</v>
      </c>
      <c r="X302">
        <v>0.26363177999999998</v>
      </c>
      <c r="Y302">
        <v>1.02746738</v>
      </c>
      <c r="Z302">
        <v>9.7683329999999999E-2</v>
      </c>
      <c r="AA302">
        <v>0.11427972860000001</v>
      </c>
      <c r="AB302">
        <v>0.1181683</v>
      </c>
      <c r="AC302">
        <v>0.13615226499999999</v>
      </c>
      <c r="AD302">
        <v>0.147386875</v>
      </c>
      <c r="AE302">
        <v>1.007659595</v>
      </c>
      <c r="AF302">
        <v>0.93643363000000002</v>
      </c>
      <c r="AG302">
        <v>1.0910180300000001</v>
      </c>
      <c r="AH302">
        <v>1.0910180300000001</v>
      </c>
    </row>
    <row r="303" spans="1:34" x14ac:dyDescent="0.35">
      <c r="A303" t="s">
        <v>114</v>
      </c>
      <c r="B303" t="s">
        <v>55</v>
      </c>
      <c r="C303" s="4" t="s">
        <v>114</v>
      </c>
      <c r="D303" t="s">
        <v>42</v>
      </c>
      <c r="E303" t="s">
        <v>34</v>
      </c>
      <c r="F303">
        <v>0.11912</v>
      </c>
      <c r="G303">
        <v>0.40007999999999999</v>
      </c>
      <c r="H303">
        <v>0.41075</v>
      </c>
      <c r="I303">
        <v>0.42675000000000002</v>
      </c>
      <c r="J303">
        <v>0.12221</v>
      </c>
      <c r="K303">
        <v>0.126609</v>
      </c>
      <c r="L303">
        <v>0.13121099999999999</v>
      </c>
      <c r="M303">
        <v>0.14502419999999999</v>
      </c>
      <c r="N303">
        <v>0.14502419999999999</v>
      </c>
      <c r="O303">
        <v>0.13988010000000001</v>
      </c>
      <c r="P303">
        <v>0.13988010000000001</v>
      </c>
      <c r="Q303">
        <v>0.1334468</v>
      </c>
      <c r="R303">
        <v>0.1334468</v>
      </c>
      <c r="S303">
        <v>0.1334468</v>
      </c>
      <c r="T303">
        <v>0.13329869999999999</v>
      </c>
      <c r="U303">
        <v>0.13758461</v>
      </c>
      <c r="V303">
        <v>0.13758461</v>
      </c>
      <c r="W303">
        <v>0.13758461</v>
      </c>
      <c r="X303">
        <v>0.17868120000000001</v>
      </c>
      <c r="Y303">
        <v>0.14787139999999999</v>
      </c>
      <c r="Z303">
        <v>0.1423605</v>
      </c>
      <c r="AA303">
        <v>6.1236805999999996E-3</v>
      </c>
      <c r="AB303">
        <v>0.13817304999999999</v>
      </c>
      <c r="AC303">
        <v>0.15389414000000001</v>
      </c>
      <c r="AD303">
        <v>0.151</v>
      </c>
      <c r="AE303">
        <v>0.14964</v>
      </c>
      <c r="AF303">
        <v>0.1167845</v>
      </c>
      <c r="AG303">
        <v>0.113492</v>
      </c>
      <c r="AH303">
        <v>0.113492</v>
      </c>
    </row>
    <row r="304" spans="1:34" x14ac:dyDescent="0.35">
      <c r="A304" t="s">
        <v>114</v>
      </c>
      <c r="B304" t="s">
        <v>55</v>
      </c>
      <c r="C304" s="4" t="s">
        <v>114</v>
      </c>
      <c r="D304" t="s">
        <v>42</v>
      </c>
      <c r="E304" t="s">
        <v>35</v>
      </c>
      <c r="M304">
        <v>1.156191E-3</v>
      </c>
      <c r="N304">
        <v>1.156191E-3</v>
      </c>
      <c r="O304">
        <v>5.1690999999999997E-5</v>
      </c>
      <c r="P304">
        <v>5.1690999999999997E-5</v>
      </c>
      <c r="Q304">
        <v>3.6474000000000001E-4</v>
      </c>
      <c r="R304">
        <v>3.6474000000000001E-4</v>
      </c>
      <c r="S304">
        <v>3.6474000000000001E-4</v>
      </c>
      <c r="T304">
        <v>3.6474000000000001E-4</v>
      </c>
      <c r="U304">
        <v>6.5378099999999998E-4</v>
      </c>
      <c r="V304">
        <v>6.5378099999999998E-4</v>
      </c>
      <c r="W304">
        <v>6.5378099999999998E-4</v>
      </c>
      <c r="X304">
        <v>7.4259E-4</v>
      </c>
      <c r="Y304">
        <v>6.5435000000000005E-4</v>
      </c>
      <c r="Z304">
        <v>6.6677999999999996E-4</v>
      </c>
      <c r="AA304">
        <v>5.2853299999999998E-4</v>
      </c>
      <c r="AB304">
        <v>5.2594740000000005E-4</v>
      </c>
      <c r="AC304">
        <v>1.1726373999999999E-3</v>
      </c>
      <c r="AD304">
        <v>1.3008274E-3</v>
      </c>
      <c r="AE304">
        <v>4.6367424999999999E-3</v>
      </c>
      <c r="AF304">
        <v>4.3147910000000001E-3</v>
      </c>
      <c r="AG304">
        <v>5.0217526000000002E-3</v>
      </c>
      <c r="AH304">
        <v>5.0217526000000002E-3</v>
      </c>
    </row>
    <row r="305" spans="1:34" x14ac:dyDescent="0.35">
      <c r="A305" t="s">
        <v>114</v>
      </c>
      <c r="B305" t="s">
        <v>55</v>
      </c>
      <c r="C305" s="4" t="s">
        <v>114</v>
      </c>
      <c r="D305" t="s">
        <v>42</v>
      </c>
      <c r="E305" t="s">
        <v>36</v>
      </c>
      <c r="F305">
        <v>0.11011</v>
      </c>
      <c r="G305">
        <v>0.34372999999999998</v>
      </c>
      <c r="H305">
        <v>0.35288000000000003</v>
      </c>
      <c r="I305">
        <v>0.36669000000000002</v>
      </c>
      <c r="J305">
        <v>2.792E-2</v>
      </c>
      <c r="K305">
        <v>2.8926E-2</v>
      </c>
      <c r="L305">
        <v>2.9937999999999999E-2</v>
      </c>
      <c r="M305">
        <v>6.1693865000000001E-2</v>
      </c>
      <c r="N305">
        <v>6.1693865000000001E-2</v>
      </c>
      <c r="O305">
        <v>9.4686900000000004E-2</v>
      </c>
      <c r="P305">
        <v>9.4686900000000004E-2</v>
      </c>
      <c r="Q305">
        <v>0.28005493199999998</v>
      </c>
      <c r="R305">
        <v>0.28005493199999998</v>
      </c>
      <c r="S305">
        <v>0.28005493199999998</v>
      </c>
      <c r="T305">
        <v>0.28003966200000002</v>
      </c>
      <c r="U305">
        <v>0.228751385</v>
      </c>
      <c r="V305">
        <v>0.228751385</v>
      </c>
      <c r="W305">
        <v>0.228751385</v>
      </c>
      <c r="X305">
        <v>0.13791563979999999</v>
      </c>
      <c r="Y305">
        <v>4.4703581999999999E-2</v>
      </c>
      <c r="Z305">
        <v>2.7337129000000002E-2</v>
      </c>
      <c r="AA305">
        <v>7.6709934699999996E-2</v>
      </c>
      <c r="AB305">
        <v>7.6165913900000007E-2</v>
      </c>
      <c r="AC305">
        <v>0.10592767979999999</v>
      </c>
      <c r="AD305">
        <v>0.11139719720000001</v>
      </c>
      <c r="AE305">
        <v>0.21590515299999999</v>
      </c>
      <c r="AF305">
        <v>0.2035591856</v>
      </c>
      <c r="AG305">
        <v>0.2303880542</v>
      </c>
      <c r="AH305">
        <v>0.2303880542</v>
      </c>
    </row>
    <row r="306" spans="1:34" x14ac:dyDescent="0.35">
      <c r="A306" t="s">
        <v>114</v>
      </c>
      <c r="B306" t="s">
        <v>55</v>
      </c>
      <c r="C306" s="4" t="s">
        <v>114</v>
      </c>
      <c r="D306" t="s">
        <v>42</v>
      </c>
      <c r="E306" t="s">
        <v>37</v>
      </c>
      <c r="F306">
        <v>4.8579999999999998E-2</v>
      </c>
      <c r="G306">
        <v>0.24969</v>
      </c>
      <c r="H306">
        <v>0.25636999999999999</v>
      </c>
      <c r="I306">
        <v>0.26637</v>
      </c>
      <c r="J306">
        <v>2.2027000000000001E-2</v>
      </c>
      <c r="K306">
        <v>2.2818000000000001E-2</v>
      </c>
      <c r="L306">
        <v>2.3619000000000001E-2</v>
      </c>
      <c r="M306">
        <v>4.0795888699999998E-2</v>
      </c>
      <c r="N306">
        <v>4.0795888699999998E-2</v>
      </c>
      <c r="O306">
        <v>5.9254474500000001E-2</v>
      </c>
      <c r="P306">
        <v>5.9254474500000001E-2</v>
      </c>
      <c r="Q306">
        <v>0.220706402</v>
      </c>
      <c r="R306">
        <v>0.220706402</v>
      </c>
      <c r="S306">
        <v>0.220706402</v>
      </c>
      <c r="T306">
        <v>0.220693055</v>
      </c>
      <c r="U306">
        <v>0.1585285048</v>
      </c>
      <c r="V306">
        <v>0.1585285048</v>
      </c>
      <c r="W306">
        <v>0.1585285048</v>
      </c>
      <c r="X306">
        <v>8.5874681999999994E-2</v>
      </c>
      <c r="Y306">
        <v>2.3689152599999999E-2</v>
      </c>
      <c r="Z306">
        <v>1.1447169199999999E-2</v>
      </c>
      <c r="AA306">
        <v>1.73226631E-2</v>
      </c>
      <c r="AB306">
        <v>1.6996209599999999E-2</v>
      </c>
      <c r="AC306">
        <v>2.4523838999999999E-2</v>
      </c>
      <c r="AD306">
        <v>2.6284568000000001E-2</v>
      </c>
      <c r="AE306">
        <v>0.15713841449999999</v>
      </c>
      <c r="AF306">
        <v>0.1488291568</v>
      </c>
      <c r="AG306">
        <v>0.1669468596</v>
      </c>
      <c r="AH306">
        <v>0.1669468596</v>
      </c>
    </row>
    <row r="307" spans="1:34" x14ac:dyDescent="0.35">
      <c r="A307" t="s">
        <v>114</v>
      </c>
      <c r="B307" t="s">
        <v>55</v>
      </c>
      <c r="C307" s="4" t="s">
        <v>114</v>
      </c>
      <c r="D307" t="s">
        <v>42</v>
      </c>
      <c r="E307" t="s">
        <v>38</v>
      </c>
      <c r="J307">
        <v>3.0000000000000001E-5</v>
      </c>
      <c r="K307">
        <v>3.1000000000000001E-5</v>
      </c>
      <c r="L307">
        <v>3.3000000000000003E-5</v>
      </c>
      <c r="M307">
        <v>2.608E-4</v>
      </c>
      <c r="N307">
        <v>2.608E-4</v>
      </c>
      <c r="O307">
        <v>2.6140000000000001E-4</v>
      </c>
      <c r="P307">
        <v>2.6140000000000001E-4</v>
      </c>
      <c r="Q307">
        <v>7.182E-4</v>
      </c>
      <c r="R307">
        <v>7.182E-4</v>
      </c>
      <c r="S307">
        <v>7.182E-4</v>
      </c>
      <c r="T307">
        <v>7.1730000000000003E-4</v>
      </c>
      <c r="U307">
        <v>5.218E-4</v>
      </c>
      <c r="V307">
        <v>5.218E-4</v>
      </c>
      <c r="W307">
        <v>5.218E-4</v>
      </c>
      <c r="X307">
        <v>5.2300000000000003E-4</v>
      </c>
      <c r="Y307">
        <v>2.0000000000000002E-5</v>
      </c>
      <c r="Z307">
        <v>2.0639999999999999E-5</v>
      </c>
      <c r="AA307">
        <v>8.2702100000000002E-5</v>
      </c>
      <c r="AB307">
        <v>1.234E-5</v>
      </c>
      <c r="AC307" s="1">
        <v>3.9999999999999998E-7</v>
      </c>
      <c r="AD307">
        <v>0</v>
      </c>
      <c r="AE307">
        <v>0</v>
      </c>
    </row>
    <row r="308" spans="1:34" x14ac:dyDescent="0.35">
      <c r="A308" t="s">
        <v>114</v>
      </c>
      <c r="B308" t="s">
        <v>55</v>
      </c>
      <c r="C308" s="4" t="s">
        <v>114</v>
      </c>
      <c r="D308" t="s">
        <v>42</v>
      </c>
      <c r="E308" t="s">
        <v>39</v>
      </c>
      <c r="F308">
        <v>1.306E-2</v>
      </c>
      <c r="G308">
        <v>2.8500000000000001E-3</v>
      </c>
      <c r="H308">
        <v>3.0100000000000001E-3</v>
      </c>
      <c r="I308">
        <v>3.2200000000000002E-3</v>
      </c>
      <c r="J308">
        <v>1.0652999999999999E-2</v>
      </c>
      <c r="K308">
        <v>1.1115E-2</v>
      </c>
      <c r="L308">
        <v>1.1613999999999999E-2</v>
      </c>
      <c r="M308">
        <v>0.287461256</v>
      </c>
      <c r="N308">
        <v>0.287461256</v>
      </c>
      <c r="O308">
        <v>0.26549699999999998</v>
      </c>
      <c r="P308">
        <v>0.26549699999999998</v>
      </c>
      <c r="Q308">
        <v>0.42201445799999998</v>
      </c>
      <c r="R308">
        <v>0.42201445799999998</v>
      </c>
      <c r="S308">
        <v>0.42201445799999998</v>
      </c>
      <c r="T308">
        <v>0.42200635800000003</v>
      </c>
      <c r="U308">
        <v>0.10145460000000001</v>
      </c>
      <c r="V308">
        <v>0.10145460000000001</v>
      </c>
      <c r="W308">
        <v>0.10145460000000001</v>
      </c>
      <c r="X308">
        <v>0.101442</v>
      </c>
      <c r="Y308">
        <v>1.7000000000000001E-4</v>
      </c>
      <c r="Z308">
        <v>1.3999999999999999E-4</v>
      </c>
      <c r="AA308">
        <v>0.11302268779999999</v>
      </c>
      <c r="AB308">
        <v>0.11294999999999999</v>
      </c>
      <c r="AC308">
        <v>0.11285000000000001</v>
      </c>
      <c r="AD308">
        <v>0</v>
      </c>
      <c r="AE308">
        <v>0.14940000000000001</v>
      </c>
      <c r="AF308">
        <v>0.14940000000000001</v>
      </c>
      <c r="AG308">
        <v>0.14940000000000001</v>
      </c>
      <c r="AH308">
        <v>0.14940000000000001</v>
      </c>
    </row>
    <row r="309" spans="1:34" x14ac:dyDescent="0.35">
      <c r="A309" t="s">
        <v>114</v>
      </c>
      <c r="B309" t="s">
        <v>55</v>
      </c>
      <c r="C309" s="4" t="s">
        <v>115</v>
      </c>
      <c r="D309" t="s">
        <v>43</v>
      </c>
      <c r="E309" t="s">
        <v>31</v>
      </c>
      <c r="M309">
        <v>3.4811590000000001E-4</v>
      </c>
      <c r="N309">
        <v>3.4811590000000001E-4</v>
      </c>
      <c r="O309">
        <v>1.2748728999999999E-3</v>
      </c>
      <c r="P309">
        <v>1.2748728999999999E-3</v>
      </c>
      <c r="Q309">
        <v>6.5073099999999999E-4</v>
      </c>
      <c r="R309">
        <v>6.5073099999999999E-4</v>
      </c>
      <c r="S309">
        <v>6.5073099999999999E-4</v>
      </c>
      <c r="T309">
        <v>7.4054440000000002E-4</v>
      </c>
      <c r="U309">
        <v>3.859162E-4</v>
      </c>
      <c r="V309">
        <v>3.859162E-4</v>
      </c>
      <c r="W309">
        <v>3.859162E-4</v>
      </c>
      <c r="X309">
        <v>3.769197E-4</v>
      </c>
      <c r="Y309">
        <v>1.5629049999999999E-4</v>
      </c>
      <c r="Z309">
        <v>2.1812000000000001E-4</v>
      </c>
      <c r="AA309">
        <v>2.994742E-4</v>
      </c>
      <c r="AB309">
        <v>1.154677E-3</v>
      </c>
      <c r="AC309">
        <v>3.6596993999999999E-3</v>
      </c>
      <c r="AD309">
        <v>6.0715659999999996E-4</v>
      </c>
      <c r="AE309">
        <v>1.2935118000000001E-3</v>
      </c>
      <c r="AF309">
        <v>1.3254495E-3</v>
      </c>
      <c r="AG309">
        <v>1.5773676999999999E-3</v>
      </c>
      <c r="AH309">
        <v>1.5773676999999999E-3</v>
      </c>
    </row>
    <row r="310" spans="1:34" x14ac:dyDescent="0.35">
      <c r="A310" t="s">
        <v>114</v>
      </c>
      <c r="B310" t="s">
        <v>55</v>
      </c>
      <c r="C310" s="4" t="s">
        <v>115</v>
      </c>
      <c r="D310" t="s">
        <v>43</v>
      </c>
      <c r="E310" t="s">
        <v>32</v>
      </c>
      <c r="F310">
        <v>0.42942000000000002</v>
      </c>
      <c r="G310">
        <v>1.6649499999999999</v>
      </c>
      <c r="H310">
        <v>1.74125</v>
      </c>
      <c r="I310">
        <v>1.722</v>
      </c>
      <c r="J310">
        <v>0.22007199999999999</v>
      </c>
      <c r="K310">
        <v>0.22728999999999999</v>
      </c>
      <c r="L310">
        <v>0.24288999999999999</v>
      </c>
      <c r="M310">
        <v>0.98946520299999996</v>
      </c>
      <c r="N310">
        <v>0.98946520299999996</v>
      </c>
      <c r="O310">
        <v>1.1932754649999999</v>
      </c>
      <c r="P310">
        <v>1.1932754649999999</v>
      </c>
      <c r="Q310">
        <v>0.1965827</v>
      </c>
      <c r="R310">
        <v>0.1965827</v>
      </c>
      <c r="S310">
        <v>0.1965827</v>
      </c>
      <c r="T310">
        <v>0.185641</v>
      </c>
      <c r="U310">
        <v>0.62745136700000004</v>
      </c>
      <c r="V310">
        <v>0.62745136700000004</v>
      </c>
      <c r="W310">
        <v>0.62745136700000004</v>
      </c>
      <c r="X310">
        <v>0.62282676800000003</v>
      </c>
      <c r="Y310">
        <v>0.635737</v>
      </c>
      <c r="Z310">
        <v>0.61333700000000002</v>
      </c>
      <c r="AA310">
        <v>0.75205277299999995</v>
      </c>
      <c r="AB310">
        <v>0.75097098600000001</v>
      </c>
      <c r="AC310">
        <v>0.74657405700000001</v>
      </c>
      <c r="AD310">
        <v>0.752408509</v>
      </c>
      <c r="AE310">
        <v>0.82485376229999996</v>
      </c>
      <c r="AF310">
        <v>0.81772151230000001</v>
      </c>
      <c r="AG310">
        <v>0.82245097739999995</v>
      </c>
      <c r="AH310">
        <v>0.82245097739999995</v>
      </c>
    </row>
    <row r="311" spans="1:34" x14ac:dyDescent="0.35">
      <c r="A311" t="s">
        <v>114</v>
      </c>
      <c r="B311" t="s">
        <v>55</v>
      </c>
      <c r="C311" s="4" t="s">
        <v>115</v>
      </c>
      <c r="D311" t="s">
        <v>43</v>
      </c>
      <c r="E311" t="s">
        <v>33</v>
      </c>
      <c r="F311">
        <v>2.0000000000000002E-5</v>
      </c>
      <c r="G311">
        <v>2.0000000000000002E-5</v>
      </c>
      <c r="H311">
        <v>2.0000000000000002E-5</v>
      </c>
      <c r="I311">
        <v>2.0000000000000002E-5</v>
      </c>
      <c r="J311">
        <v>4.9600000000000002E-4</v>
      </c>
      <c r="K311">
        <v>5.2599999999999999E-4</v>
      </c>
      <c r="L311">
        <v>5.5599999999999996E-4</v>
      </c>
      <c r="M311">
        <v>3.3081E-3</v>
      </c>
      <c r="N311">
        <v>3.3081E-3</v>
      </c>
      <c r="O311">
        <v>3.4275259000000001E-3</v>
      </c>
      <c r="P311">
        <v>3.4275259000000001E-3</v>
      </c>
      <c r="Q311">
        <v>4.0000000000000003E-5</v>
      </c>
      <c r="R311">
        <v>4.0000000000000003E-5</v>
      </c>
      <c r="S311">
        <v>4.0000000000000003E-5</v>
      </c>
      <c r="T311">
        <v>4.0000000000000003E-5</v>
      </c>
      <c r="U311">
        <v>8.2474309999999995E-3</v>
      </c>
      <c r="V311">
        <v>8.2474309999999995E-3</v>
      </c>
      <c r="W311">
        <v>8.2474309999999995E-3</v>
      </c>
      <c r="X311">
        <v>1.247431E-3</v>
      </c>
      <c r="Y311">
        <v>9.7000000000000003E-3</v>
      </c>
      <c r="Z311">
        <v>8.9999999999999993E-3</v>
      </c>
      <c r="AA311">
        <v>7.5169529999999998E-3</v>
      </c>
      <c r="AB311">
        <v>2.0993E-5</v>
      </c>
      <c r="AC311">
        <v>1.6952999999999998E-5</v>
      </c>
      <c r="AD311">
        <v>1.6952999999999998E-5</v>
      </c>
      <c r="AE311">
        <v>1.590995E-3</v>
      </c>
      <c r="AF311">
        <v>1.1999999999999999E-3</v>
      </c>
      <c r="AG311">
        <v>1.1999999999999999E-3</v>
      </c>
      <c r="AH311">
        <v>1.1999999999999999E-3</v>
      </c>
    </row>
    <row r="312" spans="1:34" x14ac:dyDescent="0.35">
      <c r="A312" t="s">
        <v>114</v>
      </c>
      <c r="B312" t="s">
        <v>55</v>
      </c>
      <c r="C312" s="4" t="s">
        <v>115</v>
      </c>
      <c r="D312" t="s">
        <v>43</v>
      </c>
      <c r="E312" t="s">
        <v>34</v>
      </c>
      <c r="F312">
        <v>4.0025899999999996</v>
      </c>
      <c r="G312">
        <v>1.5514399999999999</v>
      </c>
      <c r="H312">
        <v>1.6482699999999999</v>
      </c>
      <c r="I312">
        <v>1.6293800000000001</v>
      </c>
      <c r="J312">
        <v>0.28846100000000002</v>
      </c>
      <c r="K312">
        <v>0.29666799999999999</v>
      </c>
      <c r="L312">
        <v>0.31115799999999999</v>
      </c>
      <c r="M312">
        <v>0.33325552200000003</v>
      </c>
      <c r="N312">
        <v>0.33325552200000003</v>
      </c>
      <c r="O312">
        <v>0.58861767870000004</v>
      </c>
      <c r="P312">
        <v>0.58861767870000004</v>
      </c>
      <c r="Q312">
        <v>0.396762</v>
      </c>
      <c r="R312">
        <v>0.396762</v>
      </c>
      <c r="S312">
        <v>0.396762</v>
      </c>
      <c r="T312">
        <v>0.32947300000000002</v>
      </c>
      <c r="U312">
        <v>0.32442260099999998</v>
      </c>
      <c r="V312">
        <v>0.32442260099999998</v>
      </c>
      <c r="W312">
        <v>0.32442260099999998</v>
      </c>
      <c r="X312">
        <v>0.29840369900000002</v>
      </c>
      <c r="Y312">
        <v>0.24792050199999999</v>
      </c>
      <c r="Z312">
        <v>0.22841050500000001</v>
      </c>
      <c r="AA312">
        <v>0.27541727999999999</v>
      </c>
      <c r="AB312">
        <v>0.22644122799999999</v>
      </c>
      <c r="AC312">
        <v>0.26232357299999998</v>
      </c>
      <c r="AD312">
        <v>0.240706698</v>
      </c>
      <c r="AE312">
        <v>0.2464116995</v>
      </c>
      <c r="AF312">
        <v>0.2014733095</v>
      </c>
      <c r="AG312">
        <v>0.25692890010000002</v>
      </c>
      <c r="AH312">
        <v>0.25692890010000002</v>
      </c>
    </row>
    <row r="313" spans="1:34" x14ac:dyDescent="0.35">
      <c r="A313" t="s">
        <v>114</v>
      </c>
      <c r="B313" t="s">
        <v>55</v>
      </c>
      <c r="C313" s="4" t="s">
        <v>115</v>
      </c>
      <c r="D313" t="s">
        <v>43</v>
      </c>
      <c r="E313" t="s">
        <v>35</v>
      </c>
      <c r="M313">
        <v>3.3058675999999999E-3</v>
      </c>
      <c r="N313">
        <v>3.3058675999999999E-3</v>
      </c>
      <c r="O313">
        <v>1.3822453300000001E-2</v>
      </c>
      <c r="P313">
        <v>1.3822453300000001E-2</v>
      </c>
      <c r="Q313">
        <v>5.8721499999999996E-3</v>
      </c>
      <c r="R313">
        <v>5.8721499999999996E-3</v>
      </c>
      <c r="S313">
        <v>5.8721499999999996E-3</v>
      </c>
      <c r="T313">
        <v>6.4104499999999998E-3</v>
      </c>
      <c r="U313">
        <v>3.2468543000000001E-3</v>
      </c>
      <c r="V313">
        <v>3.2468543000000001E-3</v>
      </c>
      <c r="W313">
        <v>3.2468543000000001E-3</v>
      </c>
      <c r="X313">
        <v>3.1144425E-3</v>
      </c>
      <c r="Y313">
        <v>8.9203440000000002E-4</v>
      </c>
      <c r="Z313">
        <v>1.1540864000000001E-3</v>
      </c>
      <c r="AA313">
        <v>2.0912881000000002E-3</v>
      </c>
      <c r="AB313">
        <v>5.2667961999999999E-3</v>
      </c>
      <c r="AC313">
        <v>1.4179705500000001E-2</v>
      </c>
      <c r="AD313">
        <v>3.2816395E-3</v>
      </c>
      <c r="AE313">
        <v>6.0306216999999997E-3</v>
      </c>
      <c r="AF313">
        <v>7.0268774000000001E-3</v>
      </c>
      <c r="AG313">
        <v>7.9512969999999995E-3</v>
      </c>
      <c r="AH313">
        <v>7.9512969999999995E-3</v>
      </c>
    </row>
    <row r="314" spans="1:34" x14ac:dyDescent="0.35">
      <c r="A314" t="s">
        <v>114</v>
      </c>
      <c r="B314" t="s">
        <v>55</v>
      </c>
      <c r="C314" s="4" t="s">
        <v>115</v>
      </c>
      <c r="D314" t="s">
        <v>43</v>
      </c>
      <c r="E314" t="s">
        <v>36</v>
      </c>
      <c r="F314">
        <v>4.2267700000000001</v>
      </c>
      <c r="G314">
        <v>9.0004799999999996</v>
      </c>
      <c r="H314">
        <v>9.3813600000000008</v>
      </c>
      <c r="I314">
        <v>9.3430400000000002</v>
      </c>
      <c r="J314">
        <v>1.421322</v>
      </c>
      <c r="K314">
        <v>1.4552879999999999</v>
      </c>
      <c r="L314">
        <v>1.50684</v>
      </c>
      <c r="M314">
        <v>1.3313224664000001</v>
      </c>
      <c r="N314">
        <v>1.3313224664000001</v>
      </c>
      <c r="O314">
        <v>1.7900208795000001</v>
      </c>
      <c r="P314">
        <v>1.7900208795000001</v>
      </c>
      <c r="Q314">
        <v>1.2674653373</v>
      </c>
      <c r="R314">
        <v>1.2674653373</v>
      </c>
      <c r="S314">
        <v>1.2674653373</v>
      </c>
      <c r="T314">
        <v>1.2626197923</v>
      </c>
      <c r="U314">
        <v>0.83455063419999997</v>
      </c>
      <c r="V314">
        <v>0.83455063419999997</v>
      </c>
      <c r="W314">
        <v>0.83455063419999997</v>
      </c>
      <c r="X314">
        <v>0.84861174620000002</v>
      </c>
      <c r="Y314">
        <v>0.7095897753</v>
      </c>
      <c r="Z314">
        <v>0.84301235900000004</v>
      </c>
      <c r="AA314">
        <v>0.70927296080000002</v>
      </c>
      <c r="AB314">
        <v>1.4809322680000001</v>
      </c>
      <c r="AC314">
        <v>2.3211367858999998</v>
      </c>
      <c r="AD314">
        <v>1.7925982174999999</v>
      </c>
      <c r="AE314">
        <v>1.6666279047999999</v>
      </c>
      <c r="AF314">
        <v>1.4960911720000001</v>
      </c>
      <c r="AG314">
        <v>1.9367091576</v>
      </c>
      <c r="AH314">
        <v>1.9367091576</v>
      </c>
    </row>
    <row r="315" spans="1:34" x14ac:dyDescent="0.35">
      <c r="A315" t="s">
        <v>114</v>
      </c>
      <c r="B315" t="s">
        <v>55</v>
      </c>
      <c r="C315" s="4" t="s">
        <v>115</v>
      </c>
      <c r="D315" t="s">
        <v>43</v>
      </c>
      <c r="E315" t="s">
        <v>37</v>
      </c>
      <c r="F315">
        <v>1.7433000000000001</v>
      </c>
      <c r="G315">
        <v>5.1207000000000003</v>
      </c>
      <c r="H315">
        <v>5.3540999999999999</v>
      </c>
      <c r="I315">
        <v>5.3231700000000002</v>
      </c>
      <c r="J315">
        <v>1.2677909999999999</v>
      </c>
      <c r="K315">
        <v>1.2979909999999999</v>
      </c>
      <c r="L315">
        <v>1.343723</v>
      </c>
      <c r="M315">
        <v>0.72485803120000003</v>
      </c>
      <c r="N315">
        <v>0.72485803120000003</v>
      </c>
      <c r="O315">
        <v>1.2482079031</v>
      </c>
      <c r="P315">
        <v>1.2482079031</v>
      </c>
      <c r="Q315">
        <v>0.96573343550000001</v>
      </c>
      <c r="R315">
        <v>0.96573343550000001</v>
      </c>
      <c r="S315">
        <v>0.96573343550000001</v>
      </c>
      <c r="T315">
        <v>0.96616710549999996</v>
      </c>
      <c r="U315">
        <v>0.59153146020000003</v>
      </c>
      <c r="V315">
        <v>0.59153146020000003</v>
      </c>
      <c r="W315">
        <v>0.59153146020000003</v>
      </c>
      <c r="X315">
        <v>0.45352616029999998</v>
      </c>
      <c r="Y315">
        <v>0.39961754519999998</v>
      </c>
      <c r="Z315">
        <v>0.50591622609999998</v>
      </c>
      <c r="AA315">
        <v>0.44184870700000001</v>
      </c>
      <c r="AB315">
        <v>0.70803581339999999</v>
      </c>
      <c r="AC315">
        <v>0.90221352919999998</v>
      </c>
      <c r="AD315">
        <v>0.54242833930000001</v>
      </c>
      <c r="AE315">
        <v>0.67698767199999998</v>
      </c>
      <c r="AF315">
        <v>0.64146989769999996</v>
      </c>
      <c r="AG315">
        <v>0.76584693589999997</v>
      </c>
      <c r="AH315">
        <v>0.76584693589999997</v>
      </c>
    </row>
    <row r="316" spans="1:34" x14ac:dyDescent="0.35">
      <c r="A316" t="s">
        <v>114</v>
      </c>
      <c r="B316" t="s">
        <v>55</v>
      </c>
      <c r="C316" s="4" t="s">
        <v>115</v>
      </c>
      <c r="D316" t="s">
        <v>43</v>
      </c>
      <c r="E316" t="s">
        <v>38</v>
      </c>
      <c r="F316">
        <v>50.28884</v>
      </c>
      <c r="G316">
        <v>43.729889999999997</v>
      </c>
      <c r="H316">
        <v>46.841439999999999</v>
      </c>
      <c r="I316">
        <v>46.145130000000002</v>
      </c>
      <c r="J316">
        <v>16.819241000000002</v>
      </c>
      <c r="K316">
        <v>17.423822999999999</v>
      </c>
      <c r="L316">
        <v>18.598687000000002</v>
      </c>
      <c r="M316">
        <v>18.505415020000001</v>
      </c>
      <c r="N316">
        <v>18.505415020000001</v>
      </c>
      <c r="O316">
        <v>20.183697854999998</v>
      </c>
      <c r="P316">
        <v>20.183697854999998</v>
      </c>
      <c r="Q316">
        <v>28.84534</v>
      </c>
      <c r="R316">
        <v>28.84534</v>
      </c>
      <c r="S316">
        <v>28.84534</v>
      </c>
      <c r="T316">
        <v>28.366419799999999</v>
      </c>
      <c r="U316">
        <v>31.900371610000001</v>
      </c>
      <c r="V316">
        <v>31.900371610000001</v>
      </c>
      <c r="W316">
        <v>31.900371610000001</v>
      </c>
      <c r="X316">
        <v>21.266616614</v>
      </c>
      <c r="Y316">
        <v>21.960166000000001</v>
      </c>
      <c r="Z316">
        <v>18.966186</v>
      </c>
      <c r="AA316">
        <v>23.154515966999998</v>
      </c>
      <c r="AB316">
        <v>24.496908019999999</v>
      </c>
      <c r="AC316">
        <v>8.3023072199999994</v>
      </c>
      <c r="AD316">
        <v>2.3336557388000001</v>
      </c>
      <c r="AE316">
        <v>0.40638245049999999</v>
      </c>
      <c r="AF316">
        <v>0.37323215050000003</v>
      </c>
      <c r="AG316">
        <v>0.36722595670000002</v>
      </c>
      <c r="AH316">
        <v>0.36722595670000002</v>
      </c>
    </row>
    <row r="317" spans="1:34" x14ac:dyDescent="0.35">
      <c r="A317" t="s">
        <v>114</v>
      </c>
      <c r="B317" t="s">
        <v>55</v>
      </c>
      <c r="C317" s="4" t="s">
        <v>115</v>
      </c>
      <c r="D317" t="s">
        <v>43</v>
      </c>
      <c r="E317" t="s">
        <v>39</v>
      </c>
      <c r="F317">
        <v>0.34638000000000002</v>
      </c>
      <c r="G317">
        <v>0.75317999999999996</v>
      </c>
      <c r="H317">
        <v>0.79520000000000002</v>
      </c>
      <c r="I317">
        <v>0.77898000000000001</v>
      </c>
      <c r="J317">
        <v>0.13850199999999999</v>
      </c>
      <c r="K317">
        <v>0.141986</v>
      </c>
      <c r="L317">
        <v>0.14854000000000001</v>
      </c>
      <c r="M317">
        <v>0.18965481510000001</v>
      </c>
      <c r="N317">
        <v>0.18965481510000001</v>
      </c>
      <c r="O317">
        <v>0.21680751170000001</v>
      </c>
      <c r="P317">
        <v>0.21680751170000001</v>
      </c>
      <c r="Q317">
        <v>3.7528100199999997E-2</v>
      </c>
      <c r="R317">
        <v>3.7528100199999997E-2</v>
      </c>
      <c r="S317">
        <v>3.7528100199999997E-2</v>
      </c>
      <c r="T317">
        <v>3.7269999999999998E-2</v>
      </c>
      <c r="U317">
        <v>6.8927199999999994E-2</v>
      </c>
      <c r="V317">
        <v>6.8927199999999994E-2</v>
      </c>
      <c r="W317">
        <v>6.8927199999999994E-2</v>
      </c>
      <c r="X317">
        <v>6.8653900000000004E-2</v>
      </c>
      <c r="Y317">
        <v>3.0016040000000001E-2</v>
      </c>
      <c r="Z317">
        <v>2.8496E-2</v>
      </c>
      <c r="AA317">
        <v>7.5472390200000003E-2</v>
      </c>
      <c r="AB317">
        <v>0.1135399487</v>
      </c>
      <c r="AC317">
        <v>0.1115740746</v>
      </c>
      <c r="AD317">
        <v>0.1120308074</v>
      </c>
      <c r="AE317">
        <v>0.11906214599999999</v>
      </c>
      <c r="AF317">
        <v>0.119315914</v>
      </c>
      <c r="AG317">
        <v>0.1227921196</v>
      </c>
      <c r="AH317">
        <v>0.1227921196</v>
      </c>
    </row>
    <row r="318" spans="1:34" x14ac:dyDescent="0.35">
      <c r="A318" t="s">
        <v>114</v>
      </c>
      <c r="B318" t="s">
        <v>55</v>
      </c>
      <c r="C318" s="4" t="s">
        <v>116</v>
      </c>
      <c r="D318" t="s">
        <v>44</v>
      </c>
      <c r="E318" t="s">
        <v>31</v>
      </c>
      <c r="M318">
        <v>9.8013149999999992E-4</v>
      </c>
      <c r="N318">
        <v>9.8104389999999989E-4</v>
      </c>
      <c r="O318">
        <v>5.1424580000000004E-4</v>
      </c>
      <c r="P318">
        <v>5.1226289999999996E-4</v>
      </c>
      <c r="Q318">
        <v>2.9157389999999998E-4</v>
      </c>
      <c r="R318">
        <v>2.8275259999999998E-4</v>
      </c>
      <c r="S318">
        <v>2.8302790000000002E-4</v>
      </c>
      <c r="T318">
        <v>2.8327130000000003E-4</v>
      </c>
      <c r="U318">
        <v>4.8872130000000001E-4</v>
      </c>
      <c r="V318">
        <v>4.8861059999999999E-4</v>
      </c>
      <c r="W318">
        <v>4.897247E-4</v>
      </c>
      <c r="X318">
        <v>3.9747479999999998E-4</v>
      </c>
      <c r="Y318" s="1">
        <v>8.8534179999999999E-6</v>
      </c>
      <c r="Z318" s="1">
        <v>6.4319140000000002E-6</v>
      </c>
      <c r="AA318" s="1">
        <v>5.2994380000000002E-6</v>
      </c>
      <c r="AB318" s="1">
        <v>6.875169E-6</v>
      </c>
      <c r="AC318" s="1">
        <v>9.3303100000000001E-6</v>
      </c>
      <c r="AD318">
        <v>1.0557800000000001E-5</v>
      </c>
      <c r="AE318" s="1">
        <v>8.5323301999999999E-6</v>
      </c>
      <c r="AF318" s="1">
        <v>9.2359310000000006E-6</v>
      </c>
      <c r="AG318" s="1">
        <v>9.2359310000000006E-6</v>
      </c>
      <c r="AH318" s="1">
        <v>9.2359310000000006E-6</v>
      </c>
    </row>
    <row r="319" spans="1:34" x14ac:dyDescent="0.35">
      <c r="A319" t="s">
        <v>114</v>
      </c>
      <c r="B319" t="s">
        <v>55</v>
      </c>
      <c r="C319" s="4" t="s">
        <v>116</v>
      </c>
      <c r="D319" t="s">
        <v>44</v>
      </c>
      <c r="E319" t="s">
        <v>32</v>
      </c>
      <c r="F319">
        <v>3.3820299999999999</v>
      </c>
      <c r="G319">
        <v>2.0150700000000001</v>
      </c>
      <c r="H319">
        <v>2.1568100000000001</v>
      </c>
      <c r="I319">
        <v>2.1867200000000002</v>
      </c>
      <c r="J319">
        <v>1.050732</v>
      </c>
      <c r="K319">
        <v>1.062897</v>
      </c>
      <c r="L319">
        <v>1.0825499999999999</v>
      </c>
      <c r="M319">
        <v>0.10112704610000001</v>
      </c>
      <c r="N319">
        <v>9.9614397600000001E-2</v>
      </c>
      <c r="O319">
        <v>0.13774454089999999</v>
      </c>
      <c r="P319">
        <v>0.13465861139999999</v>
      </c>
      <c r="Q319">
        <v>3.7649627400000003E-2</v>
      </c>
      <c r="R319">
        <v>2.9258316499999999E-2</v>
      </c>
      <c r="S319">
        <v>2.82736663E-2</v>
      </c>
      <c r="T319">
        <v>2.7376181499999999E-2</v>
      </c>
      <c r="U319">
        <v>8.3883991899999996E-2</v>
      </c>
      <c r="V319">
        <v>8.3753889200000001E-2</v>
      </c>
      <c r="W319">
        <v>8.7763426800000002E-2</v>
      </c>
      <c r="X319">
        <v>8.9989982199999999E-2</v>
      </c>
      <c r="Y319">
        <v>2.3087508100000001E-2</v>
      </c>
      <c r="Z319">
        <v>1.5554729600000001E-2</v>
      </c>
      <c r="AA319">
        <v>9.9375450000000008E-3</v>
      </c>
      <c r="AB319">
        <v>1.2043960100000001E-2</v>
      </c>
      <c r="AC319">
        <v>1.5704935100000001E-2</v>
      </c>
      <c r="AD319">
        <v>1.6420633699999999E-2</v>
      </c>
      <c r="AE319">
        <v>1.2122553499999999E-2</v>
      </c>
      <c r="AF319">
        <v>1.16005698E-2</v>
      </c>
      <c r="AG319">
        <v>1.16005698E-2</v>
      </c>
      <c r="AH319">
        <v>1.16005698E-2</v>
      </c>
    </row>
    <row r="320" spans="1:34" x14ac:dyDescent="0.35">
      <c r="A320" t="s">
        <v>114</v>
      </c>
      <c r="B320" t="s">
        <v>55</v>
      </c>
      <c r="C320" s="4" t="s">
        <v>116</v>
      </c>
      <c r="D320" t="s">
        <v>44</v>
      </c>
      <c r="E320" t="s">
        <v>33</v>
      </c>
      <c r="M320">
        <v>0</v>
      </c>
      <c r="N320">
        <v>0</v>
      </c>
      <c r="O320">
        <v>0</v>
      </c>
      <c r="P320">
        <v>0</v>
      </c>
      <c r="Q320">
        <v>0</v>
      </c>
      <c r="R320">
        <v>0</v>
      </c>
      <c r="S320">
        <v>0</v>
      </c>
      <c r="T320">
        <v>0</v>
      </c>
      <c r="U320">
        <v>0</v>
      </c>
      <c r="V320">
        <v>0</v>
      </c>
      <c r="W320">
        <v>0</v>
      </c>
      <c r="X320">
        <v>0</v>
      </c>
      <c r="Y320">
        <v>0</v>
      </c>
      <c r="Z320">
        <v>0</v>
      </c>
      <c r="AA320">
        <v>0</v>
      </c>
      <c r="AB320">
        <v>0</v>
      </c>
      <c r="AC320">
        <v>0</v>
      </c>
      <c r="AD320">
        <v>0</v>
      </c>
      <c r="AE320">
        <v>0</v>
      </c>
    </row>
    <row r="321" spans="1:34" x14ac:dyDescent="0.35">
      <c r="A321" t="s">
        <v>114</v>
      </c>
      <c r="B321" t="s">
        <v>55</v>
      </c>
      <c r="C321" s="4" t="s">
        <v>116</v>
      </c>
      <c r="D321" t="s">
        <v>44</v>
      </c>
      <c r="E321" t="s">
        <v>34</v>
      </c>
      <c r="F321">
        <v>22.524550000000001</v>
      </c>
      <c r="G321">
        <v>12.750080000000001</v>
      </c>
      <c r="H321">
        <v>13.647259999999999</v>
      </c>
      <c r="I321">
        <v>13.836259999999999</v>
      </c>
      <c r="J321">
        <v>7.1991040000000002</v>
      </c>
      <c r="K321">
        <v>7.291696</v>
      </c>
      <c r="L321">
        <v>7.4412700000000003</v>
      </c>
      <c r="M321">
        <v>5.2092456299999999E-2</v>
      </c>
      <c r="N321">
        <v>5.1301842299999997E-2</v>
      </c>
      <c r="O321">
        <v>6.3101110599999996E-2</v>
      </c>
      <c r="P321">
        <v>6.0966296400000002E-2</v>
      </c>
      <c r="Q321">
        <v>2.6505737099999999E-2</v>
      </c>
      <c r="R321">
        <v>3.21309938E-2</v>
      </c>
      <c r="S321">
        <v>2.5815216799999999E-2</v>
      </c>
      <c r="T321">
        <v>2.5307227500000001E-2</v>
      </c>
      <c r="U321">
        <v>3.2862899700000003E-2</v>
      </c>
      <c r="V321">
        <v>3.2768999E-2</v>
      </c>
      <c r="W321">
        <v>3.5343884800000003E-2</v>
      </c>
      <c r="X321">
        <v>3.8052668999999997E-2</v>
      </c>
      <c r="Y321">
        <v>1.7421448400000001E-2</v>
      </c>
      <c r="Z321">
        <v>1.0913164499999999E-2</v>
      </c>
      <c r="AA321">
        <v>9.2524110999999999E-3</v>
      </c>
      <c r="AB321">
        <v>9.1385036999999999E-3</v>
      </c>
      <c r="AC321">
        <v>1.2505016399999999E-2</v>
      </c>
      <c r="AD321">
        <v>1.23733014E-2</v>
      </c>
      <c r="AE321">
        <v>8.3929564000000002E-3</v>
      </c>
      <c r="AF321">
        <v>8.2754361000000002E-3</v>
      </c>
      <c r="AG321">
        <v>8.2754361000000002E-3</v>
      </c>
      <c r="AH321">
        <v>8.2754361000000002E-3</v>
      </c>
    </row>
    <row r="322" spans="1:34" x14ac:dyDescent="0.35">
      <c r="A322" t="s">
        <v>114</v>
      </c>
      <c r="B322" t="s">
        <v>55</v>
      </c>
      <c r="C322" s="4" t="s">
        <v>116</v>
      </c>
      <c r="D322" t="s">
        <v>44</v>
      </c>
      <c r="E322" t="s">
        <v>35</v>
      </c>
      <c r="M322">
        <v>8.3072319999999997E-4</v>
      </c>
      <c r="N322">
        <v>8.356479E-4</v>
      </c>
      <c r="O322">
        <v>4.5834469999999998E-4</v>
      </c>
      <c r="P322">
        <v>4.446955E-4</v>
      </c>
      <c r="Q322">
        <v>1.6656149E-3</v>
      </c>
      <c r="R322">
        <v>1.6255667E-3</v>
      </c>
      <c r="S322">
        <v>1.6179212000000001E-3</v>
      </c>
      <c r="T322">
        <v>1.6190078000000001E-3</v>
      </c>
      <c r="U322">
        <v>4.0322490000000002E-4</v>
      </c>
      <c r="V322">
        <v>4.024826E-4</v>
      </c>
      <c r="W322">
        <v>4.1120270000000002E-4</v>
      </c>
      <c r="X322">
        <v>3.5807260000000001E-4</v>
      </c>
      <c r="Y322">
        <v>6.8342400000000005E-5</v>
      </c>
      <c r="Z322">
        <v>4.7666000000000001E-5</v>
      </c>
      <c r="AA322">
        <v>4.1261599999999998E-5</v>
      </c>
      <c r="AB322">
        <v>2.0011979999999999E-4</v>
      </c>
      <c r="AC322">
        <v>1.779548E-4</v>
      </c>
      <c r="AD322">
        <v>1.7937190000000001E-4</v>
      </c>
      <c r="AE322">
        <v>1.6884079999999999E-4</v>
      </c>
      <c r="AF322">
        <v>3.3244859999999999E-4</v>
      </c>
      <c r="AG322">
        <v>2.9389420000000002E-4</v>
      </c>
      <c r="AH322">
        <v>2.9389420000000002E-4</v>
      </c>
    </row>
    <row r="323" spans="1:34" x14ac:dyDescent="0.35">
      <c r="A323" t="s">
        <v>114</v>
      </c>
      <c r="B323" t="s">
        <v>55</v>
      </c>
      <c r="C323" s="4" t="s">
        <v>116</v>
      </c>
      <c r="D323" t="s">
        <v>44</v>
      </c>
      <c r="E323" t="s">
        <v>36</v>
      </c>
      <c r="F323">
        <v>3.465E-2</v>
      </c>
      <c r="G323">
        <v>0.34116000000000002</v>
      </c>
      <c r="H323">
        <v>0.36093999999999998</v>
      </c>
      <c r="I323">
        <v>0.36720999999999998</v>
      </c>
      <c r="J323">
        <v>0.37017800000000001</v>
      </c>
      <c r="K323">
        <v>0.38294800000000001</v>
      </c>
      <c r="L323">
        <v>0.40089999999999998</v>
      </c>
      <c r="M323">
        <v>1.7970653E-2</v>
      </c>
      <c r="N323">
        <v>1.7950160400000002E-2</v>
      </c>
      <c r="O323">
        <v>1.99179089E-2</v>
      </c>
      <c r="P323">
        <v>1.9878277999999999E-2</v>
      </c>
      <c r="Q323">
        <v>7.8430433999999993E-3</v>
      </c>
      <c r="R323">
        <v>8.2757102999999992E-3</v>
      </c>
      <c r="S323">
        <v>7.9995698E-3</v>
      </c>
      <c r="T323">
        <v>7.9876293000000001E-3</v>
      </c>
      <c r="U323">
        <v>8.6504614000000001E-3</v>
      </c>
      <c r="V323">
        <v>8.6487987999999995E-3</v>
      </c>
      <c r="W323">
        <v>8.7011069999999996E-3</v>
      </c>
      <c r="X323">
        <v>7.1346630999999999E-3</v>
      </c>
      <c r="Y323">
        <v>3.9186119999999998E-4</v>
      </c>
      <c r="Z323">
        <v>2.265596E-4</v>
      </c>
      <c r="AA323">
        <v>2.4403869999999999E-4</v>
      </c>
      <c r="AB323">
        <v>4.5045568000000001E-3</v>
      </c>
      <c r="AC323">
        <v>3.4389856000000001E-3</v>
      </c>
      <c r="AD323">
        <v>3.2615375999999999E-3</v>
      </c>
      <c r="AE323">
        <v>3.313154E-3</v>
      </c>
      <c r="AF323">
        <v>7.8635340000000001E-3</v>
      </c>
      <c r="AG323">
        <v>7.6608554000000004E-3</v>
      </c>
      <c r="AH323">
        <v>7.6608554000000004E-3</v>
      </c>
    </row>
    <row r="324" spans="1:34" x14ac:dyDescent="0.35">
      <c r="A324" t="s">
        <v>114</v>
      </c>
      <c r="B324" t="s">
        <v>55</v>
      </c>
      <c r="C324" s="4" t="s">
        <v>116</v>
      </c>
      <c r="D324" t="s">
        <v>44</v>
      </c>
      <c r="E324" t="s">
        <v>37</v>
      </c>
      <c r="F324">
        <v>1.6230000000000001E-2</v>
      </c>
      <c r="G324">
        <v>5.2179999999999997E-2</v>
      </c>
      <c r="H324">
        <v>5.4429999999999999E-2</v>
      </c>
      <c r="I324">
        <v>5.5109999999999999E-2</v>
      </c>
      <c r="J324">
        <v>7.7321000000000001E-2</v>
      </c>
      <c r="K324">
        <v>7.7927999999999997E-2</v>
      </c>
      <c r="L324">
        <v>7.8826999999999994E-2</v>
      </c>
      <c r="M324">
        <v>1.7887311400000001E-2</v>
      </c>
      <c r="N324">
        <v>1.78668188E-2</v>
      </c>
      <c r="O324">
        <v>9.1131119999999996E-3</v>
      </c>
      <c r="P324">
        <v>9.0734812000000005E-3</v>
      </c>
      <c r="Q324">
        <v>7.4423856000000004E-3</v>
      </c>
      <c r="R324">
        <v>7.8565553999999996E-3</v>
      </c>
      <c r="S324">
        <v>7.5894682000000003E-3</v>
      </c>
      <c r="T324">
        <v>7.5775278E-3</v>
      </c>
      <c r="U324">
        <v>8.6495332999999997E-3</v>
      </c>
      <c r="V324">
        <v>8.6478705999999995E-3</v>
      </c>
      <c r="W324">
        <v>8.7001787999999997E-3</v>
      </c>
      <c r="X324">
        <v>7.1332499999999998E-3</v>
      </c>
      <c r="Y324">
        <v>3.8856740000000001E-4</v>
      </c>
      <c r="Z324">
        <v>2.2561759999999999E-4</v>
      </c>
      <c r="AA324">
        <v>2.400956E-4</v>
      </c>
      <c r="AB324">
        <v>4.5031042999999996E-3</v>
      </c>
      <c r="AC324">
        <v>3.4359569999999999E-3</v>
      </c>
      <c r="AD324">
        <v>3.2598512999999999E-3</v>
      </c>
      <c r="AE324">
        <v>3.313154E-3</v>
      </c>
      <c r="AF324">
        <v>7.8630748999999993E-3</v>
      </c>
      <c r="AG324">
        <v>6.7615215999999997E-3</v>
      </c>
      <c r="AH324">
        <v>6.7615215999999997E-3</v>
      </c>
    </row>
    <row r="325" spans="1:34" x14ac:dyDescent="0.35">
      <c r="A325" t="s">
        <v>114</v>
      </c>
      <c r="B325" t="s">
        <v>55</v>
      </c>
      <c r="C325" s="4" t="s">
        <v>116</v>
      </c>
      <c r="D325" t="s">
        <v>44</v>
      </c>
      <c r="E325" t="s">
        <v>38</v>
      </c>
      <c r="F325">
        <v>5.9699999999999996E-3</v>
      </c>
      <c r="G325">
        <v>5.6590000000000001E-2</v>
      </c>
      <c r="H325">
        <v>6.0130000000000003E-2</v>
      </c>
      <c r="I325">
        <v>6.1350000000000002E-2</v>
      </c>
      <c r="J325">
        <v>0.182587</v>
      </c>
      <c r="K325">
        <v>0.18584400000000001</v>
      </c>
      <c r="L325">
        <v>0.19038099999999999</v>
      </c>
      <c r="M325">
        <v>5.2384889499999997E-2</v>
      </c>
      <c r="N325">
        <v>5.2364270900000003E-2</v>
      </c>
      <c r="O325">
        <v>5.6816948800000003E-2</v>
      </c>
      <c r="P325">
        <v>5.6811301699999997E-2</v>
      </c>
      <c r="Q325">
        <v>4.1903640999999998E-3</v>
      </c>
      <c r="R325">
        <v>5.8979486999999999E-3</v>
      </c>
      <c r="S325">
        <v>4.9050483999999997E-3</v>
      </c>
      <c r="T325">
        <v>4.8951641000000001E-3</v>
      </c>
      <c r="U325">
        <v>1.8025999000000001E-3</v>
      </c>
      <c r="V325">
        <v>1.8025618000000001E-3</v>
      </c>
      <c r="W325">
        <v>1.8225362000000001E-3</v>
      </c>
      <c r="X325">
        <v>4.8370640000000001E-4</v>
      </c>
      <c r="Y325">
        <v>4.5517799999999998E-4</v>
      </c>
      <c r="Z325">
        <v>2.9905669999999999E-4</v>
      </c>
      <c r="AA325">
        <v>8.8931399999999994E-5</v>
      </c>
      <c r="AB325">
        <v>1.4354980000000001E-4</v>
      </c>
      <c r="AC325">
        <v>2.6736746999999998E-3</v>
      </c>
      <c r="AD325">
        <v>8.7752700000000004E-5</v>
      </c>
      <c r="AE325">
        <v>5.4290450000000004E-4</v>
      </c>
      <c r="AF325">
        <v>4.8944479999999996E-4</v>
      </c>
      <c r="AG325">
        <v>4.8944479999999996E-4</v>
      </c>
      <c r="AH325">
        <v>4.8944479999999996E-4</v>
      </c>
    </row>
    <row r="326" spans="1:34" x14ac:dyDescent="0.35">
      <c r="A326" t="s">
        <v>114</v>
      </c>
      <c r="B326" t="s">
        <v>55</v>
      </c>
      <c r="C326" s="4" t="s">
        <v>116</v>
      </c>
      <c r="D326" t="s">
        <v>44</v>
      </c>
      <c r="E326" t="s">
        <v>39</v>
      </c>
      <c r="F326">
        <v>4.44292</v>
      </c>
      <c r="G326">
        <v>3.8274599999999999</v>
      </c>
      <c r="H326">
        <v>4.0913399999999998</v>
      </c>
      <c r="I326">
        <v>4.1480499999999996</v>
      </c>
      <c r="J326">
        <v>2.7660230000000001</v>
      </c>
      <c r="K326">
        <v>2.8005049999999998</v>
      </c>
      <c r="L326">
        <v>2.8561730000000001</v>
      </c>
      <c r="M326">
        <v>0.1207359703</v>
      </c>
      <c r="N326">
        <v>0.10690373459999999</v>
      </c>
      <c r="O326">
        <v>0.1165339749</v>
      </c>
      <c r="P326">
        <v>0.1081204409</v>
      </c>
      <c r="Q326">
        <v>0.11240861169999999</v>
      </c>
      <c r="R326">
        <v>0.19454879990000001</v>
      </c>
      <c r="S326">
        <v>0.1369670543</v>
      </c>
      <c r="T326">
        <v>0.13030098009999999</v>
      </c>
      <c r="U326">
        <v>6.7925765900000004E-2</v>
      </c>
      <c r="V326">
        <v>6.7709711000000006E-2</v>
      </c>
      <c r="W326">
        <v>8.5753738900000001E-2</v>
      </c>
      <c r="X326">
        <v>0.16207172559999999</v>
      </c>
      <c r="Y326">
        <v>0.2557323748</v>
      </c>
      <c r="Z326">
        <v>0.21455547189999999</v>
      </c>
      <c r="AA326">
        <v>0.1974350003</v>
      </c>
      <c r="AB326">
        <v>0.2170268863</v>
      </c>
      <c r="AC326">
        <v>0.21239736040000001</v>
      </c>
      <c r="AD326">
        <v>0.204790114</v>
      </c>
      <c r="AE326">
        <v>0.1649630191</v>
      </c>
      <c r="AF326">
        <v>0.2575103882</v>
      </c>
      <c r="AG326">
        <v>0.25932958989999999</v>
      </c>
      <c r="AH326">
        <v>0.25932958989999999</v>
      </c>
    </row>
    <row r="327" spans="1:34" x14ac:dyDescent="0.35">
      <c r="A327" t="s">
        <v>114</v>
      </c>
      <c r="B327" t="s">
        <v>55</v>
      </c>
      <c r="C327" s="4" t="s">
        <v>117</v>
      </c>
      <c r="D327" t="s">
        <v>45</v>
      </c>
      <c r="E327" t="s">
        <v>31</v>
      </c>
      <c r="M327">
        <v>0.1047280644</v>
      </c>
      <c r="N327">
        <v>0.1047280644</v>
      </c>
      <c r="O327">
        <v>9.6765891699999995E-2</v>
      </c>
      <c r="P327">
        <v>9.6765891699999995E-2</v>
      </c>
      <c r="Q327">
        <v>0.1041611586</v>
      </c>
      <c r="R327">
        <v>0.1110579936</v>
      </c>
      <c r="S327">
        <v>0.1110579936</v>
      </c>
      <c r="T327">
        <v>0.1098554318</v>
      </c>
      <c r="U327">
        <v>9.2416293600000005E-2</v>
      </c>
      <c r="V327">
        <v>8.8552093600000006E-2</v>
      </c>
      <c r="W327">
        <v>8.6046193600000001E-2</v>
      </c>
      <c r="X327">
        <v>8.80296837E-2</v>
      </c>
      <c r="Y327">
        <v>9.8545561899999995E-2</v>
      </c>
      <c r="Z327">
        <v>9.9281425399999998E-2</v>
      </c>
      <c r="AA327">
        <v>0.12848150759999999</v>
      </c>
      <c r="AB327">
        <v>0.1276615123</v>
      </c>
      <c r="AC327">
        <v>0.129763135</v>
      </c>
      <c r="AD327">
        <v>0.12416332889999999</v>
      </c>
      <c r="AE327">
        <v>0.19915176879999999</v>
      </c>
      <c r="AF327">
        <v>0.197973812</v>
      </c>
      <c r="AG327">
        <v>0.1984263517</v>
      </c>
      <c r="AH327">
        <v>0.1984263517</v>
      </c>
    </row>
    <row r="328" spans="1:34" x14ac:dyDescent="0.35">
      <c r="A328" t="s">
        <v>114</v>
      </c>
      <c r="B328" t="s">
        <v>55</v>
      </c>
      <c r="C328" s="4" t="s">
        <v>117</v>
      </c>
      <c r="D328" t="s">
        <v>45</v>
      </c>
      <c r="E328" t="s">
        <v>32</v>
      </c>
      <c r="F328">
        <v>4.3339100000000004</v>
      </c>
      <c r="G328">
        <v>8.8374400000000009</v>
      </c>
      <c r="H328">
        <v>9.3305500000000006</v>
      </c>
      <c r="I328">
        <v>9.4315300000000004</v>
      </c>
      <c r="J328">
        <v>3.6020799999999999</v>
      </c>
      <c r="K328">
        <v>3.739878</v>
      </c>
      <c r="L328">
        <v>4.511292096</v>
      </c>
      <c r="M328">
        <v>7.6446135676000004</v>
      </c>
      <c r="N328">
        <v>7.6446135676000004</v>
      </c>
      <c r="O328">
        <v>8.3119559367000004</v>
      </c>
      <c r="P328">
        <v>8.3119559367000004</v>
      </c>
      <c r="Q328">
        <v>11.188888012</v>
      </c>
      <c r="R328">
        <v>11.188888012</v>
      </c>
      <c r="S328">
        <v>11.188888012</v>
      </c>
      <c r="T328">
        <v>10.224402513999999</v>
      </c>
      <c r="U328">
        <v>5.8738233327999998</v>
      </c>
      <c r="V328">
        <v>5.8738233327999998</v>
      </c>
      <c r="W328">
        <v>5.8738233327999998</v>
      </c>
      <c r="X328">
        <v>6.8316881809999996</v>
      </c>
      <c r="Y328">
        <v>7.1487325410000002</v>
      </c>
      <c r="Z328">
        <v>8.5750804009999992</v>
      </c>
      <c r="AA328">
        <v>6.6190452710000001</v>
      </c>
      <c r="AB328">
        <v>8.2533586343999996</v>
      </c>
      <c r="AC328">
        <v>9.3273759329000008</v>
      </c>
      <c r="AD328">
        <v>11.153464739</v>
      </c>
      <c r="AE328">
        <v>10.120598491000001</v>
      </c>
      <c r="AF328">
        <v>10.333789298999999</v>
      </c>
      <c r="AG328">
        <v>10.519211545999999</v>
      </c>
      <c r="AH328">
        <v>10.519211545999999</v>
      </c>
    </row>
    <row r="329" spans="1:34" x14ac:dyDescent="0.35">
      <c r="A329" t="s">
        <v>114</v>
      </c>
      <c r="B329" t="s">
        <v>55</v>
      </c>
      <c r="C329" s="4" t="s">
        <v>117</v>
      </c>
      <c r="D329" t="s">
        <v>45</v>
      </c>
      <c r="E329" t="s">
        <v>33</v>
      </c>
      <c r="F329">
        <v>1.0775600000000001</v>
      </c>
      <c r="G329">
        <v>1.2796799999999999</v>
      </c>
      <c r="H329">
        <v>1.37083</v>
      </c>
      <c r="I329">
        <v>1.40456</v>
      </c>
      <c r="J329">
        <v>1.449422</v>
      </c>
      <c r="K329">
        <v>1.5333509999999999</v>
      </c>
      <c r="L329">
        <v>1.647616</v>
      </c>
      <c r="M329">
        <v>3.1678369590000002</v>
      </c>
      <c r="N329">
        <v>3.1678369590000002</v>
      </c>
      <c r="O329">
        <v>3.1909558705999999</v>
      </c>
      <c r="P329">
        <v>3.1909558705999999</v>
      </c>
      <c r="Q329">
        <v>3.2482189799999999</v>
      </c>
      <c r="R329">
        <v>3.2000296100000001</v>
      </c>
      <c r="S329">
        <v>3.2000296100000001</v>
      </c>
      <c r="T329">
        <v>3.2000296100000001</v>
      </c>
      <c r="U329">
        <v>1.9968378899999999</v>
      </c>
      <c r="V329">
        <v>1.9968378899999999</v>
      </c>
      <c r="W329">
        <v>1.9968378899999999</v>
      </c>
      <c r="X329">
        <v>1.9594402559999999</v>
      </c>
      <c r="Y329">
        <v>2.0003634999999999E-2</v>
      </c>
      <c r="Z329">
        <v>2.4843179699999999E-2</v>
      </c>
      <c r="AA329">
        <v>2.5957962559999999</v>
      </c>
      <c r="AB329">
        <v>2.6051205218</v>
      </c>
      <c r="AC329">
        <v>2.6040528190000001</v>
      </c>
      <c r="AD329">
        <v>2.601588155</v>
      </c>
      <c r="AE329">
        <v>2.5867642690000001</v>
      </c>
      <c r="AF329">
        <v>2.5839777834</v>
      </c>
      <c r="AG329">
        <v>2.5839704191999999</v>
      </c>
      <c r="AH329">
        <v>2.5839704191999999</v>
      </c>
    </row>
    <row r="330" spans="1:34" x14ac:dyDescent="0.35">
      <c r="A330" t="s">
        <v>114</v>
      </c>
      <c r="B330" t="s">
        <v>55</v>
      </c>
      <c r="C330" s="4" t="s">
        <v>117</v>
      </c>
      <c r="D330" t="s">
        <v>45</v>
      </c>
      <c r="E330" t="s">
        <v>34</v>
      </c>
      <c r="F330">
        <v>2.3555600000000001</v>
      </c>
      <c r="G330">
        <v>11.4741</v>
      </c>
      <c r="H330">
        <v>12.18695</v>
      </c>
      <c r="I330">
        <v>12.285640000000001</v>
      </c>
      <c r="J330">
        <v>10.161210000000001</v>
      </c>
      <c r="K330">
        <v>10.690042</v>
      </c>
      <c r="L330">
        <v>11.402613000000001</v>
      </c>
      <c r="M330">
        <v>4.5787955066999997</v>
      </c>
      <c r="N330">
        <v>4.5787955066999997</v>
      </c>
      <c r="O330">
        <v>6.2543861765999997</v>
      </c>
      <c r="P330">
        <v>6.2543861765999997</v>
      </c>
      <c r="Q330">
        <v>5.3705109694999997</v>
      </c>
      <c r="R330">
        <v>5.3705109694999997</v>
      </c>
      <c r="S330">
        <v>5.3705109694999997</v>
      </c>
      <c r="T330">
        <v>5.6443987695000004</v>
      </c>
      <c r="U330">
        <v>3.9712516999999998</v>
      </c>
      <c r="V330">
        <v>3.9712516999999998</v>
      </c>
      <c r="W330">
        <v>3.9712516999999998</v>
      </c>
      <c r="X330">
        <v>4.6508215439000002</v>
      </c>
      <c r="Y330">
        <v>4.1283418539000003</v>
      </c>
      <c r="Z330">
        <v>3.8299701319000001</v>
      </c>
      <c r="AA330">
        <v>3.8690074359</v>
      </c>
      <c r="AB330">
        <v>4.3540181336000003</v>
      </c>
      <c r="AC330">
        <v>5.7077716878000002</v>
      </c>
      <c r="AD330">
        <v>4.2048628591000003</v>
      </c>
      <c r="AE330">
        <v>4.1918591941000001</v>
      </c>
      <c r="AF330">
        <v>4.3068513038000003</v>
      </c>
      <c r="AG330">
        <v>4.1963074818999999</v>
      </c>
      <c r="AH330">
        <v>4.1963074818999999</v>
      </c>
    </row>
    <row r="331" spans="1:34" x14ac:dyDescent="0.35">
      <c r="A331" t="s">
        <v>114</v>
      </c>
      <c r="B331" t="s">
        <v>55</v>
      </c>
      <c r="C331" s="4" t="s">
        <v>117</v>
      </c>
      <c r="D331" t="s">
        <v>45</v>
      </c>
      <c r="E331" t="s">
        <v>35</v>
      </c>
      <c r="M331">
        <v>1.5911861406000001</v>
      </c>
      <c r="N331">
        <v>1.5911861406000001</v>
      </c>
      <c r="O331">
        <v>1.5346150670000001</v>
      </c>
      <c r="P331">
        <v>1.5346150670000001</v>
      </c>
      <c r="Q331">
        <v>2.0721964479000001</v>
      </c>
      <c r="R331">
        <v>2.1296675819000002</v>
      </c>
      <c r="S331">
        <v>2.1296675819000002</v>
      </c>
      <c r="T331">
        <v>2.1199171569000002</v>
      </c>
      <c r="U331">
        <v>1.5079959358999999</v>
      </c>
      <c r="V331">
        <v>1.4761799359000001</v>
      </c>
      <c r="W331">
        <v>1.4555499358999999</v>
      </c>
      <c r="X331">
        <v>1.4594013780999999</v>
      </c>
      <c r="Y331">
        <v>1.7322951579000001</v>
      </c>
      <c r="Z331">
        <v>1.7389640450999999</v>
      </c>
      <c r="AA331">
        <v>2.0365166246999999</v>
      </c>
      <c r="AB331">
        <v>2.0367790842</v>
      </c>
      <c r="AC331">
        <v>2.0527214205000002</v>
      </c>
      <c r="AD331">
        <v>2.0037964170000002</v>
      </c>
      <c r="AE331">
        <v>3.6215669180000001</v>
      </c>
      <c r="AF331">
        <v>3.6127718741999999</v>
      </c>
      <c r="AG331">
        <v>3.6200425049999998</v>
      </c>
      <c r="AH331">
        <v>3.6200425049999998</v>
      </c>
    </row>
    <row r="332" spans="1:34" x14ac:dyDescent="0.35">
      <c r="A332" t="s">
        <v>114</v>
      </c>
      <c r="B332" t="s">
        <v>55</v>
      </c>
      <c r="C332" s="4" t="s">
        <v>117</v>
      </c>
      <c r="D332" t="s">
        <v>45</v>
      </c>
      <c r="E332" t="s">
        <v>36</v>
      </c>
      <c r="F332">
        <v>13.062799999999999</v>
      </c>
      <c r="G332">
        <v>20.672419999999999</v>
      </c>
      <c r="H332">
        <v>21.983809999999998</v>
      </c>
      <c r="I332">
        <v>23.520679999999999</v>
      </c>
      <c r="J332">
        <v>15.38208</v>
      </c>
      <c r="K332">
        <v>16.271951999999999</v>
      </c>
      <c r="L332">
        <v>17.720835780000002</v>
      </c>
      <c r="M332">
        <v>49.299761009999997</v>
      </c>
      <c r="N332">
        <v>49.299761009999997</v>
      </c>
      <c r="O332">
        <v>48.541021688000001</v>
      </c>
      <c r="P332">
        <v>48.541021688000001</v>
      </c>
      <c r="Q332">
        <v>56.049960024000001</v>
      </c>
      <c r="R332">
        <v>56.887350394000002</v>
      </c>
      <c r="S332">
        <v>56.887350394000002</v>
      </c>
      <c r="T332">
        <v>56.778133343</v>
      </c>
      <c r="U332">
        <v>50.413335105999998</v>
      </c>
      <c r="V332">
        <v>49.995730506000001</v>
      </c>
      <c r="W332">
        <v>49.657932105999997</v>
      </c>
      <c r="X332">
        <v>49.650614259999998</v>
      </c>
      <c r="Y332">
        <v>49.839571517000003</v>
      </c>
      <c r="Z332">
        <v>49.760081163000002</v>
      </c>
      <c r="AA332">
        <v>50.459741493999999</v>
      </c>
      <c r="AB332">
        <v>51.569652976999997</v>
      </c>
      <c r="AC332">
        <v>52.679730405000001</v>
      </c>
      <c r="AD332">
        <v>51.642604255999998</v>
      </c>
      <c r="AE332">
        <v>21.745885246</v>
      </c>
      <c r="AF332">
        <v>21.157348845000001</v>
      </c>
      <c r="AG332">
        <v>22.950188174000001</v>
      </c>
      <c r="AH332">
        <v>22.950188174000001</v>
      </c>
    </row>
    <row r="333" spans="1:34" x14ac:dyDescent="0.35">
      <c r="A333" t="s">
        <v>114</v>
      </c>
      <c r="B333" t="s">
        <v>55</v>
      </c>
      <c r="C333" s="4" t="s">
        <v>117</v>
      </c>
      <c r="D333" t="s">
        <v>45</v>
      </c>
      <c r="E333" t="s">
        <v>37</v>
      </c>
      <c r="F333">
        <v>3.82599</v>
      </c>
      <c r="G333">
        <v>8.2957999999999998</v>
      </c>
      <c r="H333">
        <v>8.7066700000000008</v>
      </c>
      <c r="I333">
        <v>9.0567100000000007</v>
      </c>
      <c r="J333">
        <v>3.90252</v>
      </c>
      <c r="K333">
        <v>4.1174530000000003</v>
      </c>
      <c r="L333">
        <v>5.3479584300000003</v>
      </c>
      <c r="M333">
        <v>9.9854967032000008</v>
      </c>
      <c r="N333">
        <v>9.9854967032000008</v>
      </c>
      <c r="O333">
        <v>9.3363539259999992</v>
      </c>
      <c r="P333">
        <v>9.3363539259999992</v>
      </c>
      <c r="Q333">
        <v>14.898104005</v>
      </c>
      <c r="R333">
        <v>15.676069313999999</v>
      </c>
      <c r="S333">
        <v>15.676069313999999</v>
      </c>
      <c r="T333">
        <v>15.54961598</v>
      </c>
      <c r="U333">
        <v>9.7933631339999998</v>
      </c>
      <c r="V333">
        <v>9.3610870340000005</v>
      </c>
      <c r="W333">
        <v>9.0807863340000008</v>
      </c>
      <c r="X333">
        <v>9.1671129451999995</v>
      </c>
      <c r="Y333">
        <v>9.1263748411000005</v>
      </c>
      <c r="Z333">
        <v>9.2091613452000001</v>
      </c>
      <c r="AA333">
        <v>9.8334283079000002</v>
      </c>
      <c r="AB333">
        <v>9.9280427744999997</v>
      </c>
      <c r="AC333">
        <v>10.338661354999999</v>
      </c>
      <c r="AD333">
        <v>9.3950825506999998</v>
      </c>
      <c r="AE333">
        <v>7.9044315503</v>
      </c>
      <c r="AF333">
        <v>7.7391186871000004</v>
      </c>
      <c r="AG333">
        <v>8.0548788567000003</v>
      </c>
      <c r="AH333">
        <v>8.0548788567000003</v>
      </c>
    </row>
    <row r="334" spans="1:34" x14ac:dyDescent="0.35">
      <c r="A334" t="s">
        <v>114</v>
      </c>
      <c r="B334" t="s">
        <v>55</v>
      </c>
      <c r="C334" s="4" t="s">
        <v>117</v>
      </c>
      <c r="D334" t="s">
        <v>45</v>
      </c>
      <c r="E334" t="s">
        <v>38</v>
      </c>
      <c r="F334">
        <v>1.8437399999999999</v>
      </c>
      <c r="G334">
        <v>11.021879999999999</v>
      </c>
      <c r="H334">
        <v>11.71246</v>
      </c>
      <c r="I334">
        <v>11.712999999999999</v>
      </c>
      <c r="J334">
        <v>10.441369</v>
      </c>
      <c r="K334">
        <v>10.682613999999999</v>
      </c>
      <c r="L334">
        <v>11.012560000000001</v>
      </c>
      <c r="M334">
        <v>1.5411393337999999</v>
      </c>
      <c r="N334">
        <v>1.5411393337999999</v>
      </c>
      <c r="O334">
        <v>1.8642107367</v>
      </c>
      <c r="P334">
        <v>1.8642107367</v>
      </c>
      <c r="Q334">
        <v>3.1664213943999999</v>
      </c>
      <c r="R334">
        <v>3.1664213943999999</v>
      </c>
      <c r="S334">
        <v>3.1664213943999999</v>
      </c>
      <c r="T334">
        <v>2.9241508943999999</v>
      </c>
      <c r="U334">
        <v>2.6695698201</v>
      </c>
      <c r="V334">
        <v>2.6695698201</v>
      </c>
      <c r="W334">
        <v>2.6695698201</v>
      </c>
      <c r="X334">
        <v>2.7524104332000001</v>
      </c>
      <c r="Y334">
        <v>2.0334564907999999</v>
      </c>
      <c r="Z334">
        <v>1.9713012143999999</v>
      </c>
      <c r="AA334">
        <v>1.1245102835</v>
      </c>
      <c r="AB334">
        <v>1.7413929118</v>
      </c>
      <c r="AC334">
        <v>2.1743662374000001</v>
      </c>
      <c r="AD334">
        <v>2.4814527439999998</v>
      </c>
      <c r="AE334">
        <v>2.4517777036999999</v>
      </c>
      <c r="AF334">
        <v>2.7753685985000001</v>
      </c>
      <c r="AG334">
        <v>2.3074648481</v>
      </c>
      <c r="AH334">
        <v>2.3074648481</v>
      </c>
    </row>
    <row r="335" spans="1:34" x14ac:dyDescent="0.35">
      <c r="A335" t="s">
        <v>114</v>
      </c>
      <c r="B335" t="s">
        <v>55</v>
      </c>
      <c r="C335" s="4" t="s">
        <v>117</v>
      </c>
      <c r="D335" t="s">
        <v>45</v>
      </c>
      <c r="E335" t="s">
        <v>39</v>
      </c>
      <c r="F335">
        <v>1.2488900000000001</v>
      </c>
      <c r="G335">
        <v>8.0581700000000005</v>
      </c>
      <c r="H335">
        <v>8.4602799999999991</v>
      </c>
      <c r="I335">
        <v>8.5930700000000009</v>
      </c>
      <c r="J335">
        <v>1.842848</v>
      </c>
      <c r="K335">
        <v>1.918838</v>
      </c>
      <c r="L335">
        <v>2.2037426899999999</v>
      </c>
      <c r="M335">
        <v>2.3966588168</v>
      </c>
      <c r="N335">
        <v>2.3966588168</v>
      </c>
      <c r="O335">
        <v>2.5984766099000001</v>
      </c>
      <c r="P335">
        <v>2.5984766099000001</v>
      </c>
      <c r="Q335">
        <v>3.7047054356000002</v>
      </c>
      <c r="R335">
        <v>3.7193909636</v>
      </c>
      <c r="S335">
        <v>3.7193909636</v>
      </c>
      <c r="T335">
        <v>3.7228501056000001</v>
      </c>
      <c r="U335">
        <v>3.0007136134999999</v>
      </c>
      <c r="V335">
        <v>2.9985036135000001</v>
      </c>
      <c r="W335">
        <v>2.9985036135000001</v>
      </c>
      <c r="X335">
        <v>3.0847325416000002</v>
      </c>
      <c r="Y335">
        <v>1.1745873701</v>
      </c>
      <c r="Z335">
        <v>1.1858138660999999</v>
      </c>
      <c r="AA335">
        <v>2.3177816588</v>
      </c>
      <c r="AB335">
        <v>2.2846876298000001</v>
      </c>
      <c r="AC335">
        <v>2.3708871024999998</v>
      </c>
      <c r="AD335">
        <v>2.3971395017999999</v>
      </c>
      <c r="AE335">
        <v>2.9199719456</v>
      </c>
      <c r="AF335">
        <v>2.9765295944000001</v>
      </c>
      <c r="AG335">
        <v>2.9904130622</v>
      </c>
      <c r="AH335">
        <v>2.9904130622</v>
      </c>
    </row>
    <row r="336" spans="1:34" x14ac:dyDescent="0.35">
      <c r="A336" t="s">
        <v>114</v>
      </c>
      <c r="B336" t="s">
        <v>55</v>
      </c>
      <c r="C336" s="4" t="s">
        <v>118</v>
      </c>
      <c r="D336" t="s">
        <v>46</v>
      </c>
      <c r="E336" t="s">
        <v>31</v>
      </c>
      <c r="M336">
        <v>0</v>
      </c>
      <c r="N336">
        <v>0</v>
      </c>
      <c r="O336">
        <v>0</v>
      </c>
      <c r="P336">
        <v>0</v>
      </c>
      <c r="Q336">
        <v>0</v>
      </c>
      <c r="R336">
        <v>0</v>
      </c>
      <c r="S336">
        <v>0</v>
      </c>
      <c r="T336">
        <v>0</v>
      </c>
      <c r="U336">
        <v>0</v>
      </c>
      <c r="V336">
        <v>0</v>
      </c>
      <c r="W336">
        <v>0</v>
      </c>
      <c r="X336">
        <v>0</v>
      </c>
      <c r="Y336">
        <v>0</v>
      </c>
      <c r="Z336">
        <v>0</v>
      </c>
      <c r="AA336" s="1">
        <v>1.5657999999999999E-6</v>
      </c>
      <c r="AB336">
        <v>0</v>
      </c>
      <c r="AC336">
        <v>0</v>
      </c>
      <c r="AD336">
        <v>0</v>
      </c>
      <c r="AE336">
        <v>2.7639100000000001E-5</v>
      </c>
      <c r="AF336">
        <v>2.7707499999999999E-5</v>
      </c>
      <c r="AG336">
        <v>2.7849999999999999E-5</v>
      </c>
      <c r="AH336">
        <v>2.7849999999999999E-5</v>
      </c>
    </row>
    <row r="337" spans="1:34" x14ac:dyDescent="0.35">
      <c r="A337" t="s">
        <v>114</v>
      </c>
      <c r="B337" t="s">
        <v>55</v>
      </c>
      <c r="C337" s="4" t="s">
        <v>118</v>
      </c>
      <c r="D337" t="s">
        <v>46</v>
      </c>
      <c r="E337" t="s">
        <v>32</v>
      </c>
      <c r="G337">
        <v>3.2000000000000003E-4</v>
      </c>
      <c r="H337">
        <v>3.3E-4</v>
      </c>
      <c r="I337">
        <v>3.4000000000000002E-4</v>
      </c>
      <c r="J337">
        <v>1.3204E-2</v>
      </c>
      <c r="K337">
        <v>1.4382000000000001E-2</v>
      </c>
      <c r="L337">
        <v>1.5993E-2</v>
      </c>
      <c r="M337">
        <v>0</v>
      </c>
      <c r="N337">
        <v>0</v>
      </c>
      <c r="O337">
        <v>0</v>
      </c>
      <c r="P337">
        <v>0</v>
      </c>
      <c r="Q337">
        <v>0</v>
      </c>
      <c r="R337">
        <v>0</v>
      </c>
      <c r="S337">
        <v>0</v>
      </c>
      <c r="T337">
        <v>0</v>
      </c>
      <c r="U337">
        <v>0</v>
      </c>
      <c r="V337">
        <v>0</v>
      </c>
      <c r="W337">
        <v>0</v>
      </c>
      <c r="X337">
        <v>0</v>
      </c>
      <c r="Y337">
        <v>0</v>
      </c>
      <c r="Z337">
        <v>0</v>
      </c>
      <c r="AA337">
        <v>2.97964E-3</v>
      </c>
      <c r="AB337">
        <v>0</v>
      </c>
      <c r="AC337">
        <v>0</v>
      </c>
      <c r="AD337">
        <v>0</v>
      </c>
      <c r="AE337">
        <v>1.99468E-3</v>
      </c>
      <c r="AF337">
        <v>1.99468E-3</v>
      </c>
      <c r="AG337">
        <v>1.99468E-3</v>
      </c>
      <c r="AH337">
        <v>1.99468E-3</v>
      </c>
    </row>
    <row r="338" spans="1:34" x14ac:dyDescent="0.35">
      <c r="A338" t="s">
        <v>114</v>
      </c>
      <c r="B338" t="s">
        <v>55</v>
      </c>
      <c r="C338" s="4" t="s">
        <v>118</v>
      </c>
      <c r="D338" t="s">
        <v>46</v>
      </c>
      <c r="E338" t="s">
        <v>33</v>
      </c>
      <c r="J338">
        <v>2.2106000000000001E-2</v>
      </c>
      <c r="K338">
        <v>2.3996E-2</v>
      </c>
      <c r="L338">
        <v>2.6727000000000001E-2</v>
      </c>
      <c r="M338">
        <v>0</v>
      </c>
      <c r="N338">
        <v>0</v>
      </c>
      <c r="O338">
        <v>0</v>
      </c>
      <c r="P338">
        <v>0</v>
      </c>
      <c r="Q338">
        <v>0</v>
      </c>
      <c r="R338">
        <v>0</v>
      </c>
      <c r="S338">
        <v>0</v>
      </c>
      <c r="T338">
        <v>0</v>
      </c>
      <c r="U338">
        <v>0</v>
      </c>
      <c r="V338">
        <v>0</v>
      </c>
      <c r="W338">
        <v>0</v>
      </c>
      <c r="X338">
        <v>0</v>
      </c>
      <c r="Y338">
        <v>0</v>
      </c>
      <c r="Z338">
        <v>0</v>
      </c>
      <c r="AA338">
        <v>0</v>
      </c>
      <c r="AB338">
        <v>0</v>
      </c>
      <c r="AC338">
        <v>0</v>
      </c>
      <c r="AD338">
        <v>0</v>
      </c>
      <c r="AE338" s="1">
        <v>4.9999999999999998E-8</v>
      </c>
    </row>
    <row r="339" spans="1:34" x14ac:dyDescent="0.35">
      <c r="A339" t="s">
        <v>114</v>
      </c>
      <c r="B339" t="s">
        <v>55</v>
      </c>
      <c r="C339" s="4" t="s">
        <v>118</v>
      </c>
      <c r="D339" t="s">
        <v>46</v>
      </c>
      <c r="E339" t="s">
        <v>34</v>
      </c>
      <c r="G339">
        <v>1.6199999999999999E-3</v>
      </c>
      <c r="H339">
        <v>1.6900000000000001E-3</v>
      </c>
      <c r="I339">
        <v>1.75E-3</v>
      </c>
      <c r="J339">
        <v>3.5089000000000002E-2</v>
      </c>
      <c r="K339">
        <v>3.8351000000000003E-2</v>
      </c>
      <c r="L339">
        <v>4.2826999999999997E-2</v>
      </c>
      <c r="M339">
        <v>0</v>
      </c>
      <c r="N339">
        <v>0</v>
      </c>
      <c r="O339">
        <v>0</v>
      </c>
      <c r="P339">
        <v>0</v>
      </c>
      <c r="Q339">
        <v>0</v>
      </c>
      <c r="R339">
        <v>0</v>
      </c>
      <c r="S339">
        <v>0</v>
      </c>
      <c r="T339">
        <v>0</v>
      </c>
      <c r="U339">
        <v>0</v>
      </c>
      <c r="V339">
        <v>0</v>
      </c>
      <c r="W339">
        <v>0</v>
      </c>
      <c r="X339">
        <v>0</v>
      </c>
      <c r="Y339">
        <v>0</v>
      </c>
      <c r="Z339">
        <v>0</v>
      </c>
      <c r="AA339">
        <v>3.547185E-3</v>
      </c>
      <c r="AB339">
        <v>0</v>
      </c>
      <c r="AC339">
        <v>0</v>
      </c>
      <c r="AD339">
        <v>0</v>
      </c>
      <c r="AE339">
        <v>2.37462E-3</v>
      </c>
      <c r="AF339">
        <v>2.37462E-3</v>
      </c>
      <c r="AG339">
        <v>2.37462E-3</v>
      </c>
      <c r="AH339">
        <v>2.37462E-3</v>
      </c>
    </row>
    <row r="340" spans="1:34" x14ac:dyDescent="0.35">
      <c r="A340" t="s">
        <v>114</v>
      </c>
      <c r="B340" t="s">
        <v>55</v>
      </c>
      <c r="C340" s="4" t="s">
        <v>118</v>
      </c>
      <c r="D340" t="s">
        <v>46</v>
      </c>
      <c r="E340" t="s">
        <v>35</v>
      </c>
      <c r="M340">
        <v>0</v>
      </c>
      <c r="N340">
        <v>0</v>
      </c>
      <c r="O340">
        <v>0</v>
      </c>
      <c r="P340">
        <v>0</v>
      </c>
      <c r="Q340">
        <v>0</v>
      </c>
      <c r="R340">
        <v>0</v>
      </c>
      <c r="S340">
        <v>0</v>
      </c>
      <c r="T340">
        <v>0</v>
      </c>
      <c r="U340">
        <v>0</v>
      </c>
      <c r="V340">
        <v>0</v>
      </c>
      <c r="W340">
        <v>0</v>
      </c>
      <c r="X340">
        <v>0</v>
      </c>
      <c r="Y340">
        <v>0</v>
      </c>
      <c r="Z340">
        <v>0</v>
      </c>
      <c r="AA340">
        <v>4.6437999999999998E-5</v>
      </c>
      <c r="AB340">
        <v>0</v>
      </c>
      <c r="AC340">
        <v>0</v>
      </c>
      <c r="AD340">
        <v>0</v>
      </c>
      <c r="AE340">
        <v>8.1969650000000003E-4</v>
      </c>
      <c r="AF340">
        <v>8.2174449999999997E-4</v>
      </c>
      <c r="AG340">
        <v>8.2596929999999996E-4</v>
      </c>
      <c r="AH340">
        <v>8.2596929999999996E-4</v>
      </c>
    </row>
    <row r="341" spans="1:34" x14ac:dyDescent="0.35">
      <c r="A341" t="s">
        <v>114</v>
      </c>
      <c r="B341" t="s">
        <v>55</v>
      </c>
      <c r="C341" s="4" t="s">
        <v>118</v>
      </c>
      <c r="D341" t="s">
        <v>46</v>
      </c>
      <c r="E341" t="s">
        <v>36</v>
      </c>
      <c r="G341">
        <v>2.7E-2</v>
      </c>
      <c r="H341">
        <v>2.8719999999999999E-2</v>
      </c>
      <c r="I341">
        <v>2.9489999999999999E-2</v>
      </c>
      <c r="J341">
        <v>8.8360000000000001E-3</v>
      </c>
      <c r="K341">
        <v>9.6790000000000001E-3</v>
      </c>
      <c r="L341">
        <v>1.0746E-2</v>
      </c>
      <c r="M341">
        <v>0</v>
      </c>
      <c r="N341">
        <v>0</v>
      </c>
      <c r="O341">
        <v>0</v>
      </c>
      <c r="P341">
        <v>0</v>
      </c>
      <c r="Q341">
        <v>0</v>
      </c>
      <c r="R341">
        <v>0</v>
      </c>
      <c r="S341">
        <v>0</v>
      </c>
      <c r="T341">
        <v>0</v>
      </c>
      <c r="U341">
        <v>0</v>
      </c>
      <c r="V341">
        <v>0</v>
      </c>
      <c r="W341">
        <v>0</v>
      </c>
      <c r="X341">
        <v>0</v>
      </c>
      <c r="Y341">
        <v>0</v>
      </c>
      <c r="Z341">
        <v>0</v>
      </c>
      <c r="AA341">
        <v>2.6957499999999998E-4</v>
      </c>
      <c r="AB341">
        <v>0</v>
      </c>
      <c r="AC341">
        <v>0</v>
      </c>
      <c r="AD341">
        <v>0</v>
      </c>
      <c r="AE341">
        <v>4.4031445000000001E-3</v>
      </c>
      <c r="AF341">
        <v>3.9993195E-3</v>
      </c>
      <c r="AG341">
        <v>4.6344295000000004E-3</v>
      </c>
      <c r="AH341">
        <v>4.6344295000000004E-3</v>
      </c>
    </row>
    <row r="342" spans="1:34" x14ac:dyDescent="0.35">
      <c r="A342" t="s">
        <v>114</v>
      </c>
      <c r="B342" t="s">
        <v>55</v>
      </c>
      <c r="C342" s="4" t="s">
        <v>118</v>
      </c>
      <c r="D342" t="s">
        <v>46</v>
      </c>
      <c r="E342" t="s">
        <v>37</v>
      </c>
      <c r="G342">
        <v>2.232E-2</v>
      </c>
      <c r="H342">
        <v>2.375E-2</v>
      </c>
      <c r="I342">
        <v>2.4379999999999999E-2</v>
      </c>
      <c r="J342">
        <v>8.8360000000000001E-3</v>
      </c>
      <c r="K342">
        <v>9.6790000000000001E-3</v>
      </c>
      <c r="L342">
        <v>1.0746E-2</v>
      </c>
      <c r="M342">
        <v>0</v>
      </c>
      <c r="N342">
        <v>0</v>
      </c>
      <c r="O342">
        <v>0</v>
      </c>
      <c r="P342">
        <v>0</v>
      </c>
      <c r="Q342">
        <v>0</v>
      </c>
      <c r="R342">
        <v>0</v>
      </c>
      <c r="S342">
        <v>0</v>
      </c>
      <c r="T342">
        <v>0</v>
      </c>
      <c r="U342">
        <v>0</v>
      </c>
      <c r="V342">
        <v>0</v>
      </c>
      <c r="W342">
        <v>0</v>
      </c>
      <c r="X342">
        <v>0</v>
      </c>
      <c r="Y342">
        <v>0</v>
      </c>
      <c r="Z342">
        <v>0</v>
      </c>
      <c r="AA342">
        <v>2.2368989999999999E-4</v>
      </c>
      <c r="AB342">
        <v>0</v>
      </c>
      <c r="AC342">
        <v>0</v>
      </c>
      <c r="AD342">
        <v>0</v>
      </c>
      <c r="AE342">
        <v>3.9484441000000002E-3</v>
      </c>
      <c r="AF342">
        <v>3.9582191000000003E-3</v>
      </c>
      <c r="AG342">
        <v>3.9785691E-3</v>
      </c>
      <c r="AH342">
        <v>3.9785691E-3</v>
      </c>
    </row>
    <row r="343" spans="1:34" x14ac:dyDescent="0.35">
      <c r="A343" t="s">
        <v>114</v>
      </c>
      <c r="B343" t="s">
        <v>55</v>
      </c>
      <c r="C343" s="4" t="s">
        <v>118</v>
      </c>
      <c r="D343" t="s">
        <v>46</v>
      </c>
      <c r="E343" t="s">
        <v>38</v>
      </c>
      <c r="G343">
        <v>1.0000000000000001E-5</v>
      </c>
      <c r="H343">
        <v>1.0000000000000001E-5</v>
      </c>
      <c r="I343">
        <v>1.0000000000000001E-5</v>
      </c>
      <c r="J343" s="1">
        <v>9.0000000000000002E-6</v>
      </c>
      <c r="K343" s="1">
        <v>9.0000000000000002E-6</v>
      </c>
      <c r="L343" s="1">
        <v>9.0000000000000002E-6</v>
      </c>
      <c r="M343">
        <v>0</v>
      </c>
      <c r="N343">
        <v>0</v>
      </c>
      <c r="O343">
        <v>0</v>
      </c>
      <c r="P343">
        <v>0</v>
      </c>
      <c r="Q343">
        <v>0</v>
      </c>
      <c r="R343">
        <v>0</v>
      </c>
      <c r="S343">
        <v>0</v>
      </c>
      <c r="T343">
        <v>0</v>
      </c>
      <c r="U343">
        <v>0</v>
      </c>
      <c r="V343">
        <v>0</v>
      </c>
      <c r="W343">
        <v>0</v>
      </c>
      <c r="X343">
        <v>0</v>
      </c>
      <c r="Y343">
        <v>0</v>
      </c>
      <c r="Z343">
        <v>0</v>
      </c>
      <c r="AA343">
        <v>2.1285E-5</v>
      </c>
      <c r="AB343">
        <v>0</v>
      </c>
      <c r="AC343">
        <v>0</v>
      </c>
      <c r="AD343">
        <v>0</v>
      </c>
      <c r="AE343">
        <v>1.4245E-5</v>
      </c>
      <c r="AF343">
        <v>1.4245E-5</v>
      </c>
      <c r="AG343">
        <v>1.4245E-5</v>
      </c>
      <c r="AH343">
        <v>1.4245E-5</v>
      </c>
    </row>
    <row r="344" spans="1:34" x14ac:dyDescent="0.35">
      <c r="A344" t="s">
        <v>114</v>
      </c>
      <c r="B344" t="s">
        <v>55</v>
      </c>
      <c r="C344" s="4" t="s">
        <v>118</v>
      </c>
      <c r="D344" t="s">
        <v>46</v>
      </c>
      <c r="E344" t="s">
        <v>39</v>
      </c>
      <c r="F344">
        <v>67.713639999999998</v>
      </c>
      <c r="G344">
        <v>84.31232</v>
      </c>
      <c r="H344">
        <v>88.081230000000005</v>
      </c>
      <c r="I344">
        <v>76.901030000000006</v>
      </c>
      <c r="J344">
        <v>70.989131</v>
      </c>
      <c r="K344">
        <v>70.902570999999995</v>
      </c>
      <c r="L344">
        <v>74.154949000000002</v>
      </c>
      <c r="M344">
        <v>51.057038474000002</v>
      </c>
      <c r="N344">
        <v>49.829096341000003</v>
      </c>
      <c r="O344">
        <v>53.762708156999999</v>
      </c>
      <c r="P344">
        <v>55.408500697000001</v>
      </c>
      <c r="Q344">
        <v>59.581613631000003</v>
      </c>
      <c r="R344">
        <v>60.060413955000001</v>
      </c>
      <c r="S344">
        <v>56.801713497000001</v>
      </c>
      <c r="T344">
        <v>50.121994319000002</v>
      </c>
      <c r="U344">
        <v>50.246538931000003</v>
      </c>
      <c r="V344">
        <v>50.934763705000002</v>
      </c>
      <c r="W344">
        <v>53.831332113000002</v>
      </c>
      <c r="X344">
        <v>51.701279546000002</v>
      </c>
      <c r="Y344">
        <v>50.858467341000001</v>
      </c>
      <c r="Z344">
        <v>51.581026704000003</v>
      </c>
      <c r="AA344">
        <v>53.778234468000001</v>
      </c>
      <c r="AB344">
        <v>57.899427830999997</v>
      </c>
      <c r="AC344">
        <v>57.767963438999999</v>
      </c>
      <c r="AD344">
        <v>55.609358503000003</v>
      </c>
      <c r="AE344">
        <v>54.808200558999999</v>
      </c>
      <c r="AF344">
        <v>55.767855554</v>
      </c>
      <c r="AG344">
        <v>55.780888636999997</v>
      </c>
      <c r="AH344">
        <v>55.780888636999997</v>
      </c>
    </row>
    <row r="345" spans="1:34" x14ac:dyDescent="0.35">
      <c r="A345" t="s">
        <v>114</v>
      </c>
      <c r="B345" t="s">
        <v>55</v>
      </c>
      <c r="C345" s="4" t="s">
        <v>119</v>
      </c>
      <c r="D345" t="s">
        <v>47</v>
      </c>
      <c r="E345" t="s">
        <v>31</v>
      </c>
      <c r="M345">
        <v>5.1221688999999997E-3</v>
      </c>
      <c r="N345">
        <v>5.1221688999999997E-3</v>
      </c>
      <c r="O345">
        <v>1.2431636899999999E-2</v>
      </c>
      <c r="P345">
        <v>1.2431636899999999E-2</v>
      </c>
      <c r="Q345">
        <v>1.3046860400000001E-2</v>
      </c>
      <c r="R345">
        <v>1.3046860400000001E-2</v>
      </c>
      <c r="S345">
        <v>1.3046860400000001E-2</v>
      </c>
      <c r="T345">
        <v>1.3611668699999999E-2</v>
      </c>
      <c r="U345">
        <v>1.0345287700000001E-2</v>
      </c>
      <c r="V345">
        <v>1.0359966700000001E-2</v>
      </c>
      <c r="W345">
        <v>1.0345287700000001E-2</v>
      </c>
      <c r="X345">
        <v>1.02529788E-2</v>
      </c>
      <c r="Y345">
        <v>9.3303173999999996E-3</v>
      </c>
      <c r="Z345">
        <v>1.04892878E-2</v>
      </c>
      <c r="AA345">
        <v>9.9517319E-3</v>
      </c>
      <c r="AB345">
        <v>8.1208253000000005E-3</v>
      </c>
      <c r="AC345">
        <v>8.1046267000000009E-3</v>
      </c>
      <c r="AD345">
        <v>7.8541714999999998E-3</v>
      </c>
      <c r="AE345">
        <v>8.2278088999999995E-3</v>
      </c>
      <c r="AF345">
        <v>8.1633274999999995E-3</v>
      </c>
      <c r="AG345">
        <v>4.6284146999999998E-3</v>
      </c>
      <c r="AH345">
        <v>4.6284146999999998E-3</v>
      </c>
    </row>
    <row r="346" spans="1:34" x14ac:dyDescent="0.35">
      <c r="A346" t="s">
        <v>114</v>
      </c>
      <c r="B346" t="s">
        <v>55</v>
      </c>
      <c r="C346" s="4" t="s">
        <v>119</v>
      </c>
      <c r="D346" t="s">
        <v>47</v>
      </c>
      <c r="E346" t="s">
        <v>32</v>
      </c>
      <c r="M346" s="1">
        <v>1.6E-7</v>
      </c>
      <c r="N346" s="1">
        <v>1.6E-7</v>
      </c>
      <c r="O346">
        <v>8.9811820000000007E-3</v>
      </c>
      <c r="P346">
        <v>8.9811820000000007E-3</v>
      </c>
      <c r="Q346">
        <v>3.0231469999999999E-3</v>
      </c>
      <c r="R346">
        <v>3.0231469999999999E-3</v>
      </c>
      <c r="S346">
        <v>3.0231469999999999E-3</v>
      </c>
      <c r="T346">
        <v>3.0231469999999999E-3</v>
      </c>
      <c r="U346">
        <v>5.5713899000000002E-3</v>
      </c>
      <c r="V346">
        <v>5.5713899000000002E-3</v>
      </c>
      <c r="W346">
        <v>5.5713899000000002E-3</v>
      </c>
      <c r="X346">
        <v>5.5826228E-3</v>
      </c>
      <c r="Y346">
        <v>5.5854362999999997E-3</v>
      </c>
      <c r="Z346">
        <v>2.5610731000000001E-3</v>
      </c>
      <c r="AA346">
        <v>1.9498636E-3</v>
      </c>
      <c r="AB346">
        <v>1.98538573E-2</v>
      </c>
      <c r="AC346">
        <v>5.9424407499999998E-2</v>
      </c>
      <c r="AD346">
        <v>1.1603462700000001E-2</v>
      </c>
      <c r="AE346">
        <v>1.02065386E-2</v>
      </c>
      <c r="AF346">
        <v>1.36332539E-2</v>
      </c>
      <c r="AG346">
        <v>4.1901381100000003E-2</v>
      </c>
      <c r="AH346">
        <v>4.1901381100000003E-2</v>
      </c>
    </row>
    <row r="347" spans="1:34" x14ac:dyDescent="0.35">
      <c r="A347" t="s">
        <v>114</v>
      </c>
      <c r="B347" t="s">
        <v>55</v>
      </c>
      <c r="C347" s="4" t="s">
        <v>119</v>
      </c>
      <c r="D347" t="s">
        <v>47</v>
      </c>
      <c r="E347" t="s">
        <v>33</v>
      </c>
      <c r="F347">
        <v>1.0000000000000001E-5</v>
      </c>
      <c r="G347">
        <v>1.0000000000000001E-5</v>
      </c>
      <c r="H347">
        <v>1.0000000000000001E-5</v>
      </c>
      <c r="I347">
        <v>1.0000000000000001E-5</v>
      </c>
      <c r="M347">
        <v>0</v>
      </c>
      <c r="N347">
        <v>0</v>
      </c>
      <c r="O347">
        <v>0</v>
      </c>
      <c r="P347">
        <v>0</v>
      </c>
      <c r="Q347">
        <v>8.7819999999999999E-4</v>
      </c>
      <c r="R347">
        <v>8.7819999999999999E-4</v>
      </c>
      <c r="S347">
        <v>8.7819999999999999E-4</v>
      </c>
      <c r="T347">
        <v>8.7819999999999999E-4</v>
      </c>
      <c r="U347">
        <v>8.1275E-4</v>
      </c>
      <c r="V347">
        <v>8.1275E-4</v>
      </c>
      <c r="W347">
        <v>8.1275E-4</v>
      </c>
      <c r="X347">
        <v>3.8499999999999998E-4</v>
      </c>
      <c r="Y347">
        <v>8.8427999999999998E-4</v>
      </c>
      <c r="Z347">
        <v>4.2456500000000001E-4</v>
      </c>
      <c r="AA347">
        <v>2.12635E-4</v>
      </c>
      <c r="AB347">
        <v>2.0772999999999999E-4</v>
      </c>
      <c r="AC347">
        <v>2.4918E-4</v>
      </c>
      <c r="AD347">
        <v>8.2753000000000004E-4</v>
      </c>
      <c r="AE347">
        <v>9.0621359999999999E-4</v>
      </c>
      <c r="AF347">
        <v>1.5101836E-3</v>
      </c>
      <c r="AG347">
        <v>1.2369086000000001E-3</v>
      </c>
      <c r="AH347">
        <v>1.2369086000000001E-3</v>
      </c>
    </row>
    <row r="348" spans="1:34" x14ac:dyDescent="0.35">
      <c r="A348" t="s">
        <v>114</v>
      </c>
      <c r="B348" t="s">
        <v>55</v>
      </c>
      <c r="C348" s="4" t="s">
        <v>119</v>
      </c>
      <c r="D348" t="s">
        <v>47</v>
      </c>
      <c r="E348" t="s">
        <v>34</v>
      </c>
      <c r="M348" s="1">
        <v>1.575E-6</v>
      </c>
      <c r="N348" s="1">
        <v>1.575E-6</v>
      </c>
      <c r="O348">
        <v>1.26307026E-2</v>
      </c>
      <c r="P348">
        <v>1.26307026E-2</v>
      </c>
      <c r="Q348">
        <v>3.5994930000000001E-3</v>
      </c>
      <c r="R348">
        <v>3.5994930000000001E-3</v>
      </c>
      <c r="S348">
        <v>3.5994930000000001E-3</v>
      </c>
      <c r="T348">
        <v>3.5994930000000001E-3</v>
      </c>
      <c r="U348">
        <v>5.1156376000000003E-3</v>
      </c>
      <c r="V348">
        <v>5.1156376000000003E-3</v>
      </c>
      <c r="W348">
        <v>5.1156376000000003E-3</v>
      </c>
      <c r="X348">
        <v>5.1150255999999998E-3</v>
      </c>
      <c r="Y348">
        <v>5.0755953000000001E-3</v>
      </c>
      <c r="Z348">
        <v>6.1285209999999996E-3</v>
      </c>
      <c r="AA348">
        <v>5.3350398E-3</v>
      </c>
      <c r="AB348">
        <v>5.7198377E-3</v>
      </c>
      <c r="AC348">
        <v>6.6849995000000002E-3</v>
      </c>
      <c r="AD348">
        <v>2.8209414000000001E-3</v>
      </c>
      <c r="AE348">
        <v>4.9356538999999998E-3</v>
      </c>
      <c r="AF348">
        <v>5.0474826E-3</v>
      </c>
      <c r="AG348">
        <v>1.0975960200000001E-2</v>
      </c>
      <c r="AH348">
        <v>1.0975960200000001E-2</v>
      </c>
    </row>
    <row r="349" spans="1:34" x14ac:dyDescent="0.35">
      <c r="A349" t="s">
        <v>114</v>
      </c>
      <c r="B349" t="s">
        <v>55</v>
      </c>
      <c r="C349" s="4" t="s">
        <v>119</v>
      </c>
      <c r="D349" t="s">
        <v>47</v>
      </c>
      <c r="E349" t="s">
        <v>35</v>
      </c>
      <c r="M349">
        <v>1.7390422999999999E-2</v>
      </c>
      <c r="N349">
        <v>1.7390422999999999E-2</v>
      </c>
      <c r="O349">
        <v>4.6508057399999997E-2</v>
      </c>
      <c r="P349">
        <v>4.6508057399999997E-2</v>
      </c>
      <c r="Q349">
        <v>4.78948041E-2</v>
      </c>
      <c r="R349">
        <v>4.78948041E-2</v>
      </c>
      <c r="S349">
        <v>4.78948041E-2</v>
      </c>
      <c r="T349">
        <v>4.9911991500000003E-2</v>
      </c>
      <c r="U349">
        <v>3.87305571E-2</v>
      </c>
      <c r="V349">
        <v>3.8782982100000002E-2</v>
      </c>
      <c r="W349">
        <v>3.87305571E-2</v>
      </c>
      <c r="X349">
        <v>3.8859633999999997E-2</v>
      </c>
      <c r="Y349">
        <v>3.55571436E-2</v>
      </c>
      <c r="Z349">
        <v>3.96368364E-2</v>
      </c>
      <c r="AA349">
        <v>3.7590480799999999E-2</v>
      </c>
      <c r="AB349">
        <v>3.1368962100000002E-2</v>
      </c>
      <c r="AC349">
        <v>3.1558539900000002E-2</v>
      </c>
      <c r="AD349">
        <v>3.05957496E-2</v>
      </c>
      <c r="AE349">
        <v>3.2549125700000001E-2</v>
      </c>
      <c r="AF349">
        <v>3.2033682399999999E-2</v>
      </c>
      <c r="AG349">
        <v>1.9458439099999999E-2</v>
      </c>
      <c r="AH349">
        <v>1.9458439099999999E-2</v>
      </c>
    </row>
    <row r="350" spans="1:34" x14ac:dyDescent="0.35">
      <c r="A350" t="s">
        <v>114</v>
      </c>
      <c r="B350" t="s">
        <v>55</v>
      </c>
      <c r="C350" s="4" t="s">
        <v>119</v>
      </c>
      <c r="D350" t="s">
        <v>47</v>
      </c>
      <c r="E350" t="s">
        <v>36</v>
      </c>
      <c r="F350">
        <v>1.01292</v>
      </c>
      <c r="G350">
        <v>3.9903499999999998</v>
      </c>
      <c r="H350">
        <v>4.2031499999999999</v>
      </c>
      <c r="I350">
        <v>4.2785500000000001</v>
      </c>
      <c r="J350">
        <v>0.77154999999999996</v>
      </c>
      <c r="K350">
        <v>0.79903500000000005</v>
      </c>
      <c r="L350">
        <v>0.83328199999999997</v>
      </c>
      <c r="M350">
        <v>1.1274785663</v>
      </c>
      <c r="N350">
        <v>1.1274785663</v>
      </c>
      <c r="O350">
        <v>1.6724980485000001</v>
      </c>
      <c r="P350">
        <v>1.6724980485000001</v>
      </c>
      <c r="Q350">
        <v>2.4433026346000002</v>
      </c>
      <c r="R350">
        <v>2.4433026346000002</v>
      </c>
      <c r="S350">
        <v>2.4433026346000002</v>
      </c>
      <c r="T350">
        <v>2.5205850345999998</v>
      </c>
      <c r="U350">
        <v>1.5836883026999999</v>
      </c>
      <c r="V350">
        <v>1.5870834727000001</v>
      </c>
      <c r="W350">
        <v>1.5836883026999999</v>
      </c>
      <c r="X350">
        <v>1.5391980992000001</v>
      </c>
      <c r="Y350">
        <v>1.693645764</v>
      </c>
      <c r="Z350">
        <v>1.5421131741</v>
      </c>
      <c r="AA350">
        <v>1.4970694389000001</v>
      </c>
      <c r="AB350">
        <v>1.4483289954</v>
      </c>
      <c r="AC350">
        <v>1.4096934502</v>
      </c>
      <c r="AD350">
        <v>1.3137090884</v>
      </c>
      <c r="AE350">
        <v>1.2819906603</v>
      </c>
      <c r="AF350">
        <v>1.2917547801</v>
      </c>
      <c r="AG350">
        <v>1.2791546437000001</v>
      </c>
      <c r="AH350">
        <v>1.2791546437000001</v>
      </c>
    </row>
    <row r="351" spans="1:34" x14ac:dyDescent="0.35">
      <c r="A351" t="s">
        <v>114</v>
      </c>
      <c r="B351" t="s">
        <v>55</v>
      </c>
      <c r="C351" s="4" t="s">
        <v>119</v>
      </c>
      <c r="D351" t="s">
        <v>47</v>
      </c>
      <c r="E351" t="s">
        <v>37</v>
      </c>
      <c r="F351">
        <v>0.25586999999999999</v>
      </c>
      <c r="G351">
        <v>1.19014</v>
      </c>
      <c r="H351">
        <v>1.2521599999999999</v>
      </c>
      <c r="I351">
        <v>1.27447</v>
      </c>
      <c r="J351">
        <v>0.316307</v>
      </c>
      <c r="K351">
        <v>0.32937899999999998</v>
      </c>
      <c r="L351">
        <v>0.34535100000000002</v>
      </c>
      <c r="M351">
        <v>0.4760161873</v>
      </c>
      <c r="N351">
        <v>0.4760161873</v>
      </c>
      <c r="O351">
        <v>0.7865744442</v>
      </c>
      <c r="P351">
        <v>0.7865744442</v>
      </c>
      <c r="Q351">
        <v>0.947067675</v>
      </c>
      <c r="R351">
        <v>0.947067675</v>
      </c>
      <c r="S351">
        <v>0.947067675</v>
      </c>
      <c r="T351">
        <v>0.98282970569999994</v>
      </c>
      <c r="U351">
        <v>0.64007355239999997</v>
      </c>
      <c r="V351">
        <v>0.64107213139999997</v>
      </c>
      <c r="W351">
        <v>0.64007355239999997</v>
      </c>
      <c r="X351">
        <v>0.62550903449999995</v>
      </c>
      <c r="Y351">
        <v>0.54513095199999995</v>
      </c>
      <c r="Z351">
        <v>0.62589736829999998</v>
      </c>
      <c r="AA351">
        <v>0.60061623249999996</v>
      </c>
      <c r="AB351">
        <v>0.4656214897</v>
      </c>
      <c r="AC351">
        <v>0.45580841890000001</v>
      </c>
      <c r="AD351">
        <v>0.4267113126</v>
      </c>
      <c r="AE351">
        <v>0.43265772920000001</v>
      </c>
      <c r="AF351">
        <v>0.43428684649999999</v>
      </c>
      <c r="AG351">
        <v>0.18975191120000001</v>
      </c>
      <c r="AH351">
        <v>0.18975191120000001</v>
      </c>
    </row>
    <row r="352" spans="1:34" x14ac:dyDescent="0.35">
      <c r="A352" t="s">
        <v>114</v>
      </c>
      <c r="B352" t="s">
        <v>55</v>
      </c>
      <c r="C352" s="4" t="s">
        <v>119</v>
      </c>
      <c r="D352" t="s">
        <v>47</v>
      </c>
      <c r="E352" t="s">
        <v>38</v>
      </c>
      <c r="M352" s="1">
        <v>4.0000000000000001E-10</v>
      </c>
      <c r="N352" s="1">
        <v>4.0000000000000001E-10</v>
      </c>
      <c r="O352">
        <v>1.3810849999999999E-4</v>
      </c>
      <c r="P352">
        <v>1.3810849999999999E-4</v>
      </c>
      <c r="Q352">
        <v>2.1593399999999999E-5</v>
      </c>
      <c r="R352">
        <v>2.1593399999999999E-5</v>
      </c>
      <c r="S352">
        <v>2.1593399999999999E-5</v>
      </c>
      <c r="T352">
        <v>2.1593399999999999E-5</v>
      </c>
      <c r="U352">
        <v>2.5103119999999999E-4</v>
      </c>
      <c r="V352">
        <v>2.5103119999999999E-4</v>
      </c>
      <c r="W352">
        <v>2.5103119999999999E-4</v>
      </c>
      <c r="X352">
        <v>2.5111140000000002E-4</v>
      </c>
      <c r="Y352">
        <v>2.5113149999999999E-4</v>
      </c>
      <c r="Z352">
        <v>1.547912E-4</v>
      </c>
      <c r="AA352">
        <v>1.4946379999999999E-4</v>
      </c>
      <c r="AB352">
        <v>1.6731219999999999E-4</v>
      </c>
      <c r="AC352">
        <v>2.8667329999999998E-4</v>
      </c>
      <c r="AD352">
        <v>2.7629979999999998E-4</v>
      </c>
      <c r="AE352">
        <v>2.6536700000000002E-4</v>
      </c>
      <c r="AF352">
        <v>3.4962529999999999E-4</v>
      </c>
      <c r="AG352">
        <v>3.0493769999999999E-4</v>
      </c>
      <c r="AH352">
        <v>3.0493769999999999E-4</v>
      </c>
    </row>
    <row r="353" spans="1:34" x14ac:dyDescent="0.35">
      <c r="A353" t="s">
        <v>114</v>
      </c>
      <c r="B353" t="s">
        <v>55</v>
      </c>
      <c r="C353" s="4" t="s">
        <v>119</v>
      </c>
      <c r="D353" t="s">
        <v>47</v>
      </c>
      <c r="E353" t="s">
        <v>39</v>
      </c>
      <c r="F353">
        <v>21.573879999999999</v>
      </c>
      <c r="G353">
        <v>24.123999999999999</v>
      </c>
      <c r="H353">
        <v>24.240760000000002</v>
      </c>
      <c r="I353">
        <v>24.203189999999999</v>
      </c>
      <c r="J353">
        <v>22.687806999999999</v>
      </c>
      <c r="K353">
        <v>22.867839</v>
      </c>
      <c r="L353">
        <v>23.345196999999999</v>
      </c>
      <c r="M353">
        <v>8.6111103912000004</v>
      </c>
      <c r="N353">
        <v>8.6147688096999993</v>
      </c>
      <c r="O353">
        <v>8.6760614929000006</v>
      </c>
      <c r="P353">
        <v>8.6797198913999996</v>
      </c>
      <c r="Q353">
        <v>8.7736957340000004</v>
      </c>
      <c r="R353">
        <v>8.7773524676000001</v>
      </c>
      <c r="S353">
        <v>8.7810108659000008</v>
      </c>
      <c r="T353">
        <v>8.7836690442999998</v>
      </c>
      <c r="U353">
        <v>8.6019122535000001</v>
      </c>
      <c r="V353">
        <v>8.605930592</v>
      </c>
      <c r="W353">
        <v>8.6092286304000005</v>
      </c>
      <c r="X353">
        <v>8.6136552806999998</v>
      </c>
      <c r="Y353">
        <v>8.5962081082000008</v>
      </c>
      <c r="Z353">
        <v>8.6006318718999992</v>
      </c>
      <c r="AA353">
        <v>8.4878767553000003</v>
      </c>
      <c r="AB353">
        <v>8.7074591996000006</v>
      </c>
      <c r="AC353">
        <v>8.7013139910999993</v>
      </c>
      <c r="AD353">
        <v>8.7072721643000008</v>
      </c>
      <c r="AE353">
        <v>5.7860287562000003</v>
      </c>
      <c r="AF353">
        <v>5.8267830110999999</v>
      </c>
      <c r="AG353">
        <v>5.8291327218999998</v>
      </c>
      <c r="AH353">
        <v>5.8291327218999998</v>
      </c>
    </row>
    <row r="354" spans="1:34" x14ac:dyDescent="0.35">
      <c r="A354" t="s">
        <v>114</v>
      </c>
      <c r="B354" t="s">
        <v>55</v>
      </c>
      <c r="C354" s="4" t="s">
        <v>120</v>
      </c>
      <c r="D354" t="s">
        <v>48</v>
      </c>
      <c r="E354" t="s">
        <v>31</v>
      </c>
      <c r="M354">
        <v>0.14006929060000001</v>
      </c>
      <c r="N354">
        <v>0.14006929060000001</v>
      </c>
      <c r="O354">
        <v>0.14006929060000001</v>
      </c>
      <c r="P354">
        <v>0.14006929060000001</v>
      </c>
      <c r="Q354">
        <v>0.14006929060000001</v>
      </c>
      <c r="R354">
        <v>0.14006929060000001</v>
      </c>
      <c r="S354">
        <v>0.14006929060000001</v>
      </c>
      <c r="T354">
        <v>0.14006929060000001</v>
      </c>
      <c r="U354">
        <v>0.14006929060000001</v>
      </c>
      <c r="V354">
        <v>0.14006929060000001</v>
      </c>
      <c r="W354">
        <v>0.14006929060000001</v>
      </c>
      <c r="X354">
        <v>0.14006929060000001</v>
      </c>
      <c r="Y354">
        <v>0.14006929060000001</v>
      </c>
      <c r="Z354">
        <v>0.14006929060000001</v>
      </c>
      <c r="AA354">
        <v>0.139945081</v>
      </c>
      <c r="AB354">
        <v>0.14006929060000001</v>
      </c>
      <c r="AC354">
        <v>0.14006929060000001</v>
      </c>
      <c r="AD354">
        <v>0.14006929060000001</v>
      </c>
      <c r="AE354">
        <v>0.1640704774</v>
      </c>
      <c r="AF354">
        <v>0.1641065712</v>
      </c>
      <c r="AG354">
        <v>0.1642386897</v>
      </c>
      <c r="AH354">
        <v>0.1642386897</v>
      </c>
    </row>
    <row r="355" spans="1:34" x14ac:dyDescent="0.35">
      <c r="A355" t="s">
        <v>114</v>
      </c>
      <c r="B355" t="s">
        <v>55</v>
      </c>
      <c r="C355" s="4" t="s">
        <v>120</v>
      </c>
      <c r="D355" t="s">
        <v>48</v>
      </c>
      <c r="E355" t="s">
        <v>32</v>
      </c>
      <c r="F355">
        <v>23.763159999999999</v>
      </c>
      <c r="G355">
        <v>79.86063</v>
      </c>
      <c r="H355">
        <v>81.782290000000003</v>
      </c>
      <c r="I355">
        <v>90.660579999999996</v>
      </c>
      <c r="J355">
        <v>97.991420000000005</v>
      </c>
      <c r="K355">
        <v>19.088630999999999</v>
      </c>
      <c r="L355">
        <v>19.117252000000001</v>
      </c>
      <c r="M355">
        <v>6.4345131006000003</v>
      </c>
      <c r="N355">
        <v>6.4345131006000003</v>
      </c>
      <c r="O355">
        <v>6.4345131006000003</v>
      </c>
      <c r="P355">
        <v>6.4345131006000003</v>
      </c>
      <c r="Q355">
        <v>6.4345131006000003</v>
      </c>
      <c r="R355">
        <v>6.4345131006000003</v>
      </c>
      <c r="S355">
        <v>6.4345131006000003</v>
      </c>
      <c r="T355">
        <v>6.4345131006000003</v>
      </c>
      <c r="U355">
        <v>6.4345131006000003</v>
      </c>
      <c r="V355">
        <v>6.4345131006000003</v>
      </c>
      <c r="W355">
        <v>6.4345131006000003</v>
      </c>
      <c r="X355">
        <v>6.4345131006000003</v>
      </c>
      <c r="Y355">
        <v>6.4345131006000003</v>
      </c>
      <c r="Z355">
        <v>6.4345131006000003</v>
      </c>
      <c r="AA355">
        <v>6.4045085510000002</v>
      </c>
      <c r="AB355">
        <v>6.4345131006000003</v>
      </c>
      <c r="AC355">
        <v>6.4345131006000003</v>
      </c>
      <c r="AD355">
        <v>6.4345131006000003</v>
      </c>
      <c r="AE355">
        <v>8.3268767013999998</v>
      </c>
      <c r="AF355">
        <v>8.3312386696999994</v>
      </c>
      <c r="AG355">
        <v>8.3410219563000005</v>
      </c>
      <c r="AH355">
        <v>8.3410219563000005</v>
      </c>
    </row>
    <row r="356" spans="1:34" x14ac:dyDescent="0.35">
      <c r="A356" t="s">
        <v>114</v>
      </c>
      <c r="B356" t="s">
        <v>55</v>
      </c>
      <c r="C356" s="4" t="s">
        <v>120</v>
      </c>
      <c r="D356" t="s">
        <v>48</v>
      </c>
      <c r="E356" t="s">
        <v>33</v>
      </c>
      <c r="F356">
        <v>0.79079999999999995</v>
      </c>
      <c r="G356">
        <v>0.86141999999999996</v>
      </c>
      <c r="H356">
        <v>0.87531999999999999</v>
      </c>
      <c r="I356">
        <v>0.89614000000000005</v>
      </c>
      <c r="J356">
        <v>0.91700000000000004</v>
      </c>
      <c r="K356">
        <v>0.93075600000000003</v>
      </c>
      <c r="L356">
        <v>0.951847</v>
      </c>
      <c r="M356">
        <v>0.145024914</v>
      </c>
      <c r="N356">
        <v>0.15303644399999999</v>
      </c>
      <c r="O356">
        <v>0.16104796399999999</v>
      </c>
      <c r="P356">
        <v>0.169059504</v>
      </c>
      <c r="Q356">
        <v>0.17228054400000001</v>
      </c>
      <c r="R356">
        <v>0.171721444</v>
      </c>
      <c r="S356">
        <v>0.17116250399999999</v>
      </c>
      <c r="T356">
        <v>0.17060339399999999</v>
      </c>
      <c r="U356">
        <v>0.17032876399999999</v>
      </c>
      <c r="V356">
        <v>0.17326971399999999</v>
      </c>
      <c r="W356">
        <v>0.17885980400000001</v>
      </c>
      <c r="X356">
        <v>0.187222474</v>
      </c>
      <c r="Y356">
        <v>0.188387534</v>
      </c>
      <c r="Z356">
        <v>0.18811613399999999</v>
      </c>
      <c r="AA356">
        <v>0.18839029400000001</v>
      </c>
      <c r="AB356">
        <v>0.18839029400000001</v>
      </c>
      <c r="AC356">
        <v>0.18913887400000001</v>
      </c>
      <c r="AD356">
        <v>0.18910575399999999</v>
      </c>
      <c r="AE356">
        <v>0.58027933129999998</v>
      </c>
      <c r="AF356">
        <v>0.57971813130000005</v>
      </c>
      <c r="AG356">
        <v>0.57973285129999996</v>
      </c>
      <c r="AH356">
        <v>0.57973285129999996</v>
      </c>
    </row>
    <row r="357" spans="1:34" x14ac:dyDescent="0.35">
      <c r="A357" t="s">
        <v>114</v>
      </c>
      <c r="B357" t="s">
        <v>55</v>
      </c>
      <c r="C357" s="4" t="s">
        <v>120</v>
      </c>
      <c r="D357" t="s">
        <v>48</v>
      </c>
      <c r="E357" t="s">
        <v>34</v>
      </c>
      <c r="F357">
        <v>0.62577000000000005</v>
      </c>
      <c r="G357">
        <v>2.5403600000000002</v>
      </c>
      <c r="H357">
        <v>2.6096699999999999</v>
      </c>
      <c r="I357">
        <v>2.8776600000000001</v>
      </c>
      <c r="J357">
        <v>3.1309849999999999</v>
      </c>
      <c r="K357">
        <v>0.80756700000000003</v>
      </c>
      <c r="L357">
        <v>0.81297799999999998</v>
      </c>
      <c r="M357">
        <v>0.3364096198</v>
      </c>
      <c r="N357">
        <v>0.3364096198</v>
      </c>
      <c r="O357">
        <v>0.3364096198</v>
      </c>
      <c r="P357">
        <v>0.3364096198</v>
      </c>
      <c r="Q357">
        <v>0.3364096198</v>
      </c>
      <c r="R357">
        <v>0.3364096198</v>
      </c>
      <c r="S357">
        <v>0.3364096198</v>
      </c>
      <c r="T357">
        <v>0.3364096198</v>
      </c>
      <c r="U357">
        <v>0.3364096198</v>
      </c>
      <c r="V357">
        <v>0.3364096198</v>
      </c>
      <c r="W357">
        <v>0.3364096198</v>
      </c>
      <c r="X357">
        <v>0.3364096198</v>
      </c>
      <c r="Y357">
        <v>0.3364096198</v>
      </c>
      <c r="Z357">
        <v>0.3364096198</v>
      </c>
      <c r="AA357">
        <v>0.32832980620000002</v>
      </c>
      <c r="AB357">
        <v>0.3364096198</v>
      </c>
      <c r="AC357">
        <v>0.3364096198</v>
      </c>
      <c r="AD357">
        <v>0.3364096198</v>
      </c>
      <c r="AE357">
        <v>0.36506368189999999</v>
      </c>
      <c r="AF357">
        <v>0.36664094009999998</v>
      </c>
      <c r="AG357">
        <v>0.3666009751</v>
      </c>
      <c r="AH357">
        <v>0.3666009751</v>
      </c>
    </row>
    <row r="358" spans="1:34" x14ac:dyDescent="0.35">
      <c r="A358" t="s">
        <v>114</v>
      </c>
      <c r="B358" t="s">
        <v>55</v>
      </c>
      <c r="C358" s="4" t="s">
        <v>120</v>
      </c>
      <c r="D358" t="s">
        <v>48</v>
      </c>
      <c r="E358" t="s">
        <v>35</v>
      </c>
      <c r="M358">
        <v>0.50035949000000002</v>
      </c>
      <c r="N358">
        <v>0.50035949000000002</v>
      </c>
      <c r="O358">
        <v>0.50035949000000002</v>
      </c>
      <c r="P358">
        <v>0.50035949000000002</v>
      </c>
      <c r="Q358">
        <v>0.50035949000000002</v>
      </c>
      <c r="R358">
        <v>0.50035949000000002</v>
      </c>
      <c r="S358">
        <v>0.50035949000000002</v>
      </c>
      <c r="T358">
        <v>0.50035949000000002</v>
      </c>
      <c r="U358">
        <v>0.50035949000000002</v>
      </c>
      <c r="V358">
        <v>0.50035949000000002</v>
      </c>
      <c r="W358">
        <v>0.50035949000000002</v>
      </c>
      <c r="X358">
        <v>0.50035949000000002</v>
      </c>
      <c r="Y358">
        <v>0.50035949000000002</v>
      </c>
      <c r="Z358">
        <v>0.50035949000000002</v>
      </c>
      <c r="AA358">
        <v>0.49861091000000002</v>
      </c>
      <c r="AB358">
        <v>0.50035949000000002</v>
      </c>
      <c r="AC358">
        <v>0.50035949000000002</v>
      </c>
      <c r="AD358">
        <v>0.50035949000000002</v>
      </c>
      <c r="AE358">
        <v>0.58690487359999999</v>
      </c>
      <c r="AF358">
        <v>0.58879739919999996</v>
      </c>
      <c r="AG358">
        <v>0.58879254520000002</v>
      </c>
      <c r="AH358">
        <v>0.58879254520000002</v>
      </c>
    </row>
    <row r="359" spans="1:34" x14ac:dyDescent="0.35">
      <c r="A359" t="s">
        <v>114</v>
      </c>
      <c r="B359" t="s">
        <v>55</v>
      </c>
      <c r="C359" s="4" t="s">
        <v>120</v>
      </c>
      <c r="D359" t="s">
        <v>48</v>
      </c>
      <c r="E359" t="s">
        <v>36</v>
      </c>
      <c r="F359">
        <v>2.5581</v>
      </c>
      <c r="G359">
        <v>9.0224100000000007</v>
      </c>
      <c r="H359">
        <v>9.2890899999999998</v>
      </c>
      <c r="I359">
        <v>10.208080000000001</v>
      </c>
      <c r="J359">
        <v>11.007205000000001</v>
      </c>
      <c r="K359">
        <v>3.139481</v>
      </c>
      <c r="L359">
        <v>3.148892</v>
      </c>
      <c r="M359">
        <v>1.636010451</v>
      </c>
      <c r="N359">
        <v>1.636010451</v>
      </c>
      <c r="O359">
        <v>1.636010451</v>
      </c>
      <c r="P359">
        <v>1.636010451</v>
      </c>
      <c r="Q359">
        <v>1.636010451</v>
      </c>
      <c r="R359">
        <v>1.636010451</v>
      </c>
      <c r="S359">
        <v>1.636010451</v>
      </c>
      <c r="T359">
        <v>1.636010451</v>
      </c>
      <c r="U359">
        <v>1.636010451</v>
      </c>
      <c r="V359">
        <v>1.636010451</v>
      </c>
      <c r="W359">
        <v>1.636010451</v>
      </c>
      <c r="X359">
        <v>1.636010451</v>
      </c>
      <c r="Y359">
        <v>1.636010451</v>
      </c>
      <c r="Z359">
        <v>1.636010451</v>
      </c>
      <c r="AA359">
        <v>1.5750613099999999</v>
      </c>
      <c r="AB359">
        <v>1.636010451</v>
      </c>
      <c r="AC359">
        <v>1.636010451</v>
      </c>
      <c r="AD359">
        <v>1.636010451</v>
      </c>
      <c r="AE359">
        <v>1.9565418888999999</v>
      </c>
      <c r="AF359">
        <v>2.0196029372000002</v>
      </c>
      <c r="AG359">
        <v>2.0349714074</v>
      </c>
      <c r="AH359">
        <v>2.0349714074</v>
      </c>
    </row>
    <row r="360" spans="1:34" x14ac:dyDescent="0.35">
      <c r="A360" t="s">
        <v>114</v>
      </c>
      <c r="B360" t="s">
        <v>55</v>
      </c>
      <c r="C360" s="4" t="s">
        <v>120</v>
      </c>
      <c r="D360" t="s">
        <v>48</v>
      </c>
      <c r="E360" t="s">
        <v>37</v>
      </c>
      <c r="F360">
        <v>2.1517200000000001</v>
      </c>
      <c r="G360">
        <v>8.8896599999999992</v>
      </c>
      <c r="H360">
        <v>9.1466499999999993</v>
      </c>
      <c r="I360">
        <v>10.06202</v>
      </c>
      <c r="J360">
        <v>10.834500999999999</v>
      </c>
      <c r="K360">
        <v>2.9578190000000002</v>
      </c>
      <c r="L360">
        <v>2.9644979999999999</v>
      </c>
      <c r="M360">
        <v>1.3950896907999999</v>
      </c>
      <c r="N360">
        <v>1.3950896907999999</v>
      </c>
      <c r="O360">
        <v>1.3950896907999999</v>
      </c>
      <c r="P360">
        <v>1.3950896907999999</v>
      </c>
      <c r="Q360">
        <v>1.3950896907999999</v>
      </c>
      <c r="R360">
        <v>1.3950896907999999</v>
      </c>
      <c r="S360">
        <v>1.3950896907999999</v>
      </c>
      <c r="T360">
        <v>1.3950896907999999</v>
      </c>
      <c r="U360">
        <v>1.3950896907999999</v>
      </c>
      <c r="V360">
        <v>1.3950896907999999</v>
      </c>
      <c r="W360">
        <v>1.3950896907999999</v>
      </c>
      <c r="X360">
        <v>1.3950896907999999</v>
      </c>
      <c r="Y360">
        <v>1.3950896907999999</v>
      </c>
      <c r="Z360">
        <v>1.3950896907999999</v>
      </c>
      <c r="AA360">
        <v>1.3579491100000001</v>
      </c>
      <c r="AB360">
        <v>1.3950896907999999</v>
      </c>
      <c r="AC360">
        <v>1.3950896907999999</v>
      </c>
      <c r="AD360">
        <v>1.3950896907999999</v>
      </c>
      <c r="AE360">
        <v>1.6054663293</v>
      </c>
      <c r="AF360">
        <v>1.6393216487</v>
      </c>
      <c r="AG360">
        <v>1.6503393698</v>
      </c>
      <c r="AH360">
        <v>1.6503393698</v>
      </c>
    </row>
    <row r="361" spans="1:34" x14ac:dyDescent="0.35">
      <c r="A361" t="s">
        <v>114</v>
      </c>
      <c r="B361" t="s">
        <v>55</v>
      </c>
      <c r="C361" s="4" t="s">
        <v>120</v>
      </c>
      <c r="D361" t="s">
        <v>48</v>
      </c>
      <c r="E361" t="s">
        <v>38</v>
      </c>
      <c r="F361">
        <v>0.15987999999999999</v>
      </c>
      <c r="G361">
        <v>9.8080000000000001E-2</v>
      </c>
      <c r="H361">
        <v>0.10435</v>
      </c>
      <c r="I361">
        <v>0.10727</v>
      </c>
      <c r="J361">
        <v>0.14810200000000001</v>
      </c>
      <c r="K361">
        <v>0.15381900000000001</v>
      </c>
      <c r="L361">
        <v>0.15851799999999999</v>
      </c>
      <c r="M361">
        <v>0.1433083228</v>
      </c>
      <c r="N361">
        <v>0.1433083228</v>
      </c>
      <c r="O361">
        <v>0.1433083228</v>
      </c>
      <c r="P361">
        <v>0.1433083228</v>
      </c>
      <c r="Q361">
        <v>0.1433083228</v>
      </c>
      <c r="R361">
        <v>0.1433083228</v>
      </c>
      <c r="S361">
        <v>0.1433083228</v>
      </c>
      <c r="T361">
        <v>0.1433083228</v>
      </c>
      <c r="U361">
        <v>0.1433083228</v>
      </c>
      <c r="V361">
        <v>0.1433083228</v>
      </c>
      <c r="W361">
        <v>0.1433083228</v>
      </c>
      <c r="X361">
        <v>0.1433083228</v>
      </c>
      <c r="Y361">
        <v>0.1433083228</v>
      </c>
      <c r="Z361">
        <v>0.1433083228</v>
      </c>
      <c r="AA361">
        <v>0.14271248959999999</v>
      </c>
      <c r="AB361">
        <v>0.1433083228</v>
      </c>
      <c r="AC361">
        <v>0.1433083228</v>
      </c>
      <c r="AD361">
        <v>0.1433083228</v>
      </c>
      <c r="AE361">
        <v>0.11284417099999999</v>
      </c>
      <c r="AF361">
        <v>0.11154958719999999</v>
      </c>
      <c r="AG361">
        <v>0.11679886019999999</v>
      </c>
      <c r="AH361">
        <v>0.11679886019999999</v>
      </c>
    </row>
    <row r="362" spans="1:34" x14ac:dyDescent="0.35">
      <c r="A362" t="s">
        <v>114</v>
      </c>
      <c r="B362" t="s">
        <v>55</v>
      </c>
      <c r="C362" s="4" t="s">
        <v>120</v>
      </c>
      <c r="D362" t="s">
        <v>48</v>
      </c>
      <c r="E362" t="s">
        <v>39</v>
      </c>
      <c r="F362">
        <v>13.796010000000001</v>
      </c>
      <c r="G362">
        <v>8.5466300000000004</v>
      </c>
      <c r="H362">
        <v>8.8273399999999995</v>
      </c>
      <c r="I362">
        <v>9.5017600000000009</v>
      </c>
      <c r="J362">
        <v>8.5080930000000006</v>
      </c>
      <c r="K362">
        <v>3.1605949999999998</v>
      </c>
      <c r="L362">
        <v>3.185864</v>
      </c>
      <c r="M362">
        <v>1.6683414615000001</v>
      </c>
      <c r="N362">
        <v>1.7250291015000001</v>
      </c>
      <c r="O362">
        <v>1.7817167014999999</v>
      </c>
      <c r="P362">
        <v>1.8384043015</v>
      </c>
      <c r="Q362">
        <v>1.8344494014999999</v>
      </c>
      <c r="R362">
        <v>1.8304932014999999</v>
      </c>
      <c r="S362">
        <v>1.8265382015</v>
      </c>
      <c r="T362">
        <v>1.8225822014999999</v>
      </c>
      <c r="U362">
        <v>1.8186272015</v>
      </c>
      <c r="V362">
        <v>1.8394365015</v>
      </c>
      <c r="W362">
        <v>1.8789909014999999</v>
      </c>
      <c r="X362">
        <v>1.9367178014999999</v>
      </c>
      <c r="Y362">
        <v>1.9467499015</v>
      </c>
      <c r="Z362">
        <v>1.9467499015</v>
      </c>
      <c r="AA362">
        <v>1.7966137778</v>
      </c>
      <c r="AB362">
        <v>1.9472071015000001</v>
      </c>
      <c r="AC362">
        <v>1.9523516015</v>
      </c>
      <c r="AD362">
        <v>1.9523954415</v>
      </c>
      <c r="AE362">
        <v>1.9198684952</v>
      </c>
      <c r="AF362">
        <v>1.9320339774999999</v>
      </c>
      <c r="AG362">
        <v>1.9253548701000001</v>
      </c>
      <c r="AH362">
        <v>1.9253548701000001</v>
      </c>
    </row>
    <row r="363" spans="1:34" x14ac:dyDescent="0.35">
      <c r="A363" t="s">
        <v>114</v>
      </c>
      <c r="B363" t="s">
        <v>55</v>
      </c>
      <c r="C363" s="4" t="s">
        <v>121</v>
      </c>
      <c r="D363" t="s">
        <v>49</v>
      </c>
      <c r="E363" t="s">
        <v>31</v>
      </c>
      <c r="M363">
        <v>2.9790030991999998</v>
      </c>
      <c r="N363">
        <v>2.9523557588</v>
      </c>
      <c r="O363">
        <v>3.2237702293999999</v>
      </c>
      <c r="P363">
        <v>3.0849078522000002</v>
      </c>
      <c r="Q363">
        <v>3.0453146703999998</v>
      </c>
      <c r="R363">
        <v>2.6507396829999998</v>
      </c>
      <c r="S363">
        <v>2.4745661397999998</v>
      </c>
      <c r="T363">
        <v>2.1945779446999998</v>
      </c>
      <c r="U363">
        <v>2.3200765834000001</v>
      </c>
      <c r="V363">
        <v>1.9227860761</v>
      </c>
      <c r="W363">
        <v>1.7219982304000001</v>
      </c>
      <c r="X363">
        <v>1.7072094494000001</v>
      </c>
      <c r="Y363">
        <v>1.4698320863000001</v>
      </c>
      <c r="Z363">
        <v>1.2689320868</v>
      </c>
      <c r="AA363">
        <v>1.0617835936</v>
      </c>
      <c r="AB363">
        <v>0.9140000117</v>
      </c>
      <c r="AC363">
        <v>0.75531015779999999</v>
      </c>
      <c r="AD363">
        <v>0.81046841680000004</v>
      </c>
      <c r="AE363">
        <v>0.65802387090000003</v>
      </c>
      <c r="AF363">
        <v>0.59880651149999997</v>
      </c>
      <c r="AG363">
        <v>0.54454469390000004</v>
      </c>
      <c r="AH363">
        <v>0.4902828763</v>
      </c>
    </row>
    <row r="364" spans="1:34" x14ac:dyDescent="0.35">
      <c r="A364" t="s">
        <v>114</v>
      </c>
      <c r="B364" t="s">
        <v>55</v>
      </c>
      <c r="C364" s="4" t="s">
        <v>121</v>
      </c>
      <c r="D364" t="s">
        <v>49</v>
      </c>
      <c r="E364" t="s">
        <v>32</v>
      </c>
      <c r="F364">
        <v>1616.7517800000001</v>
      </c>
      <c r="G364">
        <v>1084.92615</v>
      </c>
      <c r="H364">
        <v>1065.9993300000001</v>
      </c>
      <c r="I364">
        <v>1049.7645600000001</v>
      </c>
      <c r="J364">
        <v>1017.6451499999999</v>
      </c>
      <c r="K364">
        <v>1037.81513</v>
      </c>
      <c r="L364">
        <v>1026.05934</v>
      </c>
      <c r="M364">
        <v>1020.3156341</v>
      </c>
      <c r="N364">
        <v>949.33381272999998</v>
      </c>
      <c r="O364">
        <v>1066.2885405</v>
      </c>
      <c r="P364">
        <v>962.77332189000003</v>
      </c>
      <c r="Q364">
        <v>896.04195763999996</v>
      </c>
      <c r="R364">
        <v>884.82685513000001</v>
      </c>
      <c r="S364">
        <v>779.84398291000002</v>
      </c>
      <c r="T364">
        <v>734.20864842000003</v>
      </c>
      <c r="U364">
        <v>572.07556550000004</v>
      </c>
      <c r="V364">
        <v>551.06490728000006</v>
      </c>
      <c r="W364">
        <v>534.60691809000002</v>
      </c>
      <c r="X364">
        <v>594.19875071000001</v>
      </c>
      <c r="Y364">
        <v>572.56976870000005</v>
      </c>
      <c r="Z364">
        <v>543.98050201000001</v>
      </c>
      <c r="AA364">
        <v>458.12666890000003</v>
      </c>
      <c r="AB364">
        <v>464.41362062000002</v>
      </c>
      <c r="AC364">
        <v>435.79756298000001</v>
      </c>
      <c r="AD364">
        <v>413.57314622000001</v>
      </c>
      <c r="AE364">
        <v>393.00182486</v>
      </c>
      <c r="AF364">
        <v>436.53369949</v>
      </c>
      <c r="AG364">
        <v>390.46409311000002</v>
      </c>
      <c r="AH364">
        <v>344.39448666999999</v>
      </c>
    </row>
    <row r="365" spans="1:34" x14ac:dyDescent="0.35">
      <c r="A365" t="s">
        <v>114</v>
      </c>
      <c r="B365" t="s">
        <v>55</v>
      </c>
      <c r="C365" s="4" t="s">
        <v>121</v>
      </c>
      <c r="D365" t="s">
        <v>49</v>
      </c>
      <c r="E365" t="s">
        <v>33</v>
      </c>
      <c r="F365">
        <v>2.6713399999999998</v>
      </c>
      <c r="G365">
        <v>4.0104600000000001</v>
      </c>
      <c r="H365">
        <v>4.5643399999999996</v>
      </c>
      <c r="I365">
        <v>4.4593600000000002</v>
      </c>
      <c r="J365">
        <v>4.6237399999999997</v>
      </c>
      <c r="K365">
        <v>4.9927599999999996</v>
      </c>
      <c r="L365">
        <v>5.1416599999999999</v>
      </c>
      <c r="M365">
        <v>3.0460697585999998</v>
      </c>
      <c r="N365">
        <v>2.9885476725000002</v>
      </c>
      <c r="O365">
        <v>3.2623506183000002</v>
      </c>
      <c r="P365">
        <v>3.1856176490000001</v>
      </c>
      <c r="Q365">
        <v>3.1282508993999998</v>
      </c>
      <c r="R365">
        <v>3.1817354682999999</v>
      </c>
      <c r="S365">
        <v>3.0074744493000001</v>
      </c>
      <c r="T365">
        <v>2.9261508937</v>
      </c>
      <c r="U365">
        <v>2.6842498544</v>
      </c>
      <c r="V365">
        <v>2.6278351198999998</v>
      </c>
      <c r="W365">
        <v>2.5153370622</v>
      </c>
      <c r="X365">
        <v>2.6243726479</v>
      </c>
      <c r="Y365">
        <v>2.5134408490000002</v>
      </c>
      <c r="Z365">
        <v>2.4206009656999998</v>
      </c>
      <c r="AA365">
        <v>2.2722492283000002</v>
      </c>
      <c r="AB365">
        <v>2.2306945244</v>
      </c>
      <c r="AC365">
        <v>2.1567493460999998</v>
      </c>
      <c r="AD365">
        <v>2.1975919252999998</v>
      </c>
      <c r="AE365">
        <v>2.1648505585</v>
      </c>
      <c r="AF365">
        <v>4.5240625211000003</v>
      </c>
      <c r="AG365">
        <v>4.6928267919</v>
      </c>
      <c r="AH365">
        <v>4.5962615826000004</v>
      </c>
    </row>
    <row r="366" spans="1:34" x14ac:dyDescent="0.35">
      <c r="A366" t="s">
        <v>114</v>
      </c>
      <c r="B366" t="s">
        <v>55</v>
      </c>
      <c r="C366" s="4" t="s">
        <v>121</v>
      </c>
      <c r="D366" t="s">
        <v>49</v>
      </c>
      <c r="E366" t="s">
        <v>34</v>
      </c>
      <c r="F366">
        <v>162.02355</v>
      </c>
      <c r="G366">
        <v>141.6097</v>
      </c>
      <c r="H366">
        <v>145.72555</v>
      </c>
      <c r="I366">
        <v>146.10230999999999</v>
      </c>
      <c r="J366">
        <v>162.01148000000001</v>
      </c>
      <c r="K366">
        <v>149.2313</v>
      </c>
      <c r="L366">
        <v>142.68893</v>
      </c>
      <c r="M366">
        <v>234.76132688000001</v>
      </c>
      <c r="N366">
        <v>222.84254208999999</v>
      </c>
      <c r="O366">
        <v>235.77440190999999</v>
      </c>
      <c r="P366">
        <v>211.70459695</v>
      </c>
      <c r="Q366">
        <v>197.59098423</v>
      </c>
      <c r="R366">
        <v>184.54409989999999</v>
      </c>
      <c r="S366">
        <v>171.43248197</v>
      </c>
      <c r="T366">
        <v>156.63005906999999</v>
      </c>
      <c r="U366">
        <v>142.03556541</v>
      </c>
      <c r="V366">
        <v>128.67165410999999</v>
      </c>
      <c r="W366">
        <v>118.23855449</v>
      </c>
      <c r="X366">
        <v>120.5603589</v>
      </c>
      <c r="Y366">
        <v>106.31357414999999</v>
      </c>
      <c r="Z366">
        <v>93.521765021999997</v>
      </c>
      <c r="AA366">
        <v>78.808070788999999</v>
      </c>
      <c r="AB366">
        <v>73.419601803999996</v>
      </c>
      <c r="AC366">
        <v>65.160854024000002</v>
      </c>
      <c r="AD366">
        <v>62.756560166</v>
      </c>
      <c r="AE366">
        <v>56.626305254999998</v>
      </c>
      <c r="AF366">
        <v>57.336575807999999</v>
      </c>
      <c r="AG366">
        <v>48.661799694000003</v>
      </c>
      <c r="AH366">
        <v>39.987023583999999</v>
      </c>
    </row>
    <row r="367" spans="1:34" x14ac:dyDescent="0.35">
      <c r="A367" t="s">
        <v>114</v>
      </c>
      <c r="B367" t="s">
        <v>55</v>
      </c>
      <c r="C367" s="4" t="s">
        <v>121</v>
      </c>
      <c r="D367" t="s">
        <v>49</v>
      </c>
      <c r="E367" t="s">
        <v>35</v>
      </c>
      <c r="M367">
        <v>1.7129261866000001</v>
      </c>
      <c r="N367">
        <v>1.6678267112</v>
      </c>
      <c r="O367">
        <v>1.8053181757000001</v>
      </c>
      <c r="P367">
        <v>1.7143975569000001</v>
      </c>
      <c r="Q367">
        <v>1.6768342986</v>
      </c>
      <c r="R367">
        <v>1.4967416508</v>
      </c>
      <c r="S367">
        <v>1.3967128347</v>
      </c>
      <c r="T367">
        <v>1.2621792715</v>
      </c>
      <c r="U367">
        <v>1.2149990749999999</v>
      </c>
      <c r="V367">
        <v>1.0208037591000001</v>
      </c>
      <c r="W367">
        <v>0.92361516600000004</v>
      </c>
      <c r="X367">
        <v>0.97070140490000001</v>
      </c>
      <c r="Y367">
        <v>0.84864162629999995</v>
      </c>
      <c r="Z367">
        <v>0.74612804889999995</v>
      </c>
      <c r="AA367">
        <v>0.64806794430000003</v>
      </c>
      <c r="AB367">
        <v>0.58210656350000001</v>
      </c>
      <c r="AC367">
        <v>0.49568519439999997</v>
      </c>
      <c r="AD367">
        <v>0.52422999969999995</v>
      </c>
      <c r="AE367">
        <v>0.46841788719999999</v>
      </c>
      <c r="AF367">
        <v>0.44842281470000001</v>
      </c>
      <c r="AG367">
        <v>0.39465409109999999</v>
      </c>
      <c r="AH367">
        <v>0.34088536759999999</v>
      </c>
    </row>
    <row r="368" spans="1:34" x14ac:dyDescent="0.35">
      <c r="A368" t="s">
        <v>114</v>
      </c>
      <c r="B368" t="s">
        <v>55</v>
      </c>
      <c r="C368" s="4" t="s">
        <v>121</v>
      </c>
      <c r="D368" t="s">
        <v>49</v>
      </c>
      <c r="E368" t="s">
        <v>36</v>
      </c>
      <c r="F368">
        <v>7.1226700000000003</v>
      </c>
      <c r="G368">
        <v>4.7506000000000004</v>
      </c>
      <c r="H368">
        <v>4.6392199999999999</v>
      </c>
      <c r="I368">
        <v>4.4121499999999996</v>
      </c>
      <c r="J368">
        <v>4.9596499999999999</v>
      </c>
      <c r="K368">
        <v>4.1360000000000001</v>
      </c>
      <c r="L368">
        <v>3.93946</v>
      </c>
      <c r="M368">
        <v>7.6741029324000003</v>
      </c>
      <c r="N368">
        <v>7.6009784891000001</v>
      </c>
      <c r="O368">
        <v>8.3225424536000006</v>
      </c>
      <c r="P368">
        <v>8.0233965936999994</v>
      </c>
      <c r="Q368">
        <v>7.9479530577000004</v>
      </c>
      <c r="R368">
        <v>7.2880718678000003</v>
      </c>
      <c r="S368">
        <v>6.9082143448000002</v>
      </c>
      <c r="T368">
        <v>6.3661644455999999</v>
      </c>
      <c r="U368">
        <v>6.3892993912999998</v>
      </c>
      <c r="V368">
        <v>5.6456838419000004</v>
      </c>
      <c r="W368">
        <v>5.3118158484000002</v>
      </c>
      <c r="X368">
        <v>5.4269034054</v>
      </c>
      <c r="Y368">
        <v>5.0093109695000004</v>
      </c>
      <c r="Z368">
        <v>4.6778322363999996</v>
      </c>
      <c r="AA368">
        <v>4.3338461221999998</v>
      </c>
      <c r="AB368">
        <v>4.0732027093000003</v>
      </c>
      <c r="AC368">
        <v>3.7866278348</v>
      </c>
      <c r="AD368">
        <v>4.0426649901999996</v>
      </c>
      <c r="AE368">
        <v>3.9247358227000002</v>
      </c>
      <c r="AF368">
        <v>4.0428278151999999</v>
      </c>
      <c r="AG368">
        <v>3.9786768087</v>
      </c>
      <c r="AH368">
        <v>3.9145258026</v>
      </c>
    </row>
    <row r="369" spans="1:34" x14ac:dyDescent="0.35">
      <c r="A369" t="s">
        <v>114</v>
      </c>
      <c r="B369" t="s">
        <v>55</v>
      </c>
      <c r="C369" s="4" t="s">
        <v>121</v>
      </c>
      <c r="D369" t="s">
        <v>49</v>
      </c>
      <c r="E369" t="s">
        <v>37</v>
      </c>
      <c r="F369">
        <v>6.0071099999999999</v>
      </c>
      <c r="G369">
        <v>3.7855799999999999</v>
      </c>
      <c r="H369">
        <v>3.64289</v>
      </c>
      <c r="I369">
        <v>3.4287000000000001</v>
      </c>
      <c r="J369">
        <v>3.88659</v>
      </c>
      <c r="K369">
        <v>3.11558</v>
      </c>
      <c r="L369">
        <v>2.92421</v>
      </c>
      <c r="M369">
        <v>5.6070548436000003</v>
      </c>
      <c r="N369">
        <v>5.5168052078000001</v>
      </c>
      <c r="O369">
        <v>6.0076774342999997</v>
      </c>
      <c r="P369">
        <v>5.7204651088</v>
      </c>
      <c r="Q369">
        <v>5.6266380533999998</v>
      </c>
      <c r="R369">
        <v>4.9480643165</v>
      </c>
      <c r="S369">
        <v>4.6297631226</v>
      </c>
      <c r="T369">
        <v>4.1595714628999998</v>
      </c>
      <c r="U369">
        <v>4.2087410112999999</v>
      </c>
      <c r="V369">
        <v>3.5423902886</v>
      </c>
      <c r="W369">
        <v>3.2127421989</v>
      </c>
      <c r="X369">
        <v>3.2681163680999998</v>
      </c>
      <c r="Y369">
        <v>2.8658978634999999</v>
      </c>
      <c r="Z369">
        <v>2.5273966420999998</v>
      </c>
      <c r="AA369">
        <v>2.1867264359999998</v>
      </c>
      <c r="AB369">
        <v>1.9482392897</v>
      </c>
      <c r="AC369">
        <v>1.6699463564999999</v>
      </c>
      <c r="AD369">
        <v>1.7919874035000001</v>
      </c>
      <c r="AE369">
        <v>1.5750929119999999</v>
      </c>
      <c r="AF369">
        <v>1.5151975142</v>
      </c>
      <c r="AG369">
        <v>1.3806110170999999</v>
      </c>
      <c r="AH369">
        <v>1.2460245201</v>
      </c>
    </row>
    <row r="370" spans="1:34" x14ac:dyDescent="0.35">
      <c r="A370" t="s">
        <v>114</v>
      </c>
      <c r="B370" t="s">
        <v>55</v>
      </c>
      <c r="C370" s="4" t="s">
        <v>121</v>
      </c>
      <c r="D370" t="s">
        <v>49</v>
      </c>
      <c r="E370" t="s">
        <v>38</v>
      </c>
      <c r="F370">
        <v>9.2133000000000003</v>
      </c>
      <c r="G370">
        <v>5.0765099999999999</v>
      </c>
      <c r="H370">
        <v>5.2929700000000004</v>
      </c>
      <c r="I370">
        <v>5.4192</v>
      </c>
      <c r="J370">
        <v>6.1170999999999998</v>
      </c>
      <c r="K370">
        <v>5.2455699999999998</v>
      </c>
      <c r="L370">
        <v>5.3794399999999998</v>
      </c>
      <c r="M370">
        <v>2.1515037212000001</v>
      </c>
      <c r="N370">
        <v>2.198132862</v>
      </c>
      <c r="O370">
        <v>2.2260173235999998</v>
      </c>
      <c r="P370">
        <v>1.5134074189</v>
      </c>
      <c r="Q370">
        <v>1.4237855584000001</v>
      </c>
      <c r="R370">
        <v>0.85367680680000002</v>
      </c>
      <c r="S370">
        <v>0.80170343389999998</v>
      </c>
      <c r="T370">
        <v>0.76211091529999997</v>
      </c>
      <c r="U370">
        <v>0.41593635089999997</v>
      </c>
      <c r="V370">
        <v>0.31928064389999999</v>
      </c>
      <c r="W370">
        <v>0.32907895069999998</v>
      </c>
      <c r="X370">
        <v>0.2270755458</v>
      </c>
      <c r="Y370">
        <v>0.22945774129999999</v>
      </c>
      <c r="Z370">
        <v>0.21910354900000001</v>
      </c>
      <c r="AA370">
        <v>0.2000891809</v>
      </c>
      <c r="AB370">
        <v>0.1768137884</v>
      </c>
      <c r="AC370">
        <v>0.17022103</v>
      </c>
      <c r="AD370">
        <v>0.1621307112</v>
      </c>
      <c r="AE370">
        <v>0.1466865004</v>
      </c>
      <c r="AF370">
        <v>0.14195641389999999</v>
      </c>
      <c r="AG370">
        <v>0.14951286950000001</v>
      </c>
      <c r="AH370">
        <v>0.15706932509999999</v>
      </c>
    </row>
    <row r="371" spans="1:34" x14ac:dyDescent="0.35">
      <c r="A371" t="s">
        <v>114</v>
      </c>
      <c r="B371" t="s">
        <v>55</v>
      </c>
      <c r="C371" s="4" t="s">
        <v>121</v>
      </c>
      <c r="D371" t="s">
        <v>49</v>
      </c>
      <c r="E371" t="s">
        <v>39</v>
      </c>
      <c r="F371">
        <v>151.39273</v>
      </c>
      <c r="G371">
        <v>94.864729999999994</v>
      </c>
      <c r="H371">
        <v>92.970969999999994</v>
      </c>
      <c r="I371">
        <v>92.789190000000005</v>
      </c>
      <c r="J371">
        <v>93.443830000000005</v>
      </c>
      <c r="K371">
        <v>91.570210000000003</v>
      </c>
      <c r="L371">
        <v>89.145200000000003</v>
      </c>
      <c r="M371">
        <v>93.524819824999994</v>
      </c>
      <c r="N371">
        <v>87.932478216999996</v>
      </c>
      <c r="O371">
        <v>90.323588283999996</v>
      </c>
      <c r="P371">
        <v>81.782291211</v>
      </c>
      <c r="Q371">
        <v>75.486344252999999</v>
      </c>
      <c r="R371">
        <v>70.993338010000002</v>
      </c>
      <c r="S371">
        <v>64.142525938999995</v>
      </c>
      <c r="T371">
        <v>60.519996245999998</v>
      </c>
      <c r="U371">
        <v>45.638391538</v>
      </c>
      <c r="V371">
        <v>43.177934659000002</v>
      </c>
      <c r="W371">
        <v>40.799282988999998</v>
      </c>
      <c r="X371">
        <v>47.863634390000001</v>
      </c>
      <c r="Y371">
        <v>44.632586615999998</v>
      </c>
      <c r="Z371">
        <v>41.502328151999997</v>
      </c>
      <c r="AA371">
        <v>35.054481557000003</v>
      </c>
      <c r="AB371">
        <v>35.868122962999998</v>
      </c>
      <c r="AC371">
        <v>32.673928592999999</v>
      </c>
      <c r="AD371">
        <v>30.893421307000001</v>
      </c>
      <c r="AE371">
        <v>31.789057960000001</v>
      </c>
      <c r="AF371">
        <v>33.097803481</v>
      </c>
      <c r="AG371">
        <v>28.613244192</v>
      </c>
      <c r="AH371">
        <v>24.128684901</v>
      </c>
    </row>
    <row r="372" spans="1:34" x14ac:dyDescent="0.35">
      <c r="A372" t="s">
        <v>114</v>
      </c>
      <c r="B372" t="s">
        <v>55</v>
      </c>
      <c r="C372" s="4" t="s">
        <v>122</v>
      </c>
      <c r="D372" t="s">
        <v>50</v>
      </c>
      <c r="E372" t="s">
        <v>31</v>
      </c>
      <c r="M372">
        <v>3.3111250723999999</v>
      </c>
      <c r="N372">
        <v>3.5388998972999999</v>
      </c>
      <c r="O372">
        <v>3.5604958114</v>
      </c>
      <c r="P372">
        <v>3.7788827745</v>
      </c>
      <c r="Q372">
        <v>3.5613849111999998</v>
      </c>
      <c r="R372">
        <v>3.3030344380000001</v>
      </c>
      <c r="S372">
        <v>3.0554801598000001</v>
      </c>
      <c r="T372">
        <v>2.8076054084000002</v>
      </c>
      <c r="U372">
        <v>2.6762016637000001</v>
      </c>
      <c r="V372">
        <v>2.5359659374999999</v>
      </c>
      <c r="W372">
        <v>2.3620703052000001</v>
      </c>
      <c r="X372">
        <v>2.216816616</v>
      </c>
      <c r="Y372">
        <v>2.0786912226999998</v>
      </c>
      <c r="Z372">
        <v>1.9072710917</v>
      </c>
      <c r="AA372">
        <v>1.7513872896</v>
      </c>
      <c r="AB372">
        <v>1.6551830977999999</v>
      </c>
      <c r="AC372">
        <v>1.5333115042000001</v>
      </c>
      <c r="AD372">
        <v>1.4230485571</v>
      </c>
      <c r="AE372">
        <v>1.2427672860000001</v>
      </c>
      <c r="AF372">
        <v>0.68900375250000001</v>
      </c>
      <c r="AG372">
        <v>0.65026695499999998</v>
      </c>
      <c r="AH372">
        <v>0.60591314730000001</v>
      </c>
    </row>
    <row r="373" spans="1:34" x14ac:dyDescent="0.35">
      <c r="A373" t="s">
        <v>114</v>
      </c>
      <c r="B373" t="s">
        <v>55</v>
      </c>
      <c r="C373" s="4" t="s">
        <v>122</v>
      </c>
      <c r="D373" t="s">
        <v>50</v>
      </c>
      <c r="E373" t="s">
        <v>32</v>
      </c>
      <c r="F373">
        <v>430.98410999999999</v>
      </c>
      <c r="G373">
        <v>494.14341999999999</v>
      </c>
      <c r="H373">
        <v>475.95263</v>
      </c>
      <c r="I373">
        <v>476.65323000000001</v>
      </c>
      <c r="J373">
        <v>481.707176</v>
      </c>
      <c r="K373">
        <v>488.26667600000002</v>
      </c>
      <c r="L373">
        <v>499.524316</v>
      </c>
      <c r="M373">
        <v>356.64215428</v>
      </c>
      <c r="N373">
        <v>361.65013578000003</v>
      </c>
      <c r="O373">
        <v>365.85200519</v>
      </c>
      <c r="P373">
        <v>371.19429858000001</v>
      </c>
      <c r="Q373">
        <v>354.19804015</v>
      </c>
      <c r="R373">
        <v>337.68423646999997</v>
      </c>
      <c r="S373">
        <v>320.20561930000002</v>
      </c>
      <c r="T373">
        <v>296.75488677999999</v>
      </c>
      <c r="U373">
        <v>273.89459131000001</v>
      </c>
      <c r="V373">
        <v>251.79708477</v>
      </c>
      <c r="W373">
        <v>238.90259773</v>
      </c>
      <c r="X373">
        <v>226.39759731000001</v>
      </c>
      <c r="Y373">
        <v>212.98990258000001</v>
      </c>
      <c r="Z373">
        <v>209.42178643</v>
      </c>
      <c r="AA373">
        <v>205.53353250000001</v>
      </c>
      <c r="AB373">
        <v>206.56234273999999</v>
      </c>
      <c r="AC373">
        <v>208.33727857</v>
      </c>
      <c r="AD373">
        <v>205.85525322999999</v>
      </c>
      <c r="AE373">
        <v>203.65941366000001</v>
      </c>
      <c r="AF373">
        <v>203.84938829000001</v>
      </c>
      <c r="AG373">
        <v>204.81034051</v>
      </c>
      <c r="AH373">
        <v>206.22050354000001</v>
      </c>
    </row>
    <row r="374" spans="1:34" x14ac:dyDescent="0.35">
      <c r="A374" t="s">
        <v>114</v>
      </c>
      <c r="B374" t="s">
        <v>55</v>
      </c>
      <c r="C374" s="4" t="s">
        <v>122</v>
      </c>
      <c r="D374" t="s">
        <v>50</v>
      </c>
      <c r="E374" t="s">
        <v>33</v>
      </c>
      <c r="F374">
        <v>0.28588999999999998</v>
      </c>
      <c r="G374">
        <v>0.34423999999999999</v>
      </c>
      <c r="H374">
        <v>0.34856999999999999</v>
      </c>
      <c r="I374">
        <v>0.35901</v>
      </c>
      <c r="J374">
        <v>4.8509999999999998E-2</v>
      </c>
      <c r="K374">
        <v>4.8509999999999998E-2</v>
      </c>
      <c r="L374">
        <v>4.8509999999999998E-2</v>
      </c>
      <c r="M374">
        <v>4.33113699E-2</v>
      </c>
      <c r="N374">
        <v>5.0454691099999997E-2</v>
      </c>
      <c r="O374">
        <v>5.4602246600000001E-2</v>
      </c>
      <c r="P374">
        <v>6.1713163199999997E-2</v>
      </c>
      <c r="Q374">
        <v>6.0824988400000002E-2</v>
      </c>
      <c r="R374">
        <v>5.9870104799999997E-2</v>
      </c>
      <c r="S374">
        <v>5.7485464999999999E-2</v>
      </c>
      <c r="T374">
        <v>5.46103036E-2</v>
      </c>
      <c r="U374">
        <v>5.3749228000000003E-2</v>
      </c>
      <c r="V374">
        <v>5.2685588499999998E-2</v>
      </c>
      <c r="W374">
        <v>5.0688121599999997E-2</v>
      </c>
      <c r="X374">
        <v>4.9438261499999997E-2</v>
      </c>
      <c r="Y374">
        <v>4.8332052600000001E-2</v>
      </c>
      <c r="Z374">
        <v>4.7792252700000003E-2</v>
      </c>
      <c r="AA374">
        <v>4.6938521599999998E-2</v>
      </c>
      <c r="AB374">
        <v>4.9547556700000002E-2</v>
      </c>
      <c r="AC374">
        <v>5.1317534499999998E-2</v>
      </c>
      <c r="AD374">
        <v>5.1266110599999998E-2</v>
      </c>
      <c r="AE374">
        <v>5.0633116200000002E-2</v>
      </c>
      <c r="AF374">
        <v>5.1719661100000001E-2</v>
      </c>
      <c r="AG374">
        <v>5.2087774199999999E-2</v>
      </c>
      <c r="AH374">
        <v>5.2669793899999998E-2</v>
      </c>
    </row>
    <row r="375" spans="1:34" x14ac:dyDescent="0.35">
      <c r="A375" t="s">
        <v>114</v>
      </c>
      <c r="B375" t="s">
        <v>55</v>
      </c>
      <c r="C375" s="4" t="s">
        <v>122</v>
      </c>
      <c r="D375" t="s">
        <v>50</v>
      </c>
      <c r="E375" t="s">
        <v>34</v>
      </c>
      <c r="F375">
        <v>47.838749999999997</v>
      </c>
      <c r="G375">
        <v>54.096420000000002</v>
      </c>
      <c r="H375">
        <v>55.966209999999997</v>
      </c>
      <c r="I375">
        <v>57.51126</v>
      </c>
      <c r="J375">
        <v>53.798000000000002</v>
      </c>
      <c r="K375">
        <v>54.208795000000002</v>
      </c>
      <c r="L375">
        <v>54.271872999999999</v>
      </c>
      <c r="M375">
        <v>68.643563212000004</v>
      </c>
      <c r="N375">
        <v>75.504570612999999</v>
      </c>
      <c r="O375">
        <v>75.057285911999998</v>
      </c>
      <c r="P375">
        <v>81.944179867000003</v>
      </c>
      <c r="Q375">
        <v>79.706065816000006</v>
      </c>
      <c r="R375">
        <v>76.940402726000002</v>
      </c>
      <c r="S375">
        <v>71.409703031000006</v>
      </c>
      <c r="T375">
        <v>64.774896497</v>
      </c>
      <c r="U375">
        <v>62.662088331</v>
      </c>
      <c r="V375">
        <v>60.199587375</v>
      </c>
      <c r="W375">
        <v>56.437303602999997</v>
      </c>
      <c r="X375">
        <v>53.854456198999998</v>
      </c>
      <c r="Y375">
        <v>51.657496668</v>
      </c>
      <c r="Z375">
        <v>48.234505435000003</v>
      </c>
      <c r="AA375">
        <v>44.581258943999998</v>
      </c>
      <c r="AB375">
        <v>43.573377919000002</v>
      </c>
      <c r="AC375">
        <v>42.296380313999997</v>
      </c>
      <c r="AD375">
        <v>38.764396501999997</v>
      </c>
      <c r="AE375">
        <v>34.650153596999999</v>
      </c>
      <c r="AF375">
        <v>34.359733227</v>
      </c>
      <c r="AG375">
        <v>33.478272310999998</v>
      </c>
      <c r="AH375">
        <v>32.714182346999998</v>
      </c>
    </row>
    <row r="376" spans="1:34" x14ac:dyDescent="0.35">
      <c r="A376" t="s">
        <v>114</v>
      </c>
      <c r="B376" t="s">
        <v>55</v>
      </c>
      <c r="C376" s="4" t="s">
        <v>122</v>
      </c>
      <c r="D376" t="s">
        <v>50</v>
      </c>
      <c r="E376" t="s">
        <v>35</v>
      </c>
      <c r="M376">
        <v>1.1280045438999999</v>
      </c>
      <c r="N376">
        <v>1.1911187823</v>
      </c>
      <c r="O376">
        <v>1.2078859309000001</v>
      </c>
      <c r="P376">
        <v>1.2679650806</v>
      </c>
      <c r="Q376">
        <v>1.2108100526000001</v>
      </c>
      <c r="R376">
        <v>1.1464883967999999</v>
      </c>
      <c r="S376">
        <v>1.0831941997000001</v>
      </c>
      <c r="T376">
        <v>1.0134902054999999</v>
      </c>
      <c r="U376">
        <v>0.97025865519999999</v>
      </c>
      <c r="V376">
        <v>0.92667681589999995</v>
      </c>
      <c r="W376">
        <v>0.87817868730000004</v>
      </c>
      <c r="X376">
        <v>0.83434163760000002</v>
      </c>
      <c r="Y376">
        <v>0.78997613690000001</v>
      </c>
      <c r="Z376">
        <v>0.74698535170000002</v>
      </c>
      <c r="AA376">
        <v>0.70453914510000004</v>
      </c>
      <c r="AB376">
        <v>0.68296457420000001</v>
      </c>
      <c r="AC376">
        <v>0.65478877800000002</v>
      </c>
      <c r="AD376">
        <v>0.62487815229999999</v>
      </c>
      <c r="AE376">
        <v>0.58198130989999997</v>
      </c>
      <c r="AF376">
        <v>0.82681845949999999</v>
      </c>
      <c r="AG376">
        <v>0.79894537899999996</v>
      </c>
      <c r="AH376">
        <v>0.76737689060000003</v>
      </c>
    </row>
    <row r="377" spans="1:34" x14ac:dyDescent="0.35">
      <c r="A377" t="s">
        <v>114</v>
      </c>
      <c r="B377" t="s">
        <v>55</v>
      </c>
      <c r="C377" s="4" t="s">
        <v>122</v>
      </c>
      <c r="D377" t="s">
        <v>50</v>
      </c>
      <c r="E377" t="s">
        <v>36</v>
      </c>
      <c r="F377">
        <v>4.1037999999999997</v>
      </c>
      <c r="G377">
        <v>4.3827199999999999</v>
      </c>
      <c r="H377">
        <v>4.3658200000000003</v>
      </c>
      <c r="I377">
        <v>4.33474</v>
      </c>
      <c r="J377">
        <v>4.2477549999999997</v>
      </c>
      <c r="K377">
        <v>4.2084149999999996</v>
      </c>
      <c r="L377">
        <v>4.164555</v>
      </c>
      <c r="M377">
        <v>5.3879125988999998</v>
      </c>
      <c r="N377">
        <v>5.7168259033000002</v>
      </c>
      <c r="O377">
        <v>5.7732117173999997</v>
      </c>
      <c r="P377">
        <v>6.0840144839999999</v>
      </c>
      <c r="Q377">
        <v>5.7744539690999996</v>
      </c>
      <c r="R377">
        <v>5.4245096534000004</v>
      </c>
      <c r="S377">
        <v>5.0804572845999996</v>
      </c>
      <c r="T377">
        <v>4.7144053906999996</v>
      </c>
      <c r="U377">
        <v>4.5019146962000001</v>
      </c>
      <c r="V377">
        <v>4.2886082553999998</v>
      </c>
      <c r="W377">
        <v>4.0466048206999998</v>
      </c>
      <c r="X377">
        <v>3.8353853518999999</v>
      </c>
      <c r="Y377">
        <v>3.6175888832999998</v>
      </c>
      <c r="Z377">
        <v>3.3813150061999999</v>
      </c>
      <c r="AA377">
        <v>3.1478491517</v>
      </c>
      <c r="AB377">
        <v>3.0338325237000001</v>
      </c>
      <c r="AC377">
        <v>2.8869907280999998</v>
      </c>
      <c r="AD377">
        <v>2.7004715461000002</v>
      </c>
      <c r="AE377">
        <v>2.438709335</v>
      </c>
      <c r="AF377">
        <v>2.3525158181000001</v>
      </c>
      <c r="AG377">
        <v>2.2667322487999999</v>
      </c>
      <c r="AH377">
        <v>2.1674012349999998</v>
      </c>
    </row>
    <row r="378" spans="1:34" x14ac:dyDescent="0.35">
      <c r="A378" t="s">
        <v>114</v>
      </c>
      <c r="B378" t="s">
        <v>55</v>
      </c>
      <c r="C378" s="4" t="s">
        <v>122</v>
      </c>
      <c r="D378" t="s">
        <v>50</v>
      </c>
      <c r="E378" t="s">
        <v>37</v>
      </c>
      <c r="F378">
        <v>3.7415600000000002</v>
      </c>
      <c r="G378">
        <v>3.9956900000000002</v>
      </c>
      <c r="H378">
        <v>3.98536</v>
      </c>
      <c r="I378">
        <v>3.96299</v>
      </c>
      <c r="J378">
        <v>3.8710650000000002</v>
      </c>
      <c r="K378">
        <v>3.8339750000000001</v>
      </c>
      <c r="L378">
        <v>3.7944149999999999</v>
      </c>
      <c r="M378">
        <v>5.1450522707999999</v>
      </c>
      <c r="N378">
        <v>5.4625765167000004</v>
      </c>
      <c r="O378">
        <v>5.5158131621999997</v>
      </c>
      <c r="P378">
        <v>5.8165808200000004</v>
      </c>
      <c r="Q378">
        <v>5.5184914694999998</v>
      </c>
      <c r="R378">
        <v>5.1780785866999999</v>
      </c>
      <c r="S378">
        <v>4.8445622689999999</v>
      </c>
      <c r="T378">
        <v>4.4924872801999998</v>
      </c>
      <c r="U378">
        <v>4.2911483267000001</v>
      </c>
      <c r="V378">
        <v>4.0866734710000001</v>
      </c>
      <c r="W378">
        <v>3.8524619032</v>
      </c>
      <c r="X378">
        <v>3.6460916412</v>
      </c>
      <c r="Y378">
        <v>3.4381933382000001</v>
      </c>
      <c r="Z378">
        <v>3.2105586664999999</v>
      </c>
      <c r="AA378">
        <v>2.9864863241999999</v>
      </c>
      <c r="AB378">
        <v>2.8753623568000002</v>
      </c>
      <c r="AC378">
        <v>2.7283189833999999</v>
      </c>
      <c r="AD378">
        <v>2.5565316064000001</v>
      </c>
      <c r="AE378">
        <v>2.3061128002000002</v>
      </c>
      <c r="AF378">
        <v>2.2231858804</v>
      </c>
      <c r="AG378">
        <v>2.1400914588000002</v>
      </c>
      <c r="AH378">
        <v>2.0437380558</v>
      </c>
    </row>
    <row r="379" spans="1:34" x14ac:dyDescent="0.35">
      <c r="A379" t="s">
        <v>114</v>
      </c>
      <c r="B379" t="s">
        <v>55</v>
      </c>
      <c r="C379" s="4" t="s">
        <v>122</v>
      </c>
      <c r="D379" t="s">
        <v>50</v>
      </c>
      <c r="E379" t="s">
        <v>38</v>
      </c>
      <c r="F379">
        <v>3.7223600000000001</v>
      </c>
      <c r="G379">
        <v>4.6696299999999997</v>
      </c>
      <c r="H379">
        <v>4.7177800000000003</v>
      </c>
      <c r="I379">
        <v>4.7793299999999999</v>
      </c>
      <c r="J379">
        <v>4.854965</v>
      </c>
      <c r="K379">
        <v>4.9798650000000002</v>
      </c>
      <c r="L379">
        <v>5.0768649999999997</v>
      </c>
      <c r="M379">
        <v>8.0069400246000004</v>
      </c>
      <c r="N379">
        <v>9.4026612644000007</v>
      </c>
      <c r="O379">
        <v>9.6837533245999996</v>
      </c>
      <c r="P379">
        <v>11.096438947999999</v>
      </c>
      <c r="Q379">
        <v>9.3050026900000002</v>
      </c>
      <c r="R379">
        <v>3.8681349975999999</v>
      </c>
      <c r="S379">
        <v>1.8874827379000001</v>
      </c>
      <c r="T379">
        <v>1.5117895723000001</v>
      </c>
      <c r="U379">
        <v>1.2346706895999999</v>
      </c>
      <c r="V379">
        <v>0.96809292079999998</v>
      </c>
      <c r="W379">
        <v>0.62824863350000004</v>
      </c>
      <c r="X379">
        <v>0.59886808970000005</v>
      </c>
      <c r="Y379">
        <v>0.57835221739999998</v>
      </c>
      <c r="Z379">
        <v>0.59092695110000004</v>
      </c>
      <c r="AA379">
        <v>0.55975967630000001</v>
      </c>
      <c r="AB379">
        <v>0.7945709165</v>
      </c>
      <c r="AC379">
        <v>0.79048265350000002</v>
      </c>
      <c r="AD379">
        <v>0.76629327319999996</v>
      </c>
      <c r="AE379">
        <v>0.3853037339</v>
      </c>
      <c r="AF379">
        <v>0.39723977310000003</v>
      </c>
      <c r="AG379">
        <v>0.39729471399999999</v>
      </c>
      <c r="AH379">
        <v>0.39820555330000001</v>
      </c>
    </row>
    <row r="380" spans="1:34" x14ac:dyDescent="0.35">
      <c r="A380" t="s">
        <v>114</v>
      </c>
      <c r="B380" t="s">
        <v>55</v>
      </c>
      <c r="C380" s="4" t="s">
        <v>122</v>
      </c>
      <c r="D380" t="s">
        <v>50</v>
      </c>
      <c r="E380" t="s">
        <v>39</v>
      </c>
      <c r="F380">
        <v>47.615360000000003</v>
      </c>
      <c r="G380">
        <v>52.172429999999999</v>
      </c>
      <c r="H380">
        <v>47.818629999999999</v>
      </c>
      <c r="I380">
        <v>45.891199999999998</v>
      </c>
      <c r="J380">
        <v>45.617576999999997</v>
      </c>
      <c r="K380">
        <v>45.433819</v>
      </c>
      <c r="L380">
        <v>45.145699999999998</v>
      </c>
      <c r="M380">
        <v>44.867294514000001</v>
      </c>
      <c r="N380">
        <v>44.233725477999997</v>
      </c>
      <c r="O380">
        <v>43.218103728999999</v>
      </c>
      <c r="P380">
        <v>42.608860933999999</v>
      </c>
      <c r="Q380">
        <v>40.641094178000003</v>
      </c>
      <c r="R380">
        <v>38.581268014000003</v>
      </c>
      <c r="S380">
        <v>36.448297906999997</v>
      </c>
      <c r="T380">
        <v>33.864321167999996</v>
      </c>
      <c r="U380">
        <v>31.577481709000001</v>
      </c>
      <c r="V380">
        <v>29.321701995000002</v>
      </c>
      <c r="W380">
        <v>27.46841491</v>
      </c>
      <c r="X380">
        <v>25.588716778999999</v>
      </c>
      <c r="Y380">
        <v>23.713814959</v>
      </c>
      <c r="Z380">
        <v>22.398203928000001</v>
      </c>
      <c r="AA380">
        <v>21.231182347000001</v>
      </c>
      <c r="AB380">
        <v>20.165556559999999</v>
      </c>
      <c r="AC380">
        <v>19.434215333000001</v>
      </c>
      <c r="AD380">
        <v>18.727240310999999</v>
      </c>
      <c r="AE380">
        <v>18.409049472</v>
      </c>
      <c r="AF380">
        <v>17.732520232999999</v>
      </c>
      <c r="AG380">
        <v>17.334035268000001</v>
      </c>
      <c r="AH380">
        <v>17.007992127000001</v>
      </c>
    </row>
    <row r="381" spans="1:34" x14ac:dyDescent="0.35">
      <c r="A381" t="s">
        <v>114</v>
      </c>
      <c r="B381" t="s">
        <v>55</v>
      </c>
      <c r="C381" s="4" t="s">
        <v>124</v>
      </c>
      <c r="D381" t="s">
        <v>51</v>
      </c>
      <c r="E381" t="s">
        <v>31</v>
      </c>
      <c r="M381">
        <v>0.15247334439999999</v>
      </c>
      <c r="N381">
        <v>0.14624869870000001</v>
      </c>
      <c r="O381">
        <v>0.15638789810000001</v>
      </c>
      <c r="P381">
        <v>0.16350663560000001</v>
      </c>
      <c r="Q381">
        <v>0.16975204990000001</v>
      </c>
      <c r="R381">
        <v>0.1668538383</v>
      </c>
      <c r="S381">
        <v>0.1720097974</v>
      </c>
      <c r="T381">
        <v>0.17896700939999999</v>
      </c>
      <c r="U381">
        <v>0.16529637389999999</v>
      </c>
      <c r="V381">
        <v>0.16376736040000001</v>
      </c>
      <c r="W381">
        <v>0.17082481050000001</v>
      </c>
      <c r="X381">
        <v>0.16478319869999999</v>
      </c>
      <c r="Y381">
        <v>0.16743375120000001</v>
      </c>
      <c r="Z381">
        <v>0.1657320682</v>
      </c>
      <c r="AA381">
        <v>0.1707968815</v>
      </c>
      <c r="AB381">
        <v>0.18082234929999999</v>
      </c>
      <c r="AC381">
        <v>0.2165683685</v>
      </c>
      <c r="AD381">
        <v>0.20463038729999999</v>
      </c>
      <c r="AE381">
        <v>0.19301919379999999</v>
      </c>
      <c r="AF381">
        <v>0.23777288730000001</v>
      </c>
      <c r="AG381">
        <v>0.24542779719999999</v>
      </c>
      <c r="AH381">
        <v>0.24542779719999999</v>
      </c>
    </row>
    <row r="382" spans="1:34" x14ac:dyDescent="0.35">
      <c r="A382" t="s">
        <v>114</v>
      </c>
      <c r="B382" t="s">
        <v>55</v>
      </c>
      <c r="C382" s="4" t="s">
        <v>124</v>
      </c>
      <c r="D382" t="s">
        <v>51</v>
      </c>
      <c r="E382" t="s">
        <v>32</v>
      </c>
      <c r="F382">
        <v>415.63087999999999</v>
      </c>
      <c r="G382">
        <v>174.33090999999999</v>
      </c>
      <c r="H382">
        <v>83.620999999999995</v>
      </c>
      <c r="I382">
        <v>132.43087</v>
      </c>
      <c r="J382">
        <v>377.57276000000002</v>
      </c>
      <c r="K382">
        <v>361.80678999999998</v>
      </c>
      <c r="L382">
        <v>140.20015000000001</v>
      </c>
      <c r="M382">
        <v>1.2832039739000001</v>
      </c>
      <c r="N382">
        <v>0.71646983789999996</v>
      </c>
      <c r="O382">
        <v>1.1312200298999999</v>
      </c>
      <c r="P382">
        <v>1.2235655509000001</v>
      </c>
      <c r="Q382">
        <v>1.4948265799</v>
      </c>
      <c r="R382">
        <v>0.9900375159</v>
      </c>
      <c r="S382">
        <v>1.3169870799000001</v>
      </c>
      <c r="T382">
        <v>1.4623896598999999</v>
      </c>
      <c r="U382">
        <v>1.4687099698999999</v>
      </c>
      <c r="V382">
        <v>1.6728016749000001</v>
      </c>
      <c r="W382">
        <v>1.7884349299</v>
      </c>
      <c r="X382">
        <v>1.3504169899</v>
      </c>
      <c r="Y382">
        <v>1.1546531239</v>
      </c>
      <c r="Z382">
        <v>1.2803947029</v>
      </c>
      <c r="AA382">
        <v>1.4842007748999999</v>
      </c>
      <c r="AB382">
        <v>1.8870913338999999</v>
      </c>
      <c r="AC382">
        <v>3.6850068049</v>
      </c>
      <c r="AD382">
        <v>3.2298006919</v>
      </c>
      <c r="AE382">
        <v>4.6009461577000001</v>
      </c>
      <c r="AF382">
        <v>5.7332943557</v>
      </c>
      <c r="AG382">
        <v>6.3064722726999998</v>
      </c>
      <c r="AH382">
        <v>6.3064722726999998</v>
      </c>
    </row>
    <row r="383" spans="1:34" x14ac:dyDescent="0.35">
      <c r="A383" t="s">
        <v>114</v>
      </c>
      <c r="B383" t="s">
        <v>55</v>
      </c>
      <c r="C383" s="4" t="s">
        <v>124</v>
      </c>
      <c r="D383" t="s">
        <v>51</v>
      </c>
      <c r="E383" t="s">
        <v>33</v>
      </c>
      <c r="F383">
        <v>33.080779999999997</v>
      </c>
      <c r="G383">
        <v>29.242909999999998</v>
      </c>
      <c r="H383">
        <v>28.298249999999999</v>
      </c>
      <c r="I383">
        <v>27.726790000000001</v>
      </c>
      <c r="J383">
        <v>27.884650000000001</v>
      </c>
      <c r="K383">
        <v>27.402940000000001</v>
      </c>
      <c r="L383">
        <v>27.138087519999999</v>
      </c>
      <c r="M383">
        <v>45.998508012000002</v>
      </c>
      <c r="N383">
        <v>48.165337377999997</v>
      </c>
      <c r="O383">
        <v>46.831735033999998</v>
      </c>
      <c r="P383">
        <v>48.284953379999997</v>
      </c>
      <c r="Q383">
        <v>48.347366438000002</v>
      </c>
      <c r="R383">
        <v>49.844259051999998</v>
      </c>
      <c r="S383">
        <v>49.828266880999998</v>
      </c>
      <c r="T383">
        <v>53.392931332000003</v>
      </c>
      <c r="U383">
        <v>49.187591511000001</v>
      </c>
      <c r="V383">
        <v>50.570571000999998</v>
      </c>
      <c r="W383">
        <v>52.161035794999997</v>
      </c>
      <c r="X383">
        <v>51.848443068000002</v>
      </c>
      <c r="Y383">
        <v>52.494031061999998</v>
      </c>
      <c r="Z383">
        <v>52.760468494000001</v>
      </c>
      <c r="AA383">
        <v>53.781972975999999</v>
      </c>
      <c r="AB383">
        <v>55.452970841000003</v>
      </c>
      <c r="AC383">
        <v>61.014181141000002</v>
      </c>
      <c r="AD383">
        <v>61.999906951</v>
      </c>
      <c r="AE383">
        <v>68.774900279999997</v>
      </c>
      <c r="AF383">
        <v>58.227352781999997</v>
      </c>
      <c r="AG383">
        <v>58.267982986</v>
      </c>
      <c r="AH383">
        <v>58.267982986</v>
      </c>
    </row>
    <row r="384" spans="1:34" x14ac:dyDescent="0.35">
      <c r="A384" t="s">
        <v>114</v>
      </c>
      <c r="B384" t="s">
        <v>55</v>
      </c>
      <c r="C384" s="4" t="s">
        <v>124</v>
      </c>
      <c r="D384" t="s">
        <v>51</v>
      </c>
      <c r="E384" t="s">
        <v>34</v>
      </c>
      <c r="F384">
        <v>17.209140000000001</v>
      </c>
      <c r="G384">
        <v>5.0393600000000003</v>
      </c>
      <c r="H384">
        <v>2.4827699999999999</v>
      </c>
      <c r="I384">
        <v>3.9032100000000001</v>
      </c>
      <c r="J384">
        <v>10.17328</v>
      </c>
      <c r="K384">
        <v>8.4735800000000001</v>
      </c>
      <c r="L384">
        <v>3.5835699999999999</v>
      </c>
      <c r="M384">
        <v>6.9246814500000003E-2</v>
      </c>
      <c r="N384">
        <v>4.9468703500000002E-2</v>
      </c>
      <c r="O384">
        <v>6.5815676500000003E-2</v>
      </c>
      <c r="P384">
        <v>6.6419385299999995E-2</v>
      </c>
      <c r="Q384">
        <v>7.5505386100000002E-2</v>
      </c>
      <c r="R384">
        <v>5.6407665500000002E-2</v>
      </c>
      <c r="S384">
        <v>6.6977252299999998E-2</v>
      </c>
      <c r="T384">
        <v>7.3622224799999997E-2</v>
      </c>
      <c r="U384">
        <v>7.38706742E-2</v>
      </c>
      <c r="V384">
        <v>8.3478084199999997E-2</v>
      </c>
      <c r="W384">
        <v>8.2250432799999995E-2</v>
      </c>
      <c r="X384">
        <v>6.6503231999999995E-2</v>
      </c>
      <c r="Y384">
        <v>6.1921010200000001E-2</v>
      </c>
      <c r="Z384">
        <v>6.6804478900000006E-2</v>
      </c>
      <c r="AA384">
        <v>7.1307190500000006E-2</v>
      </c>
      <c r="AB384">
        <v>8.6103120199999994E-2</v>
      </c>
      <c r="AC384">
        <v>0.16543306720000001</v>
      </c>
      <c r="AD384">
        <v>0.1095366534</v>
      </c>
      <c r="AE384">
        <v>0.2075683559</v>
      </c>
      <c r="AF384">
        <v>0.1851481955</v>
      </c>
      <c r="AG384">
        <v>0.1999249585</v>
      </c>
      <c r="AH384">
        <v>0.1999249585</v>
      </c>
    </row>
    <row r="385" spans="1:34" x14ac:dyDescent="0.35">
      <c r="A385" t="s">
        <v>114</v>
      </c>
      <c r="B385" t="s">
        <v>55</v>
      </c>
      <c r="C385" s="4" t="s">
        <v>124</v>
      </c>
      <c r="D385" t="s">
        <v>51</v>
      </c>
      <c r="E385" t="s">
        <v>35</v>
      </c>
      <c r="M385">
        <v>1.4807924869</v>
      </c>
      <c r="N385">
        <v>1.4664768598</v>
      </c>
      <c r="O385">
        <v>1.5245621628999999</v>
      </c>
      <c r="P385">
        <v>1.5856110671000001</v>
      </c>
      <c r="Q385">
        <v>1.6086353165</v>
      </c>
      <c r="R385">
        <v>1.6212809366000001</v>
      </c>
      <c r="S385">
        <v>1.6382368546999999</v>
      </c>
      <c r="T385">
        <v>1.6824046587999999</v>
      </c>
      <c r="U385">
        <v>1.5744802103</v>
      </c>
      <c r="V385">
        <v>1.5673818602</v>
      </c>
      <c r="W385">
        <v>1.6161813888000001</v>
      </c>
      <c r="X385">
        <v>1.5882541176</v>
      </c>
      <c r="Y385">
        <v>1.6264881346</v>
      </c>
      <c r="Z385">
        <v>1.6025934119</v>
      </c>
      <c r="AA385">
        <v>1.6399259442</v>
      </c>
      <c r="AB385">
        <v>1.7038497796000001</v>
      </c>
      <c r="AC385">
        <v>1.8469084415000001</v>
      </c>
      <c r="AD385">
        <v>1.7970119429</v>
      </c>
      <c r="AE385">
        <v>1.3811503242000001</v>
      </c>
      <c r="AF385">
        <v>1.9815211619999999</v>
      </c>
      <c r="AG385">
        <v>2.0087839197999999</v>
      </c>
      <c r="AH385">
        <v>2.0087839197999999</v>
      </c>
    </row>
    <row r="386" spans="1:34" x14ac:dyDescent="0.35">
      <c r="A386" t="s">
        <v>114</v>
      </c>
      <c r="B386" t="s">
        <v>55</v>
      </c>
      <c r="C386" s="4" t="s">
        <v>124</v>
      </c>
      <c r="D386" t="s">
        <v>51</v>
      </c>
      <c r="E386" t="s">
        <v>36</v>
      </c>
      <c r="F386">
        <v>247.13434000000001</v>
      </c>
      <c r="G386">
        <v>212.66023000000001</v>
      </c>
      <c r="H386">
        <v>209.30681999999999</v>
      </c>
      <c r="I386">
        <v>219.02510000000001</v>
      </c>
      <c r="J386">
        <v>252.81312</v>
      </c>
      <c r="K386">
        <v>255.25264999999999</v>
      </c>
      <c r="L386">
        <v>213.934462</v>
      </c>
      <c r="M386">
        <v>119.61530961</v>
      </c>
      <c r="N386">
        <v>120.7397065</v>
      </c>
      <c r="O386">
        <v>122.44501828</v>
      </c>
      <c r="P386">
        <v>126.71107670000001</v>
      </c>
      <c r="Q386">
        <v>125.70449537</v>
      </c>
      <c r="R386">
        <v>128.58522128000001</v>
      </c>
      <c r="S386">
        <v>127.79320602999999</v>
      </c>
      <c r="T386">
        <v>129.27160911999999</v>
      </c>
      <c r="U386">
        <v>123.87992482</v>
      </c>
      <c r="V386">
        <v>124.90801184999999</v>
      </c>
      <c r="W386">
        <v>127.38458393000001</v>
      </c>
      <c r="X386">
        <v>126.54565245000001</v>
      </c>
      <c r="Y386">
        <v>129.61281256999999</v>
      </c>
      <c r="Z386">
        <v>127.51234352</v>
      </c>
      <c r="AA386">
        <v>130.16663210999999</v>
      </c>
      <c r="AB386">
        <v>133.30351347000001</v>
      </c>
      <c r="AC386">
        <v>134.70412651000001</v>
      </c>
      <c r="AD386">
        <v>133.24374725000001</v>
      </c>
      <c r="AE386">
        <v>87.700750326000005</v>
      </c>
      <c r="AF386">
        <v>144.89730073999999</v>
      </c>
      <c r="AG386">
        <v>145.00268087000001</v>
      </c>
      <c r="AH386">
        <v>145.00268087000001</v>
      </c>
    </row>
    <row r="387" spans="1:34" x14ac:dyDescent="0.35">
      <c r="A387" t="s">
        <v>114</v>
      </c>
      <c r="B387" t="s">
        <v>55</v>
      </c>
      <c r="C387" s="4" t="s">
        <v>124</v>
      </c>
      <c r="D387" t="s">
        <v>51</v>
      </c>
      <c r="E387" t="s">
        <v>37</v>
      </c>
      <c r="F387">
        <v>78.239990000000006</v>
      </c>
      <c r="G387">
        <v>53.092030000000001</v>
      </c>
      <c r="H387">
        <v>47.407200000000003</v>
      </c>
      <c r="I387">
        <v>53.14329</v>
      </c>
      <c r="J387">
        <v>73.500330000000005</v>
      </c>
      <c r="K387">
        <v>72.579085000000006</v>
      </c>
      <c r="L387">
        <v>47.2180915</v>
      </c>
      <c r="M387">
        <v>16.564319476000001</v>
      </c>
      <c r="N387">
        <v>16.659704042000001</v>
      </c>
      <c r="O387">
        <v>16.965368082000001</v>
      </c>
      <c r="P387">
        <v>17.539363927</v>
      </c>
      <c r="Q387">
        <v>17.476535223999999</v>
      </c>
      <c r="R387">
        <v>17.816807465</v>
      </c>
      <c r="S387">
        <v>17.770586258000002</v>
      </c>
      <c r="T387">
        <v>17.999894251000001</v>
      </c>
      <c r="U387">
        <v>17.239532985</v>
      </c>
      <c r="V387">
        <v>17.355659723999999</v>
      </c>
      <c r="W387">
        <v>17.706300438</v>
      </c>
      <c r="X387">
        <v>17.563367201999998</v>
      </c>
      <c r="Y387">
        <v>17.956695745000001</v>
      </c>
      <c r="Z387">
        <v>17.708547717999998</v>
      </c>
      <c r="AA387">
        <v>18.060556695999999</v>
      </c>
      <c r="AB387">
        <v>18.522412017000001</v>
      </c>
      <c r="AC387">
        <v>18.979371390000001</v>
      </c>
      <c r="AD387">
        <v>18.749558193999999</v>
      </c>
      <c r="AE387">
        <v>12.198710934999999</v>
      </c>
      <c r="AF387">
        <v>20.161248272000002</v>
      </c>
      <c r="AG387">
        <v>20.231476857000001</v>
      </c>
      <c r="AH387">
        <v>20.231476857000001</v>
      </c>
    </row>
    <row r="388" spans="1:34" x14ac:dyDescent="0.35">
      <c r="A388" t="s">
        <v>114</v>
      </c>
      <c r="B388" t="s">
        <v>55</v>
      </c>
      <c r="C388" s="4" t="s">
        <v>124</v>
      </c>
      <c r="D388" t="s">
        <v>51</v>
      </c>
      <c r="E388" t="s">
        <v>38</v>
      </c>
      <c r="F388">
        <v>0.46300000000000002</v>
      </c>
      <c r="G388">
        <v>0.17902999999999999</v>
      </c>
      <c r="H388">
        <v>7.7590000000000006E-2</v>
      </c>
      <c r="I388">
        <v>0.12673000000000001</v>
      </c>
      <c r="J388">
        <v>2.7873299999999999</v>
      </c>
      <c r="K388">
        <v>2.3214399999999999</v>
      </c>
      <c r="L388">
        <v>0.98063999999999996</v>
      </c>
      <c r="M388">
        <v>1.51925172E-2</v>
      </c>
      <c r="N388">
        <v>9.3121479999999993E-3</v>
      </c>
      <c r="O388">
        <v>1.46636154E-2</v>
      </c>
      <c r="P388">
        <v>1.4079518799999999E-2</v>
      </c>
      <c r="Q388">
        <v>1.6834417500000001E-2</v>
      </c>
      <c r="R388">
        <v>1.04511711E-2</v>
      </c>
      <c r="S388">
        <v>1.22319466E-2</v>
      </c>
      <c r="T388">
        <v>1.5627496300000002E-2</v>
      </c>
      <c r="U388">
        <v>1.5846360699999999E-2</v>
      </c>
      <c r="V388">
        <v>2.0964836099999998E-2</v>
      </c>
      <c r="W388">
        <v>1.8296021199999998E-2</v>
      </c>
      <c r="X388">
        <v>1.28657053E-2</v>
      </c>
      <c r="Y388">
        <v>1.2295744000000001E-2</v>
      </c>
      <c r="Z388">
        <v>1.45548923E-2</v>
      </c>
      <c r="AA388">
        <v>1.45303779E-2</v>
      </c>
      <c r="AB388">
        <v>2.1081035299999999E-2</v>
      </c>
      <c r="AC388">
        <v>4.7644763600000001E-2</v>
      </c>
      <c r="AD388">
        <v>2.0482899700000001E-2</v>
      </c>
      <c r="AE388">
        <v>6.1559739600000003E-2</v>
      </c>
      <c r="AF388">
        <v>4.2561904400000003E-2</v>
      </c>
      <c r="AG388">
        <v>4.5878188399999999E-2</v>
      </c>
      <c r="AH388">
        <v>4.5878188399999999E-2</v>
      </c>
    </row>
    <row r="389" spans="1:34" x14ac:dyDescent="0.35">
      <c r="A389" t="s">
        <v>114</v>
      </c>
      <c r="B389" t="s">
        <v>55</v>
      </c>
      <c r="C389" s="4" t="s">
        <v>124</v>
      </c>
      <c r="D389" t="s">
        <v>51</v>
      </c>
      <c r="E389" t="s">
        <v>39</v>
      </c>
      <c r="F389">
        <v>19.619260000000001</v>
      </c>
      <c r="G389">
        <v>21.340530000000001</v>
      </c>
      <c r="H389">
        <v>7.3917099999999998</v>
      </c>
      <c r="I389">
        <v>12.97677</v>
      </c>
      <c r="J389">
        <v>19.074439999999999</v>
      </c>
      <c r="K389">
        <v>17.500389999999999</v>
      </c>
      <c r="L389">
        <v>6.9891800000000002</v>
      </c>
      <c r="M389">
        <v>2.5843298621000002</v>
      </c>
      <c r="N389">
        <v>2.6084379783</v>
      </c>
      <c r="O389">
        <v>2.6536650892</v>
      </c>
      <c r="P389">
        <v>2.6909453230999998</v>
      </c>
      <c r="Q389">
        <v>2.7480877655999998</v>
      </c>
      <c r="R389">
        <v>2.7657711062999999</v>
      </c>
      <c r="S389">
        <v>2.9155186036999998</v>
      </c>
      <c r="T389">
        <v>3.0262666040999999</v>
      </c>
      <c r="U389">
        <v>2.7564292735999998</v>
      </c>
      <c r="V389">
        <v>2.8456840551</v>
      </c>
      <c r="W389">
        <v>2.9296466243000001</v>
      </c>
      <c r="X389">
        <v>2.8908016485000001</v>
      </c>
      <c r="Y389">
        <v>2.9282344901999999</v>
      </c>
      <c r="Z389">
        <v>2.981654963</v>
      </c>
      <c r="AA389">
        <v>2.9466656581000001</v>
      </c>
      <c r="AB389">
        <v>3.1372663548999999</v>
      </c>
      <c r="AC389">
        <v>3.6265565814</v>
      </c>
      <c r="AD389">
        <v>3.2428239088000002</v>
      </c>
      <c r="AE389">
        <v>9.5595469811000005</v>
      </c>
      <c r="AF389">
        <v>9.0819069330000008</v>
      </c>
      <c r="AG389">
        <v>9.1499071099999991</v>
      </c>
      <c r="AH389">
        <v>9.1499071099999991</v>
      </c>
    </row>
    <row r="390" spans="1:34" x14ac:dyDescent="0.35">
      <c r="A390" t="s">
        <v>114</v>
      </c>
      <c r="B390" t="s">
        <v>55</v>
      </c>
      <c r="C390" s="4" t="s">
        <v>125</v>
      </c>
      <c r="D390" t="s">
        <v>52</v>
      </c>
      <c r="E390" t="s">
        <v>31</v>
      </c>
      <c r="M390">
        <v>0.98073999999999995</v>
      </c>
      <c r="N390">
        <v>0.75051000000000001</v>
      </c>
      <c r="O390">
        <v>0.56972</v>
      </c>
      <c r="P390">
        <v>0.65800999999999998</v>
      </c>
      <c r="Q390">
        <v>0.19458900000000001</v>
      </c>
      <c r="R390">
        <v>0.18479000000000001</v>
      </c>
      <c r="S390">
        <v>0.16762099999999999</v>
      </c>
      <c r="T390">
        <v>0.20533999999999999</v>
      </c>
      <c r="U390">
        <v>0.10087599999999999</v>
      </c>
      <c r="V390">
        <v>1.1330499999999999</v>
      </c>
      <c r="W390">
        <v>0.19236600000000001</v>
      </c>
      <c r="X390">
        <v>8.9647000000000004E-2</v>
      </c>
      <c r="Y390">
        <v>0.40217700000000001</v>
      </c>
      <c r="Z390">
        <v>0.317249</v>
      </c>
      <c r="AA390">
        <v>2.2658299999999998</v>
      </c>
      <c r="AB390">
        <v>0.46677999999999997</v>
      </c>
      <c r="AC390">
        <v>0.48276999999999998</v>
      </c>
      <c r="AD390">
        <v>0.72358</v>
      </c>
      <c r="AE390">
        <v>4.7477756938000004</v>
      </c>
      <c r="AF390">
        <v>8.8686604300000003</v>
      </c>
      <c r="AG390">
        <v>2.490724502</v>
      </c>
      <c r="AH390">
        <v>2.490724502</v>
      </c>
    </row>
    <row r="391" spans="1:34" x14ac:dyDescent="0.35">
      <c r="A391" t="s">
        <v>114</v>
      </c>
      <c r="B391" t="s">
        <v>55</v>
      </c>
      <c r="C391" s="4" t="s">
        <v>125</v>
      </c>
      <c r="D391" t="s">
        <v>52</v>
      </c>
      <c r="E391" t="s">
        <v>32</v>
      </c>
      <c r="M391">
        <v>346.76825000000002</v>
      </c>
      <c r="N391">
        <v>266.077834</v>
      </c>
      <c r="O391">
        <v>200.27672000000001</v>
      </c>
      <c r="P391">
        <v>221.93113500000001</v>
      </c>
      <c r="Q391">
        <v>66.643324000000007</v>
      </c>
      <c r="R391">
        <v>64.111754000000005</v>
      </c>
      <c r="S391">
        <v>57.689610000000002</v>
      </c>
      <c r="T391">
        <v>71.220507999999995</v>
      </c>
      <c r="U391">
        <v>34.814539500000002</v>
      </c>
      <c r="V391">
        <v>598.13502000000005</v>
      </c>
      <c r="W391">
        <v>66.221159</v>
      </c>
      <c r="X391">
        <v>30.865081</v>
      </c>
      <c r="Y391">
        <v>142.17463699999999</v>
      </c>
      <c r="Z391">
        <v>113.429743</v>
      </c>
      <c r="AA391">
        <v>316.37860999999998</v>
      </c>
      <c r="AB391">
        <v>357.87634000000003</v>
      </c>
      <c r="AC391">
        <v>171.316168</v>
      </c>
      <c r="AD391">
        <v>248.71390299999999</v>
      </c>
      <c r="AE391">
        <v>541.07250370999998</v>
      </c>
      <c r="AF391">
        <v>337.40962445000002</v>
      </c>
      <c r="AG391">
        <v>93.481568229999993</v>
      </c>
      <c r="AH391">
        <v>93.481568229999993</v>
      </c>
    </row>
    <row r="392" spans="1:34" x14ac:dyDescent="0.35">
      <c r="A392" t="s">
        <v>114</v>
      </c>
      <c r="B392" t="s">
        <v>55</v>
      </c>
      <c r="C392" s="4" t="s">
        <v>125</v>
      </c>
      <c r="D392" t="s">
        <v>52</v>
      </c>
      <c r="E392" t="s">
        <v>33</v>
      </c>
      <c r="M392">
        <v>5.7040559000000002</v>
      </c>
      <c r="N392">
        <v>4.3751619000000002</v>
      </c>
      <c r="O392">
        <v>3.2970008000000002</v>
      </c>
      <c r="P392">
        <v>3.67471565</v>
      </c>
      <c r="Q392">
        <v>1.10108549</v>
      </c>
      <c r="R392">
        <v>1.05734448</v>
      </c>
      <c r="S392">
        <v>0.95249388000000001</v>
      </c>
      <c r="T392">
        <v>1.1746341</v>
      </c>
      <c r="U392">
        <v>0.57458940000000003</v>
      </c>
      <c r="V392">
        <v>9.8512538000000003</v>
      </c>
      <c r="W392">
        <v>1.09331961</v>
      </c>
      <c r="X392">
        <v>0.50957752999999995</v>
      </c>
      <c r="Y392">
        <v>2.3387132500000001</v>
      </c>
      <c r="Z392">
        <v>1.8630011</v>
      </c>
      <c r="AA392">
        <v>5.1938671000000003</v>
      </c>
      <c r="AB392">
        <v>5.8879970000000004</v>
      </c>
      <c r="AC392">
        <v>2.8166196499999998</v>
      </c>
      <c r="AD392">
        <v>4.1071762500000002</v>
      </c>
      <c r="AE392">
        <v>8.9316075153999996</v>
      </c>
      <c r="AF392">
        <v>3.0858160909999999</v>
      </c>
      <c r="AG392">
        <v>0.85898489300000003</v>
      </c>
      <c r="AH392">
        <v>0.85898489300000003</v>
      </c>
    </row>
    <row r="393" spans="1:34" x14ac:dyDescent="0.35">
      <c r="A393" t="s">
        <v>114</v>
      </c>
      <c r="B393" t="s">
        <v>55</v>
      </c>
      <c r="C393" s="4" t="s">
        <v>125</v>
      </c>
      <c r="D393" t="s">
        <v>52</v>
      </c>
      <c r="E393" t="s">
        <v>34</v>
      </c>
      <c r="M393">
        <v>5.3850486000000002</v>
      </c>
      <c r="N393">
        <v>4.0494868200000003</v>
      </c>
      <c r="O393">
        <v>3.24457606</v>
      </c>
      <c r="P393">
        <v>4.6886229500000001</v>
      </c>
      <c r="Q393">
        <v>1.284964886</v>
      </c>
      <c r="R393">
        <v>1.1376051300000001</v>
      </c>
      <c r="S393">
        <v>1.0784699040000001</v>
      </c>
      <c r="T393">
        <v>1.2663483</v>
      </c>
      <c r="U393">
        <v>0.63941194499999998</v>
      </c>
      <c r="V393">
        <v>9.9279203000000003</v>
      </c>
      <c r="W393">
        <v>1.236113453</v>
      </c>
      <c r="X393">
        <v>0.57568686099999999</v>
      </c>
      <c r="Y393">
        <v>2.2107341900000002</v>
      </c>
      <c r="Z393">
        <v>1.6159786</v>
      </c>
      <c r="AA393">
        <v>4.3827739499999998</v>
      </c>
      <c r="AB393">
        <v>5.6204217300000003</v>
      </c>
      <c r="AC393">
        <v>2.5887725000000001</v>
      </c>
      <c r="AD393">
        <v>4.6878434499999999</v>
      </c>
      <c r="AE393">
        <v>10.019222771000001</v>
      </c>
      <c r="AF393">
        <v>5.0539415869999997</v>
      </c>
      <c r="AG393">
        <v>1.2093096000000001</v>
      </c>
      <c r="AH393">
        <v>1.2093096000000001</v>
      </c>
    </row>
    <row r="394" spans="1:34" x14ac:dyDescent="0.35">
      <c r="A394" t="s">
        <v>114</v>
      </c>
      <c r="B394" t="s">
        <v>55</v>
      </c>
      <c r="C394" s="4" t="s">
        <v>125</v>
      </c>
      <c r="D394" t="s">
        <v>52</v>
      </c>
      <c r="E394" t="s">
        <v>35</v>
      </c>
      <c r="M394">
        <v>14.2456</v>
      </c>
      <c r="N394">
        <v>10.9016</v>
      </c>
      <c r="O394">
        <v>8.2753999999999994</v>
      </c>
      <c r="P394">
        <v>9.5579999999999998</v>
      </c>
      <c r="Q394">
        <v>2.82647</v>
      </c>
      <c r="R394">
        <v>2.6842299999999999</v>
      </c>
      <c r="S394">
        <v>2.43472</v>
      </c>
      <c r="T394">
        <v>2.9827699999999999</v>
      </c>
      <c r="U394">
        <v>1.4652499999999999</v>
      </c>
      <c r="V394">
        <v>16.458100000000002</v>
      </c>
      <c r="W394">
        <v>2.7941799999999999</v>
      </c>
      <c r="X394">
        <v>1.3022100000000001</v>
      </c>
      <c r="Y394">
        <v>5.8418000000000001</v>
      </c>
      <c r="Z394">
        <v>4.6082999999999998</v>
      </c>
      <c r="AA394">
        <v>14.1996</v>
      </c>
      <c r="AB394">
        <v>6.7801999999999998</v>
      </c>
      <c r="AC394">
        <v>7.0125999999999999</v>
      </c>
      <c r="AD394">
        <v>10.5105</v>
      </c>
      <c r="AE394">
        <v>24.685582059000001</v>
      </c>
      <c r="AF394">
        <v>43.449499000000003</v>
      </c>
      <c r="AG394">
        <v>12.2127891</v>
      </c>
      <c r="AH394">
        <v>12.2127891</v>
      </c>
    </row>
    <row r="395" spans="1:34" x14ac:dyDescent="0.35">
      <c r="A395" t="s">
        <v>114</v>
      </c>
      <c r="B395" t="s">
        <v>55</v>
      </c>
      <c r="C395" s="4" t="s">
        <v>125</v>
      </c>
      <c r="D395" t="s">
        <v>52</v>
      </c>
      <c r="E395" t="s">
        <v>36</v>
      </c>
      <c r="M395">
        <v>35.859940999999999</v>
      </c>
      <c r="N395">
        <v>27.4419206</v>
      </c>
      <c r="O395">
        <v>20.831037299999998</v>
      </c>
      <c r="P395">
        <v>24.059653600000001</v>
      </c>
      <c r="Q395">
        <v>7.1150108000000003</v>
      </c>
      <c r="R395">
        <v>6.7567256999999996</v>
      </c>
      <c r="S395">
        <v>6.1288536999999996</v>
      </c>
      <c r="T395">
        <v>7.5082420000000001</v>
      </c>
      <c r="U395">
        <v>3.6884407000000001</v>
      </c>
      <c r="V395">
        <v>62.425201999999999</v>
      </c>
      <c r="W395">
        <v>7.0335818999999997</v>
      </c>
      <c r="X395">
        <v>3.2778828</v>
      </c>
      <c r="Y395">
        <v>14.705105</v>
      </c>
      <c r="Z395">
        <v>11.6000403</v>
      </c>
      <c r="AA395">
        <v>32.243669500000003</v>
      </c>
      <c r="AB395">
        <v>37.064799999999998</v>
      </c>
      <c r="AC395">
        <v>17.652143500000001</v>
      </c>
      <c r="AD395">
        <v>26.457177999999999</v>
      </c>
      <c r="AE395">
        <v>57.397166409999997</v>
      </c>
      <c r="AF395">
        <v>91.305656659999997</v>
      </c>
      <c r="AG395">
        <v>25.859401246000001</v>
      </c>
      <c r="AH395">
        <v>25.859401246000001</v>
      </c>
    </row>
    <row r="396" spans="1:34" x14ac:dyDescent="0.35">
      <c r="A396" t="s">
        <v>114</v>
      </c>
      <c r="B396" t="s">
        <v>55</v>
      </c>
      <c r="C396" s="4" t="s">
        <v>125</v>
      </c>
      <c r="D396" t="s">
        <v>52</v>
      </c>
      <c r="E396" t="s">
        <v>37</v>
      </c>
      <c r="M396">
        <v>30.389782</v>
      </c>
      <c r="N396">
        <v>23.255865</v>
      </c>
      <c r="O396">
        <v>17.6534212</v>
      </c>
      <c r="P396">
        <v>20.389537499999999</v>
      </c>
      <c r="Q396">
        <v>6.0296700999999997</v>
      </c>
      <c r="R396">
        <v>5.7260388000000004</v>
      </c>
      <c r="S396">
        <v>5.1939438000000004</v>
      </c>
      <c r="T396">
        <v>6.3629172000000001</v>
      </c>
      <c r="U396">
        <v>3.1257972000000001</v>
      </c>
      <c r="V396">
        <v>52.902712999999999</v>
      </c>
      <c r="W396">
        <v>5.9606626399999998</v>
      </c>
      <c r="X396">
        <v>2.7778670999999999</v>
      </c>
      <c r="Y396">
        <v>12.4619529</v>
      </c>
      <c r="Z396">
        <v>9.8305430000000005</v>
      </c>
      <c r="AA396">
        <v>27.325143000000001</v>
      </c>
      <c r="AB396">
        <v>31.410847199999999</v>
      </c>
      <c r="AC396">
        <v>14.959443</v>
      </c>
      <c r="AD396">
        <v>22.4213384</v>
      </c>
      <c r="AE396">
        <v>48.641664308000003</v>
      </c>
      <c r="AF396">
        <v>86.334878377999999</v>
      </c>
      <c r="AG396">
        <v>24.264092387000002</v>
      </c>
      <c r="AH396">
        <v>24.264092387000002</v>
      </c>
    </row>
    <row r="397" spans="1:34" x14ac:dyDescent="0.35">
      <c r="A397" t="s">
        <v>114</v>
      </c>
      <c r="B397" t="s">
        <v>55</v>
      </c>
      <c r="C397" s="4" t="s">
        <v>125</v>
      </c>
      <c r="D397" t="s">
        <v>52</v>
      </c>
      <c r="E397" t="s">
        <v>38</v>
      </c>
      <c r="M397">
        <v>2.8057777399999999</v>
      </c>
      <c r="N397">
        <v>2.1276663</v>
      </c>
      <c r="O397">
        <v>1.66158955</v>
      </c>
      <c r="P397">
        <v>2.1755402400000001</v>
      </c>
      <c r="Q397">
        <v>0.61568576699999999</v>
      </c>
      <c r="R397">
        <v>0.56216317299999996</v>
      </c>
      <c r="S397">
        <v>0.52261382999999995</v>
      </c>
      <c r="T397">
        <v>0.62529274400000001</v>
      </c>
      <c r="U397">
        <v>0.31189402199999999</v>
      </c>
      <c r="V397">
        <v>5.0351410999999997</v>
      </c>
      <c r="W397">
        <v>0.59933653399999998</v>
      </c>
      <c r="X397">
        <v>0.27920635700000002</v>
      </c>
      <c r="Y397">
        <v>1.15124355</v>
      </c>
      <c r="Z397">
        <v>0.87329308999999999</v>
      </c>
      <c r="AA397">
        <v>2.3977113000000001</v>
      </c>
      <c r="AB397">
        <v>2.9148812199999998</v>
      </c>
      <c r="AC397">
        <v>1.36425011</v>
      </c>
      <c r="AD397">
        <v>2.26482626</v>
      </c>
      <c r="AE397">
        <v>4.872323068</v>
      </c>
      <c r="AF397">
        <v>4.8187881079999997</v>
      </c>
      <c r="AG397">
        <v>1.202067274</v>
      </c>
      <c r="AH397">
        <v>1.202067274</v>
      </c>
    </row>
    <row r="398" spans="1:34" x14ac:dyDescent="0.35">
      <c r="A398" t="s">
        <v>114</v>
      </c>
      <c r="B398" t="s">
        <v>55</v>
      </c>
      <c r="C398" s="4" t="s">
        <v>125</v>
      </c>
      <c r="D398" t="s">
        <v>52</v>
      </c>
      <c r="E398" t="s">
        <v>39</v>
      </c>
      <c r="M398">
        <v>81.995806000000002</v>
      </c>
      <c r="N398">
        <v>62.892949999999999</v>
      </c>
      <c r="O398">
        <v>47.394385</v>
      </c>
      <c r="P398">
        <v>52.824036599999999</v>
      </c>
      <c r="Q398">
        <v>15.8281043</v>
      </c>
      <c r="R398">
        <v>15.1993276</v>
      </c>
      <c r="S398">
        <v>13.692100699999999</v>
      </c>
      <c r="T398">
        <v>16.885366000000001</v>
      </c>
      <c r="U398">
        <v>8.2597223</v>
      </c>
      <c r="V398">
        <v>141.611774</v>
      </c>
      <c r="W398">
        <v>15.7164698</v>
      </c>
      <c r="X398">
        <v>7.3251771999999997</v>
      </c>
      <c r="Y398">
        <v>33.619002000000002</v>
      </c>
      <c r="Z398">
        <v>26.780640999999999</v>
      </c>
      <c r="AA398">
        <v>74.661883000000003</v>
      </c>
      <c r="AB398">
        <v>84.639950999999996</v>
      </c>
      <c r="AC398">
        <v>40.488917000000001</v>
      </c>
      <c r="AD398">
        <v>59.040661999999998</v>
      </c>
      <c r="AE398">
        <v>128.39187575</v>
      </c>
      <c r="AF398">
        <v>114.112943</v>
      </c>
      <c r="AG398">
        <v>31.942449641</v>
      </c>
      <c r="AH398">
        <v>31.942449641</v>
      </c>
    </row>
    <row r="399" spans="1:34" x14ac:dyDescent="0.35">
      <c r="A399" t="s">
        <v>114</v>
      </c>
      <c r="B399" t="s">
        <v>55</v>
      </c>
      <c r="C399" s="4" t="s">
        <v>126</v>
      </c>
      <c r="D399" t="s">
        <v>53</v>
      </c>
      <c r="E399" t="s">
        <v>31</v>
      </c>
      <c r="M399">
        <v>7.3674999999999999E-4</v>
      </c>
      <c r="N399">
        <v>0.1614148</v>
      </c>
      <c r="O399">
        <v>0.16238720000000001</v>
      </c>
      <c r="P399">
        <v>0.16382189999999999</v>
      </c>
      <c r="Q399">
        <v>0.17191580000000001</v>
      </c>
      <c r="R399">
        <v>0.20639460000000001</v>
      </c>
      <c r="S399">
        <v>0.1931773</v>
      </c>
      <c r="T399">
        <v>0.18544450000000001</v>
      </c>
      <c r="U399">
        <v>0.14158009999999999</v>
      </c>
      <c r="V399">
        <v>0.120197</v>
      </c>
      <c r="W399">
        <v>0.12544949999999999</v>
      </c>
      <c r="X399">
        <v>8.2924999999999999E-2</v>
      </c>
      <c r="Y399">
        <v>8.1748399999999999E-2</v>
      </c>
      <c r="Z399">
        <v>6.6543959999999999E-2</v>
      </c>
      <c r="AA399">
        <v>0.41088999999999998</v>
      </c>
      <c r="AB399">
        <v>0.42463400000000001</v>
      </c>
      <c r="AC399">
        <v>0.39445000000000002</v>
      </c>
      <c r="AD399">
        <v>0.19214400000000001</v>
      </c>
      <c r="AE399">
        <v>6.1422971999999999E-2</v>
      </c>
      <c r="AF399">
        <v>1.1569934690000001</v>
      </c>
      <c r="AG399">
        <v>1.152681727</v>
      </c>
      <c r="AH399">
        <v>1.152681727</v>
      </c>
    </row>
    <row r="400" spans="1:34" x14ac:dyDescent="0.35">
      <c r="A400" t="s">
        <v>114</v>
      </c>
      <c r="B400" t="s">
        <v>55</v>
      </c>
      <c r="C400" s="4" t="s">
        <v>126</v>
      </c>
      <c r="D400" t="s">
        <v>53</v>
      </c>
      <c r="E400" t="s">
        <v>32</v>
      </c>
      <c r="M400">
        <v>0.26511562999999999</v>
      </c>
      <c r="N400">
        <v>57.458376649999998</v>
      </c>
      <c r="O400">
        <v>57.305695299999996</v>
      </c>
      <c r="P400">
        <v>57.8826362</v>
      </c>
      <c r="Q400">
        <v>60.527385899999999</v>
      </c>
      <c r="R400">
        <v>73.353306599999996</v>
      </c>
      <c r="S400">
        <v>68.559069739999998</v>
      </c>
      <c r="T400">
        <v>65.178680499999999</v>
      </c>
      <c r="U400">
        <v>49.991491840000002</v>
      </c>
      <c r="V400">
        <v>40.795019400000001</v>
      </c>
      <c r="W400">
        <v>44.282795399999998</v>
      </c>
      <c r="X400">
        <v>28.960756079999999</v>
      </c>
      <c r="Y400">
        <v>28.99657663</v>
      </c>
      <c r="Z400">
        <v>23.371482060000002</v>
      </c>
      <c r="AA400">
        <v>67.273641999999995</v>
      </c>
      <c r="AB400">
        <v>161.2217948</v>
      </c>
      <c r="AC400">
        <v>143.92535000000001</v>
      </c>
      <c r="AD400">
        <v>66.316135500000001</v>
      </c>
      <c r="AE400">
        <v>7.0488606906999998</v>
      </c>
      <c r="AF400">
        <v>77.568527110000005</v>
      </c>
      <c r="AG400">
        <v>76.937741701999997</v>
      </c>
      <c r="AH400">
        <v>76.937741701999997</v>
      </c>
    </row>
    <row r="401" spans="1:34" x14ac:dyDescent="0.35">
      <c r="A401" t="s">
        <v>114</v>
      </c>
      <c r="B401" t="s">
        <v>55</v>
      </c>
      <c r="C401" s="4" t="s">
        <v>126</v>
      </c>
      <c r="D401" t="s">
        <v>53</v>
      </c>
      <c r="E401" t="s">
        <v>33</v>
      </c>
      <c r="M401">
        <v>4.3505541E-3</v>
      </c>
      <c r="N401">
        <v>0.94200424569999996</v>
      </c>
      <c r="O401">
        <v>0.93854229899999997</v>
      </c>
      <c r="P401">
        <v>0.94983485499999998</v>
      </c>
      <c r="Q401">
        <v>0.99266115499999996</v>
      </c>
      <c r="R401">
        <v>1.2023660199999999</v>
      </c>
      <c r="S401">
        <v>1.1257890699999999</v>
      </c>
      <c r="T401">
        <v>1.0702658300000001</v>
      </c>
      <c r="U401">
        <v>0.819350515</v>
      </c>
      <c r="V401">
        <v>0.66281550199999995</v>
      </c>
      <c r="W401">
        <v>0.72646438999999996</v>
      </c>
      <c r="X401">
        <v>0.475973435</v>
      </c>
      <c r="Y401">
        <v>0.47469932500000001</v>
      </c>
      <c r="Z401">
        <v>0.38421310889999999</v>
      </c>
      <c r="AA401">
        <v>1.100965</v>
      </c>
      <c r="AB401">
        <v>2.6369341199999998</v>
      </c>
      <c r="AC401">
        <v>2.35743445</v>
      </c>
      <c r="AD401">
        <v>1.0944969099999999</v>
      </c>
      <c r="AE401">
        <v>0.11637011009999999</v>
      </c>
      <c r="AF401">
        <v>0.570858329</v>
      </c>
      <c r="AG401">
        <v>0.561922857</v>
      </c>
      <c r="AH401">
        <v>0.561922857</v>
      </c>
    </row>
    <row r="402" spans="1:34" x14ac:dyDescent="0.35">
      <c r="A402" t="s">
        <v>114</v>
      </c>
      <c r="B402" t="s">
        <v>55</v>
      </c>
      <c r="C402" s="4" t="s">
        <v>126</v>
      </c>
      <c r="D402" t="s">
        <v>53</v>
      </c>
      <c r="E402" t="s">
        <v>34</v>
      </c>
      <c r="M402">
        <v>3.582497E-3</v>
      </c>
      <c r="N402">
        <v>0.80069190599999995</v>
      </c>
      <c r="O402">
        <v>0.81290720999999999</v>
      </c>
      <c r="P402">
        <v>0.85439269600000001</v>
      </c>
      <c r="Q402">
        <v>0.89640554500000003</v>
      </c>
      <c r="R402">
        <v>1.0252572099999999</v>
      </c>
      <c r="S402">
        <v>1.00652049</v>
      </c>
      <c r="T402">
        <v>1.00056436</v>
      </c>
      <c r="U402">
        <v>0.71957087500000005</v>
      </c>
      <c r="V402">
        <v>0.748931703</v>
      </c>
      <c r="W402">
        <v>0.65234795599999995</v>
      </c>
      <c r="X402">
        <v>0.46621793550000001</v>
      </c>
      <c r="Y402">
        <v>0.39690494599999998</v>
      </c>
      <c r="Z402">
        <v>0.36907610499999999</v>
      </c>
      <c r="AA402">
        <v>0.75477766000000002</v>
      </c>
      <c r="AB402">
        <v>2.0358774940000002</v>
      </c>
      <c r="AC402">
        <v>1.71915314</v>
      </c>
      <c r="AD402">
        <v>1.21776811</v>
      </c>
      <c r="AE402">
        <v>0.13119230039999999</v>
      </c>
      <c r="AF402">
        <v>1.0663543390000001</v>
      </c>
      <c r="AG402">
        <v>1.031692563</v>
      </c>
      <c r="AH402">
        <v>1.031692563</v>
      </c>
    </row>
    <row r="403" spans="1:34" x14ac:dyDescent="0.35">
      <c r="A403" t="s">
        <v>114</v>
      </c>
      <c r="B403" t="s">
        <v>55</v>
      </c>
      <c r="C403" s="4" t="s">
        <v>126</v>
      </c>
      <c r="D403" t="s">
        <v>53</v>
      </c>
      <c r="E403" t="s">
        <v>35</v>
      </c>
      <c r="M403">
        <v>1.07017E-2</v>
      </c>
      <c r="N403">
        <v>2.3446579999999999</v>
      </c>
      <c r="O403">
        <v>2.3587959999999999</v>
      </c>
      <c r="P403">
        <v>2.379648</v>
      </c>
      <c r="Q403">
        <v>2.4971670000000001</v>
      </c>
      <c r="R403">
        <v>2.9979170000000002</v>
      </c>
      <c r="S403">
        <v>2.8059789999999998</v>
      </c>
      <c r="T403">
        <v>2.6937380000000002</v>
      </c>
      <c r="U403">
        <v>2.0565669999999998</v>
      </c>
      <c r="V403">
        <v>1.74596</v>
      </c>
      <c r="W403">
        <v>1.8221780000000001</v>
      </c>
      <c r="X403">
        <v>1.204539</v>
      </c>
      <c r="Y403">
        <v>1.187438</v>
      </c>
      <c r="Z403">
        <v>0.96658999999999995</v>
      </c>
      <c r="AA403">
        <v>2.9990999999999999</v>
      </c>
      <c r="AB403">
        <v>6.1680700000000002</v>
      </c>
      <c r="AC403">
        <v>5.7297000000000002</v>
      </c>
      <c r="AD403">
        <v>2.7910699999999999</v>
      </c>
      <c r="AE403">
        <v>0.32224488109999999</v>
      </c>
      <c r="AF403">
        <v>6.4201974000000002</v>
      </c>
      <c r="AG403">
        <v>6.3727517200000001</v>
      </c>
      <c r="AH403">
        <v>6.3727517200000001</v>
      </c>
    </row>
    <row r="404" spans="1:34" x14ac:dyDescent="0.35">
      <c r="A404" t="s">
        <v>114</v>
      </c>
      <c r="B404" t="s">
        <v>55</v>
      </c>
      <c r="C404" s="4" t="s">
        <v>126</v>
      </c>
      <c r="D404" t="s">
        <v>53</v>
      </c>
      <c r="E404" t="s">
        <v>36</v>
      </c>
      <c r="M404">
        <v>2.6938716000000001E-2</v>
      </c>
      <c r="N404">
        <v>5.8898540300000004</v>
      </c>
      <c r="O404">
        <v>5.9140967499999997</v>
      </c>
      <c r="P404">
        <v>5.9771864099999998</v>
      </c>
      <c r="Q404">
        <v>6.2667597900000001</v>
      </c>
      <c r="R404">
        <v>7.5282306099999996</v>
      </c>
      <c r="S404">
        <v>7.0558923099999999</v>
      </c>
      <c r="T404">
        <v>6.7658853199999998</v>
      </c>
      <c r="U404">
        <v>5.1598777299999998</v>
      </c>
      <c r="V404">
        <v>4.5509589000000004</v>
      </c>
      <c r="W404">
        <v>4.5755112200000001</v>
      </c>
      <c r="X404">
        <v>3.0255283340000001</v>
      </c>
      <c r="Y404">
        <v>2.9779146700000001</v>
      </c>
      <c r="Z404">
        <v>2.4299834379999998</v>
      </c>
      <c r="AA404">
        <v>6.6979686999999997</v>
      </c>
      <c r="AB404">
        <v>16.384675619999999</v>
      </c>
      <c r="AC404">
        <v>14.422862</v>
      </c>
      <c r="AD404">
        <v>7.0257031999999997</v>
      </c>
      <c r="AE404">
        <v>0.74834060420000004</v>
      </c>
      <c r="AF404">
        <v>14.726558623000001</v>
      </c>
      <c r="AG404">
        <v>14.597043375</v>
      </c>
      <c r="AH404">
        <v>14.597043375</v>
      </c>
    </row>
    <row r="405" spans="1:34" x14ac:dyDescent="0.35">
      <c r="A405" t="s">
        <v>114</v>
      </c>
      <c r="B405" t="s">
        <v>55</v>
      </c>
      <c r="C405" s="4" t="s">
        <v>126</v>
      </c>
      <c r="D405" t="s">
        <v>53</v>
      </c>
      <c r="E405" t="s">
        <v>37</v>
      </c>
      <c r="M405">
        <v>2.2829420499999999E-2</v>
      </c>
      <c r="N405">
        <v>5.0018189700000004</v>
      </c>
      <c r="O405">
        <v>5.0318119499999998</v>
      </c>
      <c r="P405">
        <v>5.076314</v>
      </c>
      <c r="Q405">
        <v>5.3270449500000003</v>
      </c>
      <c r="R405">
        <v>6.39536149</v>
      </c>
      <c r="S405">
        <v>5.9858686240000001</v>
      </c>
      <c r="T405">
        <v>5.7463985500000003</v>
      </c>
      <c r="U405">
        <v>4.3870710900000001</v>
      </c>
      <c r="V405">
        <v>3.9369337</v>
      </c>
      <c r="W405">
        <v>3.8872423999999999</v>
      </c>
      <c r="X405">
        <v>2.5695789599999999</v>
      </c>
      <c r="Y405">
        <v>2.5331046800000001</v>
      </c>
      <c r="Z405">
        <v>2.0619728799999999</v>
      </c>
      <c r="AA405">
        <v>5.6762442999999996</v>
      </c>
      <c r="AB405">
        <v>13.93086317</v>
      </c>
      <c r="AC405">
        <v>12.222765000000001</v>
      </c>
      <c r="AD405">
        <v>5.9539858399999996</v>
      </c>
      <c r="AE405">
        <v>0.63418699190000005</v>
      </c>
      <c r="AF405">
        <v>12.690427740000001</v>
      </c>
      <c r="AG405">
        <v>12.565920284000001</v>
      </c>
      <c r="AH405">
        <v>12.565920284000001</v>
      </c>
    </row>
    <row r="406" spans="1:34" x14ac:dyDescent="0.35">
      <c r="A406" t="s">
        <v>114</v>
      </c>
      <c r="B406" t="s">
        <v>55</v>
      </c>
      <c r="C406" s="4" t="s">
        <v>126</v>
      </c>
      <c r="D406" t="s">
        <v>53</v>
      </c>
      <c r="E406" t="s">
        <v>38</v>
      </c>
      <c r="M406">
        <v>1.9816518999999999E-3</v>
      </c>
      <c r="N406">
        <v>0.43666319100000001</v>
      </c>
      <c r="O406">
        <v>0.43967298999999999</v>
      </c>
      <c r="P406">
        <v>0.45449121999999997</v>
      </c>
      <c r="Q406">
        <v>0.47605715999999998</v>
      </c>
      <c r="R406">
        <v>0.55834660000000003</v>
      </c>
      <c r="S406">
        <v>0.536801584</v>
      </c>
      <c r="T406">
        <v>0.52353757999999995</v>
      </c>
      <c r="U406">
        <v>0.38681053999999998</v>
      </c>
      <c r="V406">
        <v>0.363548292</v>
      </c>
      <c r="W406">
        <v>0.34727762499999998</v>
      </c>
      <c r="X406">
        <v>0.23924008399999999</v>
      </c>
      <c r="Y406">
        <v>0.21807662</v>
      </c>
      <c r="Z406">
        <v>0.19091899400000001</v>
      </c>
      <c r="AA406">
        <v>0.45566899</v>
      </c>
      <c r="AB406">
        <v>1.1604049729999999</v>
      </c>
      <c r="AC406">
        <v>1.00677701</v>
      </c>
      <c r="AD406">
        <v>0.59404429999999997</v>
      </c>
      <c r="AE406">
        <v>6.3678247899999998E-2</v>
      </c>
      <c r="AF406">
        <v>0.90706667399999996</v>
      </c>
      <c r="AG406">
        <v>0.89469448200000001</v>
      </c>
      <c r="AH406">
        <v>0.89469448200000001</v>
      </c>
    </row>
    <row r="407" spans="1:34" x14ac:dyDescent="0.35">
      <c r="A407" t="s">
        <v>114</v>
      </c>
      <c r="B407" t="s">
        <v>55</v>
      </c>
      <c r="C407" s="4" t="s">
        <v>126</v>
      </c>
      <c r="D407" t="s">
        <v>53</v>
      </c>
      <c r="E407" t="s">
        <v>39</v>
      </c>
      <c r="M407">
        <v>6.2539213999999996E-2</v>
      </c>
      <c r="N407">
        <v>13.60064038</v>
      </c>
      <c r="O407">
        <v>13.60468726</v>
      </c>
      <c r="P407">
        <v>13.71596544</v>
      </c>
      <c r="Q407">
        <v>14.36194836</v>
      </c>
      <c r="R407">
        <v>17.3723168</v>
      </c>
      <c r="S407">
        <v>16.219091779999999</v>
      </c>
      <c r="T407">
        <v>15.45681956</v>
      </c>
      <c r="U407">
        <v>11.859569860000001</v>
      </c>
      <c r="V407">
        <v>9.9846749999999993</v>
      </c>
      <c r="W407">
        <v>10.498116100000001</v>
      </c>
      <c r="X407">
        <v>6.8738526100000001</v>
      </c>
      <c r="Y407">
        <v>6.87761361</v>
      </c>
      <c r="Z407">
        <v>5.5382406639999999</v>
      </c>
      <c r="AA407">
        <v>15.8263754</v>
      </c>
      <c r="AB407">
        <v>38.165324849999998</v>
      </c>
      <c r="AC407">
        <v>33.888120000000001</v>
      </c>
      <c r="AD407">
        <v>15.7333935</v>
      </c>
      <c r="AE407">
        <v>1.6728203278</v>
      </c>
      <c r="AF407">
        <v>19.163603712</v>
      </c>
      <c r="AG407">
        <v>18.951263512000001</v>
      </c>
      <c r="AH407">
        <v>18.951263512000001</v>
      </c>
    </row>
    <row r="408" spans="1:34" x14ac:dyDescent="0.35">
      <c r="A408" t="s">
        <v>115</v>
      </c>
      <c r="B408" t="s">
        <v>56</v>
      </c>
      <c r="C408" s="4" t="s">
        <v>111</v>
      </c>
      <c r="D408" t="s">
        <v>30</v>
      </c>
      <c r="E408" t="s">
        <v>31</v>
      </c>
      <c r="M408">
        <v>7.6462363800000002E-2</v>
      </c>
      <c r="N408">
        <v>7.6462363800000002E-2</v>
      </c>
      <c r="O408">
        <v>7.38737795E-2</v>
      </c>
      <c r="P408">
        <v>7.38737795E-2</v>
      </c>
      <c r="Q408">
        <v>8.5152565400000005E-2</v>
      </c>
      <c r="R408">
        <v>5.5220410900000003E-2</v>
      </c>
      <c r="S408">
        <v>5.5220410900000003E-2</v>
      </c>
      <c r="T408">
        <v>2.8155627400000001E-2</v>
      </c>
      <c r="U408">
        <v>3.54119252E-2</v>
      </c>
      <c r="V408">
        <v>4.76460763E-2</v>
      </c>
      <c r="W408">
        <v>5.2842006699999999E-2</v>
      </c>
      <c r="X408">
        <v>7.2661167499999998E-2</v>
      </c>
      <c r="Y408">
        <v>5.14323587E-2</v>
      </c>
      <c r="Z408">
        <v>3.8182540799999998E-2</v>
      </c>
      <c r="AA408">
        <v>5.41994482E-2</v>
      </c>
      <c r="AB408">
        <v>3.8806775799999998E-2</v>
      </c>
      <c r="AC408">
        <v>6.9577675500000005E-2</v>
      </c>
      <c r="AD408">
        <v>5.9317266E-2</v>
      </c>
      <c r="AE408">
        <v>4.8797371300000003E-2</v>
      </c>
      <c r="AF408">
        <v>5.0255647799999997E-2</v>
      </c>
      <c r="AG408">
        <v>5.6307946599999999E-2</v>
      </c>
      <c r="AH408">
        <v>5.6307946599999999E-2</v>
      </c>
    </row>
    <row r="409" spans="1:34" x14ac:dyDescent="0.35">
      <c r="A409" t="s">
        <v>115</v>
      </c>
      <c r="B409" t="s">
        <v>56</v>
      </c>
      <c r="C409" s="4" t="s">
        <v>111</v>
      </c>
      <c r="D409" t="s">
        <v>30</v>
      </c>
      <c r="E409" t="s">
        <v>32</v>
      </c>
      <c r="F409">
        <v>4.2045500000000002</v>
      </c>
      <c r="G409">
        <v>8.9307400000000001</v>
      </c>
      <c r="H409">
        <v>8.7257200000000008</v>
      </c>
      <c r="I409">
        <v>9.3422499999999999</v>
      </c>
      <c r="J409">
        <v>5.0936399999999997</v>
      </c>
      <c r="K409">
        <v>5.1974939999999998</v>
      </c>
      <c r="L409">
        <v>4.7052630000000004</v>
      </c>
      <c r="M409">
        <v>4.2432395999999999</v>
      </c>
      <c r="N409">
        <v>4.2432395999999999</v>
      </c>
      <c r="O409">
        <v>4.4258921400000002</v>
      </c>
      <c r="P409">
        <v>4.4258921400000002</v>
      </c>
      <c r="Q409">
        <v>4.5884111485999997</v>
      </c>
      <c r="R409">
        <v>3.7286959789999998</v>
      </c>
      <c r="S409">
        <v>3.7286959789999998</v>
      </c>
      <c r="T409">
        <v>4.1758928289000004</v>
      </c>
      <c r="U409">
        <v>6.2450500164999996</v>
      </c>
      <c r="V409">
        <v>4.9537075490999998</v>
      </c>
      <c r="W409">
        <v>4.5318904609999997</v>
      </c>
      <c r="X409">
        <v>6.5699171207999996</v>
      </c>
      <c r="Y409">
        <v>6.8614309992000004</v>
      </c>
      <c r="Z409">
        <v>3.1530370865999999</v>
      </c>
      <c r="AA409">
        <v>3.4262715569000002</v>
      </c>
      <c r="AB409">
        <v>8.0524188217999999</v>
      </c>
      <c r="AC409">
        <v>8.8734241811000008</v>
      </c>
      <c r="AD409">
        <v>5.0276730784000003</v>
      </c>
      <c r="AE409">
        <v>4.2475895125000003</v>
      </c>
      <c r="AF409">
        <v>6.5909215865000004</v>
      </c>
      <c r="AG409">
        <v>5.63893311</v>
      </c>
      <c r="AH409">
        <v>5.63893311</v>
      </c>
    </row>
    <row r="410" spans="1:34" x14ac:dyDescent="0.35">
      <c r="A410" t="s">
        <v>115</v>
      </c>
      <c r="B410" t="s">
        <v>56</v>
      </c>
      <c r="C410" s="4" t="s">
        <v>111</v>
      </c>
      <c r="D410" t="s">
        <v>30</v>
      </c>
      <c r="E410" t="s">
        <v>33</v>
      </c>
      <c r="G410">
        <v>6.0199999999999997E-2</v>
      </c>
      <c r="H410">
        <v>4.5949999999999998E-2</v>
      </c>
      <c r="I410">
        <v>7.3529999999999998E-2</v>
      </c>
      <c r="J410">
        <v>8.5319999999999993E-2</v>
      </c>
      <c r="K410">
        <v>9.2924000000000007E-2</v>
      </c>
      <c r="L410">
        <v>5.6498E-2</v>
      </c>
      <c r="M410">
        <v>0.34599940089999998</v>
      </c>
      <c r="N410">
        <v>0.34599940089999998</v>
      </c>
      <c r="O410">
        <v>0.2381815736</v>
      </c>
      <c r="P410">
        <v>0.2381815736</v>
      </c>
      <c r="Q410">
        <v>0.28647113340000002</v>
      </c>
      <c r="R410">
        <v>0.22033403409999999</v>
      </c>
      <c r="S410">
        <v>0.22033403409999999</v>
      </c>
      <c r="T410">
        <v>0.23074184750000001</v>
      </c>
      <c r="U410">
        <v>0.32888204850000002</v>
      </c>
      <c r="V410">
        <v>0.22995929409999999</v>
      </c>
      <c r="W410">
        <v>0.53626061859999996</v>
      </c>
      <c r="X410">
        <v>0.49424348140000002</v>
      </c>
      <c r="Y410">
        <v>0.45572786700000001</v>
      </c>
      <c r="Z410">
        <v>0.27905774999999999</v>
      </c>
      <c r="AA410">
        <v>0.35528961939999998</v>
      </c>
      <c r="AB410">
        <v>0.29811777350000002</v>
      </c>
      <c r="AC410">
        <v>0.11241711</v>
      </c>
      <c r="AD410">
        <v>0.1238131931</v>
      </c>
      <c r="AE410">
        <v>0.13866516139999999</v>
      </c>
      <c r="AF410">
        <v>0.1503871574</v>
      </c>
      <c r="AG410">
        <v>0.22824734999999999</v>
      </c>
      <c r="AH410">
        <v>0.22824734999999999</v>
      </c>
    </row>
    <row r="411" spans="1:34" x14ac:dyDescent="0.35">
      <c r="A411" t="s">
        <v>115</v>
      </c>
      <c r="B411" t="s">
        <v>56</v>
      </c>
      <c r="C411" s="4" t="s">
        <v>111</v>
      </c>
      <c r="D411" t="s">
        <v>30</v>
      </c>
      <c r="E411" t="s">
        <v>34</v>
      </c>
      <c r="F411">
        <v>39.52366</v>
      </c>
      <c r="G411">
        <v>51.447099999999999</v>
      </c>
      <c r="H411">
        <v>45.296500000000002</v>
      </c>
      <c r="I411">
        <v>48.305970000000002</v>
      </c>
      <c r="J411">
        <v>51.914999999999999</v>
      </c>
      <c r="K411">
        <v>52.134922000000003</v>
      </c>
      <c r="L411">
        <v>47.779857</v>
      </c>
      <c r="M411">
        <v>41.885978520000002</v>
      </c>
      <c r="N411">
        <v>41.304450174999999</v>
      </c>
      <c r="O411">
        <v>40.105349007999997</v>
      </c>
      <c r="P411">
        <v>35.179979215000003</v>
      </c>
      <c r="Q411">
        <v>35.618173046999999</v>
      </c>
      <c r="R411">
        <v>29.406895752</v>
      </c>
      <c r="S411">
        <v>30.834557225000001</v>
      </c>
      <c r="T411">
        <v>26.512143173999998</v>
      </c>
      <c r="U411">
        <v>31.257474023</v>
      </c>
      <c r="V411">
        <v>32.347237982000003</v>
      </c>
      <c r="W411">
        <v>29.408700133</v>
      </c>
      <c r="X411">
        <v>31.120691605000001</v>
      </c>
      <c r="Y411">
        <v>38.623040412999998</v>
      </c>
      <c r="Z411">
        <v>20.672826747999999</v>
      </c>
      <c r="AA411">
        <v>22.260674015999999</v>
      </c>
      <c r="AB411">
        <v>22.144371195000002</v>
      </c>
      <c r="AC411">
        <v>19.453472659999999</v>
      </c>
      <c r="AD411">
        <v>15.443125031999999</v>
      </c>
      <c r="AE411">
        <v>11.413188488999999</v>
      </c>
      <c r="AF411">
        <v>15.049525982</v>
      </c>
      <c r="AG411">
        <v>15.465145408</v>
      </c>
      <c r="AH411">
        <v>12.542313946</v>
      </c>
    </row>
    <row r="412" spans="1:34" x14ac:dyDescent="0.35">
      <c r="A412" t="s">
        <v>115</v>
      </c>
      <c r="B412" t="s">
        <v>56</v>
      </c>
      <c r="C412" s="4" t="s">
        <v>111</v>
      </c>
      <c r="D412" t="s">
        <v>30</v>
      </c>
      <c r="E412" t="s">
        <v>35</v>
      </c>
      <c r="M412">
        <v>8.8003134999999996E-2</v>
      </c>
      <c r="N412">
        <v>8.8003134999999996E-2</v>
      </c>
      <c r="O412">
        <v>6.8908852300000004E-2</v>
      </c>
      <c r="P412">
        <v>6.8908852300000004E-2</v>
      </c>
      <c r="Q412">
        <v>0.1183442284</v>
      </c>
      <c r="R412">
        <v>9.4263823600000005E-2</v>
      </c>
      <c r="S412">
        <v>9.4263823600000005E-2</v>
      </c>
      <c r="T412">
        <v>7.8012892700000003E-2</v>
      </c>
      <c r="U412">
        <v>7.18306061E-2</v>
      </c>
      <c r="V412">
        <v>0.14265613190000001</v>
      </c>
      <c r="W412">
        <v>0.1755165497</v>
      </c>
      <c r="X412">
        <v>0.17091908989999999</v>
      </c>
      <c r="Y412">
        <v>8.6654860799999997E-2</v>
      </c>
      <c r="Z412">
        <v>9.1594748200000006E-2</v>
      </c>
      <c r="AA412">
        <v>0.1171490228</v>
      </c>
      <c r="AB412">
        <v>0.1221474183</v>
      </c>
      <c r="AC412">
        <v>0.1685447595</v>
      </c>
      <c r="AD412">
        <v>0.16988109730000001</v>
      </c>
      <c r="AE412">
        <v>0.1486849388</v>
      </c>
      <c r="AF412">
        <v>0.1533491558</v>
      </c>
      <c r="AG412">
        <v>0.1795205986</v>
      </c>
      <c r="AH412">
        <v>0.1795205986</v>
      </c>
    </row>
    <row r="413" spans="1:34" x14ac:dyDescent="0.35">
      <c r="A413" t="s">
        <v>115</v>
      </c>
      <c r="B413" t="s">
        <v>56</v>
      </c>
      <c r="C413" s="4" t="s">
        <v>111</v>
      </c>
      <c r="D413" t="s">
        <v>30</v>
      </c>
      <c r="E413" t="s">
        <v>36</v>
      </c>
      <c r="F413">
        <v>1.5382499999999999</v>
      </c>
      <c r="G413">
        <v>1.9879800000000001</v>
      </c>
      <c r="H413">
        <v>2.0493700000000001</v>
      </c>
      <c r="I413">
        <v>1.8452599999999999</v>
      </c>
      <c r="J413">
        <v>3.1060469999999998</v>
      </c>
      <c r="K413">
        <v>3.1198199999999998</v>
      </c>
      <c r="L413">
        <v>3.3522959999999999</v>
      </c>
      <c r="M413">
        <v>2.0084631344999999</v>
      </c>
      <c r="N413">
        <v>2.0084631344999999</v>
      </c>
      <c r="O413">
        <v>1.9424267543</v>
      </c>
      <c r="P413">
        <v>1.9424267543</v>
      </c>
      <c r="Q413">
        <v>2.1525164746000001</v>
      </c>
      <c r="R413">
        <v>1.8687517900999999</v>
      </c>
      <c r="S413">
        <v>1.8687517900999999</v>
      </c>
      <c r="T413">
        <v>1.714088021</v>
      </c>
      <c r="U413">
        <v>2.0330743325</v>
      </c>
      <c r="V413">
        <v>2.2092742915999999</v>
      </c>
      <c r="W413">
        <v>2.3067097714</v>
      </c>
      <c r="X413">
        <v>4.4076716240999998</v>
      </c>
      <c r="Y413">
        <v>3.4051608923000001</v>
      </c>
      <c r="Z413">
        <v>1.9488758009</v>
      </c>
      <c r="AA413">
        <v>1.5683870324</v>
      </c>
      <c r="AB413">
        <v>1.2236966549999999</v>
      </c>
      <c r="AC413">
        <v>2.0138773089000002</v>
      </c>
      <c r="AD413">
        <v>1.6289268495</v>
      </c>
      <c r="AE413">
        <v>1.2022143004000001</v>
      </c>
      <c r="AF413">
        <v>1.3230260776</v>
      </c>
      <c r="AG413">
        <v>1.4671749434000001</v>
      </c>
      <c r="AH413">
        <v>1.4671749434000001</v>
      </c>
    </row>
    <row r="414" spans="1:34" x14ac:dyDescent="0.35">
      <c r="A414" t="s">
        <v>115</v>
      </c>
      <c r="B414" t="s">
        <v>56</v>
      </c>
      <c r="C414" s="4" t="s">
        <v>111</v>
      </c>
      <c r="D414" t="s">
        <v>30</v>
      </c>
      <c r="E414" t="s">
        <v>37</v>
      </c>
      <c r="F414">
        <v>0.52585999999999999</v>
      </c>
      <c r="G414">
        <v>1.4231799999999999</v>
      </c>
      <c r="H414">
        <v>1.4662500000000001</v>
      </c>
      <c r="I414">
        <v>1.3289800000000001</v>
      </c>
      <c r="J414">
        <v>2.6177109999999999</v>
      </c>
      <c r="K414">
        <v>2.630544</v>
      </c>
      <c r="L414">
        <v>2.7821129999999998</v>
      </c>
      <c r="M414">
        <v>1.7408503203000001</v>
      </c>
      <c r="N414">
        <v>1.7408503203000001</v>
      </c>
      <c r="O414">
        <v>1.6764761218999999</v>
      </c>
      <c r="P414">
        <v>1.6764761218999999</v>
      </c>
      <c r="Q414">
        <v>1.8894344751000001</v>
      </c>
      <c r="R414">
        <v>1.2481000702</v>
      </c>
      <c r="S414">
        <v>1.2481000702</v>
      </c>
      <c r="T414">
        <v>0.60937453399999997</v>
      </c>
      <c r="U414">
        <v>0.78879545149999997</v>
      </c>
      <c r="V414">
        <v>0.97890227640000005</v>
      </c>
      <c r="W414">
        <v>1.0653576284999999</v>
      </c>
      <c r="X414">
        <v>1.5660768118999999</v>
      </c>
      <c r="Y414">
        <v>1.1362500203999999</v>
      </c>
      <c r="Z414">
        <v>0.79190488410000004</v>
      </c>
      <c r="AA414">
        <v>1.1695146004000001</v>
      </c>
      <c r="AB414">
        <v>0.78484987510000004</v>
      </c>
      <c r="AC414">
        <v>1.4791155787000001</v>
      </c>
      <c r="AD414">
        <v>1.2138993901999999</v>
      </c>
      <c r="AE414">
        <v>0.98042655320000005</v>
      </c>
      <c r="AF414">
        <v>1.0098005665000001</v>
      </c>
      <c r="AG414">
        <v>1.1149495998000001</v>
      </c>
      <c r="AH414">
        <v>1.1149495998000001</v>
      </c>
    </row>
    <row r="415" spans="1:34" x14ac:dyDescent="0.35">
      <c r="A415" t="s">
        <v>115</v>
      </c>
      <c r="B415" t="s">
        <v>56</v>
      </c>
      <c r="C415" s="4" t="s">
        <v>111</v>
      </c>
      <c r="D415" t="s">
        <v>30</v>
      </c>
      <c r="E415" t="s">
        <v>38</v>
      </c>
      <c r="F415">
        <v>69.160089999999997</v>
      </c>
      <c r="G415">
        <v>95.529700000000005</v>
      </c>
      <c r="H415">
        <v>84.900679999999994</v>
      </c>
      <c r="I415">
        <v>76.387770000000003</v>
      </c>
      <c r="J415">
        <v>77.443049999999999</v>
      </c>
      <c r="K415">
        <v>75.104420000000005</v>
      </c>
      <c r="L415">
        <v>78.776871</v>
      </c>
      <c r="M415">
        <v>70.741041421000006</v>
      </c>
      <c r="N415">
        <v>73.161697450000005</v>
      </c>
      <c r="O415">
        <v>81.668643314999997</v>
      </c>
      <c r="P415">
        <v>66.357489779000005</v>
      </c>
      <c r="Q415">
        <v>73.689164559000005</v>
      </c>
      <c r="R415">
        <v>57.487516872999997</v>
      </c>
      <c r="S415">
        <v>60.687168732000004</v>
      </c>
      <c r="T415">
        <v>53.462278036000001</v>
      </c>
      <c r="U415">
        <v>54.383506480000001</v>
      </c>
      <c r="V415">
        <v>58.616726415000002</v>
      </c>
      <c r="W415">
        <v>59.690449135999998</v>
      </c>
      <c r="X415">
        <v>57.426982525</v>
      </c>
      <c r="Y415">
        <v>76.036122511000002</v>
      </c>
      <c r="Z415">
        <v>38.521929495000002</v>
      </c>
      <c r="AA415">
        <v>34.919219658999999</v>
      </c>
      <c r="AB415">
        <v>36.070473237000002</v>
      </c>
      <c r="AC415">
        <v>39.922400969999998</v>
      </c>
      <c r="AD415">
        <v>31.007589655</v>
      </c>
      <c r="AE415">
        <v>18.556306194000001</v>
      </c>
      <c r="AF415">
        <v>29.561250342000001</v>
      </c>
      <c r="AG415">
        <v>26.419525829000001</v>
      </c>
      <c r="AH415">
        <v>20.021730431000002</v>
      </c>
    </row>
    <row r="416" spans="1:34" x14ac:dyDescent="0.35">
      <c r="A416" t="s">
        <v>115</v>
      </c>
      <c r="B416" t="s">
        <v>56</v>
      </c>
      <c r="C416" s="4" t="s">
        <v>111</v>
      </c>
      <c r="D416" t="s">
        <v>30</v>
      </c>
      <c r="E416" t="s">
        <v>39</v>
      </c>
      <c r="F416">
        <v>0.44291999999999998</v>
      </c>
      <c r="G416">
        <v>0.72111000000000003</v>
      </c>
      <c r="H416">
        <v>0.66813999999999996</v>
      </c>
      <c r="I416">
        <v>0.73573</v>
      </c>
      <c r="J416">
        <v>0.64137999999999995</v>
      </c>
      <c r="K416">
        <v>0.649837</v>
      </c>
      <c r="L416">
        <v>0.58923300000000001</v>
      </c>
      <c r="M416">
        <v>0.56101726549999997</v>
      </c>
      <c r="N416">
        <v>0.56101726549999997</v>
      </c>
      <c r="O416">
        <v>0.48535340809999999</v>
      </c>
      <c r="P416">
        <v>0.48535340809999999</v>
      </c>
      <c r="Q416">
        <v>0.5116636994</v>
      </c>
      <c r="R416">
        <v>0.43044117059999998</v>
      </c>
      <c r="S416">
        <v>0.43044117059999998</v>
      </c>
      <c r="T416">
        <v>0.40084513389999998</v>
      </c>
      <c r="U416">
        <v>0.70033234990000004</v>
      </c>
      <c r="V416">
        <v>0.44059653830000001</v>
      </c>
      <c r="W416">
        <v>0.53335049209999996</v>
      </c>
      <c r="X416">
        <v>0.48742773519999999</v>
      </c>
      <c r="Y416">
        <v>0.52537924599999997</v>
      </c>
      <c r="Z416">
        <v>0.35326506569999999</v>
      </c>
      <c r="AA416">
        <v>0.39008175540000001</v>
      </c>
      <c r="AB416">
        <v>0.35642945390000003</v>
      </c>
      <c r="AC416">
        <v>0.4498274531</v>
      </c>
      <c r="AD416">
        <v>0.38918061399999998</v>
      </c>
      <c r="AE416">
        <v>0.30531705990000002</v>
      </c>
      <c r="AF416">
        <v>0.3669438183</v>
      </c>
      <c r="AG416">
        <v>0.30875142750000001</v>
      </c>
      <c r="AH416">
        <v>0.30875142750000001</v>
      </c>
    </row>
    <row r="417" spans="1:34" x14ac:dyDescent="0.35">
      <c r="A417" t="s">
        <v>115</v>
      </c>
      <c r="B417" t="s">
        <v>56</v>
      </c>
      <c r="C417" s="4" t="s">
        <v>112</v>
      </c>
      <c r="D417" t="s">
        <v>40</v>
      </c>
      <c r="E417" t="s">
        <v>31</v>
      </c>
      <c r="M417">
        <v>0.47279073589999998</v>
      </c>
      <c r="N417">
        <v>0.46492073589999999</v>
      </c>
      <c r="O417">
        <v>0.46594074940000002</v>
      </c>
      <c r="P417">
        <v>0.46023074940000003</v>
      </c>
      <c r="Q417">
        <v>0.44297077029999998</v>
      </c>
      <c r="R417">
        <v>0.42988335550000001</v>
      </c>
      <c r="S417">
        <v>0.41223335550000001</v>
      </c>
      <c r="T417">
        <v>0.38423278760000001</v>
      </c>
      <c r="U417">
        <v>0.43587498670000002</v>
      </c>
      <c r="V417">
        <v>0.44257682199999998</v>
      </c>
      <c r="W417">
        <v>0.44826213110000002</v>
      </c>
      <c r="X417">
        <v>0.43684861000000003</v>
      </c>
      <c r="Y417">
        <v>0.43193518749999998</v>
      </c>
      <c r="Z417">
        <v>0.45747324350000002</v>
      </c>
      <c r="AA417">
        <v>0.41487931719999999</v>
      </c>
      <c r="AB417">
        <v>0.4495327824</v>
      </c>
      <c r="AC417">
        <v>0.40979740590000002</v>
      </c>
      <c r="AD417">
        <v>0.40674670709999999</v>
      </c>
      <c r="AE417">
        <v>0.36225187139999998</v>
      </c>
      <c r="AF417">
        <v>0.32561028320000002</v>
      </c>
      <c r="AG417">
        <v>0.32589455890000002</v>
      </c>
      <c r="AH417">
        <v>0.32589455890000002</v>
      </c>
    </row>
    <row r="418" spans="1:34" x14ac:dyDescent="0.35">
      <c r="A418" t="s">
        <v>115</v>
      </c>
      <c r="B418" t="s">
        <v>56</v>
      </c>
      <c r="C418" s="4" t="s">
        <v>112</v>
      </c>
      <c r="D418" t="s">
        <v>40</v>
      </c>
      <c r="E418" t="s">
        <v>32</v>
      </c>
      <c r="F418">
        <v>23.885950000000001</v>
      </c>
      <c r="G418">
        <v>32.986969999999999</v>
      </c>
      <c r="H418">
        <v>31.952559999999998</v>
      </c>
      <c r="I418">
        <v>32.160339999999998</v>
      </c>
      <c r="J418">
        <v>33.015250000000002</v>
      </c>
      <c r="K418">
        <v>33.256186</v>
      </c>
      <c r="L418">
        <v>34.942045</v>
      </c>
      <c r="M418">
        <v>35.923602860000003</v>
      </c>
      <c r="N418">
        <v>35.638923859999998</v>
      </c>
      <c r="O418">
        <v>37.303049166000001</v>
      </c>
      <c r="P418">
        <v>37.096636166000003</v>
      </c>
      <c r="Q418">
        <v>27.028969335999999</v>
      </c>
      <c r="R418">
        <v>27.430233515000001</v>
      </c>
      <c r="S418">
        <v>26.791671515000001</v>
      </c>
      <c r="T418">
        <v>25.817391221000001</v>
      </c>
      <c r="U418">
        <v>26.038794600999999</v>
      </c>
      <c r="V418">
        <v>26.268473632999999</v>
      </c>
      <c r="W418">
        <v>26.760296278999999</v>
      </c>
      <c r="X418">
        <v>24.316112030999999</v>
      </c>
      <c r="Y418">
        <v>24.567035835999999</v>
      </c>
      <c r="Z418">
        <v>22.921768626999999</v>
      </c>
      <c r="AA418">
        <v>23.976831106999999</v>
      </c>
      <c r="AB418">
        <v>24.228398013</v>
      </c>
      <c r="AC418">
        <v>22.177392836999999</v>
      </c>
      <c r="AD418">
        <v>22.07963243</v>
      </c>
      <c r="AE418">
        <v>17.325540907000001</v>
      </c>
      <c r="AF418">
        <v>16.796878364000001</v>
      </c>
      <c r="AG418">
        <v>17.406338693999999</v>
      </c>
      <c r="AH418">
        <v>17.406338693999999</v>
      </c>
    </row>
    <row r="419" spans="1:34" x14ac:dyDescent="0.35">
      <c r="A419" t="s">
        <v>115</v>
      </c>
      <c r="B419" t="s">
        <v>56</v>
      </c>
      <c r="C419" s="4" t="s">
        <v>112</v>
      </c>
      <c r="D419" t="s">
        <v>40</v>
      </c>
      <c r="E419" t="s">
        <v>33</v>
      </c>
      <c r="F419">
        <v>0.19087000000000001</v>
      </c>
      <c r="G419">
        <v>0.22453000000000001</v>
      </c>
      <c r="H419">
        <v>0.22137000000000001</v>
      </c>
      <c r="I419">
        <v>0.21917</v>
      </c>
      <c r="J419">
        <v>0.22427</v>
      </c>
      <c r="K419">
        <v>0.23317099999999999</v>
      </c>
      <c r="L419">
        <v>0.234953</v>
      </c>
      <c r="M419">
        <v>0.32893001960000001</v>
      </c>
      <c r="N419">
        <v>0.32560875960000002</v>
      </c>
      <c r="O419">
        <v>0.34060107179999999</v>
      </c>
      <c r="P419">
        <v>0.3381929118</v>
      </c>
      <c r="Q419">
        <v>0.19814275889999999</v>
      </c>
      <c r="R419">
        <v>0.24966459999999999</v>
      </c>
      <c r="S419">
        <v>0.24221471</v>
      </c>
      <c r="T419">
        <v>0.22336243</v>
      </c>
      <c r="U419">
        <v>0.20134992400000001</v>
      </c>
      <c r="V419">
        <v>0.19669247400000001</v>
      </c>
      <c r="W419">
        <v>0.199981094</v>
      </c>
      <c r="X419">
        <v>0.204017844</v>
      </c>
      <c r="Y419">
        <v>0.28570174739999998</v>
      </c>
      <c r="Z419">
        <v>0.29904110740000001</v>
      </c>
      <c r="AA419">
        <v>0.40714631629999998</v>
      </c>
      <c r="AB419">
        <v>0.4929670645</v>
      </c>
      <c r="AC419">
        <v>0.47662638800000001</v>
      </c>
      <c r="AD419">
        <v>0.47264669279999999</v>
      </c>
      <c r="AE419">
        <v>0.39938702929999997</v>
      </c>
      <c r="AF419">
        <v>0.2182569983</v>
      </c>
      <c r="AG419">
        <v>0.20724422240000001</v>
      </c>
      <c r="AH419">
        <v>0.20724422240000001</v>
      </c>
    </row>
    <row r="420" spans="1:34" x14ac:dyDescent="0.35">
      <c r="A420" t="s">
        <v>115</v>
      </c>
      <c r="B420" t="s">
        <v>56</v>
      </c>
      <c r="C420" s="4" t="s">
        <v>112</v>
      </c>
      <c r="D420" t="s">
        <v>40</v>
      </c>
      <c r="E420" t="s">
        <v>34</v>
      </c>
      <c r="F420">
        <v>47.078299999999999</v>
      </c>
      <c r="G420">
        <v>56.838970000000003</v>
      </c>
      <c r="H420">
        <v>55.367640000000002</v>
      </c>
      <c r="I420">
        <v>54.834359999999997</v>
      </c>
      <c r="J420">
        <v>53.877920000000003</v>
      </c>
      <c r="K420">
        <v>55.319510999999999</v>
      </c>
      <c r="L420">
        <v>56.197147999999999</v>
      </c>
      <c r="M420">
        <v>36.11641882</v>
      </c>
      <c r="N420">
        <v>35.604335151000001</v>
      </c>
      <c r="O420">
        <v>38.409514588</v>
      </c>
      <c r="P420">
        <v>38.394426144000001</v>
      </c>
      <c r="Q420">
        <v>23.129212787</v>
      </c>
      <c r="R420">
        <v>31.410176772</v>
      </c>
      <c r="S420">
        <v>29.706491595999999</v>
      </c>
      <c r="T420">
        <v>30.370623791</v>
      </c>
      <c r="U420">
        <v>30.748665116000002</v>
      </c>
      <c r="V420">
        <v>30.456884941999999</v>
      </c>
      <c r="W420">
        <v>30.020180020000002</v>
      </c>
      <c r="X420">
        <v>28.126092162999999</v>
      </c>
      <c r="Y420">
        <v>26.630326377999999</v>
      </c>
      <c r="Z420">
        <v>20.894654191000001</v>
      </c>
      <c r="AA420">
        <v>22.646697229000001</v>
      </c>
      <c r="AB420">
        <v>24.37898775</v>
      </c>
      <c r="AC420">
        <v>21.095372362999999</v>
      </c>
      <c r="AD420">
        <v>20.837445303999999</v>
      </c>
      <c r="AE420">
        <v>16.316641904000001</v>
      </c>
      <c r="AF420">
        <v>15.354843020000001</v>
      </c>
      <c r="AG420">
        <v>15.926680884</v>
      </c>
      <c r="AH420">
        <v>16.565034444999998</v>
      </c>
    </row>
    <row r="421" spans="1:34" x14ac:dyDescent="0.35">
      <c r="A421" t="s">
        <v>115</v>
      </c>
      <c r="B421" t="s">
        <v>56</v>
      </c>
      <c r="C421" s="4" t="s">
        <v>112</v>
      </c>
      <c r="D421" t="s">
        <v>40</v>
      </c>
      <c r="E421" t="s">
        <v>35</v>
      </c>
      <c r="M421">
        <v>3.9287438807999999</v>
      </c>
      <c r="N421">
        <v>3.8542438807999999</v>
      </c>
      <c r="O421">
        <v>4.0204471839</v>
      </c>
      <c r="P421">
        <v>3.9664471839000002</v>
      </c>
      <c r="Q421">
        <v>3.9734472514000001</v>
      </c>
      <c r="R421">
        <v>3.8415421585999998</v>
      </c>
      <c r="S421">
        <v>3.6744421585999998</v>
      </c>
      <c r="T421">
        <v>3.3544916269999998</v>
      </c>
      <c r="U421">
        <v>3.8799994919</v>
      </c>
      <c r="V421">
        <v>3.9440055427999998</v>
      </c>
      <c r="W421">
        <v>3.9991877897000001</v>
      </c>
      <c r="X421">
        <v>3.8839013714999999</v>
      </c>
      <c r="Y421">
        <v>3.8585325341000001</v>
      </c>
      <c r="Z421">
        <v>3.7821455918</v>
      </c>
      <c r="AA421">
        <v>3.7111542687000001</v>
      </c>
      <c r="AB421">
        <v>3.9243029109999998</v>
      </c>
      <c r="AC421">
        <v>3.6155859299999999</v>
      </c>
      <c r="AD421">
        <v>3.5591268147999999</v>
      </c>
      <c r="AE421">
        <v>2.7748635567000002</v>
      </c>
      <c r="AF421">
        <v>2.7719388723999998</v>
      </c>
      <c r="AG421">
        <v>2.8191339091000001</v>
      </c>
      <c r="AH421">
        <v>2.8191339091000001</v>
      </c>
    </row>
    <row r="422" spans="1:34" x14ac:dyDescent="0.35">
      <c r="A422" t="s">
        <v>115</v>
      </c>
      <c r="B422" t="s">
        <v>56</v>
      </c>
      <c r="C422" s="4" t="s">
        <v>112</v>
      </c>
      <c r="D422" t="s">
        <v>40</v>
      </c>
      <c r="E422" t="s">
        <v>36</v>
      </c>
      <c r="F422">
        <v>9.9208499999999997</v>
      </c>
      <c r="G422">
        <v>5.3836500000000003</v>
      </c>
      <c r="H422">
        <v>5.1796699999999998</v>
      </c>
      <c r="I422">
        <v>5.2133900000000004</v>
      </c>
      <c r="J422">
        <v>7.7225659999999996</v>
      </c>
      <c r="K422">
        <v>7.9736310000000001</v>
      </c>
      <c r="L422">
        <v>8.4669319999999999</v>
      </c>
      <c r="M422">
        <v>18.191912861999999</v>
      </c>
      <c r="N422">
        <v>17.946614862000001</v>
      </c>
      <c r="O422">
        <v>15.386321433999999</v>
      </c>
      <c r="P422">
        <v>15.208461434</v>
      </c>
      <c r="Q422">
        <v>13.725020894</v>
      </c>
      <c r="R422">
        <v>13.641372927000001</v>
      </c>
      <c r="S422">
        <v>13.091144927</v>
      </c>
      <c r="T422">
        <v>12.8524806</v>
      </c>
      <c r="U422">
        <v>13.409849412</v>
      </c>
      <c r="V422">
        <v>13.615139449000001</v>
      </c>
      <c r="W422">
        <v>13.803406786</v>
      </c>
      <c r="X422">
        <v>13.771929008000001</v>
      </c>
      <c r="Y422">
        <v>13.096064696999999</v>
      </c>
      <c r="Z422">
        <v>12.920346197000001</v>
      </c>
      <c r="AA422">
        <v>12.558499633</v>
      </c>
      <c r="AB422">
        <v>13.225778621</v>
      </c>
      <c r="AC422">
        <v>12.258924634</v>
      </c>
      <c r="AD422">
        <v>11.988209198</v>
      </c>
      <c r="AE422">
        <v>9.2603674291000004</v>
      </c>
      <c r="AF422">
        <v>9.2209554732000001</v>
      </c>
      <c r="AG422">
        <v>9.3966366406000006</v>
      </c>
      <c r="AH422">
        <v>9.3966366406000006</v>
      </c>
    </row>
    <row r="423" spans="1:34" x14ac:dyDescent="0.35">
      <c r="A423" t="s">
        <v>115</v>
      </c>
      <c r="B423" t="s">
        <v>56</v>
      </c>
      <c r="C423" s="4" t="s">
        <v>112</v>
      </c>
      <c r="D423" t="s">
        <v>40</v>
      </c>
      <c r="E423" t="s">
        <v>37</v>
      </c>
      <c r="F423">
        <v>6.9862099999999998</v>
      </c>
      <c r="G423">
        <v>3.8401000000000001</v>
      </c>
      <c r="H423">
        <v>3.7066499999999998</v>
      </c>
      <c r="I423">
        <v>3.7400799999999998</v>
      </c>
      <c r="J423">
        <v>6.2066670000000004</v>
      </c>
      <c r="K423">
        <v>6.4109090000000002</v>
      </c>
      <c r="L423">
        <v>6.7945770000000003</v>
      </c>
      <c r="M423">
        <v>14.462829148000001</v>
      </c>
      <c r="N423">
        <v>14.250743148</v>
      </c>
      <c r="O423">
        <v>11.955049968999999</v>
      </c>
      <c r="P423">
        <v>11.801270969000001</v>
      </c>
      <c r="Q423">
        <v>11.422738106000001</v>
      </c>
      <c r="R423">
        <v>11.145738476</v>
      </c>
      <c r="S423">
        <v>10.670009476000001</v>
      </c>
      <c r="T423">
        <v>10.167465384</v>
      </c>
      <c r="U423">
        <v>11.088971722</v>
      </c>
      <c r="V423">
        <v>11.269975342</v>
      </c>
      <c r="W423">
        <v>11.423810486000001</v>
      </c>
      <c r="X423">
        <v>11.217130430999999</v>
      </c>
      <c r="Y423">
        <v>11.098618863</v>
      </c>
      <c r="Z423">
        <v>10.940905426</v>
      </c>
      <c r="AA423">
        <v>10.676881354000001</v>
      </c>
      <c r="AB423">
        <v>11.315653614</v>
      </c>
      <c r="AC423">
        <v>10.454757522</v>
      </c>
      <c r="AD423">
        <v>10.248727286999999</v>
      </c>
      <c r="AE423">
        <v>7.9840145937999996</v>
      </c>
      <c r="AF423">
        <v>7.9501310327999999</v>
      </c>
      <c r="AG423">
        <v>8.1166132982000008</v>
      </c>
      <c r="AH423">
        <v>8.1166132982000008</v>
      </c>
    </row>
    <row r="424" spans="1:34" x14ac:dyDescent="0.35">
      <c r="A424" t="s">
        <v>115</v>
      </c>
      <c r="B424" t="s">
        <v>56</v>
      </c>
      <c r="C424" s="4" t="s">
        <v>112</v>
      </c>
      <c r="D424" t="s">
        <v>40</v>
      </c>
      <c r="E424" t="s">
        <v>38</v>
      </c>
      <c r="F424">
        <v>29.511710000000001</v>
      </c>
      <c r="G424">
        <v>30.977889999999999</v>
      </c>
      <c r="H424">
        <v>29.138439999999999</v>
      </c>
      <c r="I424">
        <v>28.529330000000002</v>
      </c>
      <c r="J424">
        <v>29.399989999999999</v>
      </c>
      <c r="K424">
        <v>31.579529000000001</v>
      </c>
      <c r="L424">
        <v>32.633626999999997</v>
      </c>
      <c r="M424">
        <v>38.005216941999997</v>
      </c>
      <c r="N424">
        <v>37.992397449000002</v>
      </c>
      <c r="O424">
        <v>33.041328638000003</v>
      </c>
      <c r="P424">
        <v>33.032838947000002</v>
      </c>
      <c r="Q424">
        <v>6.7171017300999996</v>
      </c>
      <c r="R424">
        <v>21.523447321999999</v>
      </c>
      <c r="S424">
        <v>19.326015599000002</v>
      </c>
      <c r="T424">
        <v>26.074203603000001</v>
      </c>
      <c r="U424">
        <v>20.133045354</v>
      </c>
      <c r="V424">
        <v>21.476133073</v>
      </c>
      <c r="W424">
        <v>23.160282341999999</v>
      </c>
      <c r="X424">
        <v>22.537543421999999</v>
      </c>
      <c r="Y424">
        <v>5.9408541077999999</v>
      </c>
      <c r="Z424">
        <v>11.98439991</v>
      </c>
      <c r="AA424">
        <v>17.189442338999999</v>
      </c>
      <c r="AB424">
        <v>16.704826536999999</v>
      </c>
      <c r="AC424">
        <v>16.800364630000001</v>
      </c>
      <c r="AD424">
        <v>13.127151502</v>
      </c>
      <c r="AE424">
        <v>7.2972290650999998</v>
      </c>
      <c r="AF424">
        <v>7.9276776176999997</v>
      </c>
      <c r="AG424">
        <v>7.9989936953000003</v>
      </c>
      <c r="AH424">
        <v>9.4158623912999992</v>
      </c>
    </row>
    <row r="425" spans="1:34" x14ac:dyDescent="0.35">
      <c r="A425" t="s">
        <v>115</v>
      </c>
      <c r="B425" t="s">
        <v>56</v>
      </c>
      <c r="C425" s="4" t="s">
        <v>112</v>
      </c>
      <c r="D425" t="s">
        <v>40</v>
      </c>
      <c r="E425" t="s">
        <v>39</v>
      </c>
      <c r="F425">
        <v>1.1671</v>
      </c>
      <c r="G425">
        <v>5.3386199999999997</v>
      </c>
      <c r="H425">
        <v>5.2563000000000004</v>
      </c>
      <c r="I425">
        <v>5.2712300000000001</v>
      </c>
      <c r="J425">
        <v>5.39968</v>
      </c>
      <c r="K425">
        <v>5.7331490000000001</v>
      </c>
      <c r="L425">
        <v>6.1807930000000004</v>
      </c>
      <c r="M425">
        <v>4.0830860671</v>
      </c>
      <c r="N425">
        <v>4.0750201870999998</v>
      </c>
      <c r="O425">
        <v>3.2061358485000002</v>
      </c>
      <c r="P425">
        <v>3.2002874585000001</v>
      </c>
      <c r="Q425">
        <v>1.4470579162999999</v>
      </c>
      <c r="R425">
        <v>1.5375671665999999</v>
      </c>
      <c r="S425">
        <v>1.5194745766</v>
      </c>
      <c r="T425">
        <v>1.6705899221</v>
      </c>
      <c r="U425">
        <v>1.8333038585999999</v>
      </c>
      <c r="V425">
        <v>1.8383568048000001</v>
      </c>
      <c r="W425">
        <v>1.8580389276</v>
      </c>
      <c r="X425">
        <v>1.6792836375</v>
      </c>
      <c r="Y425">
        <v>1.8842529719000001</v>
      </c>
      <c r="Z425">
        <v>1.4940523745000001</v>
      </c>
      <c r="AA425">
        <v>1.3335935791</v>
      </c>
      <c r="AB425">
        <v>1.331558912</v>
      </c>
      <c r="AC425">
        <v>1.2603420574999999</v>
      </c>
      <c r="AD425">
        <v>1.3724077919</v>
      </c>
      <c r="AE425">
        <v>1.0840163538000001</v>
      </c>
      <c r="AF425">
        <v>1.3214697968</v>
      </c>
      <c r="AG425">
        <v>1.0821072212</v>
      </c>
      <c r="AH425">
        <v>1.0821072212</v>
      </c>
    </row>
    <row r="426" spans="1:34" x14ac:dyDescent="0.35">
      <c r="A426" t="s">
        <v>115</v>
      </c>
      <c r="B426" t="s">
        <v>56</v>
      </c>
      <c r="C426" s="4" t="s">
        <v>113</v>
      </c>
      <c r="D426" t="s">
        <v>41</v>
      </c>
      <c r="E426" t="s">
        <v>31</v>
      </c>
      <c r="M426">
        <v>0.30570706600000003</v>
      </c>
      <c r="N426">
        <v>0.320834805</v>
      </c>
      <c r="O426">
        <v>0.33405580299999998</v>
      </c>
      <c r="P426">
        <v>0.34896116799999999</v>
      </c>
      <c r="Q426">
        <v>0.30756114150000002</v>
      </c>
      <c r="R426">
        <v>0.33613257749999997</v>
      </c>
      <c r="S426">
        <v>0.37356064750000001</v>
      </c>
      <c r="T426">
        <v>0.39736742250000001</v>
      </c>
      <c r="U426">
        <v>0.42363793840000002</v>
      </c>
      <c r="V426">
        <v>0.41138613419999998</v>
      </c>
      <c r="W426">
        <v>0.34649510439999998</v>
      </c>
      <c r="X426">
        <v>0.44643806139999997</v>
      </c>
      <c r="Y426">
        <v>0.45127080590000002</v>
      </c>
      <c r="Z426">
        <v>0.40057302490000002</v>
      </c>
      <c r="AA426">
        <v>0.35389628490000002</v>
      </c>
      <c r="AB426">
        <v>0.34374740240000001</v>
      </c>
      <c r="AC426">
        <v>0.41349310150000002</v>
      </c>
      <c r="AD426">
        <v>0.42928888939999998</v>
      </c>
      <c r="AE426">
        <v>0.37384036339999999</v>
      </c>
      <c r="AF426">
        <v>0.3511435443</v>
      </c>
      <c r="AG426">
        <v>0.35143906089999999</v>
      </c>
      <c r="AH426">
        <v>0.35143906089999999</v>
      </c>
    </row>
    <row r="427" spans="1:34" x14ac:dyDescent="0.35">
      <c r="A427" t="s">
        <v>115</v>
      </c>
      <c r="B427" t="s">
        <v>56</v>
      </c>
      <c r="C427" s="4" t="s">
        <v>113</v>
      </c>
      <c r="D427" t="s">
        <v>41</v>
      </c>
      <c r="E427" t="s">
        <v>32</v>
      </c>
      <c r="F427">
        <v>117.36028</v>
      </c>
      <c r="G427">
        <v>22.687950000000001</v>
      </c>
      <c r="H427">
        <v>22.710180000000001</v>
      </c>
      <c r="I427">
        <v>22.534649999999999</v>
      </c>
      <c r="J427">
        <v>23.090323999999999</v>
      </c>
      <c r="K427">
        <v>24.592084</v>
      </c>
      <c r="L427">
        <v>24.664740999999999</v>
      </c>
      <c r="M427">
        <v>41.069621769999998</v>
      </c>
      <c r="N427">
        <v>43.067997140000003</v>
      </c>
      <c r="O427">
        <v>43.930754892000003</v>
      </c>
      <c r="P427">
        <v>45.939337580999997</v>
      </c>
      <c r="Q427">
        <v>39.546709792999998</v>
      </c>
      <c r="R427">
        <v>43.563788576</v>
      </c>
      <c r="S427">
        <v>48.561079544000002</v>
      </c>
      <c r="T427">
        <v>52.242961344999998</v>
      </c>
      <c r="U427">
        <v>55.813709891000002</v>
      </c>
      <c r="V427">
        <v>53.677285867999998</v>
      </c>
      <c r="W427">
        <v>45.644236274999997</v>
      </c>
      <c r="X427">
        <v>58.972169190000002</v>
      </c>
      <c r="Y427">
        <v>61.109986896000002</v>
      </c>
      <c r="Z427">
        <v>54.307171195000002</v>
      </c>
      <c r="AA427">
        <v>48.067355159999998</v>
      </c>
      <c r="AB427">
        <v>46.240316905999997</v>
      </c>
      <c r="AC427">
        <v>56.133708273000003</v>
      </c>
      <c r="AD427">
        <v>58.211241716000004</v>
      </c>
      <c r="AE427">
        <v>46.236404567000001</v>
      </c>
      <c r="AF427">
        <v>43.78456371</v>
      </c>
      <c r="AG427">
        <v>43.797905190999998</v>
      </c>
      <c r="AH427">
        <v>43.797905190999998</v>
      </c>
    </row>
    <row r="428" spans="1:34" x14ac:dyDescent="0.35">
      <c r="A428" t="s">
        <v>115</v>
      </c>
      <c r="B428" t="s">
        <v>56</v>
      </c>
      <c r="C428" s="4" t="s">
        <v>113</v>
      </c>
      <c r="D428" t="s">
        <v>41</v>
      </c>
      <c r="E428" t="s">
        <v>33</v>
      </c>
      <c r="F428">
        <v>3.635E-2</v>
      </c>
      <c r="G428">
        <v>5.8639999999999998E-2</v>
      </c>
      <c r="H428">
        <v>5.8939999999999999E-2</v>
      </c>
      <c r="I428">
        <v>5.5629999999999999E-2</v>
      </c>
      <c r="J428">
        <v>5.7480000000000003E-2</v>
      </c>
      <c r="K428">
        <v>5.8109000000000001E-2</v>
      </c>
      <c r="L428">
        <v>5.8879000000000001E-2</v>
      </c>
      <c r="M428">
        <v>0.32957153979999998</v>
      </c>
      <c r="N428">
        <v>0.34550606569999998</v>
      </c>
      <c r="O428">
        <v>0.39201903319999998</v>
      </c>
      <c r="P428">
        <v>0.40802960710000002</v>
      </c>
      <c r="Q428">
        <v>0.65680517000000005</v>
      </c>
      <c r="R428">
        <v>0.67913029270000003</v>
      </c>
      <c r="S428">
        <v>0.71897025619999999</v>
      </c>
      <c r="T428">
        <v>0.75887213549999999</v>
      </c>
      <c r="U428">
        <v>0.80556854229999997</v>
      </c>
      <c r="V428">
        <v>0.79688285599999997</v>
      </c>
      <c r="W428">
        <v>0.72922307480000004</v>
      </c>
      <c r="X428">
        <v>0.83577849989999997</v>
      </c>
      <c r="Y428">
        <v>0.89061679930000004</v>
      </c>
      <c r="Z428">
        <v>0.83591782299999995</v>
      </c>
      <c r="AA428">
        <v>0.66342453239999999</v>
      </c>
      <c r="AB428">
        <v>0.65174453830000001</v>
      </c>
      <c r="AC428">
        <v>0.73136021129999995</v>
      </c>
      <c r="AD428">
        <v>0.744154439</v>
      </c>
      <c r="AE428">
        <v>0.70464802680000005</v>
      </c>
      <c r="AF428">
        <v>0.67629936850000005</v>
      </c>
      <c r="AG428">
        <v>0.67629936850000005</v>
      </c>
      <c r="AH428">
        <v>0.67629936850000005</v>
      </c>
    </row>
    <row r="429" spans="1:34" x14ac:dyDescent="0.35">
      <c r="A429" t="s">
        <v>115</v>
      </c>
      <c r="B429" t="s">
        <v>56</v>
      </c>
      <c r="C429" s="4" t="s">
        <v>113</v>
      </c>
      <c r="D429" t="s">
        <v>41</v>
      </c>
      <c r="E429" t="s">
        <v>34</v>
      </c>
      <c r="F429">
        <v>5.9043799999999997</v>
      </c>
      <c r="G429">
        <v>9.8356399999999997</v>
      </c>
      <c r="H429">
        <v>9.7533300000000001</v>
      </c>
      <c r="I429">
        <v>9.1975499999999997</v>
      </c>
      <c r="J429">
        <v>9.2294669999999996</v>
      </c>
      <c r="K429">
        <v>9.3948499999999999</v>
      </c>
      <c r="L429">
        <v>9.5656800000000004</v>
      </c>
      <c r="M429">
        <v>5.8052613433999998</v>
      </c>
      <c r="N429">
        <v>6.3762878411999999</v>
      </c>
      <c r="O429">
        <v>6.0004280192000001</v>
      </c>
      <c r="P429">
        <v>5.9863021570999999</v>
      </c>
      <c r="Q429">
        <v>3.3018827979999998</v>
      </c>
      <c r="R429">
        <v>3.3479111995999999</v>
      </c>
      <c r="S429">
        <v>3.4396890311999999</v>
      </c>
      <c r="T429">
        <v>3.3155546446000002</v>
      </c>
      <c r="U429">
        <v>3.5300804220000002</v>
      </c>
      <c r="V429">
        <v>3.5380575379999999</v>
      </c>
      <c r="W429">
        <v>3.3864412707999998</v>
      </c>
      <c r="X429">
        <v>3.6530679211999999</v>
      </c>
      <c r="Y429">
        <v>5.6957583307000004</v>
      </c>
      <c r="Z429">
        <v>5.5724204638000003</v>
      </c>
      <c r="AA429">
        <v>5.1633450559999998</v>
      </c>
      <c r="AB429">
        <v>5.1312295191999997</v>
      </c>
      <c r="AC429">
        <v>5.2749511918999996</v>
      </c>
      <c r="AD429">
        <v>5.4357135959000003</v>
      </c>
      <c r="AE429">
        <v>5.7540559964</v>
      </c>
      <c r="AF429">
        <v>5.6962709103</v>
      </c>
      <c r="AG429">
        <v>5.8006087442999998</v>
      </c>
      <c r="AH429">
        <v>5.7689394442999999</v>
      </c>
    </row>
    <row r="430" spans="1:34" x14ac:dyDescent="0.35">
      <c r="A430" t="s">
        <v>115</v>
      </c>
      <c r="B430" t="s">
        <v>56</v>
      </c>
      <c r="C430" s="4" t="s">
        <v>113</v>
      </c>
      <c r="D430" t="s">
        <v>41</v>
      </c>
      <c r="E430" t="s">
        <v>35</v>
      </c>
      <c r="M430">
        <v>2.8555456780999999</v>
      </c>
      <c r="N430">
        <v>2.9987279281000001</v>
      </c>
      <c r="O430">
        <v>3.0619918818</v>
      </c>
      <c r="P430">
        <v>3.2030823817999998</v>
      </c>
      <c r="Q430">
        <v>2.8110182773000001</v>
      </c>
      <c r="R430">
        <v>3.0861347473</v>
      </c>
      <c r="S430">
        <v>3.4404275872999999</v>
      </c>
      <c r="T430">
        <v>3.6667926273</v>
      </c>
      <c r="U430">
        <v>3.9145388924</v>
      </c>
      <c r="V430">
        <v>3.7982724743</v>
      </c>
      <c r="W430">
        <v>3.1842900524000002</v>
      </c>
      <c r="X430">
        <v>4.1301452566999997</v>
      </c>
      <c r="Y430">
        <v>4.1996024999000001</v>
      </c>
      <c r="Z430">
        <v>3.7197371384000002</v>
      </c>
      <c r="AA430">
        <v>3.2734035867000002</v>
      </c>
      <c r="AB430">
        <v>3.1767637300999998</v>
      </c>
      <c r="AC430">
        <v>3.8370321267</v>
      </c>
      <c r="AD430">
        <v>3.9872105465000001</v>
      </c>
      <c r="AE430">
        <v>3.4886903552000001</v>
      </c>
      <c r="AF430">
        <v>3.2725700421999999</v>
      </c>
      <c r="AG430">
        <v>3.2741201661999999</v>
      </c>
      <c r="AH430">
        <v>3.2741201661999999</v>
      </c>
    </row>
    <row r="431" spans="1:34" x14ac:dyDescent="0.35">
      <c r="A431" t="s">
        <v>115</v>
      </c>
      <c r="B431" t="s">
        <v>56</v>
      </c>
      <c r="C431" s="4" t="s">
        <v>113</v>
      </c>
      <c r="D431" t="s">
        <v>41</v>
      </c>
      <c r="E431" t="s">
        <v>36</v>
      </c>
      <c r="F431">
        <v>15.63228</v>
      </c>
      <c r="G431">
        <v>2.8320400000000001</v>
      </c>
      <c r="H431">
        <v>2.82667</v>
      </c>
      <c r="I431">
        <v>2.8125</v>
      </c>
      <c r="J431">
        <v>3.1058810000000001</v>
      </c>
      <c r="K431">
        <v>3.309952</v>
      </c>
      <c r="L431">
        <v>3.3199939999999999</v>
      </c>
      <c r="M431">
        <v>5.8506802616</v>
      </c>
      <c r="N431">
        <v>6.1271605472999999</v>
      </c>
      <c r="O431">
        <v>6.2503844416999996</v>
      </c>
      <c r="P431">
        <v>6.5175262373000002</v>
      </c>
      <c r="Q431">
        <v>5.5198074427000003</v>
      </c>
      <c r="R431">
        <v>6.0460486144000001</v>
      </c>
      <c r="S431">
        <v>6.7230803757000004</v>
      </c>
      <c r="T431">
        <v>7.1508208350000002</v>
      </c>
      <c r="U431">
        <v>7.6115562323999999</v>
      </c>
      <c r="V431">
        <v>7.3862040926999999</v>
      </c>
      <c r="W431">
        <v>6.2075187164000001</v>
      </c>
      <c r="X431">
        <v>8.0175132951000005</v>
      </c>
      <c r="Y431">
        <v>8.1742974562999997</v>
      </c>
      <c r="Z431">
        <v>7.2701757277999999</v>
      </c>
      <c r="AA431">
        <v>6.4387925825999996</v>
      </c>
      <c r="AB431">
        <v>6.2562255723</v>
      </c>
      <c r="AC431">
        <v>7.5082927498999998</v>
      </c>
      <c r="AD431">
        <v>7.7931255591999999</v>
      </c>
      <c r="AE431">
        <v>6.7896570967000001</v>
      </c>
      <c r="AF431">
        <v>6.3817194002999997</v>
      </c>
      <c r="AG431">
        <v>6.3851845259999997</v>
      </c>
      <c r="AH431">
        <v>6.3851845259999997</v>
      </c>
    </row>
    <row r="432" spans="1:34" x14ac:dyDescent="0.35">
      <c r="A432" t="s">
        <v>115</v>
      </c>
      <c r="B432" t="s">
        <v>56</v>
      </c>
      <c r="C432" s="4" t="s">
        <v>113</v>
      </c>
      <c r="D432" t="s">
        <v>41</v>
      </c>
      <c r="E432" t="s">
        <v>37</v>
      </c>
      <c r="F432">
        <v>15.609909999999999</v>
      </c>
      <c r="G432">
        <v>2.8151199999999998</v>
      </c>
      <c r="H432">
        <v>2.8097300000000001</v>
      </c>
      <c r="I432">
        <v>2.7978299999999998</v>
      </c>
      <c r="J432">
        <v>3.0944509999999998</v>
      </c>
      <c r="K432">
        <v>3.298184</v>
      </c>
      <c r="L432">
        <v>3.3079230000000002</v>
      </c>
      <c r="M432">
        <v>5.5939773315999997</v>
      </c>
      <c r="N432">
        <v>5.8686597232000004</v>
      </c>
      <c r="O432">
        <v>5.9873955809000003</v>
      </c>
      <c r="P432">
        <v>6.2544509665000003</v>
      </c>
      <c r="Q432">
        <v>5.4578825099000001</v>
      </c>
      <c r="R432">
        <v>5.9810011155999998</v>
      </c>
      <c r="S432">
        <v>6.6558346509000001</v>
      </c>
      <c r="T432">
        <v>7.0829438221999999</v>
      </c>
      <c r="U432">
        <v>7.545820097</v>
      </c>
      <c r="V432">
        <v>7.3227225255999997</v>
      </c>
      <c r="W432">
        <v>6.1489752910000002</v>
      </c>
      <c r="X432">
        <v>7.9522278212000002</v>
      </c>
      <c r="Y432">
        <v>8.1006257509000008</v>
      </c>
      <c r="Z432">
        <v>7.1953715142999997</v>
      </c>
      <c r="AA432">
        <v>6.3631952186999996</v>
      </c>
      <c r="AB432">
        <v>6.1812193877999997</v>
      </c>
      <c r="AC432">
        <v>7.4317371736000002</v>
      </c>
      <c r="AD432">
        <v>7.7163267323999998</v>
      </c>
      <c r="AE432">
        <v>6.7197693718</v>
      </c>
      <c r="AF432">
        <v>6.3114159324000001</v>
      </c>
      <c r="AG432">
        <v>6.3148456165000004</v>
      </c>
      <c r="AH432">
        <v>6.3148456165000004</v>
      </c>
    </row>
    <row r="433" spans="1:34" x14ac:dyDescent="0.35">
      <c r="A433" t="s">
        <v>115</v>
      </c>
      <c r="B433" t="s">
        <v>56</v>
      </c>
      <c r="C433" s="4" t="s">
        <v>113</v>
      </c>
      <c r="D433" t="s">
        <v>41</v>
      </c>
      <c r="E433" t="s">
        <v>38</v>
      </c>
      <c r="F433">
        <v>1.3740600000000001</v>
      </c>
      <c r="G433">
        <v>1.2608699999999999</v>
      </c>
      <c r="H433">
        <v>1.26214</v>
      </c>
      <c r="I433">
        <v>1.0221100000000001</v>
      </c>
      <c r="J433">
        <v>0.74670300000000001</v>
      </c>
      <c r="K433">
        <v>0.76508399999999999</v>
      </c>
      <c r="L433">
        <v>0.78379900000000002</v>
      </c>
      <c r="M433">
        <v>0.90516804390000005</v>
      </c>
      <c r="N433">
        <v>0.9125990142</v>
      </c>
      <c r="O433">
        <v>0.92077583510000005</v>
      </c>
      <c r="P433">
        <v>0.92683480750000002</v>
      </c>
      <c r="Q433">
        <v>0.17625193350000001</v>
      </c>
      <c r="R433">
        <v>0.1893515063</v>
      </c>
      <c r="S433">
        <v>0.20753210820000001</v>
      </c>
      <c r="T433">
        <v>0.21837721970000001</v>
      </c>
      <c r="U433">
        <v>0.23287706329999999</v>
      </c>
      <c r="V433">
        <v>0.2276844911</v>
      </c>
      <c r="W433">
        <v>0.19768378010000001</v>
      </c>
      <c r="X433">
        <v>0.24427388929999999</v>
      </c>
      <c r="Y433">
        <v>0.24896061019999999</v>
      </c>
      <c r="Z433">
        <v>0.2272770566</v>
      </c>
      <c r="AA433">
        <v>0.20259801050000001</v>
      </c>
      <c r="AB433">
        <v>0.19800004260000001</v>
      </c>
      <c r="AC433">
        <v>0.22951272449999999</v>
      </c>
      <c r="AD433">
        <v>0.23606947610000001</v>
      </c>
      <c r="AE433">
        <v>0.20165349539999999</v>
      </c>
      <c r="AF433">
        <v>0.19803995150000001</v>
      </c>
      <c r="AG433">
        <v>0.1994980703</v>
      </c>
      <c r="AH433">
        <v>0.19928047030000001</v>
      </c>
    </row>
    <row r="434" spans="1:34" x14ac:dyDescent="0.35">
      <c r="A434" t="s">
        <v>115</v>
      </c>
      <c r="B434" t="s">
        <v>56</v>
      </c>
      <c r="C434" s="4" t="s">
        <v>113</v>
      </c>
      <c r="D434" t="s">
        <v>41</v>
      </c>
      <c r="E434" t="s">
        <v>39</v>
      </c>
      <c r="F434">
        <v>22.134450000000001</v>
      </c>
      <c r="G434">
        <v>7.173</v>
      </c>
      <c r="H434">
        <v>7.1836900000000004</v>
      </c>
      <c r="I434">
        <v>7.1791400000000003</v>
      </c>
      <c r="J434">
        <v>7.3165789999999999</v>
      </c>
      <c r="K434">
        <v>7.8315010000000003</v>
      </c>
      <c r="L434">
        <v>7.837796</v>
      </c>
      <c r="M434">
        <v>5.945108909</v>
      </c>
      <c r="N434">
        <v>6.2441645167999997</v>
      </c>
      <c r="O434">
        <v>6.3871196237000003</v>
      </c>
      <c r="P434">
        <v>6.6895059399000001</v>
      </c>
      <c r="Q434">
        <v>5.8400774321000002</v>
      </c>
      <c r="R434">
        <v>6.4399498225</v>
      </c>
      <c r="S434">
        <v>7.1901993251</v>
      </c>
      <c r="T434">
        <v>7.6919215962000003</v>
      </c>
      <c r="U434">
        <v>8.2358942055999993</v>
      </c>
      <c r="V434">
        <v>7.9864719743999997</v>
      </c>
      <c r="W434">
        <v>6.7036101736000004</v>
      </c>
      <c r="X434">
        <v>8.7031686368999992</v>
      </c>
      <c r="Y434">
        <v>8.9249255096999995</v>
      </c>
      <c r="Z434">
        <v>7.8892587699999996</v>
      </c>
      <c r="AA434">
        <v>6.8835807912</v>
      </c>
      <c r="AB434">
        <v>6.6687308596000001</v>
      </c>
      <c r="AC434">
        <v>8.0906532869000003</v>
      </c>
      <c r="AD434">
        <v>8.4104089814999998</v>
      </c>
      <c r="AE434">
        <v>7.0178256457000003</v>
      </c>
      <c r="AF434">
        <v>6.5610889025999999</v>
      </c>
      <c r="AG434">
        <v>6.5644114019000002</v>
      </c>
      <c r="AH434">
        <v>6.5644114019000002</v>
      </c>
    </row>
    <row r="435" spans="1:34" x14ac:dyDescent="0.35">
      <c r="A435" t="s">
        <v>115</v>
      </c>
      <c r="B435" t="s">
        <v>56</v>
      </c>
      <c r="C435" s="4" t="s">
        <v>114</v>
      </c>
      <c r="D435" t="s">
        <v>42</v>
      </c>
      <c r="E435" t="s">
        <v>31</v>
      </c>
      <c r="M435">
        <v>1.4797581400000001E-2</v>
      </c>
      <c r="N435">
        <v>1.4797581400000001E-2</v>
      </c>
      <c r="O435">
        <v>8.3856635999999991E-3</v>
      </c>
      <c r="P435">
        <v>8.3856635999999991E-3</v>
      </c>
      <c r="Q435">
        <v>1.3816684100000001E-2</v>
      </c>
      <c r="R435">
        <v>1.3816684100000001E-2</v>
      </c>
      <c r="S435">
        <v>1.3816684100000001E-2</v>
      </c>
      <c r="T435">
        <v>1.3924843100000001E-2</v>
      </c>
      <c r="U435">
        <v>1.1232926900000001E-2</v>
      </c>
      <c r="V435">
        <v>1.1232926900000001E-2</v>
      </c>
      <c r="W435">
        <v>1.1232926900000001E-2</v>
      </c>
      <c r="X435">
        <v>9.2610134000000004E-3</v>
      </c>
      <c r="Y435">
        <v>5.9013961000000002E-3</v>
      </c>
      <c r="Z435">
        <v>4.0775704000000001E-3</v>
      </c>
      <c r="AA435">
        <v>3.8572633999999998E-3</v>
      </c>
      <c r="AB435">
        <v>5.0782704000000003E-3</v>
      </c>
      <c r="AC435">
        <v>5.6188284000000003E-3</v>
      </c>
      <c r="AD435">
        <v>4.8686383000000003E-3</v>
      </c>
      <c r="AE435">
        <v>2.6121813E-3</v>
      </c>
      <c r="AF435">
        <v>3.350689E-3</v>
      </c>
      <c r="AG435">
        <v>3.3329306000000002E-3</v>
      </c>
      <c r="AH435">
        <v>3.3329306000000002E-3</v>
      </c>
    </row>
    <row r="436" spans="1:34" x14ac:dyDescent="0.35">
      <c r="A436" t="s">
        <v>115</v>
      </c>
      <c r="B436" t="s">
        <v>56</v>
      </c>
      <c r="C436" s="4" t="s">
        <v>114</v>
      </c>
      <c r="D436" t="s">
        <v>42</v>
      </c>
      <c r="E436" t="s">
        <v>32</v>
      </c>
      <c r="F436">
        <v>40.137999999999998</v>
      </c>
      <c r="G436">
        <v>41.856769999999997</v>
      </c>
      <c r="H436">
        <v>43.153649999999999</v>
      </c>
      <c r="I436">
        <v>44.464579999999998</v>
      </c>
      <c r="J436">
        <v>44.491590000000002</v>
      </c>
      <c r="K436">
        <v>46.459094999999998</v>
      </c>
      <c r="L436">
        <v>48.391168</v>
      </c>
      <c r="M436">
        <v>0.58117121000000005</v>
      </c>
      <c r="N436">
        <v>0.58117121000000005</v>
      </c>
      <c r="O436">
        <v>0.60489755999999995</v>
      </c>
      <c r="P436">
        <v>0.60489755999999995</v>
      </c>
      <c r="Q436">
        <v>0.43733749999999999</v>
      </c>
      <c r="R436">
        <v>0.43733749999999999</v>
      </c>
      <c r="S436">
        <v>0.43733749999999999</v>
      </c>
      <c r="T436">
        <v>0.43927421999999999</v>
      </c>
      <c r="U436">
        <v>0.40703486</v>
      </c>
      <c r="V436">
        <v>0.40703486</v>
      </c>
      <c r="W436">
        <v>0.40703486</v>
      </c>
      <c r="X436">
        <v>0.38046537000000002</v>
      </c>
      <c r="Y436">
        <v>0.3701739</v>
      </c>
      <c r="Z436">
        <v>0.32017324000000003</v>
      </c>
      <c r="AA436">
        <v>0.30943456749999998</v>
      </c>
      <c r="AB436">
        <v>0.36298561000000001</v>
      </c>
      <c r="AC436">
        <v>0.59476457999999999</v>
      </c>
      <c r="AD436">
        <v>0.30781115999999997</v>
      </c>
      <c r="AE436">
        <v>0.28542691549999999</v>
      </c>
      <c r="AF436">
        <v>0.3244582325</v>
      </c>
      <c r="AG436">
        <v>0.18516019750000001</v>
      </c>
      <c r="AH436">
        <v>0.18516019750000001</v>
      </c>
    </row>
    <row r="437" spans="1:34" x14ac:dyDescent="0.35">
      <c r="A437" t="s">
        <v>115</v>
      </c>
      <c r="B437" t="s">
        <v>56</v>
      </c>
      <c r="C437" s="4" t="s">
        <v>114</v>
      </c>
      <c r="D437" t="s">
        <v>42</v>
      </c>
      <c r="E437" t="s">
        <v>33</v>
      </c>
      <c r="F437">
        <v>14.782500000000001</v>
      </c>
      <c r="G437">
        <v>0.37196000000000001</v>
      </c>
      <c r="H437">
        <v>0.38078000000000001</v>
      </c>
      <c r="I437">
        <v>0.39793000000000001</v>
      </c>
      <c r="J437">
        <v>0.40942000000000001</v>
      </c>
      <c r="K437">
        <v>0.42412699999999998</v>
      </c>
      <c r="L437">
        <v>0.441942</v>
      </c>
      <c r="M437">
        <v>6.9999999999999994E-5</v>
      </c>
      <c r="N437">
        <v>6.9999999999999994E-5</v>
      </c>
      <c r="O437">
        <v>0.11543</v>
      </c>
      <c r="P437">
        <v>0.11543</v>
      </c>
      <c r="Q437">
        <v>0.11906</v>
      </c>
      <c r="R437">
        <v>0.11906</v>
      </c>
      <c r="S437">
        <v>0.11906</v>
      </c>
      <c r="T437">
        <v>0.10425</v>
      </c>
      <c r="U437">
        <v>8.0799999900000002E-2</v>
      </c>
      <c r="V437">
        <v>8.0799999900000002E-2</v>
      </c>
      <c r="W437">
        <v>8.0799999900000002E-2</v>
      </c>
      <c r="X437">
        <v>6.0784035899999998E-2</v>
      </c>
      <c r="Y437">
        <v>0.32897732169999999</v>
      </c>
      <c r="Z437">
        <v>0.28225307700000002</v>
      </c>
      <c r="AA437">
        <v>0.2022765845</v>
      </c>
      <c r="AB437">
        <v>0.20415287100000001</v>
      </c>
      <c r="AC437">
        <v>0.242024296</v>
      </c>
      <c r="AD437">
        <v>0.23375243100000001</v>
      </c>
      <c r="AE437">
        <v>0.16506715690000001</v>
      </c>
      <c r="AF437">
        <v>0.22269586359999999</v>
      </c>
      <c r="AG437">
        <v>0.17784180660000001</v>
      </c>
      <c r="AH437">
        <v>0.17784180660000001</v>
      </c>
    </row>
    <row r="438" spans="1:34" x14ac:dyDescent="0.35">
      <c r="A438" t="s">
        <v>115</v>
      </c>
      <c r="B438" t="s">
        <v>56</v>
      </c>
      <c r="C438" s="4" t="s">
        <v>114</v>
      </c>
      <c r="D438" t="s">
        <v>42</v>
      </c>
      <c r="E438" t="s">
        <v>34</v>
      </c>
      <c r="F438">
        <v>0.13600000000000001</v>
      </c>
      <c r="G438">
        <v>3.23786</v>
      </c>
      <c r="H438">
        <v>3.3059699999999999</v>
      </c>
      <c r="I438">
        <v>3.39127</v>
      </c>
      <c r="J438">
        <v>3.4482400000000002</v>
      </c>
      <c r="K438">
        <v>3.5706370000000001</v>
      </c>
      <c r="L438">
        <v>3.7027809999999999</v>
      </c>
      <c r="M438">
        <v>2.7002766</v>
      </c>
      <c r="N438">
        <v>2.7002766</v>
      </c>
      <c r="O438">
        <v>1.4388181001</v>
      </c>
      <c r="P438">
        <v>1.4388181001</v>
      </c>
      <c r="Q438">
        <v>1.4778572000000001</v>
      </c>
      <c r="R438">
        <v>1.4778572000000001</v>
      </c>
      <c r="S438">
        <v>1.4778572000000001</v>
      </c>
      <c r="T438">
        <v>1.4350728100000001</v>
      </c>
      <c r="U438">
        <v>1.4432316104</v>
      </c>
      <c r="V438">
        <v>1.4432316104</v>
      </c>
      <c r="W438">
        <v>1.4432316104</v>
      </c>
      <c r="X438">
        <v>0.81302998299999996</v>
      </c>
      <c r="Y438">
        <v>0.63051880289999995</v>
      </c>
      <c r="Z438">
        <v>0.44304884</v>
      </c>
      <c r="AA438">
        <v>0.4199498632</v>
      </c>
      <c r="AB438">
        <v>0.49058101910000002</v>
      </c>
      <c r="AC438">
        <v>0.53530146239999998</v>
      </c>
      <c r="AD438">
        <v>0.4193520308</v>
      </c>
      <c r="AE438">
        <v>0.35465983950000002</v>
      </c>
      <c r="AF438">
        <v>0.49030221880000002</v>
      </c>
      <c r="AG438">
        <v>0.49413001699999998</v>
      </c>
      <c r="AH438">
        <v>0.49413001699999998</v>
      </c>
    </row>
    <row r="439" spans="1:34" x14ac:dyDescent="0.35">
      <c r="A439" t="s">
        <v>115</v>
      </c>
      <c r="B439" t="s">
        <v>56</v>
      </c>
      <c r="C439" s="4" t="s">
        <v>114</v>
      </c>
      <c r="D439" t="s">
        <v>42</v>
      </c>
      <c r="E439" t="s">
        <v>35</v>
      </c>
      <c r="M439">
        <v>7.4557946599999994E-2</v>
      </c>
      <c r="N439">
        <v>7.4557946599999994E-2</v>
      </c>
      <c r="O439">
        <v>4.2220021599999998E-2</v>
      </c>
      <c r="P439">
        <v>4.2220021599999998E-2</v>
      </c>
      <c r="Q439">
        <v>6.9527861999999996E-2</v>
      </c>
      <c r="R439">
        <v>6.9527861999999996E-2</v>
      </c>
      <c r="S439">
        <v>6.9527861999999996E-2</v>
      </c>
      <c r="T439">
        <v>7.0050652000000005E-2</v>
      </c>
      <c r="U439">
        <v>5.6555593000000001E-2</v>
      </c>
      <c r="V439">
        <v>5.6555593000000001E-2</v>
      </c>
      <c r="W439">
        <v>5.6555593000000001E-2</v>
      </c>
      <c r="X439">
        <v>4.6626880000000002E-2</v>
      </c>
      <c r="Y439">
        <v>2.9655297399999999E-2</v>
      </c>
      <c r="Z439">
        <v>2.0492027499999999E-2</v>
      </c>
      <c r="AA439">
        <v>1.93862325E-2</v>
      </c>
      <c r="AB439">
        <v>2.5522807500000001E-2</v>
      </c>
      <c r="AC439">
        <v>2.8243494500000001E-2</v>
      </c>
      <c r="AD439">
        <v>2.44689555E-2</v>
      </c>
      <c r="AE439">
        <v>1.3098690499999999E-2</v>
      </c>
      <c r="AF439">
        <v>1.67911364E-2</v>
      </c>
      <c r="AG439">
        <v>1.6708467800000001E-2</v>
      </c>
      <c r="AH439">
        <v>1.6708467800000001E-2</v>
      </c>
    </row>
    <row r="440" spans="1:34" x14ac:dyDescent="0.35">
      <c r="A440" t="s">
        <v>115</v>
      </c>
      <c r="B440" t="s">
        <v>56</v>
      </c>
      <c r="C440" s="4" t="s">
        <v>114</v>
      </c>
      <c r="D440" t="s">
        <v>42</v>
      </c>
      <c r="E440" t="s">
        <v>36</v>
      </c>
      <c r="F440">
        <v>1.3827199999999999</v>
      </c>
      <c r="G440">
        <v>0.59635000000000005</v>
      </c>
      <c r="H440">
        <v>0.61223000000000005</v>
      </c>
      <c r="I440">
        <v>0.62907999999999997</v>
      </c>
      <c r="J440">
        <v>1.3053429999999999</v>
      </c>
      <c r="K440">
        <v>1.3568039999999999</v>
      </c>
      <c r="L440">
        <v>1.4140029999999999</v>
      </c>
      <c r="M440">
        <v>1.2493063956999999</v>
      </c>
      <c r="N440">
        <v>1.2493063956999999</v>
      </c>
      <c r="O440">
        <v>1.072095225</v>
      </c>
      <c r="P440">
        <v>1.072095225</v>
      </c>
      <c r="Q440">
        <v>1.1178858300000001</v>
      </c>
      <c r="R440">
        <v>1.1178858300000001</v>
      </c>
      <c r="S440">
        <v>1.1178858300000001</v>
      </c>
      <c r="T440">
        <v>1.1051430600000001</v>
      </c>
      <c r="U440">
        <v>1.027478632</v>
      </c>
      <c r="V440">
        <v>1.027478632</v>
      </c>
      <c r="W440">
        <v>1.027478632</v>
      </c>
      <c r="X440">
        <v>0.832116988</v>
      </c>
      <c r="Y440">
        <v>0.57372310999999998</v>
      </c>
      <c r="Z440">
        <v>0.33844238599999998</v>
      </c>
      <c r="AA440">
        <v>0.3005502404</v>
      </c>
      <c r="AB440">
        <v>0.42817343990000001</v>
      </c>
      <c r="AC440">
        <v>0.43627284999999999</v>
      </c>
      <c r="AD440">
        <v>0.38343612999999999</v>
      </c>
      <c r="AE440">
        <v>0.3060820669</v>
      </c>
      <c r="AF440">
        <v>0.36825922659999999</v>
      </c>
      <c r="AG440">
        <v>0.35982193039999999</v>
      </c>
      <c r="AH440">
        <v>0.35982193039999999</v>
      </c>
    </row>
    <row r="441" spans="1:34" x14ac:dyDescent="0.35">
      <c r="A441" t="s">
        <v>115</v>
      </c>
      <c r="B441" t="s">
        <v>56</v>
      </c>
      <c r="C441" s="4" t="s">
        <v>114</v>
      </c>
      <c r="D441" t="s">
        <v>42</v>
      </c>
      <c r="E441" t="s">
        <v>37</v>
      </c>
      <c r="F441">
        <v>0.85533999999999999</v>
      </c>
      <c r="G441">
        <v>0.36542999999999998</v>
      </c>
      <c r="H441">
        <v>0.376</v>
      </c>
      <c r="I441">
        <v>0.38666</v>
      </c>
      <c r="J441">
        <v>1.058467</v>
      </c>
      <c r="K441">
        <v>1.100627</v>
      </c>
      <c r="L441">
        <v>1.147494</v>
      </c>
      <c r="M441">
        <v>0.95530589639999997</v>
      </c>
      <c r="N441">
        <v>0.95530589639999997</v>
      </c>
      <c r="O441">
        <v>0.76758542819999998</v>
      </c>
      <c r="P441">
        <v>0.76758542819999998</v>
      </c>
      <c r="Q441">
        <v>0.9328010739</v>
      </c>
      <c r="R441">
        <v>0.9328010739</v>
      </c>
      <c r="S441">
        <v>0.9328010739</v>
      </c>
      <c r="T441">
        <v>0.91820052699999999</v>
      </c>
      <c r="U441">
        <v>0.77898807699999995</v>
      </c>
      <c r="V441">
        <v>0.77898807699999995</v>
      </c>
      <c r="W441">
        <v>0.77898807699999995</v>
      </c>
      <c r="X441">
        <v>0.62950779300000004</v>
      </c>
      <c r="Y441">
        <v>0.46077314990000001</v>
      </c>
      <c r="Z441">
        <v>0.24956148440000001</v>
      </c>
      <c r="AA441">
        <v>0.24039365130000001</v>
      </c>
      <c r="AB441">
        <v>0.31630795699999997</v>
      </c>
      <c r="AC441">
        <v>0.34621180509999999</v>
      </c>
      <c r="AD441">
        <v>0.30095857110000002</v>
      </c>
      <c r="AE441">
        <v>0.180359518</v>
      </c>
      <c r="AF441">
        <v>0.23242393450000001</v>
      </c>
      <c r="AG441">
        <v>0.22486502559999999</v>
      </c>
      <c r="AH441">
        <v>0.22486502559999999</v>
      </c>
    </row>
    <row r="442" spans="1:34" x14ac:dyDescent="0.35">
      <c r="A442" t="s">
        <v>115</v>
      </c>
      <c r="B442" t="s">
        <v>56</v>
      </c>
      <c r="C442" s="4" t="s">
        <v>114</v>
      </c>
      <c r="D442" t="s">
        <v>42</v>
      </c>
      <c r="E442" t="s">
        <v>38</v>
      </c>
      <c r="F442">
        <v>0.77</v>
      </c>
      <c r="G442">
        <v>1.7260899999999999</v>
      </c>
      <c r="H442">
        <v>1.7728699999999999</v>
      </c>
      <c r="I442">
        <v>1.8234300000000001</v>
      </c>
      <c r="J442">
        <v>1.8356300000000001</v>
      </c>
      <c r="K442">
        <v>1.910059</v>
      </c>
      <c r="L442">
        <v>1.9866109999999999</v>
      </c>
      <c r="M442">
        <v>2.9192087500000001</v>
      </c>
      <c r="N442">
        <v>2.9192087500000001</v>
      </c>
      <c r="O442">
        <v>1.458573025</v>
      </c>
      <c r="P442">
        <v>1.458573025</v>
      </c>
      <c r="Q442">
        <v>1.2202899009999999</v>
      </c>
      <c r="R442">
        <v>1.2202899009999999</v>
      </c>
      <c r="S442">
        <v>1.2202899009999999</v>
      </c>
      <c r="T442">
        <v>0.30996967199999997</v>
      </c>
      <c r="U442">
        <v>0.26580151699999999</v>
      </c>
      <c r="V442">
        <v>0.26580151699999999</v>
      </c>
      <c r="W442">
        <v>0.26580151699999999</v>
      </c>
      <c r="X442">
        <v>3.6419446000000001E-2</v>
      </c>
      <c r="Y442">
        <v>0.17928749399999999</v>
      </c>
      <c r="Z442">
        <v>0.16140665570000001</v>
      </c>
      <c r="AA442">
        <v>0.1968801053</v>
      </c>
      <c r="AB442">
        <v>0.169125951</v>
      </c>
      <c r="AC442">
        <v>0.18581157130000001</v>
      </c>
      <c r="AD442">
        <v>0.16829768019999999</v>
      </c>
      <c r="AE442">
        <v>0.23451860059999999</v>
      </c>
      <c r="AF442">
        <v>0.26566054109999998</v>
      </c>
      <c r="AG442">
        <v>0.23115653580000001</v>
      </c>
      <c r="AH442">
        <v>0.23115653580000001</v>
      </c>
    </row>
    <row r="443" spans="1:34" x14ac:dyDescent="0.35">
      <c r="A443" t="s">
        <v>115</v>
      </c>
      <c r="B443" t="s">
        <v>56</v>
      </c>
      <c r="C443" s="4" t="s">
        <v>114</v>
      </c>
      <c r="D443" t="s">
        <v>42</v>
      </c>
      <c r="E443" t="s">
        <v>39</v>
      </c>
      <c r="F443">
        <v>8.2109799999999993</v>
      </c>
      <c r="G443">
        <v>5.07301</v>
      </c>
      <c r="H443">
        <v>5.1988000000000003</v>
      </c>
      <c r="I443">
        <v>5.3656699999999997</v>
      </c>
      <c r="J443">
        <v>5.4396199999999997</v>
      </c>
      <c r="K443">
        <v>5.6543710000000003</v>
      </c>
      <c r="L443">
        <v>5.8739720000000002</v>
      </c>
      <c r="M443">
        <v>2.820443896</v>
      </c>
      <c r="N443">
        <v>2.820443896</v>
      </c>
      <c r="O443">
        <v>2.2502494099999999</v>
      </c>
      <c r="P443">
        <v>2.2502494099999999</v>
      </c>
      <c r="Q443">
        <v>1.378567385</v>
      </c>
      <c r="R443">
        <v>1.378567385</v>
      </c>
      <c r="S443">
        <v>1.378567385</v>
      </c>
      <c r="T443">
        <v>0.72846748500000003</v>
      </c>
      <c r="U443">
        <v>0.69887611000000005</v>
      </c>
      <c r="V443">
        <v>0.69887611000000005</v>
      </c>
      <c r="W443">
        <v>0.69887611000000005</v>
      </c>
      <c r="X443">
        <v>0.47999130000000001</v>
      </c>
      <c r="Y443">
        <v>0.35589408</v>
      </c>
      <c r="Z443">
        <v>0.35974029000000002</v>
      </c>
      <c r="AA443">
        <v>0.37667970849999999</v>
      </c>
      <c r="AB443">
        <v>0.41262258499999999</v>
      </c>
      <c r="AC443">
        <v>0.35263420000000001</v>
      </c>
      <c r="AD443">
        <v>0.34186595990000002</v>
      </c>
      <c r="AE443">
        <v>0.26599063010000001</v>
      </c>
      <c r="AF443">
        <v>0.2492795824</v>
      </c>
      <c r="AG443">
        <v>0.24197065300000001</v>
      </c>
      <c r="AH443">
        <v>0.24197065300000001</v>
      </c>
    </row>
    <row r="444" spans="1:34" x14ac:dyDescent="0.35">
      <c r="A444" t="s">
        <v>115</v>
      </c>
      <c r="B444" t="s">
        <v>56</v>
      </c>
      <c r="C444" s="4" t="s">
        <v>115</v>
      </c>
      <c r="D444" t="s">
        <v>43</v>
      </c>
      <c r="E444" t="s">
        <v>31</v>
      </c>
      <c r="M444">
        <v>2.5650983000000001E-3</v>
      </c>
      <c r="N444">
        <v>2.5650983000000001E-3</v>
      </c>
      <c r="O444">
        <v>1.5176656000000001E-3</v>
      </c>
      <c r="P444">
        <v>1.5176656000000001E-3</v>
      </c>
      <c r="Q444">
        <v>8.7363169999999995E-4</v>
      </c>
      <c r="R444">
        <v>8.7363169999999995E-4</v>
      </c>
      <c r="S444">
        <v>8.7363169999999995E-4</v>
      </c>
      <c r="T444">
        <v>9.0510929999999996E-4</v>
      </c>
      <c r="U444">
        <v>1.2818373E-3</v>
      </c>
      <c r="V444">
        <v>1.2818373E-3</v>
      </c>
      <c r="W444">
        <v>1.2818373E-3</v>
      </c>
      <c r="X444">
        <v>1.3360425999999999E-3</v>
      </c>
      <c r="Y444">
        <v>2.4568812999999998E-3</v>
      </c>
      <c r="Z444">
        <v>2.7582983999999999E-3</v>
      </c>
      <c r="AA444">
        <v>2.3766235000000002E-3</v>
      </c>
      <c r="AB444">
        <v>2.3294251E-3</v>
      </c>
      <c r="AC444">
        <v>2.3949562999999998E-3</v>
      </c>
      <c r="AD444">
        <v>2.3343091000000002E-3</v>
      </c>
      <c r="AE444">
        <v>1.1470261E-3</v>
      </c>
      <c r="AF444">
        <v>1.3158374E-3</v>
      </c>
      <c r="AG444">
        <v>1.0472693000000001E-3</v>
      </c>
      <c r="AH444">
        <v>1.0472693000000001E-3</v>
      </c>
    </row>
    <row r="445" spans="1:34" x14ac:dyDescent="0.35">
      <c r="A445" t="s">
        <v>115</v>
      </c>
      <c r="B445" t="s">
        <v>56</v>
      </c>
      <c r="C445" s="4" t="s">
        <v>115</v>
      </c>
      <c r="D445" t="s">
        <v>43</v>
      </c>
      <c r="E445" t="s">
        <v>32</v>
      </c>
      <c r="F445">
        <v>0.29699999999999999</v>
      </c>
      <c r="G445">
        <v>5.7097100000000003</v>
      </c>
      <c r="H445">
        <v>6.0280699999999996</v>
      </c>
      <c r="I445">
        <v>5.9971699999999997</v>
      </c>
      <c r="J445">
        <v>5.9241599999999996</v>
      </c>
      <c r="K445">
        <v>6.170839</v>
      </c>
      <c r="L445">
        <v>6.6315939999999998</v>
      </c>
      <c r="M445">
        <v>4.7431719127000003</v>
      </c>
      <c r="N445">
        <v>4.7431719127000003</v>
      </c>
      <c r="O445">
        <v>5.0333137996000001</v>
      </c>
      <c r="P445">
        <v>5.0333137996000001</v>
      </c>
      <c r="Q445">
        <v>4.8172189989999996</v>
      </c>
      <c r="R445">
        <v>4.8172189989999996</v>
      </c>
      <c r="S445">
        <v>4.8172189989999996</v>
      </c>
      <c r="T445">
        <v>4.1112919999999997</v>
      </c>
      <c r="U445">
        <v>4.5303982466999999</v>
      </c>
      <c r="V445">
        <v>4.5303982466999999</v>
      </c>
      <c r="W445">
        <v>4.5303982466999999</v>
      </c>
      <c r="X445">
        <v>4.8827394737000001</v>
      </c>
      <c r="Y445">
        <v>4.9788175070999996</v>
      </c>
      <c r="Z445">
        <v>4.9154625971000003</v>
      </c>
      <c r="AA445">
        <v>4.3768464628999997</v>
      </c>
      <c r="AB445">
        <v>6.4242065224999996</v>
      </c>
      <c r="AC445">
        <v>6.2834939438999999</v>
      </c>
      <c r="AD445">
        <v>6.0664336318999998</v>
      </c>
      <c r="AE445">
        <v>6.1822598549999999</v>
      </c>
      <c r="AF445">
        <v>6.6359380845000002</v>
      </c>
      <c r="AG445">
        <v>5.5194590645000003</v>
      </c>
      <c r="AH445">
        <v>5.5194590645000003</v>
      </c>
    </row>
    <row r="446" spans="1:34" x14ac:dyDescent="0.35">
      <c r="A446" t="s">
        <v>115</v>
      </c>
      <c r="B446" t="s">
        <v>56</v>
      </c>
      <c r="C446" s="4" t="s">
        <v>115</v>
      </c>
      <c r="D446" t="s">
        <v>43</v>
      </c>
      <c r="E446" t="s">
        <v>33</v>
      </c>
      <c r="M446">
        <v>0</v>
      </c>
      <c r="N446">
        <v>0</v>
      </c>
      <c r="O446">
        <v>0.53300000000000003</v>
      </c>
      <c r="P446">
        <v>0.53300000000000003</v>
      </c>
      <c r="Q446">
        <v>0.46789999999999998</v>
      </c>
      <c r="R446">
        <v>0.46789999999999998</v>
      </c>
      <c r="S446">
        <v>0.46789999999999998</v>
      </c>
      <c r="T446">
        <v>0.45519998</v>
      </c>
      <c r="U446">
        <v>0.20544000000000001</v>
      </c>
      <c r="V446">
        <v>0.20544000000000001</v>
      </c>
      <c r="W446">
        <v>0.20544000000000001</v>
      </c>
      <c r="X446">
        <v>0.26812003000000001</v>
      </c>
      <c r="Y446">
        <v>0.39123998999999998</v>
      </c>
      <c r="Z446">
        <v>0.51032051</v>
      </c>
      <c r="AA446">
        <v>8.7994879999999998E-2</v>
      </c>
      <c r="AB446">
        <v>0.18218648000000001</v>
      </c>
      <c r="AC446">
        <v>6.2795480000000001E-2</v>
      </c>
      <c r="AD446">
        <v>0.17655377999999999</v>
      </c>
      <c r="AE446">
        <v>5.8478235000000003E-2</v>
      </c>
      <c r="AF446">
        <v>0.20973776999999999</v>
      </c>
      <c r="AG446">
        <v>0.21289889000000001</v>
      </c>
      <c r="AH446">
        <v>0.21289889000000001</v>
      </c>
    </row>
    <row r="447" spans="1:34" x14ac:dyDescent="0.35">
      <c r="A447" t="s">
        <v>115</v>
      </c>
      <c r="B447" t="s">
        <v>56</v>
      </c>
      <c r="C447" s="4" t="s">
        <v>115</v>
      </c>
      <c r="D447" t="s">
        <v>43</v>
      </c>
      <c r="E447" t="s">
        <v>34</v>
      </c>
      <c r="F447">
        <v>0.39850000000000002</v>
      </c>
      <c r="G447">
        <v>1.7626299999999999</v>
      </c>
      <c r="H447">
        <v>1.85212</v>
      </c>
      <c r="I447">
        <v>1.85545</v>
      </c>
      <c r="J447">
        <v>1.8448199999999999</v>
      </c>
      <c r="K447">
        <v>1.9190179999999999</v>
      </c>
      <c r="L447">
        <v>2.0514190000000001</v>
      </c>
      <c r="M447">
        <v>1.6457509984000001</v>
      </c>
      <c r="N447">
        <v>1.6457509984000001</v>
      </c>
      <c r="O447">
        <v>1.5091500040000001</v>
      </c>
      <c r="P447">
        <v>1.5091500040000001</v>
      </c>
      <c r="Q447">
        <v>1.1882549819999999</v>
      </c>
      <c r="R447">
        <v>1.1882549819999999</v>
      </c>
      <c r="S447">
        <v>1.1882549819999999</v>
      </c>
      <c r="T447">
        <v>0.84620501110000002</v>
      </c>
      <c r="U447">
        <v>0.89153219530000005</v>
      </c>
      <c r="V447">
        <v>0.89153219530000005</v>
      </c>
      <c r="W447">
        <v>0.89153219530000005</v>
      </c>
      <c r="X447">
        <v>1.1347647949999999</v>
      </c>
      <c r="Y447">
        <v>1.3601320939999999</v>
      </c>
      <c r="Z447">
        <v>1.1550042140000001</v>
      </c>
      <c r="AA447">
        <v>0.97430698100000002</v>
      </c>
      <c r="AB447">
        <v>1.3375254379999999</v>
      </c>
      <c r="AC447">
        <v>1.4104673940000001</v>
      </c>
      <c r="AD447">
        <v>1.436258754</v>
      </c>
      <c r="AE447">
        <v>1.2805388960999999</v>
      </c>
      <c r="AF447">
        <v>1.6461519239</v>
      </c>
      <c r="AG447">
        <v>1.4236519371</v>
      </c>
      <c r="AH447">
        <v>1.4236519371</v>
      </c>
    </row>
    <row r="448" spans="1:34" x14ac:dyDescent="0.35">
      <c r="A448" t="s">
        <v>115</v>
      </c>
      <c r="B448" t="s">
        <v>56</v>
      </c>
      <c r="C448" s="4" t="s">
        <v>115</v>
      </c>
      <c r="D448" t="s">
        <v>43</v>
      </c>
      <c r="E448" t="s">
        <v>35</v>
      </c>
      <c r="M448">
        <v>3.9765287900000001E-2</v>
      </c>
      <c r="N448">
        <v>3.9765287900000001E-2</v>
      </c>
      <c r="O448">
        <v>3.4293476400000002E-2</v>
      </c>
      <c r="P448">
        <v>3.4293476400000002E-2</v>
      </c>
      <c r="Q448">
        <v>2.7407424699999999E-2</v>
      </c>
      <c r="R448">
        <v>2.7407424699999999E-2</v>
      </c>
      <c r="S448">
        <v>2.7407424699999999E-2</v>
      </c>
      <c r="T448">
        <v>2.9275165700000001E-2</v>
      </c>
      <c r="U448">
        <v>3.2016191700000002E-2</v>
      </c>
      <c r="V448">
        <v>3.2016191700000002E-2</v>
      </c>
      <c r="W448">
        <v>3.2016191700000002E-2</v>
      </c>
      <c r="X448">
        <v>2.8673434500000001E-2</v>
      </c>
      <c r="Y448">
        <v>4.81382832E-2</v>
      </c>
      <c r="Z448">
        <v>5.29613741E-2</v>
      </c>
      <c r="AA448">
        <v>5.0432017199999998E-2</v>
      </c>
      <c r="AB448">
        <v>4.6849911100000002E-2</v>
      </c>
      <c r="AC448">
        <v>4.4701773299999997E-2</v>
      </c>
      <c r="AD448">
        <v>3.8556733199999998E-2</v>
      </c>
      <c r="AE448">
        <v>2.9889214099999999E-2</v>
      </c>
      <c r="AF448">
        <v>3.5181943100000002E-2</v>
      </c>
      <c r="AG448">
        <v>3.0720187900000001E-2</v>
      </c>
      <c r="AH448">
        <v>3.0720187900000001E-2</v>
      </c>
    </row>
    <row r="449" spans="1:34" x14ac:dyDescent="0.35">
      <c r="A449" t="s">
        <v>115</v>
      </c>
      <c r="B449" t="s">
        <v>56</v>
      </c>
      <c r="C449" s="4" t="s">
        <v>115</v>
      </c>
      <c r="D449" t="s">
        <v>43</v>
      </c>
      <c r="E449" t="s">
        <v>36</v>
      </c>
      <c r="F449">
        <v>0.69245999999999996</v>
      </c>
      <c r="G449">
        <v>1.04816</v>
      </c>
      <c r="H449">
        <v>1.0842400000000001</v>
      </c>
      <c r="I449">
        <v>1.0969100000000001</v>
      </c>
      <c r="J449">
        <v>2.4961639999999998</v>
      </c>
      <c r="K449">
        <v>2.5886269999999998</v>
      </c>
      <c r="L449">
        <v>2.730216</v>
      </c>
      <c r="M449">
        <v>0.54110517540000003</v>
      </c>
      <c r="N449">
        <v>0.54110517540000003</v>
      </c>
      <c r="O449">
        <v>0.57886721669999996</v>
      </c>
      <c r="P449">
        <v>0.57886721669999996</v>
      </c>
      <c r="Q449">
        <v>0.31917589800000001</v>
      </c>
      <c r="R449">
        <v>0.31917589800000001</v>
      </c>
      <c r="S449">
        <v>0.31917589800000001</v>
      </c>
      <c r="T449">
        <v>0.335986805</v>
      </c>
      <c r="U449">
        <v>0.39053812249999997</v>
      </c>
      <c r="V449">
        <v>0.39053812249999997</v>
      </c>
      <c r="W449">
        <v>0.39053812249999997</v>
      </c>
      <c r="X449">
        <v>0.47883956100000002</v>
      </c>
      <c r="Y449">
        <v>0.57664880299999999</v>
      </c>
      <c r="Z449">
        <v>0.64563032409999999</v>
      </c>
      <c r="AA449">
        <v>0.57660551979999997</v>
      </c>
      <c r="AB449">
        <v>0.59903753110000002</v>
      </c>
      <c r="AC449">
        <v>0.67789108659999997</v>
      </c>
      <c r="AD449">
        <v>0.66555629299999997</v>
      </c>
      <c r="AE449">
        <v>0.53644177540000004</v>
      </c>
      <c r="AF449">
        <v>0.67998753089999997</v>
      </c>
      <c r="AG449">
        <v>0.60868703550000003</v>
      </c>
      <c r="AH449">
        <v>0.60868703550000003</v>
      </c>
    </row>
    <row r="450" spans="1:34" x14ac:dyDescent="0.35">
      <c r="A450" t="s">
        <v>115</v>
      </c>
      <c r="B450" t="s">
        <v>56</v>
      </c>
      <c r="C450" s="4" t="s">
        <v>115</v>
      </c>
      <c r="D450" t="s">
        <v>43</v>
      </c>
      <c r="E450" t="s">
        <v>37</v>
      </c>
      <c r="F450">
        <v>0.22034000000000001</v>
      </c>
      <c r="G450">
        <v>0.59904999999999997</v>
      </c>
      <c r="H450">
        <v>0.62251999999999996</v>
      </c>
      <c r="I450">
        <v>0.62627999999999995</v>
      </c>
      <c r="J450">
        <v>2.0192939999999999</v>
      </c>
      <c r="K450">
        <v>2.0940750000000001</v>
      </c>
      <c r="L450">
        <v>2.2125339999999998</v>
      </c>
      <c r="M450">
        <v>0.4529519474</v>
      </c>
      <c r="N450">
        <v>0.4529519474</v>
      </c>
      <c r="O450">
        <v>0.55225409299999995</v>
      </c>
      <c r="P450">
        <v>0.55225409299999995</v>
      </c>
      <c r="Q450">
        <v>0.30362892629999999</v>
      </c>
      <c r="R450">
        <v>0.30362892629999999</v>
      </c>
      <c r="S450">
        <v>0.30362892629999999</v>
      </c>
      <c r="T450">
        <v>0.31764597480000001</v>
      </c>
      <c r="U450">
        <v>0.35241361560000001</v>
      </c>
      <c r="V450">
        <v>0.35241361560000001</v>
      </c>
      <c r="W450">
        <v>0.35241361560000001</v>
      </c>
      <c r="X450">
        <v>0.34322401959999999</v>
      </c>
      <c r="Y450">
        <v>0.50156461119999995</v>
      </c>
      <c r="Z450">
        <v>0.58514720399999998</v>
      </c>
      <c r="AA450">
        <v>0.54469121539999998</v>
      </c>
      <c r="AB450">
        <v>0.56533461770000004</v>
      </c>
      <c r="AC450">
        <v>0.57580803089999999</v>
      </c>
      <c r="AD450">
        <v>0.48443046610000001</v>
      </c>
      <c r="AE450">
        <v>0.35146354540000002</v>
      </c>
      <c r="AF450">
        <v>0.41094708670000002</v>
      </c>
      <c r="AG450">
        <v>0.3268811284</v>
      </c>
      <c r="AH450">
        <v>0.3268811284</v>
      </c>
    </row>
    <row r="451" spans="1:34" x14ac:dyDescent="0.35">
      <c r="A451" t="s">
        <v>115</v>
      </c>
      <c r="B451" t="s">
        <v>56</v>
      </c>
      <c r="C451" s="4" t="s">
        <v>115</v>
      </c>
      <c r="D451" t="s">
        <v>43</v>
      </c>
      <c r="E451" t="s">
        <v>38</v>
      </c>
      <c r="F451">
        <v>4.0000000000000001E-3</v>
      </c>
      <c r="G451">
        <v>30.76454</v>
      </c>
      <c r="H451">
        <v>32.168640000000003</v>
      </c>
      <c r="I451">
        <v>32.272599999999997</v>
      </c>
      <c r="J451">
        <v>32.202280000000002</v>
      </c>
      <c r="K451">
        <v>33.206732000000002</v>
      </c>
      <c r="L451">
        <v>35.180446000000003</v>
      </c>
      <c r="M451">
        <v>0.90778499999999995</v>
      </c>
      <c r="N451">
        <v>0.90778499999999995</v>
      </c>
      <c r="O451">
        <v>1.07931007</v>
      </c>
      <c r="P451">
        <v>1.07931007</v>
      </c>
      <c r="Q451">
        <v>0.72334100000000001</v>
      </c>
      <c r="R451">
        <v>0.72334100000000001</v>
      </c>
      <c r="S451">
        <v>0.72334100000000001</v>
      </c>
      <c r="T451">
        <v>0.96213269999999995</v>
      </c>
      <c r="U451">
        <v>1.0320602497</v>
      </c>
      <c r="V451">
        <v>1.0320602497</v>
      </c>
      <c r="W451">
        <v>1.0320602497</v>
      </c>
      <c r="X451">
        <v>0.72056220039999996</v>
      </c>
      <c r="Y451">
        <v>1.0270537714000001</v>
      </c>
      <c r="Z451">
        <v>0.8156670654</v>
      </c>
      <c r="AA451">
        <v>0.61849954650000005</v>
      </c>
      <c r="AB451">
        <v>0.70149973939999999</v>
      </c>
      <c r="AC451">
        <v>0.81405533750000003</v>
      </c>
      <c r="AD451">
        <v>0.82772693239999995</v>
      </c>
      <c r="AE451">
        <v>0.92698762779999999</v>
      </c>
      <c r="AF451">
        <v>0.75184544929999997</v>
      </c>
      <c r="AG451">
        <v>0.64440962359999998</v>
      </c>
      <c r="AH451">
        <v>0.64440962359999998</v>
      </c>
    </row>
    <row r="452" spans="1:34" x14ac:dyDescent="0.35">
      <c r="A452" t="s">
        <v>115</v>
      </c>
      <c r="B452" t="s">
        <v>56</v>
      </c>
      <c r="C452" s="4" t="s">
        <v>115</v>
      </c>
      <c r="D452" t="s">
        <v>43</v>
      </c>
      <c r="E452" t="s">
        <v>39</v>
      </c>
      <c r="F452">
        <v>5.2999999999999999E-2</v>
      </c>
      <c r="G452">
        <v>1.16896</v>
      </c>
      <c r="H452">
        <v>1.22505</v>
      </c>
      <c r="I452">
        <v>1.22966</v>
      </c>
      <c r="J452">
        <v>1.22715</v>
      </c>
      <c r="K452">
        <v>1.2719590000000001</v>
      </c>
      <c r="L452">
        <v>1.353667</v>
      </c>
      <c r="M452">
        <v>1.2451685221</v>
      </c>
      <c r="N452">
        <v>1.2451685221</v>
      </c>
      <c r="O452">
        <v>1.4598636</v>
      </c>
      <c r="P452">
        <v>1.4598636</v>
      </c>
      <c r="Q452">
        <v>1.9944717000000001</v>
      </c>
      <c r="R452">
        <v>1.9944717000000001</v>
      </c>
      <c r="S452">
        <v>1.9944717000000001</v>
      </c>
      <c r="T452">
        <v>1.0655846</v>
      </c>
      <c r="U452">
        <v>1.0968263339</v>
      </c>
      <c r="V452">
        <v>1.0968263339</v>
      </c>
      <c r="W452">
        <v>1.0968263339</v>
      </c>
      <c r="X452">
        <v>1.2556713158999999</v>
      </c>
      <c r="Y452">
        <v>1.1761464943</v>
      </c>
      <c r="Z452">
        <v>1.0951104933</v>
      </c>
      <c r="AA452">
        <v>0.52386416319999995</v>
      </c>
      <c r="AB452">
        <v>0.5820722787</v>
      </c>
      <c r="AC452">
        <v>0.60922878229999999</v>
      </c>
      <c r="AD452">
        <v>1.1053069851999999</v>
      </c>
      <c r="AE452">
        <v>0.9769959574</v>
      </c>
      <c r="AF452">
        <v>1.0849998478</v>
      </c>
      <c r="AG452">
        <v>0.80955034719999996</v>
      </c>
      <c r="AH452">
        <v>0.80955034719999996</v>
      </c>
    </row>
    <row r="453" spans="1:34" x14ac:dyDescent="0.35">
      <c r="A453" t="s">
        <v>115</v>
      </c>
      <c r="B453" t="s">
        <v>56</v>
      </c>
      <c r="C453" s="4" t="s">
        <v>116</v>
      </c>
      <c r="D453" t="s">
        <v>44</v>
      </c>
      <c r="E453" t="s">
        <v>31</v>
      </c>
      <c r="M453">
        <v>2.4910790000000002E-3</v>
      </c>
      <c r="N453">
        <v>3.9238574000000003E-3</v>
      </c>
      <c r="O453">
        <v>4.2617938999999997E-3</v>
      </c>
      <c r="P453">
        <v>4.9941457E-3</v>
      </c>
      <c r="Q453">
        <v>8.6004345999999999E-3</v>
      </c>
      <c r="R453">
        <v>5.7055018999999998E-3</v>
      </c>
      <c r="S453">
        <v>8.0984339000000002E-3</v>
      </c>
      <c r="T453">
        <v>8.3558247999999998E-3</v>
      </c>
      <c r="U453">
        <v>7.4869558000000003E-3</v>
      </c>
      <c r="V453">
        <v>7.8359788000000007E-3</v>
      </c>
      <c r="W453">
        <v>7.4798126E-3</v>
      </c>
      <c r="X453">
        <v>7.5852575000000004E-3</v>
      </c>
      <c r="Y453">
        <v>7.5985829000000003E-3</v>
      </c>
      <c r="Z453">
        <v>6.1024716999999997E-3</v>
      </c>
      <c r="AA453">
        <v>6.9936581999999999E-3</v>
      </c>
      <c r="AB453">
        <v>6.7122403000000001E-3</v>
      </c>
      <c r="AC453">
        <v>6.6086751999999997E-3</v>
      </c>
      <c r="AD453">
        <v>6.3577481000000003E-3</v>
      </c>
      <c r="AE453">
        <v>3.8293069000000001E-3</v>
      </c>
      <c r="AF453">
        <v>7.9832328000000001E-3</v>
      </c>
      <c r="AG453">
        <v>7.9832328000000001E-3</v>
      </c>
      <c r="AH453">
        <v>7.9832328000000001E-3</v>
      </c>
    </row>
    <row r="454" spans="1:34" x14ac:dyDescent="0.35">
      <c r="A454" t="s">
        <v>115</v>
      </c>
      <c r="B454" t="s">
        <v>56</v>
      </c>
      <c r="C454" s="4" t="s">
        <v>116</v>
      </c>
      <c r="D454" t="s">
        <v>44</v>
      </c>
      <c r="E454" t="s">
        <v>32</v>
      </c>
      <c r="F454">
        <v>0.14854999999999999</v>
      </c>
      <c r="G454">
        <v>0.89097999999999999</v>
      </c>
      <c r="H454">
        <v>0.93315999999999999</v>
      </c>
      <c r="I454">
        <v>0.94835999999999998</v>
      </c>
      <c r="J454">
        <v>0.96179000000000003</v>
      </c>
      <c r="K454">
        <v>0.97966200000000003</v>
      </c>
      <c r="L454">
        <v>1.001288</v>
      </c>
      <c r="M454">
        <v>2.5620994707000002</v>
      </c>
      <c r="N454">
        <v>3.0402427156999998</v>
      </c>
      <c r="O454">
        <v>2.6432205166</v>
      </c>
      <c r="P454">
        <v>2.8747681886000001</v>
      </c>
      <c r="Q454">
        <v>4.5485080510999998</v>
      </c>
      <c r="R454">
        <v>3.1783694052999998</v>
      </c>
      <c r="S454">
        <v>4.5676144226000002</v>
      </c>
      <c r="T454">
        <v>5.3803087503000002</v>
      </c>
      <c r="U454">
        <v>4.1925048242000003</v>
      </c>
      <c r="V454">
        <v>4.6589067793999996</v>
      </c>
      <c r="W454">
        <v>4.7861668424000001</v>
      </c>
      <c r="X454">
        <v>5.3040187249999997</v>
      </c>
      <c r="Y454">
        <v>5.2475258387999997</v>
      </c>
      <c r="Z454">
        <v>4.5585148658000003</v>
      </c>
      <c r="AA454">
        <v>6.7914054727000002</v>
      </c>
      <c r="AB454">
        <v>6.7674233187999997</v>
      </c>
      <c r="AC454">
        <v>6.7462144482999999</v>
      </c>
      <c r="AD454">
        <v>6.3903436652999996</v>
      </c>
      <c r="AE454">
        <v>3.96866165</v>
      </c>
      <c r="AF454">
        <v>4.4819115136000001</v>
      </c>
      <c r="AG454">
        <v>4.4819115136000001</v>
      </c>
      <c r="AH454">
        <v>4.4819115136000001</v>
      </c>
    </row>
    <row r="455" spans="1:34" x14ac:dyDescent="0.35">
      <c r="A455" t="s">
        <v>115</v>
      </c>
      <c r="B455" t="s">
        <v>56</v>
      </c>
      <c r="C455" s="4" t="s">
        <v>116</v>
      </c>
      <c r="D455" t="s">
        <v>44</v>
      </c>
      <c r="E455" t="s">
        <v>33</v>
      </c>
      <c r="F455">
        <v>0.15336</v>
      </c>
      <c r="G455">
        <v>7.9200000000000007E-2</v>
      </c>
      <c r="H455">
        <v>8.3089999999999997E-2</v>
      </c>
      <c r="I455">
        <v>8.3860000000000004E-2</v>
      </c>
      <c r="J455">
        <v>8.5419999999999996E-2</v>
      </c>
      <c r="K455">
        <v>8.6188000000000001E-2</v>
      </c>
      <c r="L455">
        <v>8.6957999999999994E-2</v>
      </c>
      <c r="M455">
        <v>1.208525E-4</v>
      </c>
      <c r="N455">
        <v>3.006811E-4</v>
      </c>
      <c r="O455">
        <v>3.4613100000000001E-4</v>
      </c>
      <c r="P455">
        <v>4.9874779999999996E-4</v>
      </c>
      <c r="Q455">
        <v>1.3047242E-3</v>
      </c>
      <c r="R455">
        <v>1.5927069E-3</v>
      </c>
      <c r="S455">
        <v>2.1552189999999999E-3</v>
      </c>
      <c r="T455">
        <v>1.7586588E-3</v>
      </c>
      <c r="U455">
        <v>1.7220499E-2</v>
      </c>
      <c r="V455">
        <v>1.7122003E-2</v>
      </c>
      <c r="W455">
        <v>1.6808046399999998E-2</v>
      </c>
      <c r="X455">
        <v>1.6367722099999999E-2</v>
      </c>
      <c r="Y455">
        <v>1.61571787E-2</v>
      </c>
      <c r="Z455">
        <v>6.7456579999999996E-4</v>
      </c>
      <c r="AA455">
        <v>1.4633175E-2</v>
      </c>
      <c r="AB455">
        <v>1.5059479000000001E-2</v>
      </c>
      <c r="AC455">
        <v>1.4546700000000001E-4</v>
      </c>
      <c r="AD455">
        <v>1.3800880000000001E-4</v>
      </c>
      <c r="AE455">
        <v>1.3960930000000001E-4</v>
      </c>
      <c r="AF455">
        <v>1.485751E-4</v>
      </c>
      <c r="AG455">
        <v>1.593005E-4</v>
      </c>
      <c r="AH455">
        <v>1.593005E-4</v>
      </c>
    </row>
    <row r="456" spans="1:34" x14ac:dyDescent="0.35">
      <c r="A456" t="s">
        <v>115</v>
      </c>
      <c r="B456" t="s">
        <v>56</v>
      </c>
      <c r="C456" s="4" t="s">
        <v>116</v>
      </c>
      <c r="D456" t="s">
        <v>44</v>
      </c>
      <c r="E456" t="s">
        <v>34</v>
      </c>
      <c r="F456">
        <v>0.83940999999999999</v>
      </c>
      <c r="G456">
        <v>3.8609100000000001</v>
      </c>
      <c r="H456">
        <v>4.0453099999999997</v>
      </c>
      <c r="I456">
        <v>4.1056800000000004</v>
      </c>
      <c r="J456">
        <v>4.1675399999999998</v>
      </c>
      <c r="K456">
        <v>4.2372800000000002</v>
      </c>
      <c r="L456">
        <v>4.31989</v>
      </c>
      <c r="M456">
        <v>3.4609817284000002</v>
      </c>
      <c r="N456">
        <v>4.6666448681999997</v>
      </c>
      <c r="O456">
        <v>4.0737535818000001</v>
      </c>
      <c r="P456">
        <v>4.9476358911</v>
      </c>
      <c r="Q456">
        <v>10.129275313000001</v>
      </c>
      <c r="R456">
        <v>8.4425186643999997</v>
      </c>
      <c r="S456">
        <v>11.73917896</v>
      </c>
      <c r="T456">
        <v>11.386861190999999</v>
      </c>
      <c r="U456">
        <v>7.9602719639000004</v>
      </c>
      <c r="V456">
        <v>8.3128230744000007</v>
      </c>
      <c r="W456">
        <v>7.9405358498999998</v>
      </c>
      <c r="X456">
        <v>7.2982216737999996</v>
      </c>
      <c r="Y456">
        <v>7.3278370708000002</v>
      </c>
      <c r="Z456">
        <v>5.6945406422999998</v>
      </c>
      <c r="AA456">
        <v>7.3098024242999999</v>
      </c>
      <c r="AB456">
        <v>7.2521650368000001</v>
      </c>
      <c r="AC456">
        <v>7.1875527922</v>
      </c>
      <c r="AD456">
        <v>6.9016951998999998</v>
      </c>
      <c r="AE456">
        <v>4.2163622171000004</v>
      </c>
      <c r="AF456">
        <v>4.5524544759000003</v>
      </c>
      <c r="AG456">
        <v>4.5524544759000003</v>
      </c>
      <c r="AH456">
        <v>4.5524544759000003</v>
      </c>
    </row>
    <row r="457" spans="1:34" x14ac:dyDescent="0.35">
      <c r="A457" t="s">
        <v>115</v>
      </c>
      <c r="B457" t="s">
        <v>56</v>
      </c>
      <c r="C457" s="4" t="s">
        <v>116</v>
      </c>
      <c r="D457" t="s">
        <v>44</v>
      </c>
      <c r="E457" t="s">
        <v>35</v>
      </c>
      <c r="M457">
        <v>2.64935216E-2</v>
      </c>
      <c r="N457">
        <v>3.8107374999999999E-2</v>
      </c>
      <c r="O457">
        <v>2.93844391E-2</v>
      </c>
      <c r="P457">
        <v>3.5363560699999998E-2</v>
      </c>
      <c r="Q457">
        <v>6.7015917300000005E-2</v>
      </c>
      <c r="R457">
        <v>4.3527783299999998E-2</v>
      </c>
      <c r="S457">
        <v>6.1389563299999998E-2</v>
      </c>
      <c r="T457">
        <v>6.1852706100000002E-2</v>
      </c>
      <c r="U457">
        <v>5.2441463399999999E-2</v>
      </c>
      <c r="V457">
        <v>5.4703223400000001E-2</v>
      </c>
      <c r="W457">
        <v>5.2057922499999999E-2</v>
      </c>
      <c r="X457">
        <v>5.2229045600000003E-2</v>
      </c>
      <c r="Y457">
        <v>5.3481070999999998E-2</v>
      </c>
      <c r="Z457">
        <v>4.15806658E-2</v>
      </c>
      <c r="AA457">
        <v>4.8372672300000003E-2</v>
      </c>
      <c r="AB457">
        <v>4.6496697599999998E-2</v>
      </c>
      <c r="AC457">
        <v>4.5804225900000002E-2</v>
      </c>
      <c r="AD457">
        <v>4.402607E-2</v>
      </c>
      <c r="AE457">
        <v>2.59524054E-2</v>
      </c>
      <c r="AF457">
        <v>5.38533359E-2</v>
      </c>
      <c r="AG457">
        <v>5.3847083300000001E-2</v>
      </c>
      <c r="AH457">
        <v>5.3847083300000001E-2</v>
      </c>
    </row>
    <row r="458" spans="1:34" x14ac:dyDescent="0.35">
      <c r="A458" t="s">
        <v>115</v>
      </c>
      <c r="B458" t="s">
        <v>56</v>
      </c>
      <c r="C458" s="4" t="s">
        <v>116</v>
      </c>
      <c r="D458" t="s">
        <v>44</v>
      </c>
      <c r="E458" t="s">
        <v>36</v>
      </c>
      <c r="F458">
        <v>8.4000000000000003E-4</v>
      </c>
      <c r="G458">
        <v>0.25037999999999999</v>
      </c>
      <c r="H458">
        <v>0.26199</v>
      </c>
      <c r="I458">
        <v>0.26367000000000002</v>
      </c>
      <c r="J458">
        <v>0.41139599999999998</v>
      </c>
      <c r="K458">
        <v>0.41508200000000001</v>
      </c>
      <c r="L458">
        <v>0.41968499999999997</v>
      </c>
      <c r="M458">
        <v>0.65383291899999996</v>
      </c>
      <c r="N458">
        <v>0.73495643649999998</v>
      </c>
      <c r="O458">
        <v>0.28960335819999999</v>
      </c>
      <c r="P458">
        <v>0.33230698650000001</v>
      </c>
      <c r="Q458">
        <v>0.4181065504</v>
      </c>
      <c r="R458">
        <v>0.2539045928</v>
      </c>
      <c r="S458">
        <v>0.34377209650000001</v>
      </c>
      <c r="T458">
        <v>0.29858468849999997</v>
      </c>
      <c r="U458">
        <v>0.18099534580000001</v>
      </c>
      <c r="V458">
        <v>0.1837665862</v>
      </c>
      <c r="W458">
        <v>0.1706330066</v>
      </c>
      <c r="X458">
        <v>0.22382874480000001</v>
      </c>
      <c r="Y458">
        <v>0.21699176880000001</v>
      </c>
      <c r="Z458">
        <v>0.1113869648</v>
      </c>
      <c r="AA458">
        <v>0.16718982169999999</v>
      </c>
      <c r="AB458">
        <v>0.16698214850000001</v>
      </c>
      <c r="AC458">
        <v>0.11074831409999999</v>
      </c>
      <c r="AD458">
        <v>0.10389461</v>
      </c>
      <c r="AE458">
        <v>6.4525464899999996E-2</v>
      </c>
      <c r="AF458">
        <v>0.12618054500000001</v>
      </c>
      <c r="AG458">
        <v>0.1260019</v>
      </c>
      <c r="AH458">
        <v>0.1260019</v>
      </c>
    </row>
    <row r="459" spans="1:34" x14ac:dyDescent="0.35">
      <c r="A459" t="s">
        <v>115</v>
      </c>
      <c r="B459" t="s">
        <v>56</v>
      </c>
      <c r="C459" s="4" t="s">
        <v>116</v>
      </c>
      <c r="D459" t="s">
        <v>44</v>
      </c>
      <c r="E459" t="s">
        <v>37</v>
      </c>
      <c r="F459">
        <v>2.9E-4</v>
      </c>
      <c r="G459">
        <v>8.473E-2</v>
      </c>
      <c r="H459">
        <v>8.8410000000000002E-2</v>
      </c>
      <c r="I459">
        <v>8.863E-2</v>
      </c>
      <c r="J459">
        <v>0.23316600000000001</v>
      </c>
      <c r="K459">
        <v>0.23526</v>
      </c>
      <c r="L459">
        <v>0.238095</v>
      </c>
      <c r="M459">
        <v>0.42580319360000002</v>
      </c>
      <c r="N459">
        <v>0.50452526009999998</v>
      </c>
      <c r="O459">
        <v>0.24895005640000001</v>
      </c>
      <c r="P459">
        <v>0.29037506660000001</v>
      </c>
      <c r="Q459">
        <v>0.4032683393</v>
      </c>
      <c r="R459">
        <v>0.24359716779999999</v>
      </c>
      <c r="S459">
        <v>0.33120426149999999</v>
      </c>
      <c r="T459">
        <v>0.2909739375</v>
      </c>
      <c r="U459">
        <v>0.17558498219999999</v>
      </c>
      <c r="V459">
        <v>0.17851718350000001</v>
      </c>
      <c r="W459">
        <v>0.16589668699999999</v>
      </c>
      <c r="X459">
        <v>0.15219874420000001</v>
      </c>
      <c r="Y459">
        <v>0.1855299591</v>
      </c>
      <c r="Z459">
        <v>0.10980089210000001</v>
      </c>
      <c r="AA459">
        <v>0.1426034672</v>
      </c>
      <c r="AB459">
        <v>0.1422074881</v>
      </c>
      <c r="AC459">
        <v>0.14075788349999999</v>
      </c>
      <c r="AD459">
        <v>0.13429189389999999</v>
      </c>
      <c r="AE459">
        <v>6.2991341800000003E-2</v>
      </c>
      <c r="AF459">
        <v>0.1246042792</v>
      </c>
      <c r="AG459">
        <v>0.1244256342</v>
      </c>
      <c r="AH459">
        <v>0.1244256342</v>
      </c>
    </row>
    <row r="460" spans="1:34" x14ac:dyDescent="0.35">
      <c r="A460" t="s">
        <v>115</v>
      </c>
      <c r="B460" t="s">
        <v>56</v>
      </c>
      <c r="C460" s="4" t="s">
        <v>116</v>
      </c>
      <c r="D460" t="s">
        <v>44</v>
      </c>
      <c r="E460" t="s">
        <v>38</v>
      </c>
      <c r="F460">
        <v>1.1412</v>
      </c>
      <c r="G460">
        <v>1.6804300000000001</v>
      </c>
      <c r="H460">
        <v>1.73943</v>
      </c>
      <c r="I460">
        <v>1.74309</v>
      </c>
      <c r="J460">
        <v>1.7619800000000001</v>
      </c>
      <c r="K460">
        <v>1.8008280000000001</v>
      </c>
      <c r="L460">
        <v>1.842819</v>
      </c>
      <c r="M460">
        <v>1.4143778732000001</v>
      </c>
      <c r="N460">
        <v>1.5486259552999999</v>
      </c>
      <c r="O460">
        <v>0.27419939389999998</v>
      </c>
      <c r="P460">
        <v>0.38783541020000001</v>
      </c>
      <c r="Q460">
        <v>0.98153279019999995</v>
      </c>
      <c r="R460">
        <v>0.18588984059999999</v>
      </c>
      <c r="S460">
        <v>0.25370940829999999</v>
      </c>
      <c r="T460">
        <v>0.20219979299999999</v>
      </c>
      <c r="U460">
        <v>4.6106108100000001E-2</v>
      </c>
      <c r="V460">
        <v>4.5781823899999997E-2</v>
      </c>
      <c r="W460">
        <v>3.8826398499999998E-2</v>
      </c>
      <c r="X460">
        <v>3.1934415799999998E-2</v>
      </c>
      <c r="Y460">
        <v>3.0898591699999998E-2</v>
      </c>
      <c r="Z460">
        <v>1.5852728900000002E-2</v>
      </c>
      <c r="AA460">
        <v>1.66053239E-2</v>
      </c>
      <c r="AB460">
        <v>2.12477246E-2</v>
      </c>
      <c r="AC460">
        <v>2.2300902599999999E-2</v>
      </c>
      <c r="AD460">
        <v>1.4201387399999999E-2</v>
      </c>
      <c r="AE460">
        <v>0.97319454250000004</v>
      </c>
      <c r="AF460">
        <v>0.91110079690000001</v>
      </c>
      <c r="AG460">
        <v>0.91110079690000001</v>
      </c>
      <c r="AH460">
        <v>0.91110079690000001</v>
      </c>
    </row>
    <row r="461" spans="1:34" x14ac:dyDescent="0.35">
      <c r="A461" t="s">
        <v>115</v>
      </c>
      <c r="B461" t="s">
        <v>56</v>
      </c>
      <c r="C461" s="4" t="s">
        <v>116</v>
      </c>
      <c r="D461" t="s">
        <v>44</v>
      </c>
      <c r="E461" t="s">
        <v>39</v>
      </c>
      <c r="F461">
        <v>1.2336199999999999</v>
      </c>
      <c r="G461">
        <v>1.2200299999999999</v>
      </c>
      <c r="H461">
        <v>1.2526299999999999</v>
      </c>
      <c r="I461">
        <v>1.2474700000000001</v>
      </c>
      <c r="J461">
        <v>1.2095400000000001</v>
      </c>
      <c r="K461">
        <v>1.247932</v>
      </c>
      <c r="L461">
        <v>1.2989139999999999</v>
      </c>
      <c r="M461">
        <v>7.7768312398999999</v>
      </c>
      <c r="N461">
        <v>8.0578106420999998</v>
      </c>
      <c r="O461">
        <v>7.6624248814999998</v>
      </c>
      <c r="P461">
        <v>7.6439686843999999</v>
      </c>
      <c r="Q461">
        <v>8.6256933668000002</v>
      </c>
      <c r="R461">
        <v>7.3651780114000003</v>
      </c>
      <c r="S461">
        <v>9.2106591689999995</v>
      </c>
      <c r="T461">
        <v>10.374947477999999</v>
      </c>
      <c r="U461">
        <v>8.0479460809999992</v>
      </c>
      <c r="V461">
        <v>8.7805555683000005</v>
      </c>
      <c r="W461">
        <v>9.0816331330000004</v>
      </c>
      <c r="X461">
        <v>9.7872783722999994</v>
      </c>
      <c r="Y461">
        <v>9.7893087176000009</v>
      </c>
      <c r="Z461">
        <v>8.5008264760000003</v>
      </c>
      <c r="AA461">
        <v>9.2492148292999996</v>
      </c>
      <c r="AB461">
        <v>9.1970208713999995</v>
      </c>
      <c r="AC461">
        <v>9.2316022387000007</v>
      </c>
      <c r="AD461">
        <v>8.0431739811000007</v>
      </c>
      <c r="AE461">
        <v>8.0325295072999996</v>
      </c>
      <c r="AF461">
        <v>8.9104766649999991</v>
      </c>
      <c r="AG461">
        <v>8.9111525240000002</v>
      </c>
      <c r="AH461">
        <v>8.9111525240000002</v>
      </c>
    </row>
    <row r="462" spans="1:34" x14ac:dyDescent="0.35">
      <c r="A462" t="s">
        <v>115</v>
      </c>
      <c r="B462" t="s">
        <v>56</v>
      </c>
      <c r="C462" s="4" t="s">
        <v>117</v>
      </c>
      <c r="D462" t="s">
        <v>45</v>
      </c>
      <c r="E462" t="s">
        <v>31</v>
      </c>
      <c r="M462">
        <v>8.2971015300000006E-2</v>
      </c>
      <c r="N462">
        <v>8.2971015300000006E-2</v>
      </c>
      <c r="O462">
        <v>0.16264711600000001</v>
      </c>
      <c r="P462">
        <v>0.16264711600000001</v>
      </c>
      <c r="Q462">
        <v>9.5844485600000001E-2</v>
      </c>
      <c r="R462">
        <v>9.5844489099999999E-2</v>
      </c>
      <c r="S462">
        <v>9.5844489099999999E-2</v>
      </c>
      <c r="T462">
        <v>8.4211106100000002E-2</v>
      </c>
      <c r="U462">
        <v>7.5805353399999997E-2</v>
      </c>
      <c r="V462">
        <v>7.5817697099999998E-2</v>
      </c>
      <c r="W462">
        <v>7.5813718599999996E-2</v>
      </c>
      <c r="X462">
        <v>7.0907787700000002E-2</v>
      </c>
      <c r="Y462">
        <v>7.5352242E-2</v>
      </c>
      <c r="Z462">
        <v>7.9845075099999996E-2</v>
      </c>
      <c r="AA462">
        <v>8.6497711000000005E-2</v>
      </c>
      <c r="AB462">
        <v>8.9074139299999994E-2</v>
      </c>
      <c r="AC462">
        <v>9.2738243200000001E-2</v>
      </c>
      <c r="AD462">
        <v>8.3646796300000006E-2</v>
      </c>
      <c r="AE462">
        <v>0.1140197679</v>
      </c>
      <c r="AF462">
        <v>0.10988697660000001</v>
      </c>
      <c r="AG462">
        <v>0.11028201999999999</v>
      </c>
      <c r="AH462">
        <v>0.11028201999999999</v>
      </c>
    </row>
    <row r="463" spans="1:34" x14ac:dyDescent="0.35">
      <c r="A463" t="s">
        <v>115</v>
      </c>
      <c r="B463" t="s">
        <v>56</v>
      </c>
      <c r="C463" s="4" t="s">
        <v>117</v>
      </c>
      <c r="D463" t="s">
        <v>45</v>
      </c>
      <c r="E463" t="s">
        <v>32</v>
      </c>
      <c r="F463">
        <v>27.267890000000001</v>
      </c>
      <c r="G463">
        <v>15.78791</v>
      </c>
      <c r="H463">
        <v>16.496110000000002</v>
      </c>
      <c r="I463">
        <v>16.890820000000001</v>
      </c>
      <c r="J463">
        <v>17.296019999999999</v>
      </c>
      <c r="K463">
        <v>18.055434000000002</v>
      </c>
      <c r="L463">
        <v>19.14439673</v>
      </c>
      <c r="M463">
        <v>26.282024006</v>
      </c>
      <c r="N463">
        <v>26.282024006</v>
      </c>
      <c r="O463">
        <v>30.377634200999999</v>
      </c>
      <c r="P463">
        <v>30.377634200999999</v>
      </c>
      <c r="Q463">
        <v>13.216180104999999</v>
      </c>
      <c r="R463">
        <v>13.216180104999999</v>
      </c>
      <c r="S463">
        <v>13.216180104999999</v>
      </c>
      <c r="T463">
        <v>17.181002839000001</v>
      </c>
      <c r="U463">
        <v>14.578990470000001</v>
      </c>
      <c r="V463">
        <v>14.578990470000001</v>
      </c>
      <c r="W463">
        <v>14.578990470000001</v>
      </c>
      <c r="X463">
        <v>10.329242401</v>
      </c>
      <c r="Y463">
        <v>10.436525255999999</v>
      </c>
      <c r="Z463">
        <v>10.238107878999999</v>
      </c>
      <c r="AA463">
        <v>12.125048586</v>
      </c>
      <c r="AB463">
        <v>8.6666804436000007</v>
      </c>
      <c r="AC463">
        <v>11.466120297</v>
      </c>
      <c r="AD463">
        <v>10.888214428</v>
      </c>
      <c r="AE463">
        <v>12.546566718999999</v>
      </c>
      <c r="AF463">
        <v>13.413921688</v>
      </c>
      <c r="AG463">
        <v>11.429163047999999</v>
      </c>
      <c r="AH463">
        <v>11.429163047999999</v>
      </c>
    </row>
    <row r="464" spans="1:34" x14ac:dyDescent="0.35">
      <c r="A464" t="s">
        <v>115</v>
      </c>
      <c r="B464" t="s">
        <v>56</v>
      </c>
      <c r="C464" s="4" t="s">
        <v>117</v>
      </c>
      <c r="D464" t="s">
        <v>45</v>
      </c>
      <c r="E464" t="s">
        <v>33</v>
      </c>
      <c r="G464">
        <v>0.51027</v>
      </c>
      <c r="H464">
        <v>0.53320000000000001</v>
      </c>
      <c r="I464">
        <v>0.54578000000000004</v>
      </c>
      <c r="J464">
        <v>0.55881000000000003</v>
      </c>
      <c r="K464">
        <v>0.58284100000000005</v>
      </c>
      <c r="L464">
        <v>0.60798600000000003</v>
      </c>
      <c r="M464">
        <v>8.4261005000000004</v>
      </c>
      <c r="N464">
        <v>8.4261005000000004</v>
      </c>
      <c r="O464">
        <v>8.5236362000000003</v>
      </c>
      <c r="P464">
        <v>8.5236362000000003</v>
      </c>
      <c r="Q464">
        <v>0.20777200000000001</v>
      </c>
      <c r="R464">
        <v>0.20777200000000001</v>
      </c>
      <c r="S464">
        <v>0.20777200000000001</v>
      </c>
      <c r="T464">
        <v>0.42663199699999999</v>
      </c>
      <c r="U464">
        <v>0.61726793000000002</v>
      </c>
      <c r="V464">
        <v>0.61726793000000002</v>
      </c>
      <c r="W464">
        <v>0.61726793000000002</v>
      </c>
      <c r="X464">
        <v>0.260770842</v>
      </c>
      <c r="Y464">
        <v>0.60160511800000005</v>
      </c>
      <c r="Z464">
        <v>0.63939484000000002</v>
      </c>
      <c r="AA464">
        <v>0.56054843499999996</v>
      </c>
      <c r="AB464">
        <v>0.64854596900000006</v>
      </c>
      <c r="AC464">
        <v>0.62807192000000001</v>
      </c>
      <c r="AD464">
        <v>0.5968669526</v>
      </c>
      <c r="AE464">
        <v>0.49674494000000002</v>
      </c>
      <c r="AF464">
        <v>0.446010715</v>
      </c>
      <c r="AG464">
        <v>0.496619376</v>
      </c>
      <c r="AH464">
        <v>0.496619376</v>
      </c>
    </row>
    <row r="465" spans="1:34" x14ac:dyDescent="0.35">
      <c r="A465" t="s">
        <v>115</v>
      </c>
      <c r="B465" t="s">
        <v>56</v>
      </c>
      <c r="C465" s="4" t="s">
        <v>117</v>
      </c>
      <c r="D465" t="s">
        <v>45</v>
      </c>
      <c r="E465" t="s">
        <v>34</v>
      </c>
      <c r="F465">
        <v>2.09707</v>
      </c>
      <c r="G465">
        <v>10.490019999999999</v>
      </c>
      <c r="H465">
        <v>10.956009999999999</v>
      </c>
      <c r="I465">
        <v>11.210599999999999</v>
      </c>
      <c r="J465">
        <v>11.44434</v>
      </c>
      <c r="K465">
        <v>11.949171</v>
      </c>
      <c r="L465">
        <v>12.49329</v>
      </c>
      <c r="M465">
        <v>5.0115147640000002</v>
      </c>
      <c r="N465">
        <v>5.0115147640000002</v>
      </c>
      <c r="O465">
        <v>13.203336488</v>
      </c>
      <c r="P465">
        <v>13.203336488</v>
      </c>
      <c r="Q465">
        <v>11.584848015</v>
      </c>
      <c r="R465">
        <v>11.584848015</v>
      </c>
      <c r="S465">
        <v>11.584848015</v>
      </c>
      <c r="T465">
        <v>12.522691357999999</v>
      </c>
      <c r="U465">
        <v>6.6485477542</v>
      </c>
      <c r="V465">
        <v>6.6485477542</v>
      </c>
      <c r="W465">
        <v>6.6485477542</v>
      </c>
      <c r="X465">
        <v>6.9023172914000002</v>
      </c>
      <c r="Y465">
        <v>6.7515446515999997</v>
      </c>
      <c r="Z465">
        <v>6.718049605</v>
      </c>
      <c r="AA465">
        <v>6.6783653199000002</v>
      </c>
      <c r="AB465">
        <v>6.7540497506000001</v>
      </c>
      <c r="AC465">
        <v>6.9057444467</v>
      </c>
      <c r="AD465">
        <v>6.7304056841</v>
      </c>
      <c r="AE465">
        <v>5.5894582381999998</v>
      </c>
      <c r="AF465">
        <v>5.0570238850999996</v>
      </c>
      <c r="AG465">
        <v>5.0321884460000001</v>
      </c>
      <c r="AH465">
        <v>5.0321884460000001</v>
      </c>
    </row>
    <row r="466" spans="1:34" x14ac:dyDescent="0.35">
      <c r="A466" t="s">
        <v>115</v>
      </c>
      <c r="B466" t="s">
        <v>56</v>
      </c>
      <c r="C466" s="4" t="s">
        <v>117</v>
      </c>
      <c r="D466" t="s">
        <v>45</v>
      </c>
      <c r="E466" t="s">
        <v>35</v>
      </c>
      <c r="M466">
        <v>0.90804065649999999</v>
      </c>
      <c r="N466">
        <v>0.90804065649999999</v>
      </c>
      <c r="O466">
        <v>1.2854591575000001</v>
      </c>
      <c r="P466">
        <v>1.2854591575000001</v>
      </c>
      <c r="Q466">
        <v>1.0199517024</v>
      </c>
      <c r="R466">
        <v>1.0199517308999999</v>
      </c>
      <c r="S466">
        <v>1.0199517308999999</v>
      </c>
      <c r="T466">
        <v>0.95441881650000004</v>
      </c>
      <c r="U466">
        <v>0.91017898659999996</v>
      </c>
      <c r="V466">
        <v>0.9102807423</v>
      </c>
      <c r="W466">
        <v>0.91024785539999997</v>
      </c>
      <c r="X466">
        <v>0.85109426639999997</v>
      </c>
      <c r="Y466">
        <v>0.74134438300000005</v>
      </c>
      <c r="Z466">
        <v>0.75097509579999999</v>
      </c>
      <c r="AA466">
        <v>0.90891205880000003</v>
      </c>
      <c r="AB466">
        <v>0.93527518779999996</v>
      </c>
      <c r="AC466">
        <v>0.94983734379999996</v>
      </c>
      <c r="AD466">
        <v>0.898535631</v>
      </c>
      <c r="AE466">
        <v>1.4779562702</v>
      </c>
      <c r="AF466">
        <v>1.4538374516000001</v>
      </c>
      <c r="AG466">
        <v>1.4611056983999999</v>
      </c>
      <c r="AH466">
        <v>1.4611056983999999</v>
      </c>
    </row>
    <row r="467" spans="1:34" x14ac:dyDescent="0.35">
      <c r="A467" t="s">
        <v>115</v>
      </c>
      <c r="B467" t="s">
        <v>56</v>
      </c>
      <c r="C467" s="4" t="s">
        <v>117</v>
      </c>
      <c r="D467" t="s">
        <v>45</v>
      </c>
      <c r="E467" t="s">
        <v>36</v>
      </c>
      <c r="F467">
        <v>19.91217</v>
      </c>
      <c r="G467">
        <v>16.806830000000001</v>
      </c>
      <c r="H467">
        <v>18.983969999999999</v>
      </c>
      <c r="I467">
        <v>19.725919999999999</v>
      </c>
      <c r="J467">
        <v>32.166232999999998</v>
      </c>
      <c r="K467">
        <v>33.934981000000001</v>
      </c>
      <c r="L467">
        <v>35.245241219999997</v>
      </c>
      <c r="M467">
        <v>7.8272402147999998</v>
      </c>
      <c r="N467">
        <v>7.8272402147999998</v>
      </c>
      <c r="O467">
        <v>12.684849141999999</v>
      </c>
      <c r="P467">
        <v>12.684849141999999</v>
      </c>
      <c r="Q467">
        <v>7.6538812294999996</v>
      </c>
      <c r="R467">
        <v>7.6538816732999999</v>
      </c>
      <c r="S467">
        <v>7.6538816732999999</v>
      </c>
      <c r="T467">
        <v>7.2997191565000001</v>
      </c>
      <c r="U467">
        <v>6.9944618058000003</v>
      </c>
      <c r="V467">
        <v>6.9962009837999997</v>
      </c>
      <c r="W467">
        <v>6.9955896188000004</v>
      </c>
      <c r="X467">
        <v>6.9689931609000002</v>
      </c>
      <c r="Y467">
        <v>6.4901392870999999</v>
      </c>
      <c r="Z467">
        <v>6.7813035772000001</v>
      </c>
      <c r="AA467">
        <v>7.1291461253000001</v>
      </c>
      <c r="AB467">
        <v>7.3314107920999998</v>
      </c>
      <c r="AC467">
        <v>7.4669622040999997</v>
      </c>
      <c r="AD467">
        <v>7.2192650151000004</v>
      </c>
      <c r="AE467">
        <v>9.0331271429999997</v>
      </c>
      <c r="AF467">
        <v>8.8248514097000008</v>
      </c>
      <c r="AG467">
        <v>8.8081271894000004</v>
      </c>
      <c r="AH467">
        <v>8.8081271894000004</v>
      </c>
    </row>
    <row r="468" spans="1:34" x14ac:dyDescent="0.35">
      <c r="A468" t="s">
        <v>115</v>
      </c>
      <c r="B468" t="s">
        <v>56</v>
      </c>
      <c r="C468" s="4" t="s">
        <v>117</v>
      </c>
      <c r="D468" t="s">
        <v>45</v>
      </c>
      <c r="E468" t="s">
        <v>37</v>
      </c>
      <c r="F468">
        <v>8.1588200000000004</v>
      </c>
      <c r="G468">
        <v>5.6503300000000003</v>
      </c>
      <c r="H468">
        <v>6.18729</v>
      </c>
      <c r="I468">
        <v>6.4371900000000002</v>
      </c>
      <c r="J468">
        <v>12.304048999999999</v>
      </c>
      <c r="K468">
        <v>12.93304</v>
      </c>
      <c r="L468">
        <v>14.05196291</v>
      </c>
      <c r="M468">
        <v>3.5197690374000001</v>
      </c>
      <c r="N468">
        <v>3.5197690374000001</v>
      </c>
      <c r="O468">
        <v>7.7757193052</v>
      </c>
      <c r="P468">
        <v>7.7757193052</v>
      </c>
      <c r="Q468">
        <v>3.8058647066</v>
      </c>
      <c r="R468">
        <v>3.8058650936</v>
      </c>
      <c r="S468">
        <v>3.8058650936</v>
      </c>
      <c r="T468">
        <v>3.7950620749000001</v>
      </c>
      <c r="U468">
        <v>3.3584625239000001</v>
      </c>
      <c r="V468">
        <v>3.3598473664999999</v>
      </c>
      <c r="W468">
        <v>3.3593982345</v>
      </c>
      <c r="X468">
        <v>3.2104817746999998</v>
      </c>
      <c r="Y468">
        <v>2.9928980217999999</v>
      </c>
      <c r="Z468">
        <v>3.2069315508999998</v>
      </c>
      <c r="AA468">
        <v>3.5388047775000002</v>
      </c>
      <c r="AB468">
        <v>3.6732575215000001</v>
      </c>
      <c r="AC468">
        <v>3.7838598795</v>
      </c>
      <c r="AD468">
        <v>3.6366294722000001</v>
      </c>
      <c r="AE468">
        <v>4.6029151767999998</v>
      </c>
      <c r="AF468">
        <v>4.4189289529</v>
      </c>
      <c r="AG468">
        <v>4.3956982901000003</v>
      </c>
      <c r="AH468">
        <v>4.3956982901000003</v>
      </c>
    </row>
    <row r="469" spans="1:34" x14ac:dyDescent="0.35">
      <c r="A469" t="s">
        <v>115</v>
      </c>
      <c r="B469" t="s">
        <v>56</v>
      </c>
      <c r="C469" s="4" t="s">
        <v>117</v>
      </c>
      <c r="D469" t="s">
        <v>45</v>
      </c>
      <c r="E469" t="s">
        <v>38</v>
      </c>
      <c r="F469">
        <v>3.1412300000000002</v>
      </c>
      <c r="G469">
        <v>6.7291600000000003</v>
      </c>
      <c r="H469">
        <v>6.9965799999999998</v>
      </c>
      <c r="I469">
        <v>7.1600299999999999</v>
      </c>
      <c r="J469">
        <v>7.2866499999999998</v>
      </c>
      <c r="K469">
        <v>7.6015449999999998</v>
      </c>
      <c r="L469">
        <v>7.9469539999999999</v>
      </c>
      <c r="M469">
        <v>2.5704787570000001</v>
      </c>
      <c r="N469">
        <v>2.5704787570000001</v>
      </c>
      <c r="O469">
        <v>4.1459110807000004</v>
      </c>
      <c r="P469">
        <v>4.1459110807000004</v>
      </c>
      <c r="Q469">
        <v>5.6868810359999999</v>
      </c>
      <c r="R469">
        <v>5.6868810359999999</v>
      </c>
      <c r="S469">
        <v>5.6868810359999999</v>
      </c>
      <c r="T469">
        <v>5.9745156002000002</v>
      </c>
      <c r="U469">
        <v>3.9133067281999998</v>
      </c>
      <c r="V469">
        <v>3.9133067281999998</v>
      </c>
      <c r="W469">
        <v>3.9133067281999998</v>
      </c>
      <c r="X469">
        <v>3.8426204293000001</v>
      </c>
      <c r="Y469">
        <v>3.0706720438000001</v>
      </c>
      <c r="Z469">
        <v>2.5403205638999999</v>
      </c>
      <c r="AA469">
        <v>2.5272011852</v>
      </c>
      <c r="AB469">
        <v>2.5665301046</v>
      </c>
      <c r="AC469">
        <v>2.2143861345000002</v>
      </c>
      <c r="AD469">
        <v>2.3433841755000002</v>
      </c>
      <c r="AE469">
        <v>2.1313199731000001</v>
      </c>
      <c r="AF469">
        <v>2.1006559167000001</v>
      </c>
      <c r="AG469">
        <v>2.1006992810999998</v>
      </c>
      <c r="AH469">
        <v>2.1006992810999998</v>
      </c>
    </row>
    <row r="470" spans="1:34" x14ac:dyDescent="0.35">
      <c r="A470" t="s">
        <v>115</v>
      </c>
      <c r="B470" t="s">
        <v>56</v>
      </c>
      <c r="C470" s="4" t="s">
        <v>117</v>
      </c>
      <c r="D470" t="s">
        <v>45</v>
      </c>
      <c r="E470" t="s">
        <v>39</v>
      </c>
      <c r="F470">
        <v>1.8623499999999999</v>
      </c>
      <c r="G470">
        <v>15.393359999999999</v>
      </c>
      <c r="H470">
        <v>16.006820000000001</v>
      </c>
      <c r="I470">
        <v>16.357330000000001</v>
      </c>
      <c r="J470">
        <v>16.70092</v>
      </c>
      <c r="K470">
        <v>17.449604999999998</v>
      </c>
      <c r="L470">
        <v>13.371106470000001</v>
      </c>
      <c r="M470">
        <v>17.675047508999999</v>
      </c>
      <c r="N470">
        <v>17.675047508999999</v>
      </c>
      <c r="O470">
        <v>22.579454883</v>
      </c>
      <c r="P470">
        <v>22.579454883</v>
      </c>
      <c r="Q470">
        <v>16.711943338000001</v>
      </c>
      <c r="R470">
        <v>16.711943338000001</v>
      </c>
      <c r="S470">
        <v>16.711943338000001</v>
      </c>
      <c r="T470">
        <v>15.275103801</v>
      </c>
      <c r="U470">
        <v>15.438259586999999</v>
      </c>
      <c r="V470">
        <v>15.438259586999999</v>
      </c>
      <c r="W470">
        <v>15.438259586999999</v>
      </c>
      <c r="X470">
        <v>15.169835127000001</v>
      </c>
      <c r="Y470">
        <v>17.226103007999999</v>
      </c>
      <c r="Z470">
        <v>14.563663420999999</v>
      </c>
      <c r="AA470">
        <v>14.439697233</v>
      </c>
      <c r="AB470">
        <v>15.922309928000001</v>
      </c>
      <c r="AC470">
        <v>16.234850260000002</v>
      </c>
      <c r="AD470">
        <v>16.374371150999998</v>
      </c>
      <c r="AE470">
        <v>15.485716406</v>
      </c>
      <c r="AF470">
        <v>15.384610151</v>
      </c>
      <c r="AG470">
        <v>15.310521774</v>
      </c>
      <c r="AH470">
        <v>15.310521774</v>
      </c>
    </row>
    <row r="471" spans="1:34" x14ac:dyDescent="0.35">
      <c r="A471" t="s">
        <v>115</v>
      </c>
      <c r="B471" t="s">
        <v>56</v>
      </c>
      <c r="C471" s="4" t="s">
        <v>118</v>
      </c>
      <c r="D471" t="s">
        <v>46</v>
      </c>
      <c r="E471" t="s">
        <v>31</v>
      </c>
      <c r="M471">
        <v>0</v>
      </c>
      <c r="N471">
        <v>0</v>
      </c>
      <c r="O471">
        <v>0</v>
      </c>
      <c r="P471">
        <v>0</v>
      </c>
      <c r="Q471">
        <v>0</v>
      </c>
      <c r="R471">
        <v>0</v>
      </c>
      <c r="S471">
        <v>0</v>
      </c>
      <c r="T471">
        <v>0</v>
      </c>
      <c r="U471">
        <v>0</v>
      </c>
      <c r="V471">
        <v>0</v>
      </c>
      <c r="W471">
        <v>0</v>
      </c>
      <c r="X471">
        <v>0</v>
      </c>
      <c r="Y471">
        <v>0</v>
      </c>
      <c r="Z471">
        <v>0</v>
      </c>
      <c r="AA471">
        <v>3.9497599999999999E-5</v>
      </c>
      <c r="AB471">
        <v>0</v>
      </c>
      <c r="AC471">
        <v>0</v>
      </c>
      <c r="AD471">
        <v>0</v>
      </c>
      <c r="AE471">
        <v>5.6911799999999999E-5</v>
      </c>
      <c r="AF471">
        <v>5.66554E-5</v>
      </c>
      <c r="AG471">
        <v>5.2346199999999997E-5</v>
      </c>
      <c r="AH471">
        <v>5.2346199999999997E-5</v>
      </c>
    </row>
    <row r="472" spans="1:34" x14ac:dyDescent="0.35">
      <c r="A472" t="s">
        <v>115</v>
      </c>
      <c r="B472" t="s">
        <v>56</v>
      </c>
      <c r="C472" s="4" t="s">
        <v>118</v>
      </c>
      <c r="D472" t="s">
        <v>46</v>
      </c>
      <c r="E472" t="s">
        <v>32</v>
      </c>
      <c r="G472">
        <v>3.7740000000000003E-2</v>
      </c>
      <c r="H472">
        <v>3.8390000000000001E-2</v>
      </c>
      <c r="I472">
        <v>3.8890000000000001E-2</v>
      </c>
      <c r="J472">
        <v>3.9079999999999997E-2</v>
      </c>
      <c r="K472">
        <v>4.1080999999999999E-2</v>
      </c>
      <c r="L472">
        <v>4.4066000000000001E-2</v>
      </c>
      <c r="M472">
        <v>0</v>
      </c>
      <c r="N472">
        <v>0</v>
      </c>
      <c r="O472">
        <v>0</v>
      </c>
      <c r="P472">
        <v>0</v>
      </c>
      <c r="Q472">
        <v>0</v>
      </c>
      <c r="R472">
        <v>0</v>
      </c>
      <c r="S472">
        <v>0</v>
      </c>
      <c r="T472">
        <v>0</v>
      </c>
      <c r="U472">
        <v>0</v>
      </c>
      <c r="V472">
        <v>0</v>
      </c>
      <c r="W472">
        <v>0</v>
      </c>
      <c r="X472">
        <v>0</v>
      </c>
      <c r="Y472">
        <v>0</v>
      </c>
      <c r="Z472">
        <v>0</v>
      </c>
      <c r="AA472">
        <v>1.14162185E-2</v>
      </c>
      <c r="AB472">
        <v>0</v>
      </c>
      <c r="AC472">
        <v>0</v>
      </c>
      <c r="AD472">
        <v>0</v>
      </c>
      <c r="AE472">
        <v>6.9930792000000002E-3</v>
      </c>
      <c r="AF472">
        <v>5.8330791999999998E-3</v>
      </c>
      <c r="AG472">
        <v>5.8430792000000002E-3</v>
      </c>
      <c r="AH472">
        <v>5.8430792000000002E-3</v>
      </c>
    </row>
    <row r="473" spans="1:34" x14ac:dyDescent="0.35">
      <c r="A473" t="s">
        <v>115</v>
      </c>
      <c r="B473" t="s">
        <v>56</v>
      </c>
      <c r="C473" s="4" t="s">
        <v>118</v>
      </c>
      <c r="D473" t="s">
        <v>46</v>
      </c>
      <c r="E473" t="s">
        <v>33</v>
      </c>
      <c r="M473">
        <v>0</v>
      </c>
      <c r="N473">
        <v>0</v>
      </c>
      <c r="O473">
        <v>0</v>
      </c>
      <c r="P473">
        <v>0</v>
      </c>
      <c r="Q473">
        <v>0</v>
      </c>
      <c r="R473">
        <v>0</v>
      </c>
      <c r="S473">
        <v>0</v>
      </c>
      <c r="T473">
        <v>0</v>
      </c>
      <c r="U473">
        <v>0</v>
      </c>
      <c r="V473">
        <v>0</v>
      </c>
      <c r="W473">
        <v>0</v>
      </c>
      <c r="X473">
        <v>0</v>
      </c>
      <c r="Y473">
        <v>0</v>
      </c>
      <c r="Z473">
        <v>0</v>
      </c>
      <c r="AA473">
        <v>3.8000000000000002E-5</v>
      </c>
      <c r="AB473">
        <v>0</v>
      </c>
      <c r="AC473">
        <v>0</v>
      </c>
      <c r="AD473">
        <v>0</v>
      </c>
      <c r="AE473" s="1">
        <v>8.6550940000000002E-7</v>
      </c>
      <c r="AF473" s="1">
        <v>8.6550979999999999E-7</v>
      </c>
      <c r="AG473" s="1">
        <v>8.6550979999999999E-7</v>
      </c>
      <c r="AH473" s="1">
        <v>8.6550979999999999E-7</v>
      </c>
    </row>
    <row r="474" spans="1:34" x14ac:dyDescent="0.35">
      <c r="A474" t="s">
        <v>115</v>
      </c>
      <c r="B474" t="s">
        <v>56</v>
      </c>
      <c r="C474" s="4" t="s">
        <v>118</v>
      </c>
      <c r="D474" t="s">
        <v>46</v>
      </c>
      <c r="E474" t="s">
        <v>34</v>
      </c>
      <c r="G474">
        <v>3.1890000000000002E-2</v>
      </c>
      <c r="H474">
        <v>3.2719999999999999E-2</v>
      </c>
      <c r="I474">
        <v>3.3020000000000001E-2</v>
      </c>
      <c r="J474">
        <v>3.3390000000000003E-2</v>
      </c>
      <c r="K474">
        <v>3.5022999999999999E-2</v>
      </c>
      <c r="L474">
        <v>3.7067999999999997E-2</v>
      </c>
      <c r="M474">
        <v>0</v>
      </c>
      <c r="N474">
        <v>0</v>
      </c>
      <c r="O474">
        <v>0</v>
      </c>
      <c r="P474">
        <v>0</v>
      </c>
      <c r="Q474">
        <v>0</v>
      </c>
      <c r="R474">
        <v>0</v>
      </c>
      <c r="S474">
        <v>0</v>
      </c>
      <c r="T474">
        <v>0</v>
      </c>
      <c r="U474">
        <v>0</v>
      </c>
      <c r="V474">
        <v>0</v>
      </c>
      <c r="W474">
        <v>0</v>
      </c>
      <c r="X474">
        <v>0</v>
      </c>
      <c r="Y474">
        <v>0</v>
      </c>
      <c r="Z474">
        <v>0</v>
      </c>
      <c r="AA474">
        <v>1.62185525E-2</v>
      </c>
      <c r="AB474">
        <v>0</v>
      </c>
      <c r="AC474">
        <v>0</v>
      </c>
      <c r="AD474">
        <v>0</v>
      </c>
      <c r="AE474">
        <v>1.23400374E-2</v>
      </c>
      <c r="AF474">
        <v>9.9300373999999993E-3</v>
      </c>
      <c r="AG474">
        <v>1.0280037400000001E-2</v>
      </c>
      <c r="AH474">
        <v>1.0280037400000001E-2</v>
      </c>
    </row>
    <row r="475" spans="1:34" x14ac:dyDescent="0.35">
      <c r="A475" t="s">
        <v>115</v>
      </c>
      <c r="B475" t="s">
        <v>56</v>
      </c>
      <c r="C475" s="4" t="s">
        <v>118</v>
      </c>
      <c r="D475" t="s">
        <v>46</v>
      </c>
      <c r="E475" t="s">
        <v>35</v>
      </c>
      <c r="M475">
        <v>0</v>
      </c>
      <c r="N475">
        <v>0</v>
      </c>
      <c r="O475">
        <v>0</v>
      </c>
      <c r="P475">
        <v>0</v>
      </c>
      <c r="Q475">
        <v>0</v>
      </c>
      <c r="R475">
        <v>0</v>
      </c>
      <c r="S475">
        <v>0</v>
      </c>
      <c r="T475">
        <v>0</v>
      </c>
      <c r="U475">
        <v>0</v>
      </c>
      <c r="V475">
        <v>0</v>
      </c>
      <c r="W475">
        <v>0</v>
      </c>
      <c r="X475">
        <v>0</v>
      </c>
      <c r="Y475">
        <v>0</v>
      </c>
      <c r="Z475">
        <v>0</v>
      </c>
      <c r="AA475">
        <v>8.8534550000000001E-4</v>
      </c>
      <c r="AB475">
        <v>0</v>
      </c>
      <c r="AC475">
        <v>0</v>
      </c>
      <c r="AD475">
        <v>0</v>
      </c>
      <c r="AE475">
        <v>1.5886176000000001E-3</v>
      </c>
      <c r="AF475">
        <v>1.6786861E-3</v>
      </c>
      <c r="AG475">
        <v>1.5465674999999999E-3</v>
      </c>
      <c r="AH475">
        <v>1.5465674999999999E-3</v>
      </c>
    </row>
    <row r="476" spans="1:34" x14ac:dyDescent="0.35">
      <c r="A476" t="s">
        <v>115</v>
      </c>
      <c r="B476" t="s">
        <v>56</v>
      </c>
      <c r="C476" s="4" t="s">
        <v>118</v>
      </c>
      <c r="D476" t="s">
        <v>46</v>
      </c>
      <c r="E476" t="s">
        <v>36</v>
      </c>
      <c r="F476">
        <v>4.2500000000000003E-2</v>
      </c>
      <c r="G476">
        <v>5.2319999999999998E-2</v>
      </c>
      <c r="H476">
        <v>5.3440000000000001E-2</v>
      </c>
      <c r="I476">
        <v>5.4149999999999997E-2</v>
      </c>
      <c r="J476">
        <v>5.4300000000000001E-2</v>
      </c>
      <c r="K476">
        <v>5.7126999999999997E-2</v>
      </c>
      <c r="L476">
        <v>6.1336000000000002E-2</v>
      </c>
      <c r="M476">
        <v>0</v>
      </c>
      <c r="N476">
        <v>0</v>
      </c>
      <c r="O476">
        <v>0</v>
      </c>
      <c r="P476">
        <v>0</v>
      </c>
      <c r="Q476">
        <v>0</v>
      </c>
      <c r="R476">
        <v>0</v>
      </c>
      <c r="S476">
        <v>0</v>
      </c>
      <c r="T476">
        <v>0</v>
      </c>
      <c r="U476">
        <v>0</v>
      </c>
      <c r="V476">
        <v>0</v>
      </c>
      <c r="W476">
        <v>0</v>
      </c>
      <c r="X476">
        <v>0</v>
      </c>
      <c r="Y476">
        <v>0</v>
      </c>
      <c r="Z476">
        <v>0</v>
      </c>
      <c r="AA476">
        <v>4.8719122E-3</v>
      </c>
      <c r="AB476">
        <v>0</v>
      </c>
      <c r="AC476">
        <v>0</v>
      </c>
      <c r="AD476">
        <v>0</v>
      </c>
      <c r="AE476">
        <v>9.8506717000000008E-3</v>
      </c>
      <c r="AF476">
        <v>1.06869767E-2</v>
      </c>
      <c r="AG476">
        <v>9.3866847E-3</v>
      </c>
      <c r="AH476">
        <v>9.3866847E-3</v>
      </c>
    </row>
    <row r="477" spans="1:34" x14ac:dyDescent="0.35">
      <c r="A477" t="s">
        <v>115</v>
      </c>
      <c r="B477" t="s">
        <v>56</v>
      </c>
      <c r="C477" s="4" t="s">
        <v>118</v>
      </c>
      <c r="D477" t="s">
        <v>46</v>
      </c>
      <c r="E477" t="s">
        <v>37</v>
      </c>
      <c r="F477">
        <v>3.5040000000000002E-2</v>
      </c>
      <c r="G477">
        <v>4.3409999999999997E-2</v>
      </c>
      <c r="H477">
        <v>4.4359999999999997E-2</v>
      </c>
      <c r="I477">
        <v>4.4940000000000001E-2</v>
      </c>
      <c r="J477">
        <v>4.5130000000000003E-2</v>
      </c>
      <c r="K477">
        <v>4.7480000000000001E-2</v>
      </c>
      <c r="L477">
        <v>5.0978999999999997E-2</v>
      </c>
      <c r="M477">
        <v>0</v>
      </c>
      <c r="N477">
        <v>0</v>
      </c>
      <c r="O477">
        <v>0</v>
      </c>
      <c r="P477">
        <v>0</v>
      </c>
      <c r="Q477">
        <v>0</v>
      </c>
      <c r="R477">
        <v>0</v>
      </c>
      <c r="S477">
        <v>0</v>
      </c>
      <c r="T477">
        <v>0</v>
      </c>
      <c r="U477">
        <v>0</v>
      </c>
      <c r="V477">
        <v>0</v>
      </c>
      <c r="W477">
        <v>0</v>
      </c>
      <c r="X477">
        <v>0</v>
      </c>
      <c r="Y477">
        <v>0</v>
      </c>
      <c r="Z477">
        <v>0</v>
      </c>
      <c r="AA477">
        <v>4.4000825999999998E-3</v>
      </c>
      <c r="AB477">
        <v>0</v>
      </c>
      <c r="AC477">
        <v>0</v>
      </c>
      <c r="AD477">
        <v>0</v>
      </c>
      <c r="AE477">
        <v>7.6994510000000004E-3</v>
      </c>
      <c r="AF477">
        <v>8.0867293999999992E-3</v>
      </c>
      <c r="AG477">
        <v>7.4523806E-3</v>
      </c>
      <c r="AH477">
        <v>7.4523806E-3</v>
      </c>
    </row>
    <row r="478" spans="1:34" x14ac:dyDescent="0.35">
      <c r="A478" t="s">
        <v>115</v>
      </c>
      <c r="B478" t="s">
        <v>56</v>
      </c>
      <c r="C478" s="4" t="s">
        <v>118</v>
      </c>
      <c r="D478" t="s">
        <v>46</v>
      </c>
      <c r="E478" t="s">
        <v>38</v>
      </c>
      <c r="F478">
        <v>2E-3</v>
      </c>
      <c r="G478">
        <v>3.4499999999999999E-3</v>
      </c>
      <c r="H478">
        <v>3.5300000000000002E-3</v>
      </c>
      <c r="I478">
        <v>3.3899999999999998E-3</v>
      </c>
      <c r="J478">
        <v>3.2799999999999999E-3</v>
      </c>
      <c r="K478">
        <v>3.4269999999999999E-3</v>
      </c>
      <c r="L478">
        <v>3.6510000000000002E-3</v>
      </c>
      <c r="M478">
        <v>0</v>
      </c>
      <c r="N478">
        <v>0</v>
      </c>
      <c r="O478">
        <v>0</v>
      </c>
      <c r="P478">
        <v>0</v>
      </c>
      <c r="Q478">
        <v>0</v>
      </c>
      <c r="R478">
        <v>0</v>
      </c>
      <c r="S478">
        <v>0</v>
      </c>
      <c r="T478">
        <v>0</v>
      </c>
      <c r="U478">
        <v>0</v>
      </c>
      <c r="V478">
        <v>0</v>
      </c>
      <c r="W478">
        <v>0</v>
      </c>
      <c r="X478">
        <v>0</v>
      </c>
      <c r="Y478">
        <v>0</v>
      </c>
      <c r="Z478">
        <v>0</v>
      </c>
      <c r="AA478">
        <v>8.6712999999999995E-5</v>
      </c>
      <c r="AB478">
        <v>0</v>
      </c>
      <c r="AC478">
        <v>0</v>
      </c>
      <c r="AD478">
        <v>0</v>
      </c>
      <c r="AE478">
        <v>6.2893300000000003E-5</v>
      </c>
      <c r="AF478">
        <v>4.8893300000000002E-5</v>
      </c>
      <c r="AG478">
        <v>5.18933E-5</v>
      </c>
      <c r="AH478">
        <v>5.18933E-5</v>
      </c>
    </row>
    <row r="479" spans="1:34" x14ac:dyDescent="0.35">
      <c r="A479" t="s">
        <v>115</v>
      </c>
      <c r="B479" t="s">
        <v>56</v>
      </c>
      <c r="C479" s="4" t="s">
        <v>118</v>
      </c>
      <c r="D479" t="s">
        <v>46</v>
      </c>
      <c r="E479" t="s">
        <v>39</v>
      </c>
      <c r="F479">
        <v>65.482600000000005</v>
      </c>
      <c r="G479">
        <v>78.609340000000003</v>
      </c>
      <c r="H479">
        <v>80.648049999999998</v>
      </c>
      <c r="I479">
        <v>69.940740000000005</v>
      </c>
      <c r="J479">
        <v>67.070779999999999</v>
      </c>
      <c r="K479">
        <v>67.874482999999998</v>
      </c>
      <c r="L479">
        <v>70.994168999999999</v>
      </c>
      <c r="M479">
        <v>31.583886919000001</v>
      </c>
      <c r="N479">
        <v>31.789527608</v>
      </c>
      <c r="O479">
        <v>34.738571069000002</v>
      </c>
      <c r="P479">
        <v>34.440501107000003</v>
      </c>
      <c r="Q479">
        <v>34.930623417</v>
      </c>
      <c r="R479">
        <v>33.916487400000001</v>
      </c>
      <c r="S479">
        <v>31.433937897</v>
      </c>
      <c r="T479">
        <v>27.151146201</v>
      </c>
      <c r="U479">
        <v>28.606469251</v>
      </c>
      <c r="V479">
        <v>29.311571069999999</v>
      </c>
      <c r="W479">
        <v>31.803700455000001</v>
      </c>
      <c r="X479">
        <v>31.671236532999998</v>
      </c>
      <c r="Y479">
        <v>30.463346820999998</v>
      </c>
      <c r="Z479">
        <v>29.796909465999999</v>
      </c>
      <c r="AA479">
        <v>32.557756243999997</v>
      </c>
      <c r="AB479">
        <v>30.947603387000001</v>
      </c>
      <c r="AC479">
        <v>30.314607625000001</v>
      </c>
      <c r="AD479">
        <v>28.380952887999999</v>
      </c>
      <c r="AE479">
        <v>33.53586293</v>
      </c>
      <c r="AF479">
        <v>35.982821324</v>
      </c>
      <c r="AG479">
        <v>36.250604187</v>
      </c>
      <c r="AH479">
        <v>36.250604187</v>
      </c>
    </row>
    <row r="480" spans="1:34" x14ac:dyDescent="0.35">
      <c r="A480" t="s">
        <v>115</v>
      </c>
      <c r="B480" t="s">
        <v>56</v>
      </c>
      <c r="C480" s="4" t="s">
        <v>119</v>
      </c>
      <c r="D480" t="s">
        <v>47</v>
      </c>
      <c r="E480" t="s">
        <v>31</v>
      </c>
      <c r="M480">
        <v>1.3817774E-3</v>
      </c>
      <c r="N480">
        <v>1.3817774E-3</v>
      </c>
      <c r="O480">
        <v>1.9257844E-3</v>
      </c>
      <c r="P480">
        <v>1.9257844E-3</v>
      </c>
      <c r="Q480">
        <v>9.6878359999999996E-4</v>
      </c>
      <c r="R480">
        <v>9.6878359999999996E-4</v>
      </c>
      <c r="S480">
        <v>9.6878359999999996E-4</v>
      </c>
      <c r="T480">
        <v>6.850634E-4</v>
      </c>
      <c r="U480">
        <v>9.0684730000000001E-4</v>
      </c>
      <c r="V480">
        <v>9.0684730000000001E-4</v>
      </c>
      <c r="W480">
        <v>9.0684730000000001E-4</v>
      </c>
      <c r="X480">
        <v>7.1014839999999999E-4</v>
      </c>
      <c r="Y480">
        <v>1.2758831E-3</v>
      </c>
      <c r="Z480">
        <v>1.2725739E-3</v>
      </c>
      <c r="AA480">
        <v>6.52412E-4</v>
      </c>
      <c r="AB480">
        <v>7.9690550000000005E-4</v>
      </c>
      <c r="AC480">
        <v>7.6564489999999999E-4</v>
      </c>
      <c r="AD480">
        <v>1.4082522000000001E-3</v>
      </c>
      <c r="AE480">
        <v>8.9177340000000003E-4</v>
      </c>
      <c r="AF480">
        <v>9.6306129999999997E-4</v>
      </c>
      <c r="AG480">
        <v>9.2876519999999998E-4</v>
      </c>
      <c r="AH480">
        <v>9.2876519999999998E-4</v>
      </c>
    </row>
    <row r="481" spans="1:34" x14ac:dyDescent="0.35">
      <c r="A481" t="s">
        <v>115</v>
      </c>
      <c r="B481" t="s">
        <v>56</v>
      </c>
      <c r="C481" s="4" t="s">
        <v>119</v>
      </c>
      <c r="D481" t="s">
        <v>47</v>
      </c>
      <c r="E481" t="s">
        <v>32</v>
      </c>
      <c r="F481">
        <v>7.5999999999999998E-2</v>
      </c>
      <c r="G481">
        <v>4.4310000000000002E-2</v>
      </c>
      <c r="H481">
        <v>4.6850000000000003E-2</v>
      </c>
      <c r="I481">
        <v>4.6820000000000001E-2</v>
      </c>
      <c r="J481">
        <v>4.6440000000000002E-2</v>
      </c>
      <c r="K481">
        <v>4.8369000000000002E-2</v>
      </c>
      <c r="L481">
        <v>5.2011000000000002E-2</v>
      </c>
      <c r="M481">
        <v>5.05373E-2</v>
      </c>
      <c r="N481">
        <v>5.05373E-2</v>
      </c>
      <c r="O481">
        <v>6.3482398999999995E-2</v>
      </c>
      <c r="P481">
        <v>6.3482398999999995E-2</v>
      </c>
      <c r="Q481">
        <v>3.1149400000000001E-2</v>
      </c>
      <c r="R481">
        <v>3.1149400000000001E-2</v>
      </c>
      <c r="S481">
        <v>3.1149400000000001E-2</v>
      </c>
      <c r="T481">
        <v>0.26974939999999997</v>
      </c>
      <c r="U481">
        <v>0.24916669999999999</v>
      </c>
      <c r="V481">
        <v>0.24916669999999999</v>
      </c>
      <c r="W481">
        <v>0.24916669999999999</v>
      </c>
      <c r="X481">
        <v>0.2263667</v>
      </c>
      <c r="Y481">
        <v>0.214921903</v>
      </c>
      <c r="Z481">
        <v>0.19359190300000001</v>
      </c>
      <c r="AA481">
        <v>1.0069E-2</v>
      </c>
      <c r="AB481">
        <v>1.592474E-2</v>
      </c>
      <c r="AC481">
        <v>1.6114172E-2</v>
      </c>
      <c r="AD481">
        <v>0.20158025190000001</v>
      </c>
      <c r="AE481">
        <v>3.2819130000000002E-2</v>
      </c>
      <c r="AF481">
        <v>3.2748430000000002E-2</v>
      </c>
      <c r="AG481">
        <v>3.2712570000000003E-2</v>
      </c>
      <c r="AH481">
        <v>3.2712570000000003E-2</v>
      </c>
    </row>
    <row r="482" spans="1:34" x14ac:dyDescent="0.35">
      <c r="A482" t="s">
        <v>115</v>
      </c>
      <c r="B482" t="s">
        <v>56</v>
      </c>
      <c r="C482" s="4" t="s">
        <v>119</v>
      </c>
      <c r="D482" t="s">
        <v>47</v>
      </c>
      <c r="E482" t="s">
        <v>33</v>
      </c>
      <c r="G482">
        <v>6.9999999999999994E-5</v>
      </c>
      <c r="H482">
        <v>6.9999999999999994E-5</v>
      </c>
      <c r="I482">
        <v>6.9999999999999994E-5</v>
      </c>
      <c r="J482">
        <v>6.9999999999999994E-5</v>
      </c>
      <c r="K482">
        <v>7.2000000000000002E-5</v>
      </c>
      <c r="L482">
        <v>7.7000000000000001E-5</v>
      </c>
      <c r="M482">
        <v>9.0909000000000007E-5</v>
      </c>
      <c r="N482">
        <v>9.0909000000000007E-5</v>
      </c>
      <c r="O482">
        <v>2.0000000000000001E-4</v>
      </c>
      <c r="P482">
        <v>2.0000000000000001E-4</v>
      </c>
      <c r="Q482">
        <v>1.7610799999999999E-2</v>
      </c>
      <c r="R482">
        <v>1.7610799999999999E-2</v>
      </c>
      <c r="S482">
        <v>1.7610799999999999E-2</v>
      </c>
      <c r="T482">
        <v>1.7149999999999999E-2</v>
      </c>
      <c r="U482">
        <v>1.3639999999999999E-2</v>
      </c>
      <c r="V482">
        <v>1.3639999999999999E-2</v>
      </c>
      <c r="W482">
        <v>1.3639999999999999E-2</v>
      </c>
      <c r="X482">
        <v>1.400831E-2</v>
      </c>
      <c r="Y482">
        <v>6.77E-3</v>
      </c>
      <c r="Z482">
        <v>4.3473000000000001E-3</v>
      </c>
      <c r="AA482">
        <v>5.7141815999999998E-3</v>
      </c>
      <c r="AB482">
        <v>5.3336453000000002E-3</v>
      </c>
      <c r="AC482">
        <v>5.7465496999999999E-3</v>
      </c>
      <c r="AD482">
        <v>4.2963400000000001E-3</v>
      </c>
      <c r="AE482">
        <v>3.9812750000000003E-3</v>
      </c>
      <c r="AF482">
        <v>5.3283849999999997E-3</v>
      </c>
      <c r="AG482">
        <v>7.0446249999999997E-3</v>
      </c>
      <c r="AH482">
        <v>7.0446249999999997E-3</v>
      </c>
    </row>
    <row r="483" spans="1:34" x14ac:dyDescent="0.35">
      <c r="A483" t="s">
        <v>115</v>
      </c>
      <c r="B483" t="s">
        <v>56</v>
      </c>
      <c r="C483" s="4" t="s">
        <v>119</v>
      </c>
      <c r="D483" t="s">
        <v>47</v>
      </c>
      <c r="E483" t="s">
        <v>34</v>
      </c>
      <c r="F483">
        <v>6.0000000000000001E-3</v>
      </c>
      <c r="G483">
        <v>0.13003000000000001</v>
      </c>
      <c r="H483">
        <v>0.13744999999999999</v>
      </c>
      <c r="I483">
        <v>0.13772999999999999</v>
      </c>
      <c r="J483">
        <v>0.13697999999999999</v>
      </c>
      <c r="K483">
        <v>0.142345</v>
      </c>
      <c r="L483">
        <v>0.15212999999999999</v>
      </c>
      <c r="M483">
        <v>2.9854799800000002E-2</v>
      </c>
      <c r="N483">
        <v>2.9854799800000002E-2</v>
      </c>
      <c r="O483">
        <v>5.3188199999999998E-2</v>
      </c>
      <c r="P483">
        <v>5.3188199999999998E-2</v>
      </c>
      <c r="Q483">
        <v>7.5871999999999997E-3</v>
      </c>
      <c r="R483">
        <v>7.5871999999999997E-3</v>
      </c>
      <c r="S483">
        <v>7.5871999999999997E-3</v>
      </c>
      <c r="T483">
        <v>7.5871999999999997E-3</v>
      </c>
      <c r="U483">
        <v>0.16391029800000001</v>
      </c>
      <c r="V483">
        <v>0.16391029800000001</v>
      </c>
      <c r="W483">
        <v>0.16391029800000001</v>
      </c>
      <c r="X483">
        <v>0.14924029999999999</v>
      </c>
      <c r="Y483">
        <v>0.14365425430000001</v>
      </c>
      <c r="Z483">
        <v>0.1177942543</v>
      </c>
      <c r="AA483">
        <v>3.4064249999999998E-3</v>
      </c>
      <c r="AB483">
        <v>5.7844250000000002E-3</v>
      </c>
      <c r="AC483">
        <v>5.8862519999999998E-3</v>
      </c>
      <c r="AD483">
        <v>0.19116830100000001</v>
      </c>
      <c r="AE483">
        <v>7.5245467999999996E-2</v>
      </c>
      <c r="AF483">
        <v>7.5287567999999999E-2</v>
      </c>
      <c r="AG483">
        <v>7.5240823999999998E-2</v>
      </c>
      <c r="AH483">
        <v>7.5240823999999998E-2</v>
      </c>
    </row>
    <row r="484" spans="1:34" x14ac:dyDescent="0.35">
      <c r="A484" t="s">
        <v>115</v>
      </c>
      <c r="B484" t="s">
        <v>56</v>
      </c>
      <c r="C484" s="4" t="s">
        <v>119</v>
      </c>
      <c r="D484" t="s">
        <v>47</v>
      </c>
      <c r="E484" t="s">
        <v>35</v>
      </c>
      <c r="M484">
        <v>5.5917325E-3</v>
      </c>
      <c r="N484">
        <v>5.5917325E-3</v>
      </c>
      <c r="O484">
        <v>1.0712411099999999E-2</v>
      </c>
      <c r="P484">
        <v>1.0712411099999999E-2</v>
      </c>
      <c r="Q484">
        <v>4.1788664E-3</v>
      </c>
      <c r="R484">
        <v>4.1788664E-3</v>
      </c>
      <c r="S484">
        <v>4.1788664E-3</v>
      </c>
      <c r="T484">
        <v>3.2279892000000002E-3</v>
      </c>
      <c r="U484">
        <v>6.0006850000000004E-3</v>
      </c>
      <c r="V484">
        <v>6.0006850000000004E-3</v>
      </c>
      <c r="W484">
        <v>6.0006850000000004E-3</v>
      </c>
      <c r="X484">
        <v>5.1833260999999999E-3</v>
      </c>
      <c r="Y484">
        <v>6.2899894999999999E-3</v>
      </c>
      <c r="Z484">
        <v>6.3631073999999999E-3</v>
      </c>
      <c r="AA484">
        <v>2.4054147000000001E-3</v>
      </c>
      <c r="AB484">
        <v>4.3187147000000002E-3</v>
      </c>
      <c r="AC484">
        <v>4.3086673999999997E-3</v>
      </c>
      <c r="AD484">
        <v>1.1479978E-2</v>
      </c>
      <c r="AE484">
        <v>6.6348641000000003E-3</v>
      </c>
      <c r="AF484">
        <v>6.9373085000000003E-3</v>
      </c>
      <c r="AG484">
        <v>6.7926669999999996E-3</v>
      </c>
      <c r="AH484">
        <v>6.7926669999999996E-3</v>
      </c>
    </row>
    <row r="485" spans="1:34" x14ac:dyDescent="0.35">
      <c r="A485" t="s">
        <v>115</v>
      </c>
      <c r="B485" t="s">
        <v>56</v>
      </c>
      <c r="C485" s="4" t="s">
        <v>119</v>
      </c>
      <c r="D485" t="s">
        <v>47</v>
      </c>
      <c r="E485" t="s">
        <v>36</v>
      </c>
      <c r="F485">
        <v>1.5074099999999999</v>
      </c>
      <c r="G485">
        <v>0.67183000000000004</v>
      </c>
      <c r="H485">
        <v>0.69635999999999998</v>
      </c>
      <c r="I485">
        <v>0.72143000000000002</v>
      </c>
      <c r="J485">
        <v>1.3224910000000001</v>
      </c>
      <c r="K485">
        <v>1.3990069999999999</v>
      </c>
      <c r="L485">
        <v>1.499158</v>
      </c>
      <c r="M485">
        <v>0.38360576070000002</v>
      </c>
      <c r="N485">
        <v>0.38360576070000002</v>
      </c>
      <c r="O485">
        <v>0.25668277560000002</v>
      </c>
      <c r="P485">
        <v>0.25668277560000002</v>
      </c>
      <c r="Q485">
        <v>0.16422669910000001</v>
      </c>
      <c r="R485">
        <v>0.16422669910000001</v>
      </c>
      <c r="S485">
        <v>0.16422669910000001</v>
      </c>
      <c r="T485">
        <v>0.165444111</v>
      </c>
      <c r="U485">
        <v>0.21533445879999999</v>
      </c>
      <c r="V485">
        <v>0.21533445879999999</v>
      </c>
      <c r="W485">
        <v>0.21533445879999999</v>
      </c>
      <c r="X485">
        <v>0.16359182659999999</v>
      </c>
      <c r="Y485">
        <v>0.17755874429999999</v>
      </c>
      <c r="Z485">
        <v>0.15055767919999999</v>
      </c>
      <c r="AA485">
        <v>0.1170352124</v>
      </c>
      <c r="AB485">
        <v>0.12305525790000001</v>
      </c>
      <c r="AC485">
        <v>0.1175595735</v>
      </c>
      <c r="AD485">
        <v>0.17591532460000001</v>
      </c>
      <c r="AE485">
        <v>0.12646960879999999</v>
      </c>
      <c r="AF485">
        <v>0.1388817172</v>
      </c>
      <c r="AG485">
        <v>0.13390430040000001</v>
      </c>
      <c r="AH485">
        <v>0.13390430040000001</v>
      </c>
    </row>
    <row r="486" spans="1:34" x14ac:dyDescent="0.35">
      <c r="A486" t="s">
        <v>115</v>
      </c>
      <c r="B486" t="s">
        <v>56</v>
      </c>
      <c r="C486" s="4" t="s">
        <v>119</v>
      </c>
      <c r="D486" t="s">
        <v>47</v>
      </c>
      <c r="E486" t="s">
        <v>37</v>
      </c>
      <c r="F486">
        <v>0.62131999999999998</v>
      </c>
      <c r="G486">
        <v>0.42555999999999999</v>
      </c>
      <c r="H486">
        <v>0.44130999999999998</v>
      </c>
      <c r="I486">
        <v>0.45734999999999998</v>
      </c>
      <c r="J486">
        <v>1.0516509999999999</v>
      </c>
      <c r="K486">
        <v>1.1132029999999999</v>
      </c>
      <c r="L486">
        <v>1.1940740000000001</v>
      </c>
      <c r="M486">
        <v>0.12071158930000001</v>
      </c>
      <c r="N486">
        <v>0.12071158930000001</v>
      </c>
      <c r="O486">
        <v>0.1163100432</v>
      </c>
      <c r="P486">
        <v>0.1163100432</v>
      </c>
      <c r="Q486">
        <v>5.7361387799999997E-2</v>
      </c>
      <c r="R486">
        <v>5.7361387799999997E-2</v>
      </c>
      <c r="S486">
        <v>5.7361387799999997E-2</v>
      </c>
      <c r="T486">
        <v>3.85338338E-2</v>
      </c>
      <c r="U486">
        <v>5.7649644200000003E-2</v>
      </c>
      <c r="V486">
        <v>5.7649644200000003E-2</v>
      </c>
      <c r="W486">
        <v>5.7649644200000003E-2</v>
      </c>
      <c r="X486">
        <v>4.43365805E-2</v>
      </c>
      <c r="Y486">
        <v>5.5218140999999998E-2</v>
      </c>
      <c r="Z486">
        <v>5.5630570900000002E-2</v>
      </c>
      <c r="AA486">
        <v>4.1883272800000003E-2</v>
      </c>
      <c r="AB486">
        <v>4.5999866799999997E-2</v>
      </c>
      <c r="AC486">
        <v>4.4920135100000001E-2</v>
      </c>
      <c r="AD486">
        <v>6.1790968299999999E-2</v>
      </c>
      <c r="AE486">
        <v>5.54499694E-2</v>
      </c>
      <c r="AF486">
        <v>6.0305623199999998E-2</v>
      </c>
      <c r="AG486">
        <v>5.8342888599999997E-2</v>
      </c>
      <c r="AH486">
        <v>5.8342888599999997E-2</v>
      </c>
    </row>
    <row r="487" spans="1:34" x14ac:dyDescent="0.35">
      <c r="A487" t="s">
        <v>115</v>
      </c>
      <c r="B487" t="s">
        <v>56</v>
      </c>
      <c r="C487" s="4" t="s">
        <v>119</v>
      </c>
      <c r="D487" t="s">
        <v>47</v>
      </c>
      <c r="E487" t="s">
        <v>38</v>
      </c>
      <c r="G487">
        <v>3.8000000000000002E-4</v>
      </c>
      <c r="H487">
        <v>4.0000000000000002E-4</v>
      </c>
      <c r="I487">
        <v>4.0000000000000002E-4</v>
      </c>
      <c r="J487">
        <v>4.0000000000000002E-4</v>
      </c>
      <c r="K487">
        <v>4.17E-4</v>
      </c>
      <c r="L487">
        <v>4.4900000000000002E-4</v>
      </c>
      <c r="M487">
        <v>0.15269769</v>
      </c>
      <c r="N487">
        <v>0.15269769</v>
      </c>
      <c r="O487">
        <v>0.15857819000000001</v>
      </c>
      <c r="P487">
        <v>0.15857819000000001</v>
      </c>
      <c r="Q487" s="1">
        <v>1.8999999E-7</v>
      </c>
      <c r="R487" s="1">
        <v>1.8999999E-7</v>
      </c>
      <c r="S487" s="1">
        <v>1.8999999E-7</v>
      </c>
      <c r="T487" s="1">
        <v>1.8999999E-7</v>
      </c>
      <c r="U487">
        <v>5.8565900000000001E-3</v>
      </c>
      <c r="V487">
        <v>5.8565900000000001E-3</v>
      </c>
      <c r="W487">
        <v>5.8565900000000001E-3</v>
      </c>
      <c r="X487">
        <v>5.8565900000000001E-3</v>
      </c>
      <c r="Y487">
        <v>7.2603049999999999E-3</v>
      </c>
      <c r="Z487">
        <v>6.4603050000000004E-3</v>
      </c>
      <c r="AA487">
        <v>1.7000985000000001E-3</v>
      </c>
      <c r="AB487">
        <v>1.7002885000000001E-3</v>
      </c>
      <c r="AC487">
        <v>1.7003003E-3</v>
      </c>
      <c r="AD487">
        <v>8.6187329999999999E-3</v>
      </c>
      <c r="AE487">
        <v>2.9813906999999998E-3</v>
      </c>
      <c r="AF487">
        <v>2.9813906999999998E-3</v>
      </c>
      <c r="AG487">
        <v>2.9818441E-3</v>
      </c>
      <c r="AH487">
        <v>2.9818441E-3</v>
      </c>
    </row>
    <row r="488" spans="1:34" x14ac:dyDescent="0.35">
      <c r="A488" t="s">
        <v>115</v>
      </c>
      <c r="B488" t="s">
        <v>56</v>
      </c>
      <c r="C488" s="4" t="s">
        <v>119</v>
      </c>
      <c r="D488" t="s">
        <v>47</v>
      </c>
      <c r="E488" t="s">
        <v>39</v>
      </c>
      <c r="F488">
        <v>24.591999999999999</v>
      </c>
      <c r="G488">
        <v>27.223739999999999</v>
      </c>
      <c r="H488">
        <v>28.54044</v>
      </c>
      <c r="I488">
        <v>28.79148</v>
      </c>
      <c r="J488">
        <v>23.907910000000001</v>
      </c>
      <c r="K488">
        <v>23.898775000000001</v>
      </c>
      <c r="L488">
        <v>24.229398</v>
      </c>
      <c r="M488">
        <v>17.972984649000001</v>
      </c>
      <c r="N488">
        <v>17.764225422999999</v>
      </c>
      <c r="O488">
        <v>17.973583046000002</v>
      </c>
      <c r="P488">
        <v>17.76482464</v>
      </c>
      <c r="Q488">
        <v>17.248659205999999</v>
      </c>
      <c r="R488">
        <v>17.039900240000001</v>
      </c>
      <c r="S488">
        <v>16.831140893000001</v>
      </c>
      <c r="T488">
        <v>18.781430406999998</v>
      </c>
      <c r="U488">
        <v>16.297467055999999</v>
      </c>
      <c r="V488">
        <v>16.088803500000001</v>
      </c>
      <c r="W488">
        <v>15.879949344</v>
      </c>
      <c r="X488">
        <v>16.012045000000001</v>
      </c>
      <c r="Y488">
        <v>14.472637457999999</v>
      </c>
      <c r="Z488">
        <v>14.246405228</v>
      </c>
      <c r="AA488">
        <v>13.490404313000001</v>
      </c>
      <c r="AB488">
        <v>13.555601945999999</v>
      </c>
      <c r="AC488">
        <v>13.742190861999999</v>
      </c>
      <c r="AD488">
        <v>13.570039102000001</v>
      </c>
      <c r="AE488">
        <v>10.01020948</v>
      </c>
      <c r="AF488">
        <v>10.028175864</v>
      </c>
      <c r="AG488">
        <v>10.044063123999999</v>
      </c>
      <c r="AH488">
        <v>10.044063123999999</v>
      </c>
    </row>
    <row r="489" spans="1:34" x14ac:dyDescent="0.35">
      <c r="A489" t="s">
        <v>115</v>
      </c>
      <c r="B489" t="s">
        <v>56</v>
      </c>
      <c r="C489" s="4" t="s">
        <v>120</v>
      </c>
      <c r="D489" t="s">
        <v>48</v>
      </c>
      <c r="E489" t="s">
        <v>31</v>
      </c>
      <c r="M489">
        <v>0.47092558629999998</v>
      </c>
      <c r="N489">
        <v>0.47092558629999998</v>
      </c>
      <c r="O489">
        <v>0.4709255597</v>
      </c>
      <c r="P489">
        <v>0.4709255597</v>
      </c>
      <c r="Q489">
        <v>0.4709255597</v>
      </c>
      <c r="R489">
        <v>0.4709255597</v>
      </c>
      <c r="S489">
        <v>0.4709255597</v>
      </c>
      <c r="T489">
        <v>0.4709255597</v>
      </c>
      <c r="U489">
        <v>0.4709255597</v>
      </c>
      <c r="V489">
        <v>0.4709255597</v>
      </c>
      <c r="W489">
        <v>0.4709255597</v>
      </c>
      <c r="X489">
        <v>0.4709255597</v>
      </c>
      <c r="Y489">
        <v>0.4709255597</v>
      </c>
      <c r="Z489">
        <v>0.4709255597</v>
      </c>
      <c r="AA489">
        <v>0.46958878440000001</v>
      </c>
      <c r="AB489">
        <v>0.47095701569999998</v>
      </c>
      <c r="AC489">
        <v>0.47095701569999998</v>
      </c>
      <c r="AD489">
        <v>0.47095701569999998</v>
      </c>
      <c r="AE489">
        <v>0.4967202778</v>
      </c>
      <c r="AF489">
        <v>0.49671969910000002</v>
      </c>
      <c r="AG489">
        <v>0.49683301099999999</v>
      </c>
      <c r="AH489">
        <v>0.49683301099999999</v>
      </c>
    </row>
    <row r="490" spans="1:34" x14ac:dyDescent="0.35">
      <c r="A490" t="s">
        <v>115</v>
      </c>
      <c r="B490" t="s">
        <v>56</v>
      </c>
      <c r="C490" s="4" t="s">
        <v>120</v>
      </c>
      <c r="D490" t="s">
        <v>48</v>
      </c>
      <c r="E490" t="s">
        <v>32</v>
      </c>
      <c r="F490">
        <v>18.630099999999999</v>
      </c>
      <c r="G490">
        <v>42.000779999999999</v>
      </c>
      <c r="H490">
        <v>43.029870000000003</v>
      </c>
      <c r="I490">
        <v>41.850389999999997</v>
      </c>
      <c r="J490">
        <v>39.062860000000001</v>
      </c>
      <c r="K490">
        <v>32.882368999999997</v>
      </c>
      <c r="L490">
        <v>32.913137999999996</v>
      </c>
      <c r="M490">
        <v>26.227117279000002</v>
      </c>
      <c r="N490">
        <v>26.227117279000002</v>
      </c>
      <c r="O490">
        <v>26.227103279000001</v>
      </c>
      <c r="P490">
        <v>26.227103279000001</v>
      </c>
      <c r="Q490">
        <v>26.227103279000001</v>
      </c>
      <c r="R490">
        <v>26.227103279000001</v>
      </c>
      <c r="S490">
        <v>26.227103279000001</v>
      </c>
      <c r="T490">
        <v>26.227103279000001</v>
      </c>
      <c r="U490">
        <v>26.227103279000001</v>
      </c>
      <c r="V490">
        <v>26.227103279000001</v>
      </c>
      <c r="W490">
        <v>26.227103279000001</v>
      </c>
      <c r="X490">
        <v>26.227103279000001</v>
      </c>
      <c r="Y490">
        <v>26.227103279000001</v>
      </c>
      <c r="Z490">
        <v>26.227103279000001</v>
      </c>
      <c r="AA490">
        <v>26.208315558999999</v>
      </c>
      <c r="AB490">
        <v>26.237788279</v>
      </c>
      <c r="AC490">
        <v>26.237788279</v>
      </c>
      <c r="AD490">
        <v>26.237788279</v>
      </c>
      <c r="AE490">
        <v>28.959905246999998</v>
      </c>
      <c r="AF490">
        <v>28.952144088000001</v>
      </c>
      <c r="AG490">
        <v>28.966302839000001</v>
      </c>
      <c r="AH490">
        <v>28.966302839000001</v>
      </c>
    </row>
    <row r="491" spans="1:34" x14ac:dyDescent="0.35">
      <c r="A491" t="s">
        <v>115</v>
      </c>
      <c r="B491" t="s">
        <v>56</v>
      </c>
      <c r="C491" s="4" t="s">
        <v>120</v>
      </c>
      <c r="D491" t="s">
        <v>48</v>
      </c>
      <c r="E491" t="s">
        <v>33</v>
      </c>
      <c r="F491">
        <v>0.65442999999999996</v>
      </c>
      <c r="G491">
        <v>0.80242000000000002</v>
      </c>
      <c r="H491">
        <v>0.79583999999999999</v>
      </c>
      <c r="I491">
        <v>0.81552999999999998</v>
      </c>
      <c r="J491">
        <v>0.83530000000000004</v>
      </c>
      <c r="K491">
        <v>0.85534900000000003</v>
      </c>
      <c r="L491">
        <v>0.87455899999999998</v>
      </c>
      <c r="M491">
        <v>7.4075430999999997E-2</v>
      </c>
      <c r="N491">
        <v>7.7163607999999995E-2</v>
      </c>
      <c r="O491">
        <v>8.0251792000000002E-2</v>
      </c>
      <c r="P491">
        <v>8.3339972999999998E-2</v>
      </c>
      <c r="Q491">
        <v>8.3124518999999994E-2</v>
      </c>
      <c r="R491">
        <v>8.2908999999999997E-2</v>
      </c>
      <c r="S491">
        <v>8.2693546000000007E-2</v>
      </c>
      <c r="T491">
        <v>8.2478025999999996E-2</v>
      </c>
      <c r="U491">
        <v>8.2262573000000005E-2</v>
      </c>
      <c r="V491">
        <v>8.3396208999999999E-2</v>
      </c>
      <c r="W491">
        <v>8.5551005999999999E-2</v>
      </c>
      <c r="X491">
        <v>8.8695811999999999E-2</v>
      </c>
      <c r="Y491">
        <v>8.9242336000000005E-2</v>
      </c>
      <c r="Z491">
        <v>8.9242336000000005E-2</v>
      </c>
      <c r="AA491">
        <v>8.9277450999999994E-2</v>
      </c>
      <c r="AB491">
        <v>8.9242336000000005E-2</v>
      </c>
      <c r="AC491">
        <v>8.9530886000000004E-2</v>
      </c>
      <c r="AD491">
        <v>8.9530886000000004E-2</v>
      </c>
      <c r="AE491">
        <v>1.7594980509</v>
      </c>
      <c r="AF491">
        <v>1.7565147889999999</v>
      </c>
      <c r="AG491">
        <v>1.754158189</v>
      </c>
      <c r="AH491">
        <v>1.754158189</v>
      </c>
    </row>
    <row r="492" spans="1:34" x14ac:dyDescent="0.35">
      <c r="A492" t="s">
        <v>115</v>
      </c>
      <c r="B492" t="s">
        <v>56</v>
      </c>
      <c r="C492" s="4" t="s">
        <v>120</v>
      </c>
      <c r="D492" t="s">
        <v>48</v>
      </c>
      <c r="E492" t="s">
        <v>34</v>
      </c>
      <c r="F492">
        <v>0.93799999999999994</v>
      </c>
      <c r="G492">
        <v>2.0834199999999998</v>
      </c>
      <c r="H492">
        <v>2.1331699999999998</v>
      </c>
      <c r="I492">
        <v>2.11768</v>
      </c>
      <c r="J492">
        <v>2.0508099999999998</v>
      </c>
      <c r="K492">
        <v>1.8966419999999999</v>
      </c>
      <c r="L492">
        <v>1.9113359999999999</v>
      </c>
      <c r="M492">
        <v>1.4344701582999999</v>
      </c>
      <c r="N492">
        <v>1.4344701582999999</v>
      </c>
      <c r="O492">
        <v>1.4344421583</v>
      </c>
      <c r="P492">
        <v>1.4344421583</v>
      </c>
      <c r="Q492">
        <v>1.4344421583</v>
      </c>
      <c r="R492">
        <v>1.4344421583</v>
      </c>
      <c r="S492">
        <v>1.4344421583</v>
      </c>
      <c r="T492">
        <v>1.4344421583</v>
      </c>
      <c r="U492">
        <v>1.4344421583</v>
      </c>
      <c r="V492">
        <v>1.4344421583</v>
      </c>
      <c r="W492">
        <v>1.4344421583</v>
      </c>
      <c r="X492">
        <v>1.4344421583</v>
      </c>
      <c r="Y492">
        <v>1.4344421583</v>
      </c>
      <c r="Z492">
        <v>1.4344421583</v>
      </c>
      <c r="AA492">
        <v>1.4318092681000001</v>
      </c>
      <c r="AB492">
        <v>1.4466369203</v>
      </c>
      <c r="AC492">
        <v>1.446636909</v>
      </c>
      <c r="AD492">
        <v>1.4466368704000001</v>
      </c>
      <c r="AE492">
        <v>1.5528756519</v>
      </c>
      <c r="AF492">
        <v>1.5531756519</v>
      </c>
      <c r="AG492">
        <v>1.5893121519</v>
      </c>
      <c r="AH492">
        <v>1.5893121519</v>
      </c>
    </row>
    <row r="493" spans="1:34" x14ac:dyDescent="0.35">
      <c r="A493" t="s">
        <v>115</v>
      </c>
      <c r="B493" t="s">
        <v>56</v>
      </c>
      <c r="C493" s="4" t="s">
        <v>120</v>
      </c>
      <c r="D493" t="s">
        <v>48</v>
      </c>
      <c r="E493" t="s">
        <v>35</v>
      </c>
      <c r="M493">
        <v>1.6749063819000001</v>
      </c>
      <c r="N493">
        <v>1.6749063819000001</v>
      </c>
      <c r="O493">
        <v>1.6749061719</v>
      </c>
      <c r="P493">
        <v>1.6749061719</v>
      </c>
      <c r="Q493">
        <v>1.6749061719</v>
      </c>
      <c r="R493">
        <v>1.6749061719</v>
      </c>
      <c r="S493">
        <v>1.6749061719</v>
      </c>
      <c r="T493">
        <v>1.6749061719</v>
      </c>
      <c r="U493">
        <v>1.6749061719</v>
      </c>
      <c r="V493">
        <v>1.6749061719</v>
      </c>
      <c r="W493">
        <v>1.6749061719</v>
      </c>
      <c r="X493">
        <v>1.6749061719</v>
      </c>
      <c r="Y493">
        <v>1.6749061719</v>
      </c>
      <c r="Z493">
        <v>1.6749061719</v>
      </c>
      <c r="AA493">
        <v>1.6728547539</v>
      </c>
      <c r="AB493">
        <v>1.6751172119</v>
      </c>
      <c r="AC493">
        <v>1.6751172119</v>
      </c>
      <c r="AD493">
        <v>1.6751172119</v>
      </c>
      <c r="AE493">
        <v>1.7691596034999999</v>
      </c>
      <c r="AF493">
        <v>1.7691580899999999</v>
      </c>
      <c r="AG493">
        <v>1.7697862035</v>
      </c>
      <c r="AH493">
        <v>1.7697862035</v>
      </c>
    </row>
    <row r="494" spans="1:34" x14ac:dyDescent="0.35">
      <c r="A494" t="s">
        <v>115</v>
      </c>
      <c r="B494" t="s">
        <v>56</v>
      </c>
      <c r="C494" s="4" t="s">
        <v>120</v>
      </c>
      <c r="D494" t="s">
        <v>48</v>
      </c>
      <c r="E494" t="s">
        <v>36</v>
      </c>
      <c r="F494">
        <v>3.7475900000000002</v>
      </c>
      <c r="G494">
        <v>7.0643000000000002</v>
      </c>
      <c r="H494">
        <v>7.3349099999999998</v>
      </c>
      <c r="I494">
        <v>7.2633599999999996</v>
      </c>
      <c r="J494">
        <v>7.025792</v>
      </c>
      <c r="K494">
        <v>6.5499790000000004</v>
      </c>
      <c r="L494">
        <v>6.5574830000000004</v>
      </c>
      <c r="M494">
        <v>5.1425554833999998</v>
      </c>
      <c r="N494">
        <v>5.1425554833999998</v>
      </c>
      <c r="O494">
        <v>5.1425414833999996</v>
      </c>
      <c r="P494">
        <v>5.1425414833999996</v>
      </c>
      <c r="Q494">
        <v>5.1425414833999996</v>
      </c>
      <c r="R494">
        <v>5.1425414833999996</v>
      </c>
      <c r="S494">
        <v>5.1425414833999996</v>
      </c>
      <c r="T494">
        <v>5.1425414833999996</v>
      </c>
      <c r="U494">
        <v>5.1425414833999996</v>
      </c>
      <c r="V494">
        <v>5.1425414833999996</v>
      </c>
      <c r="W494">
        <v>5.1425414833999996</v>
      </c>
      <c r="X494">
        <v>5.1425414833999996</v>
      </c>
      <c r="Y494">
        <v>5.1425414833999996</v>
      </c>
      <c r="Z494">
        <v>5.1425414833999996</v>
      </c>
      <c r="AA494">
        <v>4.9668014054</v>
      </c>
      <c r="AB494">
        <v>5.1430256243999999</v>
      </c>
      <c r="AC494">
        <v>5.1430256243999999</v>
      </c>
      <c r="AD494">
        <v>5.1430256243999999</v>
      </c>
      <c r="AE494">
        <v>5.4222564141999996</v>
      </c>
      <c r="AF494">
        <v>5.4222448843000004</v>
      </c>
      <c r="AG494">
        <v>5.4297421643000003</v>
      </c>
      <c r="AH494">
        <v>5.4297421643000003</v>
      </c>
    </row>
    <row r="495" spans="1:34" x14ac:dyDescent="0.35">
      <c r="A495" t="s">
        <v>115</v>
      </c>
      <c r="B495" t="s">
        <v>56</v>
      </c>
      <c r="C495" s="4" t="s">
        <v>120</v>
      </c>
      <c r="D495" t="s">
        <v>48</v>
      </c>
      <c r="E495" t="s">
        <v>37</v>
      </c>
      <c r="F495">
        <v>3.3642500000000002</v>
      </c>
      <c r="G495">
        <v>6.69815</v>
      </c>
      <c r="H495">
        <v>6.94998</v>
      </c>
      <c r="I495">
        <v>6.8708799999999997</v>
      </c>
      <c r="J495">
        <v>6.6291820000000001</v>
      </c>
      <c r="K495">
        <v>6.1360710000000003</v>
      </c>
      <c r="L495">
        <v>6.1410629999999999</v>
      </c>
      <c r="M495">
        <v>4.5503191191000001</v>
      </c>
      <c r="N495">
        <v>4.5503191191000001</v>
      </c>
      <c r="O495">
        <v>4.5503051190999999</v>
      </c>
      <c r="P495">
        <v>4.5503051190999999</v>
      </c>
      <c r="Q495">
        <v>4.5503051190999999</v>
      </c>
      <c r="R495">
        <v>4.5503051190999999</v>
      </c>
      <c r="S495">
        <v>4.5503051190999999</v>
      </c>
      <c r="T495">
        <v>4.5503051190999999</v>
      </c>
      <c r="U495">
        <v>4.5503051190999999</v>
      </c>
      <c r="V495">
        <v>4.5503051190999999</v>
      </c>
      <c r="W495">
        <v>4.5503051190999999</v>
      </c>
      <c r="X495">
        <v>4.5503051190999999</v>
      </c>
      <c r="Y495">
        <v>4.5503051190999999</v>
      </c>
      <c r="Z495">
        <v>4.5503051190999999</v>
      </c>
      <c r="AA495">
        <v>4.4174120766999998</v>
      </c>
      <c r="AB495">
        <v>4.5507777618</v>
      </c>
      <c r="AC495">
        <v>4.5507777618</v>
      </c>
      <c r="AD495">
        <v>4.5507777618</v>
      </c>
      <c r="AE495">
        <v>4.7332734536999999</v>
      </c>
      <c r="AF495">
        <v>4.7332761058999999</v>
      </c>
      <c r="AG495">
        <v>4.7407340118999999</v>
      </c>
      <c r="AH495">
        <v>4.7407340118999999</v>
      </c>
    </row>
    <row r="496" spans="1:34" x14ac:dyDescent="0.35">
      <c r="A496" t="s">
        <v>115</v>
      </c>
      <c r="B496" t="s">
        <v>56</v>
      </c>
      <c r="C496" s="4" t="s">
        <v>120</v>
      </c>
      <c r="D496" t="s">
        <v>48</v>
      </c>
      <c r="E496" t="s">
        <v>38</v>
      </c>
      <c r="F496">
        <v>0.17884</v>
      </c>
      <c r="G496">
        <v>0.86478999999999995</v>
      </c>
      <c r="H496">
        <v>0.86646000000000001</v>
      </c>
      <c r="I496">
        <v>0.88758999999999999</v>
      </c>
      <c r="J496">
        <v>0.90659000000000001</v>
      </c>
      <c r="K496">
        <v>0.93079400000000001</v>
      </c>
      <c r="L496">
        <v>0.95004299999999997</v>
      </c>
      <c r="M496">
        <v>0.39202349289999999</v>
      </c>
      <c r="N496">
        <v>0.39202349289999999</v>
      </c>
      <c r="O496">
        <v>0.39200949289999998</v>
      </c>
      <c r="P496">
        <v>0.39200949289999998</v>
      </c>
      <c r="Q496">
        <v>0.39200949289999998</v>
      </c>
      <c r="R496">
        <v>0.39200949289999998</v>
      </c>
      <c r="S496">
        <v>0.39200949289999998</v>
      </c>
      <c r="T496">
        <v>0.39200949289999998</v>
      </c>
      <c r="U496">
        <v>0.39200949289999998</v>
      </c>
      <c r="V496">
        <v>0.39200949289999998</v>
      </c>
      <c r="W496">
        <v>0.39200949289999998</v>
      </c>
      <c r="X496">
        <v>0.39200949289999998</v>
      </c>
      <c r="Y496">
        <v>0.39200949289999998</v>
      </c>
      <c r="Z496">
        <v>0.39200949289999998</v>
      </c>
      <c r="AA496">
        <v>0.38977195710000001</v>
      </c>
      <c r="AB496">
        <v>0.39481335299999998</v>
      </c>
      <c r="AC496">
        <v>0.39481333689999998</v>
      </c>
      <c r="AD496">
        <v>0.39481328180000003</v>
      </c>
      <c r="AE496">
        <v>0.387671557</v>
      </c>
      <c r="AF496">
        <v>0.388671557</v>
      </c>
      <c r="AG496">
        <v>0.390396207</v>
      </c>
      <c r="AH496">
        <v>0.390396207</v>
      </c>
    </row>
    <row r="497" spans="1:34" x14ac:dyDescent="0.35">
      <c r="A497" t="s">
        <v>115</v>
      </c>
      <c r="B497" t="s">
        <v>56</v>
      </c>
      <c r="C497" s="4" t="s">
        <v>120</v>
      </c>
      <c r="D497" t="s">
        <v>48</v>
      </c>
      <c r="E497" t="s">
        <v>39</v>
      </c>
      <c r="F497">
        <v>8.9280399999999993</v>
      </c>
      <c r="G497">
        <v>5.7735200000000004</v>
      </c>
      <c r="H497">
        <v>5.97966</v>
      </c>
      <c r="I497">
        <v>5.9503500000000003</v>
      </c>
      <c r="J497">
        <v>5.7876500000000002</v>
      </c>
      <c r="K497">
        <v>5.4990139999999998</v>
      </c>
      <c r="L497">
        <v>5.5195480000000003</v>
      </c>
      <c r="M497">
        <v>2.6067703636999999</v>
      </c>
      <c r="N497">
        <v>2.6286216037000001</v>
      </c>
      <c r="O497">
        <v>2.6597847837000002</v>
      </c>
      <c r="P497">
        <v>2.6816360437000002</v>
      </c>
      <c r="Q497">
        <v>2.4843465437000001</v>
      </c>
      <c r="R497">
        <v>2.4828215736999999</v>
      </c>
      <c r="S497">
        <v>2.4812970737</v>
      </c>
      <c r="T497">
        <v>2.4797721036999998</v>
      </c>
      <c r="U497">
        <v>2.4688226037000001</v>
      </c>
      <c r="V497">
        <v>2.4768439337000001</v>
      </c>
      <c r="W497">
        <v>2.4920908037</v>
      </c>
      <c r="X497">
        <v>2.5103726537000002</v>
      </c>
      <c r="Y497">
        <v>2.5132897033999999</v>
      </c>
      <c r="Z497">
        <v>2.5107997037000001</v>
      </c>
      <c r="AA497">
        <v>2.4512125304999999</v>
      </c>
      <c r="AB497">
        <v>2.5105768129000001</v>
      </c>
      <c r="AC497">
        <v>2.5127785728999998</v>
      </c>
      <c r="AD497">
        <v>2.5126185730000001</v>
      </c>
      <c r="AE497">
        <v>2.6969483171999999</v>
      </c>
      <c r="AF497">
        <v>2.6982383174</v>
      </c>
      <c r="AG497">
        <v>2.7043991674000001</v>
      </c>
      <c r="AH497">
        <v>2.7043991674000001</v>
      </c>
    </row>
    <row r="498" spans="1:34" x14ac:dyDescent="0.35">
      <c r="A498" t="s">
        <v>115</v>
      </c>
      <c r="B498" t="s">
        <v>56</v>
      </c>
      <c r="C498" s="4" t="s">
        <v>121</v>
      </c>
      <c r="D498" t="s">
        <v>49</v>
      </c>
      <c r="E498" t="s">
        <v>31</v>
      </c>
      <c r="M498">
        <v>2.9753710971</v>
      </c>
      <c r="N498">
        <v>2.9221016098999999</v>
      </c>
      <c r="O498">
        <v>2.9834365073</v>
      </c>
      <c r="P498">
        <v>2.8324862259999999</v>
      </c>
      <c r="Q498">
        <v>2.7287731094000001</v>
      </c>
      <c r="R498">
        <v>2.4714065703000001</v>
      </c>
      <c r="S498">
        <v>2.2892133816000002</v>
      </c>
      <c r="T498">
        <v>1.9904186385</v>
      </c>
      <c r="U498">
        <v>2.2421370195999999</v>
      </c>
      <c r="V498">
        <v>1.8255690654000001</v>
      </c>
      <c r="W498">
        <v>1.5929269385</v>
      </c>
      <c r="X498">
        <v>1.4828572651</v>
      </c>
      <c r="Y498">
        <v>1.2634041271000001</v>
      </c>
      <c r="Z498">
        <v>1.0730270031</v>
      </c>
      <c r="AA498">
        <v>0.93994557499999998</v>
      </c>
      <c r="AB498">
        <v>0.75837453310000003</v>
      </c>
      <c r="AC498">
        <v>0.62690657439999997</v>
      </c>
      <c r="AD498">
        <v>0.68513386970000001</v>
      </c>
      <c r="AE498">
        <v>0.4645288447</v>
      </c>
      <c r="AF498">
        <v>0.4408651509</v>
      </c>
      <c r="AG498">
        <v>0.41304416690000001</v>
      </c>
      <c r="AH498">
        <v>0.38522318300000002</v>
      </c>
    </row>
    <row r="499" spans="1:34" x14ac:dyDescent="0.35">
      <c r="A499" t="s">
        <v>115</v>
      </c>
      <c r="B499" t="s">
        <v>56</v>
      </c>
      <c r="C499" s="4" t="s">
        <v>121</v>
      </c>
      <c r="D499" t="s">
        <v>49</v>
      </c>
      <c r="E499" t="s">
        <v>32</v>
      </c>
      <c r="F499">
        <v>1160.47226</v>
      </c>
      <c r="G499">
        <v>913.63369</v>
      </c>
      <c r="H499">
        <v>883.78506000000004</v>
      </c>
      <c r="I499">
        <v>856.08294999999998</v>
      </c>
      <c r="J499">
        <v>798.25243999999998</v>
      </c>
      <c r="K499">
        <v>765.29042000000004</v>
      </c>
      <c r="L499">
        <v>733.87507000000005</v>
      </c>
      <c r="M499">
        <v>743.60725653999998</v>
      </c>
      <c r="N499">
        <v>688.69945249</v>
      </c>
      <c r="O499">
        <v>640.85710891999997</v>
      </c>
      <c r="P499">
        <v>589.38820964000001</v>
      </c>
      <c r="Q499">
        <v>545.17195229000004</v>
      </c>
      <c r="R499">
        <v>531.37499258000003</v>
      </c>
      <c r="S499">
        <v>465.17994071999999</v>
      </c>
      <c r="T499">
        <v>432.45612054999998</v>
      </c>
      <c r="U499">
        <v>358.04370820999998</v>
      </c>
      <c r="V499">
        <v>342.39680776</v>
      </c>
      <c r="W499">
        <v>336.12116794000002</v>
      </c>
      <c r="X499">
        <v>334.40028475000003</v>
      </c>
      <c r="Y499">
        <v>321.41389271999998</v>
      </c>
      <c r="Z499">
        <v>309.58098275999998</v>
      </c>
      <c r="AA499">
        <v>240.25644308</v>
      </c>
      <c r="AB499">
        <v>235.76047464000001</v>
      </c>
      <c r="AC499">
        <v>228.33381937999999</v>
      </c>
      <c r="AD499">
        <v>227.95428254000001</v>
      </c>
      <c r="AE499">
        <v>184.55273149000001</v>
      </c>
      <c r="AF499">
        <v>193.72108858999999</v>
      </c>
      <c r="AG499">
        <v>183.36526875000001</v>
      </c>
      <c r="AH499">
        <v>173.00944891</v>
      </c>
    </row>
    <row r="500" spans="1:34" x14ac:dyDescent="0.35">
      <c r="A500" t="s">
        <v>115</v>
      </c>
      <c r="B500" t="s">
        <v>56</v>
      </c>
      <c r="C500" s="4" t="s">
        <v>121</v>
      </c>
      <c r="D500" t="s">
        <v>49</v>
      </c>
      <c r="E500" t="s">
        <v>33</v>
      </c>
      <c r="F500">
        <v>1.5737399999999999</v>
      </c>
      <c r="G500">
        <v>2.6059299999999999</v>
      </c>
      <c r="H500">
        <v>2.9090500000000001</v>
      </c>
      <c r="I500">
        <v>2.7904</v>
      </c>
      <c r="J500">
        <v>2.8634599999999999</v>
      </c>
      <c r="K500">
        <v>2.88409</v>
      </c>
      <c r="L500">
        <v>2.9325600000000001</v>
      </c>
      <c r="M500">
        <v>1.7501440616999999</v>
      </c>
      <c r="N500">
        <v>1.7183683433000001</v>
      </c>
      <c r="O500">
        <v>1.7384076742000001</v>
      </c>
      <c r="P500">
        <v>1.7007284980999999</v>
      </c>
      <c r="Q500">
        <v>1.6728733173999999</v>
      </c>
      <c r="R500">
        <v>1.7246809866999999</v>
      </c>
      <c r="S500">
        <v>1.628497404</v>
      </c>
      <c r="T500">
        <v>1.5827766127</v>
      </c>
      <c r="U500">
        <v>1.5540523663000001</v>
      </c>
      <c r="V500">
        <v>1.5327030904000001</v>
      </c>
      <c r="W500">
        <v>1.498254505</v>
      </c>
      <c r="X500">
        <v>1.4555028066</v>
      </c>
      <c r="Y500">
        <v>1.4025160526</v>
      </c>
      <c r="Z500">
        <v>1.3597128597999999</v>
      </c>
      <c r="AA500">
        <v>1.2841316945000001</v>
      </c>
      <c r="AB500">
        <v>1.2846599198999999</v>
      </c>
      <c r="AC500">
        <v>1.2344816288</v>
      </c>
      <c r="AD500">
        <v>1.2525655131</v>
      </c>
      <c r="AE500">
        <v>1.0740118356999999</v>
      </c>
      <c r="AF500">
        <v>2.3285215974</v>
      </c>
      <c r="AG500">
        <v>2.4153840685999999</v>
      </c>
      <c r="AH500">
        <v>2.3656822407</v>
      </c>
    </row>
    <row r="501" spans="1:34" x14ac:dyDescent="0.35">
      <c r="A501" t="s">
        <v>115</v>
      </c>
      <c r="B501" t="s">
        <v>56</v>
      </c>
      <c r="C501" s="4" t="s">
        <v>121</v>
      </c>
      <c r="D501" t="s">
        <v>49</v>
      </c>
      <c r="E501" t="s">
        <v>34</v>
      </c>
      <c r="F501">
        <v>102.93583</v>
      </c>
      <c r="G501">
        <v>107.05218000000001</v>
      </c>
      <c r="H501">
        <v>107.36615</v>
      </c>
      <c r="I501">
        <v>104.87260000000001</v>
      </c>
      <c r="J501">
        <v>101.04301</v>
      </c>
      <c r="K501">
        <v>97.742419999999996</v>
      </c>
      <c r="L501">
        <v>91.740399999999994</v>
      </c>
      <c r="M501">
        <v>184.30419810000001</v>
      </c>
      <c r="N501">
        <v>177.05138653</v>
      </c>
      <c r="O501">
        <v>171.98845370999999</v>
      </c>
      <c r="P501">
        <v>158.09666544000001</v>
      </c>
      <c r="Q501">
        <v>146.02008696999999</v>
      </c>
      <c r="R501">
        <v>138.74443245000001</v>
      </c>
      <c r="S501">
        <v>128.73233625</v>
      </c>
      <c r="T501">
        <v>114.30651072000001</v>
      </c>
      <c r="U501">
        <v>117.35068175000001</v>
      </c>
      <c r="V501">
        <v>103.24712648000001</v>
      </c>
      <c r="W501">
        <v>94.701068293999995</v>
      </c>
      <c r="X501">
        <v>89.183742159999994</v>
      </c>
      <c r="Y501">
        <v>78.775013720000004</v>
      </c>
      <c r="Z501">
        <v>69.150698116000001</v>
      </c>
      <c r="AA501">
        <v>58.140500781999997</v>
      </c>
      <c r="AB501">
        <v>51.132900798999998</v>
      </c>
      <c r="AC501">
        <v>45.484195184999997</v>
      </c>
      <c r="AD501">
        <v>46.042894883000002</v>
      </c>
      <c r="AE501">
        <v>32.494671044</v>
      </c>
      <c r="AF501">
        <v>32.781537757000002</v>
      </c>
      <c r="AG501">
        <v>30.003998311</v>
      </c>
      <c r="AH501">
        <v>27.226458863000001</v>
      </c>
    </row>
    <row r="502" spans="1:34" x14ac:dyDescent="0.35">
      <c r="A502" t="s">
        <v>115</v>
      </c>
      <c r="B502" t="s">
        <v>56</v>
      </c>
      <c r="C502" s="4" t="s">
        <v>121</v>
      </c>
      <c r="D502" t="s">
        <v>49</v>
      </c>
      <c r="E502" t="s">
        <v>35</v>
      </c>
      <c r="M502">
        <v>1.4851568397999999</v>
      </c>
      <c r="N502">
        <v>1.4442853635999999</v>
      </c>
      <c r="O502">
        <v>1.4642217421999999</v>
      </c>
      <c r="P502">
        <v>1.386366556</v>
      </c>
      <c r="Q502">
        <v>1.3330194632000001</v>
      </c>
      <c r="R502">
        <v>1.2314721549000001</v>
      </c>
      <c r="S502">
        <v>1.1430146319000001</v>
      </c>
      <c r="T502">
        <v>1.0098226588999999</v>
      </c>
      <c r="U502">
        <v>1.0725994524</v>
      </c>
      <c r="V502">
        <v>0.88442000389999997</v>
      </c>
      <c r="W502">
        <v>0.78277496790000001</v>
      </c>
      <c r="X502">
        <v>0.75478756449999995</v>
      </c>
      <c r="Y502">
        <v>0.65378529249999995</v>
      </c>
      <c r="Z502">
        <v>0.56133396989999995</v>
      </c>
      <c r="AA502">
        <v>0.48721854720000002</v>
      </c>
      <c r="AB502">
        <v>0.40365533139999998</v>
      </c>
      <c r="AC502">
        <v>0.3444500432</v>
      </c>
      <c r="AD502">
        <v>0.37811060969999999</v>
      </c>
      <c r="AE502">
        <v>0.27403341809999998</v>
      </c>
      <c r="AF502">
        <v>0.2727606152</v>
      </c>
      <c r="AG502">
        <v>0.24316179130000001</v>
      </c>
      <c r="AH502">
        <v>0.21356296699999999</v>
      </c>
    </row>
    <row r="503" spans="1:34" x14ac:dyDescent="0.35">
      <c r="A503" t="s">
        <v>115</v>
      </c>
      <c r="B503" t="s">
        <v>56</v>
      </c>
      <c r="C503" s="4" t="s">
        <v>121</v>
      </c>
      <c r="D503" t="s">
        <v>49</v>
      </c>
      <c r="E503" t="s">
        <v>36</v>
      </c>
      <c r="F503">
        <v>4.5212899999999996</v>
      </c>
      <c r="G503">
        <v>3.7214900000000002</v>
      </c>
      <c r="H503">
        <v>3.5234999999999999</v>
      </c>
      <c r="I503">
        <v>3.24552</v>
      </c>
      <c r="J503">
        <v>3.0043199999999999</v>
      </c>
      <c r="K503">
        <v>2.7341099999999998</v>
      </c>
      <c r="L503">
        <v>2.5556299999999998</v>
      </c>
      <c r="M503">
        <v>6.6457681100999997</v>
      </c>
      <c r="N503">
        <v>6.5365192740999998</v>
      </c>
      <c r="O503">
        <v>6.6609032445</v>
      </c>
      <c r="P503">
        <v>6.3704380207</v>
      </c>
      <c r="Q503">
        <v>6.1855148124000001</v>
      </c>
      <c r="R503">
        <v>5.7830546516999997</v>
      </c>
      <c r="S503">
        <v>5.4271441839000003</v>
      </c>
      <c r="T503">
        <v>4.8728804274000002</v>
      </c>
      <c r="U503">
        <v>5.3078831466</v>
      </c>
      <c r="V503">
        <v>4.5582788328000001</v>
      </c>
      <c r="W503">
        <v>4.1782778060999997</v>
      </c>
      <c r="X503">
        <v>4.0262843857000004</v>
      </c>
      <c r="Y503">
        <v>3.6479944809</v>
      </c>
      <c r="Z503">
        <v>3.3260757709000002</v>
      </c>
      <c r="AA503">
        <v>3.1072441050999999</v>
      </c>
      <c r="AB503">
        <v>2.8054093272</v>
      </c>
      <c r="AC503">
        <v>2.5803669088999999</v>
      </c>
      <c r="AD503">
        <v>2.7161825031000002</v>
      </c>
      <c r="AE503">
        <v>2.1690362491999999</v>
      </c>
      <c r="AF503">
        <v>2.2770721801999998</v>
      </c>
      <c r="AG503">
        <v>2.2551163985999998</v>
      </c>
      <c r="AH503">
        <v>2.2331606169999998</v>
      </c>
    </row>
    <row r="504" spans="1:34" x14ac:dyDescent="0.35">
      <c r="A504" t="s">
        <v>115</v>
      </c>
      <c r="B504" t="s">
        <v>56</v>
      </c>
      <c r="C504" s="4" t="s">
        <v>121</v>
      </c>
      <c r="D504" t="s">
        <v>49</v>
      </c>
      <c r="E504" t="s">
        <v>37</v>
      </c>
      <c r="F504">
        <v>3.8356400000000002</v>
      </c>
      <c r="G504">
        <v>3.0243699999999998</v>
      </c>
      <c r="H504">
        <v>2.8266300000000002</v>
      </c>
      <c r="I504">
        <v>2.57518</v>
      </c>
      <c r="J504">
        <v>2.3477000000000001</v>
      </c>
      <c r="K504">
        <v>2.1017000000000001</v>
      </c>
      <c r="L504">
        <v>1.9353</v>
      </c>
      <c r="M504">
        <v>5.2326184331999999</v>
      </c>
      <c r="N504">
        <v>5.1187884974999998</v>
      </c>
      <c r="O504">
        <v>5.1989693127000001</v>
      </c>
      <c r="P504">
        <v>4.9256438373</v>
      </c>
      <c r="Q504">
        <v>4.7447586080999997</v>
      </c>
      <c r="R504">
        <v>4.3135662961000003</v>
      </c>
      <c r="S504">
        <v>4.0063012724</v>
      </c>
      <c r="T504">
        <v>3.5199473610999998</v>
      </c>
      <c r="U504">
        <v>3.8618403642999999</v>
      </c>
      <c r="V504">
        <v>3.1861190174999998</v>
      </c>
      <c r="W504">
        <v>2.8174391324000001</v>
      </c>
      <c r="X504">
        <v>2.6704084058999999</v>
      </c>
      <c r="Y504">
        <v>2.3128018417999998</v>
      </c>
      <c r="Z504">
        <v>1.9976330252000001</v>
      </c>
      <c r="AA504">
        <v>1.7661091188</v>
      </c>
      <c r="AB504">
        <v>1.4713405421000001</v>
      </c>
      <c r="AC504">
        <v>1.2577806605999999</v>
      </c>
      <c r="AD504">
        <v>1.3709776922000001</v>
      </c>
      <c r="AE504">
        <v>0.98489279740000002</v>
      </c>
      <c r="AF504">
        <v>0.97952408369999999</v>
      </c>
      <c r="AG504">
        <v>0.91037373020000001</v>
      </c>
      <c r="AH504">
        <v>0.84122337680000003</v>
      </c>
    </row>
    <row r="505" spans="1:34" x14ac:dyDescent="0.35">
      <c r="A505" t="s">
        <v>115</v>
      </c>
      <c r="B505" t="s">
        <v>56</v>
      </c>
      <c r="C505" s="4" t="s">
        <v>121</v>
      </c>
      <c r="D505" t="s">
        <v>49</v>
      </c>
      <c r="E505" t="s">
        <v>38</v>
      </c>
      <c r="F505">
        <v>5.8005300000000002</v>
      </c>
      <c r="G505">
        <v>3.6261899999999998</v>
      </c>
      <c r="H505">
        <v>3.6951000000000001</v>
      </c>
      <c r="I505">
        <v>3.6948400000000001</v>
      </c>
      <c r="J505">
        <v>3.73461</v>
      </c>
      <c r="K505">
        <v>3.1717200000000001</v>
      </c>
      <c r="L505">
        <v>3.2094499999999999</v>
      </c>
      <c r="M505">
        <v>3.0101424755999999</v>
      </c>
      <c r="N505">
        <v>3.0622391732000001</v>
      </c>
      <c r="O505">
        <v>2.4674117307999999</v>
      </c>
      <c r="P505">
        <v>1.6461900482</v>
      </c>
      <c r="Q505">
        <v>1.5186660218000001</v>
      </c>
      <c r="R505">
        <v>0.85529691959999998</v>
      </c>
      <c r="S505">
        <v>0.80112376600000001</v>
      </c>
      <c r="T505">
        <v>0.75925846929999996</v>
      </c>
      <c r="U505">
        <v>0.41915626299999997</v>
      </c>
      <c r="V505">
        <v>0.32207772620000003</v>
      </c>
      <c r="W505">
        <v>0.33396892160000002</v>
      </c>
      <c r="X505">
        <v>0.3124452372</v>
      </c>
      <c r="Y505">
        <v>0.31548394909999999</v>
      </c>
      <c r="Z505">
        <v>0.30187560930000001</v>
      </c>
      <c r="AA505">
        <v>0.3018018717</v>
      </c>
      <c r="AB505">
        <v>0.27061016240000002</v>
      </c>
      <c r="AC505">
        <v>0.26230213959999998</v>
      </c>
      <c r="AD505">
        <v>0.19574119270000001</v>
      </c>
      <c r="AE505">
        <v>0.1130957504</v>
      </c>
      <c r="AF505">
        <v>0.1045999168</v>
      </c>
      <c r="AG505">
        <v>0.12054546939999999</v>
      </c>
      <c r="AH505">
        <v>0.1364910221</v>
      </c>
    </row>
    <row r="506" spans="1:34" x14ac:dyDescent="0.35">
      <c r="A506" t="s">
        <v>115</v>
      </c>
      <c r="B506" t="s">
        <v>56</v>
      </c>
      <c r="C506" s="4" t="s">
        <v>121</v>
      </c>
      <c r="D506" t="s">
        <v>49</v>
      </c>
      <c r="E506" t="s">
        <v>39</v>
      </c>
      <c r="F506">
        <v>97.149360000000001</v>
      </c>
      <c r="G506">
        <v>69.211699999999993</v>
      </c>
      <c r="H506">
        <v>67.358699999999999</v>
      </c>
      <c r="I506">
        <v>66.747439999999997</v>
      </c>
      <c r="J506">
        <v>64.710440000000006</v>
      </c>
      <c r="K506">
        <v>59.163910000000001</v>
      </c>
      <c r="L506">
        <v>56.075409999999998</v>
      </c>
      <c r="M506">
        <v>54.708208038999999</v>
      </c>
      <c r="N506">
        <v>51.182289261999998</v>
      </c>
      <c r="O506">
        <v>48.603440255000002</v>
      </c>
      <c r="P506">
        <v>44.380641648000001</v>
      </c>
      <c r="Q506">
        <v>40.912728575000003</v>
      </c>
      <c r="R506">
        <v>38.801215579999997</v>
      </c>
      <c r="S506">
        <v>34.891319316000001</v>
      </c>
      <c r="T506">
        <v>32.391037668000003</v>
      </c>
      <c r="U506">
        <v>28.060887157</v>
      </c>
      <c r="V506">
        <v>26.121964523999999</v>
      </c>
      <c r="W506">
        <v>24.909237860000001</v>
      </c>
      <c r="X506">
        <v>24.952273244000001</v>
      </c>
      <c r="Y506">
        <v>23.076313225</v>
      </c>
      <c r="Z506">
        <v>21.520008541999999</v>
      </c>
      <c r="AA506">
        <v>16.291809455999999</v>
      </c>
      <c r="AB506">
        <v>15.589791403</v>
      </c>
      <c r="AC506">
        <v>14.258037496</v>
      </c>
      <c r="AD506">
        <v>14.53729512</v>
      </c>
      <c r="AE506">
        <v>11.722784990999999</v>
      </c>
      <c r="AF506">
        <v>11.917996905000001</v>
      </c>
      <c r="AG506">
        <v>10.595082496</v>
      </c>
      <c r="AH506">
        <v>9.2721680853000006</v>
      </c>
    </row>
    <row r="507" spans="1:34" x14ac:dyDescent="0.35">
      <c r="A507" t="s">
        <v>115</v>
      </c>
      <c r="B507" t="s">
        <v>56</v>
      </c>
      <c r="C507" s="4" t="s">
        <v>122</v>
      </c>
      <c r="D507" t="s">
        <v>50</v>
      </c>
      <c r="E507" t="s">
        <v>31</v>
      </c>
      <c r="M507">
        <v>2.6638845612000002</v>
      </c>
      <c r="N507">
        <v>2.6978115431999998</v>
      </c>
      <c r="O507">
        <v>2.5847698620999999</v>
      </c>
      <c r="P507">
        <v>2.6030630060000002</v>
      </c>
      <c r="Q507">
        <v>2.4700798284999999</v>
      </c>
      <c r="R507">
        <v>2.3024683496999998</v>
      </c>
      <c r="S507">
        <v>2.1539732071</v>
      </c>
      <c r="T507">
        <v>2.0005886288000001</v>
      </c>
      <c r="U507">
        <v>1.9318962027</v>
      </c>
      <c r="V507">
        <v>1.84352267</v>
      </c>
      <c r="W507">
        <v>1.7262037730999999</v>
      </c>
      <c r="X507">
        <v>1.6480464369000001</v>
      </c>
      <c r="Y507">
        <v>1.5806292688000001</v>
      </c>
      <c r="Z507">
        <v>1.4818571306999999</v>
      </c>
      <c r="AA507">
        <v>1.3842226586999999</v>
      </c>
      <c r="AB507">
        <v>1.3116910181999999</v>
      </c>
      <c r="AC507">
        <v>1.2173492469</v>
      </c>
      <c r="AD507">
        <v>1.1280710658999999</v>
      </c>
      <c r="AE507">
        <v>0.95352324330000005</v>
      </c>
      <c r="AF507">
        <v>0.53269051239999998</v>
      </c>
      <c r="AG507">
        <v>0.49103660199999999</v>
      </c>
      <c r="AH507">
        <v>0.45465820779999999</v>
      </c>
    </row>
    <row r="508" spans="1:34" x14ac:dyDescent="0.35">
      <c r="A508" t="s">
        <v>115</v>
      </c>
      <c r="B508" t="s">
        <v>56</v>
      </c>
      <c r="C508" s="4" t="s">
        <v>122</v>
      </c>
      <c r="D508" t="s">
        <v>50</v>
      </c>
      <c r="E508" t="s">
        <v>32</v>
      </c>
      <c r="F508">
        <v>197.05760000000001</v>
      </c>
      <c r="G508">
        <v>220.44218000000001</v>
      </c>
      <c r="H508">
        <v>216.39645999999999</v>
      </c>
      <c r="I508">
        <v>216.70579000000001</v>
      </c>
      <c r="J508">
        <v>217.49538999999999</v>
      </c>
      <c r="K508">
        <v>219.26121000000001</v>
      </c>
      <c r="L508">
        <v>223.22855999999999</v>
      </c>
      <c r="M508">
        <v>242.36130199999999</v>
      </c>
      <c r="N508">
        <v>238.79304893</v>
      </c>
      <c r="O508">
        <v>234.06877549999999</v>
      </c>
      <c r="P508">
        <v>229.46861933</v>
      </c>
      <c r="Q508">
        <v>216.67926578000001</v>
      </c>
      <c r="R508">
        <v>203.74446985</v>
      </c>
      <c r="S508">
        <v>190.56871099</v>
      </c>
      <c r="T508">
        <v>179.70464197000001</v>
      </c>
      <c r="U508">
        <v>169.23175828999999</v>
      </c>
      <c r="V508">
        <v>158.41882906000001</v>
      </c>
      <c r="W508">
        <v>150.72673788</v>
      </c>
      <c r="X508">
        <v>143.36088806999999</v>
      </c>
      <c r="Y508">
        <v>135.97840671</v>
      </c>
      <c r="Z508">
        <v>132.92679557</v>
      </c>
      <c r="AA508">
        <v>130.57691449000001</v>
      </c>
      <c r="AB508">
        <v>129.78843774000001</v>
      </c>
      <c r="AC508">
        <v>129.55086645</v>
      </c>
      <c r="AD508">
        <v>129.00942599999999</v>
      </c>
      <c r="AE508">
        <v>127.24049825</v>
      </c>
      <c r="AF508">
        <v>127.35593138</v>
      </c>
      <c r="AG508">
        <v>127.70144517</v>
      </c>
      <c r="AH508">
        <v>128.18041593999999</v>
      </c>
    </row>
    <row r="509" spans="1:34" x14ac:dyDescent="0.35">
      <c r="A509" t="s">
        <v>115</v>
      </c>
      <c r="B509" t="s">
        <v>56</v>
      </c>
      <c r="C509" s="4" t="s">
        <v>122</v>
      </c>
      <c r="D509" t="s">
        <v>50</v>
      </c>
      <c r="E509" t="s">
        <v>33</v>
      </c>
      <c r="F509">
        <v>0.37001000000000001</v>
      </c>
      <c r="G509">
        <v>0.38466</v>
      </c>
      <c r="H509">
        <v>0.36886000000000002</v>
      </c>
      <c r="I509">
        <v>0.38424000000000003</v>
      </c>
      <c r="J509">
        <v>3.8300000000000001E-2</v>
      </c>
      <c r="K509">
        <v>3.8300000000000001E-2</v>
      </c>
      <c r="L509">
        <v>3.8300000000000001E-2</v>
      </c>
      <c r="M509">
        <v>3.2372207200000003E-2</v>
      </c>
      <c r="N509">
        <v>3.5333719399999998E-2</v>
      </c>
      <c r="O509">
        <v>3.62512917E-2</v>
      </c>
      <c r="P509">
        <v>3.9094786200000002E-2</v>
      </c>
      <c r="Q509">
        <v>3.94328683E-2</v>
      </c>
      <c r="R509">
        <v>3.97162634E-2</v>
      </c>
      <c r="S509">
        <v>3.9211309E-2</v>
      </c>
      <c r="T509">
        <v>3.7775214199999997E-2</v>
      </c>
      <c r="U509">
        <v>3.78197225E-2</v>
      </c>
      <c r="V509">
        <v>3.7523575300000001E-2</v>
      </c>
      <c r="W509">
        <v>3.6396785500000001E-2</v>
      </c>
      <c r="X509">
        <v>3.6167056500000003E-2</v>
      </c>
      <c r="Y509">
        <v>3.6081927299999997E-2</v>
      </c>
      <c r="Z509">
        <v>3.5820287499999999E-2</v>
      </c>
      <c r="AA509">
        <v>3.4787414400000001E-2</v>
      </c>
      <c r="AB509">
        <v>3.4712958000000002E-2</v>
      </c>
      <c r="AC509">
        <v>3.4654729600000003E-2</v>
      </c>
      <c r="AD509">
        <v>3.3378246600000001E-2</v>
      </c>
      <c r="AE509">
        <v>3.1201207599999999E-2</v>
      </c>
      <c r="AF509">
        <v>3.0904055900000001E-2</v>
      </c>
      <c r="AG509">
        <v>3.0673863400000001E-2</v>
      </c>
      <c r="AH509">
        <v>3.0673378599999999E-2</v>
      </c>
    </row>
    <row r="510" spans="1:34" x14ac:dyDescent="0.35">
      <c r="A510" t="s">
        <v>115</v>
      </c>
      <c r="B510" t="s">
        <v>56</v>
      </c>
      <c r="C510" s="4" t="s">
        <v>122</v>
      </c>
      <c r="D510" t="s">
        <v>50</v>
      </c>
      <c r="E510" t="s">
        <v>34</v>
      </c>
      <c r="F510">
        <v>61.147689999999997</v>
      </c>
      <c r="G510">
        <v>67.36712</v>
      </c>
      <c r="H510">
        <v>66.944280000000006</v>
      </c>
      <c r="I510">
        <v>66.330269999999999</v>
      </c>
      <c r="J510">
        <v>65.079599999999999</v>
      </c>
      <c r="K510">
        <v>65.280330000000006</v>
      </c>
      <c r="L510">
        <v>65.542559999999995</v>
      </c>
      <c r="M510">
        <v>52.056839316999998</v>
      </c>
      <c r="N510">
        <v>54.976561779999997</v>
      </c>
      <c r="O510">
        <v>52.721147639000002</v>
      </c>
      <c r="P510">
        <v>55.198095786000003</v>
      </c>
      <c r="Q510">
        <v>54.189491971000002</v>
      </c>
      <c r="R510">
        <v>52.861433593999998</v>
      </c>
      <c r="S510">
        <v>50.071668447</v>
      </c>
      <c r="T510">
        <v>46.200625041000002</v>
      </c>
      <c r="U510">
        <v>45.565682860999999</v>
      </c>
      <c r="V510">
        <v>44.183119861000002</v>
      </c>
      <c r="W510">
        <v>41.482408765000002</v>
      </c>
      <c r="X510">
        <v>40.435280831999997</v>
      </c>
      <c r="Y510">
        <v>39.719220352999997</v>
      </c>
      <c r="Z510">
        <v>38.319778542999998</v>
      </c>
      <c r="AA510">
        <v>35.937284204999997</v>
      </c>
      <c r="AB510">
        <v>35.013280930999997</v>
      </c>
      <c r="AC510">
        <v>34.009699632</v>
      </c>
      <c r="AD510">
        <v>31.284934963000001</v>
      </c>
      <c r="AE510">
        <v>27.441976606000001</v>
      </c>
      <c r="AF510">
        <v>27.089425730999999</v>
      </c>
      <c r="AG510">
        <v>25.955210400999999</v>
      </c>
      <c r="AH510">
        <v>25.055624654999999</v>
      </c>
    </row>
    <row r="511" spans="1:34" x14ac:dyDescent="0.35">
      <c r="A511" t="s">
        <v>115</v>
      </c>
      <c r="B511" t="s">
        <v>56</v>
      </c>
      <c r="C511" s="4" t="s">
        <v>122</v>
      </c>
      <c r="D511" t="s">
        <v>50</v>
      </c>
      <c r="E511" t="s">
        <v>35</v>
      </c>
      <c r="M511">
        <v>0.88346433099999999</v>
      </c>
      <c r="N511">
        <v>0.88746388200000004</v>
      </c>
      <c r="O511">
        <v>0.85705144040000003</v>
      </c>
      <c r="P511">
        <v>0.85514213220000002</v>
      </c>
      <c r="Q511">
        <v>0.81820194479999997</v>
      </c>
      <c r="R511">
        <v>0.77302506520000003</v>
      </c>
      <c r="S511">
        <v>0.73233886079999999</v>
      </c>
      <c r="T511">
        <v>0.68891317880000003</v>
      </c>
      <c r="U511">
        <v>0.66475876879999996</v>
      </c>
      <c r="V511">
        <v>0.63543927140000001</v>
      </c>
      <c r="W511">
        <v>0.6012981906</v>
      </c>
      <c r="X511">
        <v>0.57598349770000001</v>
      </c>
      <c r="Y511">
        <v>0.55290756129999996</v>
      </c>
      <c r="Z511">
        <v>0.52415137999999994</v>
      </c>
      <c r="AA511">
        <v>0.49745609670000002</v>
      </c>
      <c r="AB511">
        <v>0.47743665480000003</v>
      </c>
      <c r="AC511">
        <v>0.4527692821</v>
      </c>
      <c r="AD511">
        <v>0.43035793519999999</v>
      </c>
      <c r="AE511">
        <v>0.38866645690000001</v>
      </c>
      <c r="AF511">
        <v>0.56627395520000001</v>
      </c>
      <c r="AG511">
        <v>0.53622961479999998</v>
      </c>
      <c r="AH511">
        <v>0.51013620879999999</v>
      </c>
    </row>
    <row r="512" spans="1:34" x14ac:dyDescent="0.35">
      <c r="A512" t="s">
        <v>115</v>
      </c>
      <c r="B512" t="s">
        <v>56</v>
      </c>
      <c r="C512" s="4" t="s">
        <v>122</v>
      </c>
      <c r="D512" t="s">
        <v>50</v>
      </c>
      <c r="E512" t="s">
        <v>36</v>
      </c>
      <c r="F512">
        <v>5.0164299999999997</v>
      </c>
      <c r="G512">
        <v>5.1347399999999999</v>
      </c>
      <c r="H512">
        <v>5.032</v>
      </c>
      <c r="I512">
        <v>4.9355399999999996</v>
      </c>
      <c r="J512">
        <v>4.8324299999999996</v>
      </c>
      <c r="K512">
        <v>4.7385299999999999</v>
      </c>
      <c r="L512">
        <v>4.6324699999999996</v>
      </c>
      <c r="M512">
        <v>4.2152863833999996</v>
      </c>
      <c r="N512">
        <v>4.2601480043000004</v>
      </c>
      <c r="O512">
        <v>4.1015296252000004</v>
      </c>
      <c r="P512">
        <v>4.1096701982999999</v>
      </c>
      <c r="Q512">
        <v>3.9193254588999999</v>
      </c>
      <c r="R512">
        <v>3.6800745368999999</v>
      </c>
      <c r="S512">
        <v>3.4673318587000002</v>
      </c>
      <c r="T512">
        <v>3.2463351250999999</v>
      </c>
      <c r="U512">
        <v>3.1379499244</v>
      </c>
      <c r="V512">
        <v>2.9989644443999999</v>
      </c>
      <c r="W512">
        <v>2.8262508397000001</v>
      </c>
      <c r="X512">
        <v>2.7060974634999999</v>
      </c>
      <c r="Y512">
        <v>2.5988204499999998</v>
      </c>
      <c r="Z512">
        <v>2.4466327913999999</v>
      </c>
      <c r="AA512">
        <v>2.3085930574</v>
      </c>
      <c r="AB512">
        <v>2.2281713114000001</v>
      </c>
      <c r="AC512">
        <v>2.1167928205000002</v>
      </c>
      <c r="AD512">
        <v>1.9739802468000001</v>
      </c>
      <c r="AE512">
        <v>1.7070289478</v>
      </c>
      <c r="AF512">
        <v>1.6284153612000001</v>
      </c>
      <c r="AG512">
        <v>1.5358735733</v>
      </c>
      <c r="AH512">
        <v>1.4549446210999999</v>
      </c>
    </row>
    <row r="513" spans="1:34" x14ac:dyDescent="0.35">
      <c r="A513" t="s">
        <v>115</v>
      </c>
      <c r="B513" t="s">
        <v>56</v>
      </c>
      <c r="C513" s="4" t="s">
        <v>122</v>
      </c>
      <c r="D513" t="s">
        <v>50</v>
      </c>
      <c r="E513" t="s">
        <v>37</v>
      </c>
      <c r="F513">
        <v>4.5890399999999998</v>
      </c>
      <c r="G513">
        <v>4.7003500000000003</v>
      </c>
      <c r="H513">
        <v>4.6085000000000003</v>
      </c>
      <c r="I513">
        <v>4.52332</v>
      </c>
      <c r="J513">
        <v>4.4257200000000001</v>
      </c>
      <c r="K513">
        <v>4.3391099999999998</v>
      </c>
      <c r="L513">
        <v>4.24153</v>
      </c>
      <c r="M513">
        <v>4.0369533638000004</v>
      </c>
      <c r="N513">
        <v>4.0787631866999998</v>
      </c>
      <c r="O513">
        <v>3.9253289324999998</v>
      </c>
      <c r="P513">
        <v>3.9351849640999998</v>
      </c>
      <c r="Q513">
        <v>3.7508225699</v>
      </c>
      <c r="R513">
        <v>3.5197886709000001</v>
      </c>
      <c r="S513">
        <v>3.3142276143</v>
      </c>
      <c r="T513">
        <v>3.0999657109999998</v>
      </c>
      <c r="U513">
        <v>2.9954542375000002</v>
      </c>
      <c r="V513">
        <v>2.8620417122999999</v>
      </c>
      <c r="W513">
        <v>2.6956957004</v>
      </c>
      <c r="X513">
        <v>2.5797419628</v>
      </c>
      <c r="Y513">
        <v>2.4765943177</v>
      </c>
      <c r="Z513">
        <v>2.3324620268</v>
      </c>
      <c r="AA513">
        <v>2.1986621122000001</v>
      </c>
      <c r="AB513">
        <v>2.1211661582999999</v>
      </c>
      <c r="AC513">
        <v>2.0137874437000001</v>
      </c>
      <c r="AD513">
        <v>1.8742085894</v>
      </c>
      <c r="AE513">
        <v>1.6207707134</v>
      </c>
      <c r="AF513">
        <v>1.5443289271</v>
      </c>
      <c r="AG513">
        <v>1.4546522072000001</v>
      </c>
      <c r="AH513">
        <v>1.3761937983999999</v>
      </c>
    </row>
    <row r="514" spans="1:34" x14ac:dyDescent="0.35">
      <c r="A514" t="s">
        <v>115</v>
      </c>
      <c r="B514" t="s">
        <v>56</v>
      </c>
      <c r="C514" s="4" t="s">
        <v>122</v>
      </c>
      <c r="D514" t="s">
        <v>50</v>
      </c>
      <c r="E514" t="s">
        <v>38</v>
      </c>
      <c r="F514">
        <v>5.9186800000000002</v>
      </c>
      <c r="G514">
        <v>6.7168400000000004</v>
      </c>
      <c r="H514">
        <v>6.7492799999999997</v>
      </c>
      <c r="I514">
        <v>6.8071000000000002</v>
      </c>
      <c r="J514">
        <v>6.8562700000000003</v>
      </c>
      <c r="K514">
        <v>7.0202499999999999</v>
      </c>
      <c r="L514">
        <v>7.0696399999999997</v>
      </c>
      <c r="M514">
        <v>7.9566237977999998</v>
      </c>
      <c r="N514">
        <v>8.4933508938000006</v>
      </c>
      <c r="O514">
        <v>8.2916698648999994</v>
      </c>
      <c r="P514">
        <v>8.6007429452000004</v>
      </c>
      <c r="Q514">
        <v>7.4290199141000004</v>
      </c>
      <c r="R514">
        <v>2.3218238981999999</v>
      </c>
      <c r="S514">
        <v>1.2058806651</v>
      </c>
      <c r="T514">
        <v>0.99917764659999997</v>
      </c>
      <c r="U514">
        <v>0.8674479048</v>
      </c>
      <c r="V514">
        <v>0.68306684819999997</v>
      </c>
      <c r="W514">
        <v>0.1817048711</v>
      </c>
      <c r="X514">
        <v>0.166579107</v>
      </c>
      <c r="Y514">
        <v>0.15324564399999999</v>
      </c>
      <c r="Z514">
        <v>0.15241488419999999</v>
      </c>
      <c r="AA514">
        <v>0.14237035000000001</v>
      </c>
      <c r="AB514">
        <v>0.15649690520000001</v>
      </c>
      <c r="AC514">
        <v>0.144871007</v>
      </c>
      <c r="AD514">
        <v>0.13782094589999999</v>
      </c>
      <c r="AE514">
        <v>0.11644179740000001</v>
      </c>
      <c r="AF514">
        <v>0.1154218596</v>
      </c>
      <c r="AG514">
        <v>0.1152453071</v>
      </c>
      <c r="AH514">
        <v>0.1161605116</v>
      </c>
    </row>
    <row r="515" spans="1:34" x14ac:dyDescent="0.35">
      <c r="A515" t="s">
        <v>115</v>
      </c>
      <c r="B515" t="s">
        <v>56</v>
      </c>
      <c r="C515" s="4" t="s">
        <v>122</v>
      </c>
      <c r="D515" t="s">
        <v>50</v>
      </c>
      <c r="E515" t="s">
        <v>39</v>
      </c>
      <c r="F515">
        <v>27.997340000000001</v>
      </c>
      <c r="G515">
        <v>31.053850000000001</v>
      </c>
      <c r="H515">
        <v>30.01219</v>
      </c>
      <c r="I515">
        <v>29.728359999999999</v>
      </c>
      <c r="J515">
        <v>29.701450000000001</v>
      </c>
      <c r="K515">
        <v>29.730930000000001</v>
      </c>
      <c r="L515">
        <v>29.817270000000001</v>
      </c>
      <c r="M515">
        <v>33.001316479000003</v>
      </c>
      <c r="N515">
        <v>32.167572530999998</v>
      </c>
      <c r="O515">
        <v>31.010488209999998</v>
      </c>
      <c r="P515">
        <v>30.078341680000001</v>
      </c>
      <c r="Q515">
        <v>28.49132788</v>
      </c>
      <c r="R515">
        <v>26.828926533000001</v>
      </c>
      <c r="S515">
        <v>25.190793979999999</v>
      </c>
      <c r="T515">
        <v>23.722592256999999</v>
      </c>
      <c r="U515">
        <v>22.443591563999998</v>
      </c>
      <c r="V515">
        <v>21.105362264</v>
      </c>
      <c r="W515">
        <v>19.622046453999999</v>
      </c>
      <c r="X515">
        <v>18.204938688999999</v>
      </c>
      <c r="Y515">
        <v>16.807852404999998</v>
      </c>
      <c r="Z515">
        <v>15.93640778</v>
      </c>
      <c r="AA515">
        <v>15.208036629</v>
      </c>
      <c r="AB515">
        <v>14.272430630000001</v>
      </c>
      <c r="AC515">
        <v>13.637815807000001</v>
      </c>
      <c r="AD515">
        <v>12.992043475999999</v>
      </c>
      <c r="AE515">
        <v>12.345231456</v>
      </c>
      <c r="AF515">
        <v>12.057563426</v>
      </c>
      <c r="AG515">
        <v>11.94629868</v>
      </c>
      <c r="AH515">
        <v>11.635040147</v>
      </c>
    </row>
    <row r="516" spans="1:34" x14ac:dyDescent="0.35">
      <c r="A516" t="s">
        <v>115</v>
      </c>
      <c r="B516" t="s">
        <v>56</v>
      </c>
      <c r="C516" s="4" t="s">
        <v>124</v>
      </c>
      <c r="D516" t="s">
        <v>51</v>
      </c>
      <c r="E516" t="s">
        <v>31</v>
      </c>
      <c r="M516">
        <v>0.44319275229999999</v>
      </c>
      <c r="N516">
        <v>0.41111160679999997</v>
      </c>
      <c r="O516">
        <v>0.46181062610000001</v>
      </c>
      <c r="P516">
        <v>0.48707913180000001</v>
      </c>
      <c r="Q516">
        <v>0.4007022006</v>
      </c>
      <c r="R516">
        <v>0.44661812950000002</v>
      </c>
      <c r="S516">
        <v>0.52740924430000002</v>
      </c>
      <c r="T516">
        <v>0.35148854099999999</v>
      </c>
      <c r="U516">
        <v>0.59026376199999997</v>
      </c>
      <c r="V516">
        <v>0.49574810470000003</v>
      </c>
      <c r="W516">
        <v>0.38394174920000002</v>
      </c>
      <c r="X516">
        <v>0.44076342769999999</v>
      </c>
      <c r="Y516">
        <v>0.40329574270000002</v>
      </c>
      <c r="Z516">
        <v>0.44376557480000001</v>
      </c>
      <c r="AA516">
        <v>0.49679759629999998</v>
      </c>
      <c r="AB516">
        <v>0.48361449680000002</v>
      </c>
      <c r="AC516">
        <v>0.69708097250000001</v>
      </c>
      <c r="AD516">
        <v>0.698786554</v>
      </c>
      <c r="AE516">
        <v>0.55451169030000003</v>
      </c>
      <c r="AF516">
        <v>0.85206960669999998</v>
      </c>
      <c r="AG516">
        <v>1.2895946368</v>
      </c>
      <c r="AH516">
        <v>1.2895946368</v>
      </c>
    </row>
    <row r="517" spans="1:34" x14ac:dyDescent="0.35">
      <c r="A517" t="s">
        <v>115</v>
      </c>
      <c r="B517" t="s">
        <v>56</v>
      </c>
      <c r="C517" s="4" t="s">
        <v>124</v>
      </c>
      <c r="D517" t="s">
        <v>51</v>
      </c>
      <c r="E517" t="s">
        <v>32</v>
      </c>
      <c r="F517">
        <v>117.15188000000001</v>
      </c>
      <c r="G517">
        <v>51.075510000000001</v>
      </c>
      <c r="H517">
        <v>53.235340000000001</v>
      </c>
      <c r="I517">
        <v>98.190119999999993</v>
      </c>
      <c r="J517">
        <v>108.96356</v>
      </c>
      <c r="K517">
        <v>101.52202</v>
      </c>
      <c r="L517">
        <v>102.73797999999999</v>
      </c>
      <c r="M517">
        <v>15.063769073</v>
      </c>
      <c r="N517">
        <v>11.475589713</v>
      </c>
      <c r="O517">
        <v>15.892267437999999</v>
      </c>
      <c r="P517">
        <v>17.70781242</v>
      </c>
      <c r="Q517">
        <v>11.591224860000001</v>
      </c>
      <c r="R517">
        <v>15.323591180999999</v>
      </c>
      <c r="S517">
        <v>23.323885982</v>
      </c>
      <c r="T517">
        <v>6.7210377437000002</v>
      </c>
      <c r="U517">
        <v>27.782000530000001</v>
      </c>
      <c r="V517">
        <v>21.056581032</v>
      </c>
      <c r="W517">
        <v>10.172448929</v>
      </c>
      <c r="X517">
        <v>16.929541143000002</v>
      </c>
      <c r="Y517">
        <v>12.308372258</v>
      </c>
      <c r="Z517">
        <v>16.010541505999999</v>
      </c>
      <c r="AA517">
        <v>20.417577592000001</v>
      </c>
      <c r="AB517">
        <v>18.434742677999999</v>
      </c>
      <c r="AC517">
        <v>26.094461754000001</v>
      </c>
      <c r="AD517">
        <v>39.449979454000001</v>
      </c>
      <c r="AE517">
        <v>21.588309939999998</v>
      </c>
      <c r="AF517">
        <v>61.701872989000002</v>
      </c>
      <c r="AG517">
        <v>117.38689328</v>
      </c>
      <c r="AH517">
        <v>117.38689328</v>
      </c>
    </row>
    <row r="518" spans="1:34" x14ac:dyDescent="0.35">
      <c r="A518" t="s">
        <v>115</v>
      </c>
      <c r="B518" t="s">
        <v>56</v>
      </c>
      <c r="C518" s="4" t="s">
        <v>124</v>
      </c>
      <c r="D518" t="s">
        <v>51</v>
      </c>
      <c r="E518" t="s">
        <v>33</v>
      </c>
      <c r="F518">
        <v>90.957740000000001</v>
      </c>
      <c r="G518">
        <v>135.88038</v>
      </c>
      <c r="H518">
        <v>135.76116999999999</v>
      </c>
      <c r="I518">
        <v>142.04883000000001</v>
      </c>
      <c r="J518">
        <v>143.14621</v>
      </c>
      <c r="K518">
        <v>145.56425999999999</v>
      </c>
      <c r="L518">
        <v>127.0108785</v>
      </c>
      <c r="M518">
        <v>75.919025512000005</v>
      </c>
      <c r="N518">
        <v>75.792838278999994</v>
      </c>
      <c r="O518">
        <v>77.812495726999998</v>
      </c>
      <c r="P518">
        <v>79.881833974000003</v>
      </c>
      <c r="Q518">
        <v>77.177564501000006</v>
      </c>
      <c r="R518">
        <v>79.461261508999996</v>
      </c>
      <c r="S518">
        <v>86.686366815</v>
      </c>
      <c r="T518">
        <v>75.815550109</v>
      </c>
      <c r="U518">
        <v>89.282185544000001</v>
      </c>
      <c r="V518">
        <v>84.800512026000007</v>
      </c>
      <c r="W518">
        <v>78.980639773999997</v>
      </c>
      <c r="X518">
        <v>80.287209003000001</v>
      </c>
      <c r="Y518">
        <v>81.794388632999997</v>
      </c>
      <c r="Z518">
        <v>84.299455847000004</v>
      </c>
      <c r="AA518">
        <v>84.704900792999993</v>
      </c>
      <c r="AB518">
        <v>83.854310014000006</v>
      </c>
      <c r="AC518">
        <v>85.827271276999994</v>
      </c>
      <c r="AD518">
        <v>95.446524245999996</v>
      </c>
      <c r="AE518">
        <v>114.43568526</v>
      </c>
      <c r="AF518">
        <v>107.59409089</v>
      </c>
      <c r="AG518">
        <v>121.61181895999999</v>
      </c>
      <c r="AH518">
        <v>121.61181895999999</v>
      </c>
    </row>
    <row r="519" spans="1:34" x14ac:dyDescent="0.35">
      <c r="A519" t="s">
        <v>115</v>
      </c>
      <c r="B519" t="s">
        <v>56</v>
      </c>
      <c r="C519" s="4" t="s">
        <v>124</v>
      </c>
      <c r="D519" t="s">
        <v>51</v>
      </c>
      <c r="E519" t="s">
        <v>34</v>
      </c>
      <c r="F519">
        <v>4.0145799999999996</v>
      </c>
      <c r="G519">
        <v>1.22679</v>
      </c>
      <c r="H519">
        <v>1.08978</v>
      </c>
      <c r="I519">
        <v>2.2604000000000002</v>
      </c>
      <c r="J519">
        <v>2.3379400000000001</v>
      </c>
      <c r="K519">
        <v>2.1782699999999999</v>
      </c>
      <c r="L519">
        <v>2.2044199999999998</v>
      </c>
      <c r="M519">
        <v>0.70644104399999996</v>
      </c>
      <c r="N519">
        <v>0.54214509320000004</v>
      </c>
      <c r="O519">
        <v>0.74338616899999999</v>
      </c>
      <c r="P519">
        <v>0.83371066090000001</v>
      </c>
      <c r="Q519">
        <v>0.54222634400000003</v>
      </c>
      <c r="R519">
        <v>0.71894320099999998</v>
      </c>
      <c r="S519">
        <v>1.0952795752</v>
      </c>
      <c r="T519">
        <v>0.31716094830000002</v>
      </c>
      <c r="U519">
        <v>1.340129057</v>
      </c>
      <c r="V519">
        <v>0.99738263069999999</v>
      </c>
      <c r="W519">
        <v>0.47780158439999998</v>
      </c>
      <c r="X519">
        <v>0.78941044979999997</v>
      </c>
      <c r="Y519">
        <v>0.57840062370000001</v>
      </c>
      <c r="Z519">
        <v>0.72181959669999995</v>
      </c>
      <c r="AA519">
        <v>0.96706570839999995</v>
      </c>
      <c r="AB519">
        <v>0.87490164930000003</v>
      </c>
      <c r="AC519">
        <v>1.3255806221999999</v>
      </c>
      <c r="AD519">
        <v>1.8878537953000001</v>
      </c>
      <c r="AE519">
        <v>1.0417246983999999</v>
      </c>
      <c r="AF519">
        <v>3.1140995532</v>
      </c>
      <c r="AG519">
        <v>5.9864219902000002</v>
      </c>
      <c r="AH519">
        <v>5.9864219902000002</v>
      </c>
    </row>
    <row r="520" spans="1:34" x14ac:dyDescent="0.35">
      <c r="A520" t="s">
        <v>115</v>
      </c>
      <c r="B520" t="s">
        <v>56</v>
      </c>
      <c r="C520" s="4" t="s">
        <v>124</v>
      </c>
      <c r="D520" t="s">
        <v>51</v>
      </c>
      <c r="E520" t="s">
        <v>35</v>
      </c>
      <c r="M520">
        <v>3.5773701149999999</v>
      </c>
      <c r="N520">
        <v>3.5006016617000002</v>
      </c>
      <c r="O520">
        <v>3.6761968198999999</v>
      </c>
      <c r="P520">
        <v>3.9633995045999999</v>
      </c>
      <c r="Q520">
        <v>3.4909042528000001</v>
      </c>
      <c r="R520">
        <v>3.7290408544</v>
      </c>
      <c r="S520">
        <v>3.9750264324</v>
      </c>
      <c r="T520">
        <v>3.2729291524000002</v>
      </c>
      <c r="U520">
        <v>4.2914319099</v>
      </c>
      <c r="V520">
        <v>3.8706691217000002</v>
      </c>
      <c r="W520">
        <v>3.5601587805000001</v>
      </c>
      <c r="X520">
        <v>3.5796603087999999</v>
      </c>
      <c r="Y520">
        <v>3.5224595342999998</v>
      </c>
      <c r="Z520">
        <v>3.6455440190999999</v>
      </c>
      <c r="AA520">
        <v>3.9140498262999999</v>
      </c>
      <c r="AB520">
        <v>3.9189236060999999</v>
      </c>
      <c r="AC520">
        <v>4.5602083138999996</v>
      </c>
      <c r="AD520">
        <v>4.5267478384000004</v>
      </c>
      <c r="AE520">
        <v>4.4080402619000001</v>
      </c>
      <c r="AF520">
        <v>5.2724287790000002</v>
      </c>
      <c r="AG520">
        <v>6.8306603350000001</v>
      </c>
      <c r="AH520">
        <v>6.8306603350000001</v>
      </c>
    </row>
    <row r="521" spans="1:34" x14ac:dyDescent="0.35">
      <c r="A521" t="s">
        <v>115</v>
      </c>
      <c r="B521" t="s">
        <v>56</v>
      </c>
      <c r="C521" s="4" t="s">
        <v>124</v>
      </c>
      <c r="D521" t="s">
        <v>51</v>
      </c>
      <c r="E521" t="s">
        <v>36</v>
      </c>
      <c r="F521">
        <v>395.34280000000001</v>
      </c>
      <c r="G521">
        <v>351.42698000000001</v>
      </c>
      <c r="H521">
        <v>373.50842999999998</v>
      </c>
      <c r="I521">
        <v>384.12018999999998</v>
      </c>
      <c r="J521">
        <v>394.96965999999998</v>
      </c>
      <c r="K521">
        <v>391.93177200000002</v>
      </c>
      <c r="L521">
        <v>413.0092641</v>
      </c>
      <c r="M521">
        <v>259.73126995000001</v>
      </c>
      <c r="N521">
        <v>264.22187980000001</v>
      </c>
      <c r="O521">
        <v>261.92359927000001</v>
      </c>
      <c r="P521">
        <v>297.54554581000002</v>
      </c>
      <c r="Q521">
        <v>274.56604530999999</v>
      </c>
      <c r="R521">
        <v>286.21213949999998</v>
      </c>
      <c r="S521">
        <v>280.10181976000001</v>
      </c>
      <c r="T521">
        <v>265.06554649999998</v>
      </c>
      <c r="U521">
        <v>292.63010668999999</v>
      </c>
      <c r="V521">
        <v>284.51530459000003</v>
      </c>
      <c r="W521">
        <v>299.55373288999999</v>
      </c>
      <c r="X521">
        <v>270.99647164999999</v>
      </c>
      <c r="Y521">
        <v>281.35196533999999</v>
      </c>
      <c r="Z521">
        <v>279.30811072</v>
      </c>
      <c r="AA521">
        <v>290.65084813999999</v>
      </c>
      <c r="AB521">
        <v>297.26712982999999</v>
      </c>
      <c r="AC521">
        <v>278.43291304000002</v>
      </c>
      <c r="AD521">
        <v>271.89961676000001</v>
      </c>
      <c r="AE521">
        <v>341.84006701999999</v>
      </c>
      <c r="AF521">
        <v>312.22234957000001</v>
      </c>
      <c r="AG521">
        <v>318.62851047999999</v>
      </c>
      <c r="AH521">
        <v>318.62851047999999</v>
      </c>
    </row>
    <row r="522" spans="1:34" x14ac:dyDescent="0.35">
      <c r="A522" t="s">
        <v>115</v>
      </c>
      <c r="B522" t="s">
        <v>56</v>
      </c>
      <c r="C522" s="4" t="s">
        <v>124</v>
      </c>
      <c r="D522" t="s">
        <v>51</v>
      </c>
      <c r="E522" t="s">
        <v>37</v>
      </c>
      <c r="F522">
        <v>79.014690000000002</v>
      </c>
      <c r="G522">
        <v>67.816429999999997</v>
      </c>
      <c r="H522">
        <v>71.784109999999998</v>
      </c>
      <c r="I522">
        <v>76.671589999999995</v>
      </c>
      <c r="J522">
        <v>77.331370000000007</v>
      </c>
      <c r="K522">
        <v>76.523505999999998</v>
      </c>
      <c r="L522">
        <v>77.112606400000004</v>
      </c>
      <c r="M522">
        <v>40.948740671000003</v>
      </c>
      <c r="N522">
        <v>41.197269661</v>
      </c>
      <c r="O522">
        <v>41.336747438000003</v>
      </c>
      <c r="P522">
        <v>45.380236869000001</v>
      </c>
      <c r="Q522">
        <v>42.197858119999999</v>
      </c>
      <c r="R522">
        <v>43.811267078999997</v>
      </c>
      <c r="S522">
        <v>43.755958747000001</v>
      </c>
      <c r="T522">
        <v>40.804450291000002</v>
      </c>
      <c r="U522">
        <v>45.649384658000002</v>
      </c>
      <c r="V522">
        <v>43.992417857</v>
      </c>
      <c r="W522">
        <v>44.763259877000003</v>
      </c>
      <c r="X522">
        <v>42.083945053999997</v>
      </c>
      <c r="Y522">
        <v>42.934641188000001</v>
      </c>
      <c r="Z522">
        <v>43.020107754999998</v>
      </c>
      <c r="AA522">
        <v>44.644801764</v>
      </c>
      <c r="AB522">
        <v>45.267574588999999</v>
      </c>
      <c r="AC522">
        <v>44.977541387999999</v>
      </c>
      <c r="AD522">
        <v>44.144453134999999</v>
      </c>
      <c r="AE522">
        <v>50.974805516000004</v>
      </c>
      <c r="AF522">
        <v>50.071880518</v>
      </c>
      <c r="AG522">
        <v>54.085871718999996</v>
      </c>
      <c r="AH522">
        <v>54.085871718999996</v>
      </c>
    </row>
    <row r="523" spans="1:34" x14ac:dyDescent="0.35">
      <c r="A523" t="s">
        <v>115</v>
      </c>
      <c r="B523" t="s">
        <v>56</v>
      </c>
      <c r="C523" s="4" t="s">
        <v>124</v>
      </c>
      <c r="D523" t="s">
        <v>51</v>
      </c>
      <c r="E523" t="s">
        <v>38</v>
      </c>
      <c r="F523">
        <v>0.14989</v>
      </c>
      <c r="G523">
        <v>4.2599999999999999E-2</v>
      </c>
      <c r="H523">
        <v>3.4639999999999997E-2</v>
      </c>
      <c r="I523">
        <v>7.689E-2</v>
      </c>
      <c r="J523">
        <v>0.64</v>
      </c>
      <c r="K523">
        <v>0.59621000000000002</v>
      </c>
      <c r="L523">
        <v>0.60333999999999999</v>
      </c>
      <c r="M523">
        <v>0.32528815579999998</v>
      </c>
      <c r="N523">
        <v>0.25012766920000001</v>
      </c>
      <c r="O523">
        <v>0.34091967290000003</v>
      </c>
      <c r="P523">
        <v>0.38671780989999999</v>
      </c>
      <c r="Q523">
        <v>0.24822694749999999</v>
      </c>
      <c r="R523">
        <v>0.32985898479999998</v>
      </c>
      <c r="S523">
        <v>0.50245335810000002</v>
      </c>
      <c r="T523">
        <v>0.14837738950000001</v>
      </c>
      <c r="U523">
        <v>0.6478725005</v>
      </c>
      <c r="V523">
        <v>0.46898583669999999</v>
      </c>
      <c r="W523">
        <v>0.2244528979</v>
      </c>
      <c r="X523">
        <v>0.37146383729999999</v>
      </c>
      <c r="Y523">
        <v>0.27414821490000002</v>
      </c>
      <c r="Z523">
        <v>0.3330261155</v>
      </c>
      <c r="AA523">
        <v>0.469356671</v>
      </c>
      <c r="AB523">
        <v>0.42114195570000001</v>
      </c>
      <c r="AC523">
        <v>0.55053082330000003</v>
      </c>
      <c r="AD523">
        <v>0.9294210812</v>
      </c>
      <c r="AE523">
        <v>0.49014353939999999</v>
      </c>
      <c r="AF523">
        <v>1.4845254181</v>
      </c>
      <c r="AG523">
        <v>2.7996034381000001</v>
      </c>
      <c r="AH523">
        <v>2.7996034381000001</v>
      </c>
    </row>
    <row r="524" spans="1:34" x14ac:dyDescent="0.35">
      <c r="A524" t="s">
        <v>115</v>
      </c>
      <c r="B524" t="s">
        <v>56</v>
      </c>
      <c r="C524" s="4" t="s">
        <v>124</v>
      </c>
      <c r="D524" t="s">
        <v>51</v>
      </c>
      <c r="E524" t="s">
        <v>39</v>
      </c>
      <c r="F524">
        <v>6.67178</v>
      </c>
      <c r="G524">
        <v>4.9267300000000001</v>
      </c>
      <c r="H524">
        <v>3.4294500000000001</v>
      </c>
      <c r="I524">
        <v>8.5678999999999998</v>
      </c>
      <c r="J524">
        <v>5.1510600000000002</v>
      </c>
      <c r="K524">
        <v>4.8004800000000003</v>
      </c>
      <c r="L524">
        <v>4.8577899999999996</v>
      </c>
      <c r="M524">
        <v>6.1170742263999998</v>
      </c>
      <c r="N524">
        <v>5.6194816449999996</v>
      </c>
      <c r="O524">
        <v>6.3582806614000003</v>
      </c>
      <c r="P524">
        <v>6.6834131566000003</v>
      </c>
      <c r="Q524">
        <v>5.7903001009999997</v>
      </c>
      <c r="R524">
        <v>6.3913928851000001</v>
      </c>
      <c r="S524">
        <v>7.6845097036999999</v>
      </c>
      <c r="T524">
        <v>5.0782537409000001</v>
      </c>
      <c r="U524">
        <v>8.2412758650000004</v>
      </c>
      <c r="V524">
        <v>7.2976193227000001</v>
      </c>
      <c r="W524">
        <v>5.6918463436</v>
      </c>
      <c r="X524">
        <v>6.7637111693999996</v>
      </c>
      <c r="Y524">
        <v>6.0832025966999996</v>
      </c>
      <c r="Z524">
        <v>6.6104492296000004</v>
      </c>
      <c r="AA524">
        <v>6.2197369614999998</v>
      </c>
      <c r="AB524">
        <v>7.2615063331999998</v>
      </c>
      <c r="AC524">
        <v>10.827020109999999</v>
      </c>
      <c r="AD524">
        <v>10.568146885999999</v>
      </c>
      <c r="AE524">
        <v>11.088096523999999</v>
      </c>
      <c r="AF524">
        <v>17.350368033999999</v>
      </c>
      <c r="AG524">
        <v>26.399457680000001</v>
      </c>
      <c r="AH524">
        <v>26.399457680000001</v>
      </c>
    </row>
    <row r="525" spans="1:34" x14ac:dyDescent="0.35">
      <c r="A525" t="s">
        <v>115</v>
      </c>
      <c r="B525" t="s">
        <v>56</v>
      </c>
      <c r="C525" s="4" t="s">
        <v>125</v>
      </c>
      <c r="D525" t="s">
        <v>52</v>
      </c>
      <c r="E525" t="s">
        <v>31</v>
      </c>
      <c r="M525">
        <v>5.44959E-2</v>
      </c>
      <c r="N525">
        <v>1.1943499999999999E-2</v>
      </c>
      <c r="O525">
        <v>9.4634999999999997E-2</v>
      </c>
      <c r="P525">
        <v>8.6543999999999996E-2</v>
      </c>
      <c r="Q525">
        <v>0.166604</v>
      </c>
      <c r="R525">
        <v>6.3209000000000001E-2</v>
      </c>
      <c r="S525">
        <v>0</v>
      </c>
      <c r="T525">
        <v>0</v>
      </c>
      <c r="U525">
        <v>3.0106399999999998E-2</v>
      </c>
      <c r="V525">
        <v>6.1706499999999997E-2</v>
      </c>
      <c r="W525">
        <v>3.4501900000000002E-2</v>
      </c>
      <c r="X525">
        <v>4.6143200000000002E-2</v>
      </c>
      <c r="Y525">
        <v>3.04345E-2</v>
      </c>
      <c r="Z525">
        <v>2.10393E-2</v>
      </c>
      <c r="AA525">
        <v>0.39466699999999999</v>
      </c>
      <c r="AB525">
        <v>7.9896999999999996E-2</v>
      </c>
      <c r="AC525">
        <v>0.18842600000000001</v>
      </c>
      <c r="AD525">
        <v>9.0532000000000008E-3</v>
      </c>
      <c r="AE525">
        <v>1.23367129E-2</v>
      </c>
      <c r="AF525">
        <v>4.9076843799999999E-2</v>
      </c>
      <c r="AG525">
        <v>3.89330913E-2</v>
      </c>
      <c r="AH525">
        <v>3.89330913E-2</v>
      </c>
    </row>
    <row r="526" spans="1:34" x14ac:dyDescent="0.35">
      <c r="A526" t="s">
        <v>115</v>
      </c>
      <c r="B526" t="s">
        <v>56</v>
      </c>
      <c r="C526" s="4" t="s">
        <v>125</v>
      </c>
      <c r="D526" t="s">
        <v>52</v>
      </c>
      <c r="E526" t="s">
        <v>32</v>
      </c>
      <c r="M526">
        <v>18.9941836</v>
      </c>
      <c r="N526">
        <v>4.0806087</v>
      </c>
      <c r="O526">
        <v>32.976809600000003</v>
      </c>
      <c r="P526">
        <v>30.071275</v>
      </c>
      <c r="Q526">
        <v>57.228329000000002</v>
      </c>
      <c r="R526">
        <v>21.775912300000002</v>
      </c>
      <c r="S526">
        <v>0</v>
      </c>
      <c r="T526">
        <v>0</v>
      </c>
      <c r="U526">
        <v>10.315036900000001</v>
      </c>
      <c r="V526">
        <v>33.3831402</v>
      </c>
      <c r="W526">
        <v>11.7969095</v>
      </c>
      <c r="X526">
        <v>15.8745733</v>
      </c>
      <c r="Y526">
        <v>10.4485606</v>
      </c>
      <c r="Z526">
        <v>7.2812466000000002</v>
      </c>
      <c r="AA526">
        <v>124.471161</v>
      </c>
      <c r="AB526">
        <v>27.814204</v>
      </c>
      <c r="AC526">
        <v>65.680610999999999</v>
      </c>
      <c r="AD526">
        <v>3.1255291999999999</v>
      </c>
      <c r="AE526">
        <v>3.8655760969999999</v>
      </c>
      <c r="AF526">
        <v>7.9046309140000002</v>
      </c>
      <c r="AG526">
        <v>5.7490337460000003</v>
      </c>
      <c r="AH526">
        <v>5.7490337460000003</v>
      </c>
    </row>
    <row r="527" spans="1:34" x14ac:dyDescent="0.35">
      <c r="A527" t="s">
        <v>115</v>
      </c>
      <c r="B527" t="s">
        <v>56</v>
      </c>
      <c r="C527" s="4" t="s">
        <v>125</v>
      </c>
      <c r="D527" t="s">
        <v>52</v>
      </c>
      <c r="E527" t="s">
        <v>33</v>
      </c>
      <c r="M527">
        <v>0.31305575400000002</v>
      </c>
      <c r="N527">
        <v>6.7442785000000005E-2</v>
      </c>
      <c r="O527">
        <v>0.54353037000000004</v>
      </c>
      <c r="P527">
        <v>0.49583743000000002</v>
      </c>
      <c r="Q527">
        <v>0.94513552000000001</v>
      </c>
      <c r="R527">
        <v>0.35948549699999999</v>
      </c>
      <c r="S527">
        <v>0</v>
      </c>
      <c r="T527">
        <v>0</v>
      </c>
      <c r="U527">
        <v>0.170415917</v>
      </c>
      <c r="V527">
        <v>0.55102509</v>
      </c>
      <c r="W527">
        <v>0.19495404399999999</v>
      </c>
      <c r="X527">
        <v>0.262115088</v>
      </c>
      <c r="Y527">
        <v>0.17257270799999999</v>
      </c>
      <c r="Z527">
        <v>0.12012537600000001</v>
      </c>
      <c r="AA527">
        <v>2.0488516400000001</v>
      </c>
      <c r="AB527">
        <v>0.45814491000000002</v>
      </c>
      <c r="AC527">
        <v>1.08251411</v>
      </c>
      <c r="AD527">
        <v>5.1582188000000001E-2</v>
      </c>
      <c r="AE527">
        <v>6.3638813500000002E-2</v>
      </c>
      <c r="AF527">
        <v>0.13284425599999999</v>
      </c>
      <c r="AG527">
        <v>9.0551215000000004E-2</v>
      </c>
      <c r="AH527">
        <v>9.0551215000000004E-2</v>
      </c>
    </row>
    <row r="528" spans="1:34" x14ac:dyDescent="0.35">
      <c r="A528" t="s">
        <v>115</v>
      </c>
      <c r="B528" t="s">
        <v>56</v>
      </c>
      <c r="C528" s="4" t="s">
        <v>125</v>
      </c>
      <c r="D528" t="s">
        <v>52</v>
      </c>
      <c r="E528" t="s">
        <v>34</v>
      </c>
      <c r="M528">
        <v>0.32672111300000001</v>
      </c>
      <c r="N528">
        <v>7.9847354999999995E-2</v>
      </c>
      <c r="O528">
        <v>0.56814868200000002</v>
      </c>
      <c r="P528">
        <v>0.52821549400000001</v>
      </c>
      <c r="Q528">
        <v>1.0831064560000001</v>
      </c>
      <c r="R528">
        <v>0.40454699700000002</v>
      </c>
      <c r="S528">
        <v>0</v>
      </c>
      <c r="T528">
        <v>0</v>
      </c>
      <c r="U528">
        <v>0.19838071600000001</v>
      </c>
      <c r="V528">
        <v>0.61620844600000002</v>
      </c>
      <c r="W528">
        <v>0.229761511</v>
      </c>
      <c r="X528">
        <v>0.29755140000000002</v>
      </c>
      <c r="Y528">
        <v>0.198418597</v>
      </c>
      <c r="Z528">
        <v>0.13133663400000001</v>
      </c>
      <c r="AA528">
        <v>2.0051839899999999</v>
      </c>
      <c r="AB528">
        <v>0.46404962300000002</v>
      </c>
      <c r="AC528">
        <v>1.1291807149999999</v>
      </c>
      <c r="AD528">
        <v>5.7277287000000003E-2</v>
      </c>
      <c r="AE528">
        <v>6.2769835900000001E-2</v>
      </c>
      <c r="AF528">
        <v>0.18294577400000001</v>
      </c>
      <c r="AG528">
        <v>0.12528926100000001</v>
      </c>
      <c r="AH528">
        <v>0.12528926100000001</v>
      </c>
    </row>
    <row r="529" spans="1:34" x14ac:dyDescent="0.35">
      <c r="A529" t="s">
        <v>115</v>
      </c>
      <c r="B529" t="s">
        <v>56</v>
      </c>
      <c r="C529" s="4" t="s">
        <v>125</v>
      </c>
      <c r="D529" t="s">
        <v>52</v>
      </c>
      <c r="E529" t="s">
        <v>35</v>
      </c>
      <c r="M529">
        <v>0.79157999999999995</v>
      </c>
      <c r="N529">
        <v>0.173485</v>
      </c>
      <c r="O529">
        <v>1.3746499999999999</v>
      </c>
      <c r="P529">
        <v>1.2571099999999999</v>
      </c>
      <c r="Q529">
        <v>2.4199600000000001</v>
      </c>
      <c r="R529">
        <v>0.91813999999999996</v>
      </c>
      <c r="S529">
        <v>0</v>
      </c>
      <c r="T529">
        <v>0</v>
      </c>
      <c r="U529">
        <v>0.437307</v>
      </c>
      <c r="V529">
        <v>0.89632000000000001</v>
      </c>
      <c r="W529">
        <v>0.50115900000000002</v>
      </c>
      <c r="X529">
        <v>0.67025699999999999</v>
      </c>
      <c r="Y529">
        <v>0.44206800000000002</v>
      </c>
      <c r="Z529">
        <v>0.30560999999999999</v>
      </c>
      <c r="AA529">
        <v>6.10473</v>
      </c>
      <c r="AB529">
        <v>1.16056</v>
      </c>
      <c r="AC529">
        <v>2.7370100000000002</v>
      </c>
      <c r="AD529">
        <v>0.131499</v>
      </c>
      <c r="AE529">
        <v>0.189776002</v>
      </c>
      <c r="AF529">
        <v>0.77890152000000001</v>
      </c>
      <c r="AG529">
        <v>0.60835752200000004</v>
      </c>
      <c r="AH529">
        <v>0.60835752200000004</v>
      </c>
    </row>
    <row r="530" spans="1:34" x14ac:dyDescent="0.35">
      <c r="A530" t="s">
        <v>115</v>
      </c>
      <c r="B530" t="s">
        <v>56</v>
      </c>
      <c r="C530" s="4" t="s">
        <v>125</v>
      </c>
      <c r="D530" t="s">
        <v>52</v>
      </c>
      <c r="E530" t="s">
        <v>36</v>
      </c>
      <c r="M530">
        <v>1.9925831199999999</v>
      </c>
      <c r="N530">
        <v>0.43669946399999998</v>
      </c>
      <c r="O530">
        <v>3.4602425700000001</v>
      </c>
      <c r="P530">
        <v>3.1644083200000002</v>
      </c>
      <c r="Q530">
        <v>6.0916902000000004</v>
      </c>
      <c r="R530">
        <v>2.3111708399999999</v>
      </c>
      <c r="S530">
        <v>0</v>
      </c>
      <c r="T530">
        <v>0</v>
      </c>
      <c r="U530">
        <v>1.10080786</v>
      </c>
      <c r="V530">
        <v>3.5395465000000002</v>
      </c>
      <c r="W530">
        <v>1.2615244400000001</v>
      </c>
      <c r="X530">
        <v>1.68719234</v>
      </c>
      <c r="Y530">
        <v>1.11279781</v>
      </c>
      <c r="Z530">
        <v>0.76927814400000005</v>
      </c>
      <c r="AA530">
        <v>12.936307299999999</v>
      </c>
      <c r="AB530">
        <v>2.90499923</v>
      </c>
      <c r="AC530">
        <v>6.8896837</v>
      </c>
      <c r="AD530">
        <v>0.33102214000000002</v>
      </c>
      <c r="AE530">
        <v>0.40219357700000002</v>
      </c>
      <c r="AF530">
        <v>1.5790384319999999</v>
      </c>
      <c r="AG530">
        <v>1.218969137</v>
      </c>
      <c r="AH530">
        <v>1.218969137</v>
      </c>
    </row>
    <row r="531" spans="1:34" x14ac:dyDescent="0.35">
      <c r="A531" t="s">
        <v>115</v>
      </c>
      <c r="B531" t="s">
        <v>56</v>
      </c>
      <c r="C531" s="4" t="s">
        <v>125</v>
      </c>
      <c r="D531" t="s">
        <v>52</v>
      </c>
      <c r="E531" t="s">
        <v>37</v>
      </c>
      <c r="M531">
        <v>1.6886296999999999</v>
      </c>
      <c r="N531">
        <v>0.37008428999999998</v>
      </c>
      <c r="O531">
        <v>2.9324089</v>
      </c>
      <c r="P531">
        <v>2.6817021300000001</v>
      </c>
      <c r="Q531">
        <v>5.1624495599999998</v>
      </c>
      <c r="R531">
        <v>1.9586193300000001</v>
      </c>
      <c r="S531">
        <v>0</v>
      </c>
      <c r="T531">
        <v>0</v>
      </c>
      <c r="U531">
        <v>0.93288802000000004</v>
      </c>
      <c r="V531">
        <v>2.9996157000000001</v>
      </c>
      <c r="W531">
        <v>1.06908848</v>
      </c>
      <c r="X531">
        <v>1.42982399</v>
      </c>
      <c r="Y531">
        <v>0.94304898000000004</v>
      </c>
      <c r="Z531">
        <v>0.65193056599999999</v>
      </c>
      <c r="AA531">
        <v>10.9629709</v>
      </c>
      <c r="AB531">
        <v>2.4618636700000001</v>
      </c>
      <c r="AC531">
        <v>5.8387146400000001</v>
      </c>
      <c r="AD531">
        <v>0.28052723699999998</v>
      </c>
      <c r="AE531">
        <v>0.34084201469999997</v>
      </c>
      <c r="AF531">
        <v>1.3983490789999999</v>
      </c>
      <c r="AG531">
        <v>1.092396854</v>
      </c>
      <c r="AH531">
        <v>1.092396854</v>
      </c>
    </row>
    <row r="532" spans="1:34" x14ac:dyDescent="0.35">
      <c r="A532" t="s">
        <v>115</v>
      </c>
      <c r="B532" t="s">
        <v>56</v>
      </c>
      <c r="C532" s="4" t="s">
        <v>125</v>
      </c>
      <c r="D532" t="s">
        <v>52</v>
      </c>
      <c r="E532" t="s">
        <v>38</v>
      </c>
      <c r="M532">
        <v>0.16339658000000001</v>
      </c>
      <c r="N532">
        <v>3.8056017999999997E-2</v>
      </c>
      <c r="O532">
        <v>0.28395996000000001</v>
      </c>
      <c r="P532">
        <v>0.262036932</v>
      </c>
      <c r="Q532">
        <v>0.52248979600000001</v>
      </c>
      <c r="R532">
        <v>0.19649280999999999</v>
      </c>
      <c r="S532">
        <v>0</v>
      </c>
      <c r="T532">
        <v>0</v>
      </c>
      <c r="U532">
        <v>9.5141013999999996E-2</v>
      </c>
      <c r="V532">
        <v>0.30001412500000002</v>
      </c>
      <c r="W532">
        <v>0.109690116</v>
      </c>
      <c r="X532">
        <v>0.14404929799999999</v>
      </c>
      <c r="Y532">
        <v>9.5598901999999999E-2</v>
      </c>
      <c r="Z532">
        <v>6.4499142999999995E-2</v>
      </c>
      <c r="AA532">
        <v>1.0292128899999999</v>
      </c>
      <c r="AB532">
        <v>0.23487145800000001</v>
      </c>
      <c r="AC532">
        <v>0.56483117599999999</v>
      </c>
      <c r="AD532">
        <v>2.7961960000000001E-2</v>
      </c>
      <c r="AE532">
        <v>3.2115185400000003E-2</v>
      </c>
      <c r="AF532">
        <v>8.0795219000000001E-2</v>
      </c>
      <c r="AG532">
        <v>6.1313500999999999E-2</v>
      </c>
      <c r="AH532">
        <v>6.1313500999999999E-2</v>
      </c>
    </row>
    <row r="533" spans="1:34" x14ac:dyDescent="0.35">
      <c r="A533" t="s">
        <v>115</v>
      </c>
      <c r="B533" t="s">
        <v>56</v>
      </c>
      <c r="C533" s="4" t="s">
        <v>125</v>
      </c>
      <c r="D533" t="s">
        <v>52</v>
      </c>
      <c r="E533" t="s">
        <v>39</v>
      </c>
      <c r="M533">
        <v>4.5001762000000003</v>
      </c>
      <c r="N533">
        <v>0.96949001999999995</v>
      </c>
      <c r="O533">
        <v>7.8132486999999999</v>
      </c>
      <c r="P533">
        <v>7.1276628000000004</v>
      </c>
      <c r="Q533">
        <v>13.586322900000001</v>
      </c>
      <c r="R533">
        <v>5.1676041000000001</v>
      </c>
      <c r="S533">
        <v>0</v>
      </c>
      <c r="T533">
        <v>0</v>
      </c>
      <c r="U533">
        <v>2.4497286800000002</v>
      </c>
      <c r="V533">
        <v>7.9209854999999996</v>
      </c>
      <c r="W533">
        <v>2.8024644599999999</v>
      </c>
      <c r="X533">
        <v>3.7679043000000001</v>
      </c>
      <c r="Y533">
        <v>2.4807328399999999</v>
      </c>
      <c r="Z533">
        <v>1.7268022000000001</v>
      </c>
      <c r="AA533">
        <v>29.452259399999999</v>
      </c>
      <c r="AB533">
        <v>6.5858328999999998</v>
      </c>
      <c r="AC533">
        <v>15.5611403</v>
      </c>
      <c r="AD533">
        <v>0.74149400399999998</v>
      </c>
      <c r="AE533">
        <v>0.91480787109999995</v>
      </c>
      <c r="AF533">
        <v>2.3208973080000002</v>
      </c>
      <c r="AG533">
        <v>1.73678847</v>
      </c>
      <c r="AH533">
        <v>1.73678847</v>
      </c>
    </row>
    <row r="534" spans="1:34" x14ac:dyDescent="0.35">
      <c r="A534" t="s">
        <v>115</v>
      </c>
      <c r="B534" t="s">
        <v>56</v>
      </c>
      <c r="C534" s="4" t="s">
        <v>126</v>
      </c>
      <c r="D534" t="s">
        <v>53</v>
      </c>
      <c r="E534" t="s">
        <v>31</v>
      </c>
      <c r="M534">
        <v>0.74948999999999999</v>
      </c>
      <c r="N534">
        <v>1.008351</v>
      </c>
      <c r="O534">
        <v>1.4519679999999999</v>
      </c>
      <c r="P534">
        <v>1.678191</v>
      </c>
      <c r="Q534">
        <v>1.6862250000000001</v>
      </c>
      <c r="R534">
        <v>1.9042680000000001</v>
      </c>
      <c r="S534">
        <v>1.1767749999999999</v>
      </c>
      <c r="T534">
        <v>1.065178</v>
      </c>
      <c r="U534">
        <v>1.8841140000000001</v>
      </c>
      <c r="V534">
        <v>1.5055289999999999</v>
      </c>
      <c r="W534">
        <v>1.388781</v>
      </c>
      <c r="X534">
        <v>1.2552749999999999</v>
      </c>
      <c r="Y534">
        <v>1.0506470000000001</v>
      </c>
      <c r="Z534">
        <v>0.89232199999999995</v>
      </c>
      <c r="AA534">
        <v>1.9830000000000001</v>
      </c>
      <c r="AB534">
        <v>2.0787420000000001</v>
      </c>
      <c r="AC534">
        <v>1.6734199999999999</v>
      </c>
      <c r="AD534">
        <v>1.5125299999999999</v>
      </c>
      <c r="AE534">
        <v>1.485503521</v>
      </c>
      <c r="AF534">
        <v>2.5178485290000001</v>
      </c>
      <c r="AG534">
        <v>2.5339891959999998</v>
      </c>
      <c r="AH534">
        <v>2.5339891959999998</v>
      </c>
    </row>
    <row r="535" spans="1:34" x14ac:dyDescent="0.35">
      <c r="A535" t="s">
        <v>115</v>
      </c>
      <c r="B535" t="s">
        <v>56</v>
      </c>
      <c r="C535" s="4" t="s">
        <v>126</v>
      </c>
      <c r="D535" t="s">
        <v>53</v>
      </c>
      <c r="E535" t="s">
        <v>32</v>
      </c>
      <c r="M535">
        <v>261.21157699999998</v>
      </c>
      <c r="N535">
        <v>345.31874040000002</v>
      </c>
      <c r="O535">
        <v>500.93956600000001</v>
      </c>
      <c r="P535">
        <v>576.49994400000003</v>
      </c>
      <c r="Q535">
        <v>579.05624399999999</v>
      </c>
      <c r="R535">
        <v>659.67621499999996</v>
      </c>
      <c r="S535">
        <v>402.84083299999998</v>
      </c>
      <c r="T535">
        <v>366.5168013</v>
      </c>
      <c r="U535">
        <v>648.06887600000005</v>
      </c>
      <c r="V535">
        <v>506.064255</v>
      </c>
      <c r="W535">
        <v>478.317432</v>
      </c>
      <c r="X535">
        <v>430.020511</v>
      </c>
      <c r="Y535">
        <v>359.56843650000002</v>
      </c>
      <c r="Z535">
        <v>308.04393950000002</v>
      </c>
      <c r="AA535">
        <v>641.46739000000002</v>
      </c>
      <c r="AB535">
        <v>673.95327799999995</v>
      </c>
      <c r="AC535">
        <v>589.44910000000004</v>
      </c>
      <c r="AD535">
        <v>531.26284999999996</v>
      </c>
      <c r="AE535">
        <v>465.38844932000001</v>
      </c>
      <c r="AF535">
        <v>483.25053210999999</v>
      </c>
      <c r="AG535">
        <v>485.61182747999999</v>
      </c>
      <c r="AH535">
        <v>485.61182747999999</v>
      </c>
    </row>
    <row r="536" spans="1:34" x14ac:dyDescent="0.35">
      <c r="A536" t="s">
        <v>115</v>
      </c>
      <c r="B536" t="s">
        <v>56</v>
      </c>
      <c r="C536" s="4" t="s">
        <v>126</v>
      </c>
      <c r="D536" t="s">
        <v>53</v>
      </c>
      <c r="E536" t="s">
        <v>33</v>
      </c>
      <c r="M536">
        <v>4.3052549999999998</v>
      </c>
      <c r="N536">
        <v>5.6744808300000003</v>
      </c>
      <c r="O536">
        <v>8.22527732</v>
      </c>
      <c r="P536">
        <v>9.4668390299999992</v>
      </c>
      <c r="Q536">
        <v>9.5061960200000009</v>
      </c>
      <c r="R536">
        <v>10.83231383</v>
      </c>
      <c r="S536">
        <v>6.6194644059999996</v>
      </c>
      <c r="T536">
        <v>6.0167102950000002</v>
      </c>
      <c r="U536">
        <v>10.642821169999999</v>
      </c>
      <c r="V536">
        <v>8.3125442100000004</v>
      </c>
      <c r="W536">
        <v>7.8485607599999998</v>
      </c>
      <c r="X536">
        <v>7.0617555840000001</v>
      </c>
      <c r="Y536">
        <v>5.9043207600000001</v>
      </c>
      <c r="Z536">
        <v>5.0606215900000002</v>
      </c>
      <c r="AA536">
        <v>10.570702300000001</v>
      </c>
      <c r="AB536">
        <v>11.066408640000001</v>
      </c>
      <c r="AC536">
        <v>9.7010134000000008</v>
      </c>
      <c r="AD536">
        <v>8.7467799999999993</v>
      </c>
      <c r="AE536">
        <v>7.6641851587999996</v>
      </c>
      <c r="AF536">
        <v>6.6280100239999999</v>
      </c>
      <c r="AG536">
        <v>6.6614592579999998</v>
      </c>
      <c r="AH536">
        <v>6.6614592579999998</v>
      </c>
    </row>
    <row r="537" spans="1:34" x14ac:dyDescent="0.35">
      <c r="A537" t="s">
        <v>115</v>
      </c>
      <c r="B537" t="s">
        <v>56</v>
      </c>
      <c r="C537" s="4" t="s">
        <v>126</v>
      </c>
      <c r="D537" t="s">
        <v>53</v>
      </c>
      <c r="E537" t="s">
        <v>34</v>
      </c>
      <c r="M537">
        <v>4.4959046699999998</v>
      </c>
      <c r="N537">
        <v>6.0202018300000004</v>
      </c>
      <c r="O537">
        <v>8.3346744800000003</v>
      </c>
      <c r="P537">
        <v>9.78735453</v>
      </c>
      <c r="Q537">
        <v>9.7910659300000003</v>
      </c>
      <c r="R537">
        <v>10.799495950000001</v>
      </c>
      <c r="S537">
        <v>7.0287708100000001</v>
      </c>
      <c r="T537">
        <v>6.1388892500000001</v>
      </c>
      <c r="U537">
        <v>10.9572124</v>
      </c>
      <c r="V537">
        <v>8.6420702299999999</v>
      </c>
      <c r="W537">
        <v>7.9077492500000002</v>
      </c>
      <c r="X537">
        <v>7.39145641</v>
      </c>
      <c r="Y537">
        <v>6.1958718299999997</v>
      </c>
      <c r="Z537">
        <v>5.1665519800000004</v>
      </c>
      <c r="AA537">
        <v>10.9439159</v>
      </c>
      <c r="AB537">
        <v>11.13081218</v>
      </c>
      <c r="AC537">
        <v>9.4138725000000001</v>
      </c>
      <c r="AD537">
        <v>8.6587454800000003</v>
      </c>
      <c r="AE537">
        <v>7.6865075594999999</v>
      </c>
      <c r="AF537">
        <v>9.3862735900000001</v>
      </c>
      <c r="AG537">
        <v>9.5160272119999991</v>
      </c>
      <c r="AH537">
        <v>9.5160272119999991</v>
      </c>
    </row>
    <row r="538" spans="1:34" x14ac:dyDescent="0.35">
      <c r="A538" t="s">
        <v>115</v>
      </c>
      <c r="B538" t="s">
        <v>56</v>
      </c>
      <c r="C538" s="4" t="s">
        <v>126</v>
      </c>
      <c r="D538" t="s">
        <v>53</v>
      </c>
      <c r="E538" t="s">
        <v>35</v>
      </c>
      <c r="M538">
        <v>10.886900000000001</v>
      </c>
      <c r="N538">
        <v>14.647069999999999</v>
      </c>
      <c r="O538">
        <v>21.090039999999998</v>
      </c>
      <c r="P538">
        <v>24.376570000000001</v>
      </c>
      <c r="Q538">
        <v>24.4937</v>
      </c>
      <c r="R538">
        <v>27.661020000000001</v>
      </c>
      <c r="S538">
        <v>17.093209999999999</v>
      </c>
      <c r="T538">
        <v>15.47207</v>
      </c>
      <c r="U538">
        <v>27.367599999999999</v>
      </c>
      <c r="V538">
        <v>21.868300000000001</v>
      </c>
      <c r="W538">
        <v>20.172779999999999</v>
      </c>
      <c r="X538">
        <v>18.2331</v>
      </c>
      <c r="Y538">
        <v>15.26113</v>
      </c>
      <c r="Z538">
        <v>12.96162</v>
      </c>
      <c r="AA538">
        <v>31.7315</v>
      </c>
      <c r="AB538">
        <v>30.194870000000002</v>
      </c>
      <c r="AC538">
        <v>24.307500000000001</v>
      </c>
      <c r="AD538">
        <v>21.9696</v>
      </c>
      <c r="AE538">
        <v>22.902955701</v>
      </c>
      <c r="AF538">
        <v>40.750277359999998</v>
      </c>
      <c r="AG538">
        <v>40.927886549999997</v>
      </c>
      <c r="AH538">
        <v>40.927886549999997</v>
      </c>
    </row>
    <row r="539" spans="1:34" x14ac:dyDescent="0.35">
      <c r="A539" t="s">
        <v>115</v>
      </c>
      <c r="B539" t="s">
        <v>56</v>
      </c>
      <c r="C539" s="4" t="s">
        <v>126</v>
      </c>
      <c r="D539" t="s">
        <v>53</v>
      </c>
      <c r="E539" t="s">
        <v>36</v>
      </c>
      <c r="M539">
        <v>27.4048543</v>
      </c>
      <c r="N539">
        <v>36.702448199999999</v>
      </c>
      <c r="O539">
        <v>52.8586308</v>
      </c>
      <c r="P539">
        <v>61.070065200000002</v>
      </c>
      <c r="Q539">
        <v>61.345905500000001</v>
      </c>
      <c r="R539">
        <v>69.362302299999996</v>
      </c>
      <c r="S539">
        <v>42.829356300000001</v>
      </c>
      <c r="T539">
        <v>38.758527299999997</v>
      </c>
      <c r="U539">
        <v>68.575963799999997</v>
      </c>
      <c r="V539">
        <v>53.623883599999999</v>
      </c>
      <c r="W539">
        <v>50.5202521</v>
      </c>
      <c r="X539">
        <v>45.666643499999999</v>
      </c>
      <c r="Y539">
        <v>38.215625099999997</v>
      </c>
      <c r="Z539">
        <v>32.501287939999997</v>
      </c>
      <c r="AA539">
        <v>67.212667999999994</v>
      </c>
      <c r="AB539">
        <v>70.999610000000004</v>
      </c>
      <c r="AC539">
        <v>61.188364999999997</v>
      </c>
      <c r="AD539">
        <v>55.303800000000003</v>
      </c>
      <c r="AE539">
        <v>48.536922326000003</v>
      </c>
      <c r="AF539">
        <v>86.459111448000002</v>
      </c>
      <c r="AG539">
        <v>86.943941554000006</v>
      </c>
      <c r="AH539">
        <v>86.943941554000006</v>
      </c>
    </row>
    <row r="540" spans="1:34" x14ac:dyDescent="0.35">
      <c r="A540" t="s">
        <v>115</v>
      </c>
      <c r="B540" t="s">
        <v>56</v>
      </c>
      <c r="C540" s="4" t="s">
        <v>126</v>
      </c>
      <c r="D540" t="s">
        <v>53</v>
      </c>
      <c r="E540" t="s">
        <v>37</v>
      </c>
      <c r="M540">
        <v>23.224450999999998</v>
      </c>
      <c r="N540">
        <v>31.245494000000001</v>
      </c>
      <c r="O540">
        <v>44.991199299999998</v>
      </c>
      <c r="P540">
        <v>52.0018843</v>
      </c>
      <c r="Q540">
        <v>52.250908799999998</v>
      </c>
      <c r="R540">
        <v>59.008370599999999</v>
      </c>
      <c r="S540">
        <v>36.464194800000001</v>
      </c>
      <c r="T540">
        <v>33.006101299999997</v>
      </c>
      <c r="U540">
        <v>58.381225299999997</v>
      </c>
      <c r="V540">
        <v>45.650863800000003</v>
      </c>
      <c r="W540">
        <v>43.033504800000003</v>
      </c>
      <c r="X540">
        <v>38.896536900000001</v>
      </c>
      <c r="Y540">
        <v>32.5559479</v>
      </c>
      <c r="Z540">
        <v>27.649816340000001</v>
      </c>
      <c r="AA540">
        <v>56.959885</v>
      </c>
      <c r="AB540">
        <v>60.417966300000003</v>
      </c>
      <c r="AC540">
        <v>51.854545999999999</v>
      </c>
      <c r="AD540">
        <v>46.867625400000001</v>
      </c>
      <c r="AE540">
        <v>41.132983824</v>
      </c>
      <c r="AF540">
        <v>73.357610566000005</v>
      </c>
      <c r="AG540">
        <v>73.823694398000001</v>
      </c>
      <c r="AH540">
        <v>73.823694398000001</v>
      </c>
    </row>
    <row r="541" spans="1:34" x14ac:dyDescent="0.35">
      <c r="A541" t="s">
        <v>115</v>
      </c>
      <c r="B541" t="s">
        <v>56</v>
      </c>
      <c r="C541" s="4" t="s">
        <v>126</v>
      </c>
      <c r="D541" t="s">
        <v>53</v>
      </c>
      <c r="E541" t="s">
        <v>38</v>
      </c>
      <c r="M541">
        <v>2.2479087400000002</v>
      </c>
      <c r="N541">
        <v>2.99192685</v>
      </c>
      <c r="O541">
        <v>4.2186070899999999</v>
      </c>
      <c r="P541">
        <v>4.9142033999999999</v>
      </c>
      <c r="Q541">
        <v>4.9235356899999996</v>
      </c>
      <c r="R541">
        <v>5.5022011099999997</v>
      </c>
      <c r="S541">
        <v>3.49200468</v>
      </c>
      <c r="T541">
        <v>3.0986623400000002</v>
      </c>
      <c r="U541">
        <v>5.5107361199999998</v>
      </c>
      <c r="V541">
        <v>4.3294803899999996</v>
      </c>
      <c r="W541">
        <v>4.0118967100000003</v>
      </c>
      <c r="X541">
        <v>3.6931251500000002</v>
      </c>
      <c r="Y541">
        <v>3.0926352499999998</v>
      </c>
      <c r="Z541">
        <v>2.607103365</v>
      </c>
      <c r="AA541">
        <v>5.4906633999999999</v>
      </c>
      <c r="AB541">
        <v>5.6507332400000001</v>
      </c>
      <c r="AC541">
        <v>4.8489193500000001</v>
      </c>
      <c r="AD541">
        <v>4.4235188399999998</v>
      </c>
      <c r="AE541">
        <v>3.9060305856999999</v>
      </c>
      <c r="AF541">
        <v>4.839988881</v>
      </c>
      <c r="AG541">
        <v>4.8863032049999999</v>
      </c>
      <c r="AH541">
        <v>4.8863032049999999</v>
      </c>
    </row>
    <row r="542" spans="1:34" x14ac:dyDescent="0.35">
      <c r="A542" t="s">
        <v>115</v>
      </c>
      <c r="B542" t="s">
        <v>56</v>
      </c>
      <c r="C542" s="4" t="s">
        <v>126</v>
      </c>
      <c r="D542" t="s">
        <v>53</v>
      </c>
      <c r="E542" t="s">
        <v>39</v>
      </c>
      <c r="M542">
        <v>61.888043000000003</v>
      </c>
      <c r="N542">
        <v>82.377813799999998</v>
      </c>
      <c r="O542">
        <v>119.35321500000001</v>
      </c>
      <c r="P542">
        <v>137.49592999999999</v>
      </c>
      <c r="Q542">
        <v>138.14861350000001</v>
      </c>
      <c r="R542">
        <v>157.00596279999999</v>
      </c>
      <c r="S542">
        <v>96.112347</v>
      </c>
      <c r="T542">
        <v>87.400852799999996</v>
      </c>
      <c r="U542">
        <v>154.5055236</v>
      </c>
      <c r="V542">
        <v>120.67114100000001</v>
      </c>
      <c r="W542">
        <v>114.07450849999999</v>
      </c>
      <c r="X542">
        <v>102.6289716</v>
      </c>
      <c r="Y542">
        <v>85.841829599999997</v>
      </c>
      <c r="Z542">
        <v>73.3521511</v>
      </c>
      <c r="AA542">
        <v>151.95382000000001</v>
      </c>
      <c r="AB542">
        <v>160.49663899999999</v>
      </c>
      <c r="AC542">
        <v>139.45205899999999</v>
      </c>
      <c r="AD542">
        <v>125.73496</v>
      </c>
      <c r="AE542">
        <v>110.17266349000001</v>
      </c>
      <c r="AF542">
        <v>125.27667996</v>
      </c>
      <c r="AG542">
        <v>126.07155874</v>
      </c>
      <c r="AH542">
        <v>126.07155874</v>
      </c>
    </row>
    <row r="543" spans="1:34" x14ac:dyDescent="0.35">
      <c r="A543" t="s">
        <v>116</v>
      </c>
      <c r="B543" t="s">
        <v>57</v>
      </c>
      <c r="C543" s="4" t="s">
        <v>111</v>
      </c>
      <c r="D543" t="s">
        <v>30</v>
      </c>
      <c r="E543" t="s">
        <v>31</v>
      </c>
      <c r="M543">
        <v>0.23425152539999999</v>
      </c>
      <c r="N543">
        <v>0.23341152539999999</v>
      </c>
      <c r="O543">
        <v>0.18446234710000001</v>
      </c>
      <c r="P543">
        <v>0.18446234710000001</v>
      </c>
      <c r="Q543">
        <v>0.32465209560000002</v>
      </c>
      <c r="R543">
        <v>0.31085933580000003</v>
      </c>
      <c r="S543">
        <v>0.31085933580000003</v>
      </c>
      <c r="T543">
        <v>0.20292576940000001</v>
      </c>
      <c r="U543">
        <v>0.167238306</v>
      </c>
      <c r="V543">
        <v>0.18388287349999999</v>
      </c>
      <c r="W543">
        <v>0.1811153875</v>
      </c>
      <c r="X543">
        <v>0.18037488870000001</v>
      </c>
      <c r="Y543">
        <v>0.1465309377</v>
      </c>
      <c r="Z543">
        <v>0.13739259340000001</v>
      </c>
      <c r="AA543">
        <v>0.119166006</v>
      </c>
      <c r="AB543">
        <v>0.1094965623</v>
      </c>
      <c r="AC543">
        <v>0.1061218572</v>
      </c>
      <c r="AD543">
        <v>0.1059868507</v>
      </c>
      <c r="AE543">
        <v>9.6057552399999996E-2</v>
      </c>
      <c r="AF543">
        <v>9.5738902299999998E-2</v>
      </c>
      <c r="AG543">
        <v>9.3559413100000002E-2</v>
      </c>
      <c r="AH543">
        <v>9.3559413100000002E-2</v>
      </c>
    </row>
    <row r="544" spans="1:34" x14ac:dyDescent="0.35">
      <c r="A544" t="s">
        <v>116</v>
      </c>
      <c r="B544" t="s">
        <v>57</v>
      </c>
      <c r="C544" s="4" t="s">
        <v>111</v>
      </c>
      <c r="D544" t="s">
        <v>30</v>
      </c>
      <c r="E544" t="s">
        <v>32</v>
      </c>
      <c r="F544">
        <v>14.35331</v>
      </c>
      <c r="G544">
        <v>14.159090000000001</v>
      </c>
      <c r="H544">
        <v>15.91925</v>
      </c>
      <c r="I544">
        <v>16.5167</v>
      </c>
      <c r="J544">
        <v>24.227830000000001</v>
      </c>
      <c r="K544">
        <v>32.190038000000001</v>
      </c>
      <c r="L544">
        <v>35.776712000000003</v>
      </c>
      <c r="M544">
        <v>28.707274729000002</v>
      </c>
      <c r="N544">
        <v>28.326993729000002</v>
      </c>
      <c r="O544">
        <v>23.763538278999999</v>
      </c>
      <c r="P544">
        <v>23.763538278999999</v>
      </c>
      <c r="Q544">
        <v>17.268030618000001</v>
      </c>
      <c r="R544">
        <v>14.067428896999999</v>
      </c>
      <c r="S544">
        <v>14.067428896999999</v>
      </c>
      <c r="T544">
        <v>15.102799743</v>
      </c>
      <c r="U544">
        <v>14.08337519</v>
      </c>
      <c r="V544">
        <v>12.577293314</v>
      </c>
      <c r="W544">
        <v>14.266497226</v>
      </c>
      <c r="X544">
        <v>14.000337732</v>
      </c>
      <c r="Y544">
        <v>10.098030276999999</v>
      </c>
      <c r="Z544">
        <v>9.7840466708000005</v>
      </c>
      <c r="AA544">
        <v>8.8394069591999997</v>
      </c>
      <c r="AB544">
        <v>6.6254431959</v>
      </c>
      <c r="AC544">
        <v>7.0246778733999999</v>
      </c>
      <c r="AD544">
        <v>6.9030603060000004</v>
      </c>
      <c r="AE544">
        <v>8.4054549217000005</v>
      </c>
      <c r="AF544">
        <v>8.5030167456000001</v>
      </c>
      <c r="AG544">
        <v>8.2922768373999993</v>
      </c>
      <c r="AH544">
        <v>8.2922768373999993</v>
      </c>
    </row>
    <row r="545" spans="1:34" x14ac:dyDescent="0.35">
      <c r="A545" t="s">
        <v>116</v>
      </c>
      <c r="B545" t="s">
        <v>57</v>
      </c>
      <c r="C545" s="4" t="s">
        <v>111</v>
      </c>
      <c r="D545" t="s">
        <v>30</v>
      </c>
      <c r="E545" t="s">
        <v>33</v>
      </c>
      <c r="G545">
        <v>0.49197000000000002</v>
      </c>
      <c r="H545">
        <v>0.55867999999999995</v>
      </c>
      <c r="I545">
        <v>0.57035000000000002</v>
      </c>
      <c r="J545">
        <v>3.0066999999999999</v>
      </c>
      <c r="K545">
        <v>3.4143599999999998</v>
      </c>
      <c r="L545">
        <v>3.607621</v>
      </c>
      <c r="M545">
        <v>1.379750617</v>
      </c>
      <c r="N545">
        <v>1.379750617</v>
      </c>
      <c r="O545">
        <v>4.0217929654000004</v>
      </c>
      <c r="P545">
        <v>4.0217929654000004</v>
      </c>
      <c r="Q545">
        <v>3.2760014580000001</v>
      </c>
      <c r="R545">
        <v>3.8424876567999999</v>
      </c>
      <c r="S545">
        <v>3.8424876567999999</v>
      </c>
      <c r="T545">
        <v>4.5844476331999999</v>
      </c>
      <c r="U545">
        <v>3.9543104036000001</v>
      </c>
      <c r="V545">
        <v>3.9717544543000001</v>
      </c>
      <c r="W545">
        <v>4.1039592089000001</v>
      </c>
      <c r="X545">
        <v>5.6374295035999999</v>
      </c>
      <c r="Y545">
        <v>3.2372984934</v>
      </c>
      <c r="Z545">
        <v>3.4349963703999999</v>
      </c>
      <c r="AA545">
        <v>1.4906088733</v>
      </c>
      <c r="AB545">
        <v>0.88766037840000001</v>
      </c>
      <c r="AC545">
        <v>0.93193197839999997</v>
      </c>
      <c r="AD545">
        <v>0.90236832469999995</v>
      </c>
      <c r="AE545">
        <v>0.80280861699999995</v>
      </c>
      <c r="AF545">
        <v>0.81514880499999998</v>
      </c>
      <c r="AG545">
        <v>1.0125777010000001</v>
      </c>
      <c r="AH545">
        <v>1.0125777010000001</v>
      </c>
    </row>
    <row r="546" spans="1:34" x14ac:dyDescent="0.35">
      <c r="A546" t="s">
        <v>116</v>
      </c>
      <c r="B546" t="s">
        <v>57</v>
      </c>
      <c r="C546" s="4" t="s">
        <v>111</v>
      </c>
      <c r="D546" t="s">
        <v>30</v>
      </c>
      <c r="E546" t="s">
        <v>34</v>
      </c>
      <c r="F546">
        <v>119.29557</v>
      </c>
      <c r="G546">
        <v>18.18459</v>
      </c>
      <c r="H546">
        <v>16.948550000000001</v>
      </c>
      <c r="I546">
        <v>18.240490000000001</v>
      </c>
      <c r="J546">
        <v>25.64292</v>
      </c>
      <c r="K546">
        <v>31.314374000000001</v>
      </c>
      <c r="L546">
        <v>30.579961000000001</v>
      </c>
      <c r="M546">
        <v>15.945177454</v>
      </c>
      <c r="N546">
        <v>13.718900026</v>
      </c>
      <c r="O546">
        <v>14.492123211999999</v>
      </c>
      <c r="P546">
        <v>13.899248915999999</v>
      </c>
      <c r="Q546">
        <v>11.356906888999999</v>
      </c>
      <c r="R546">
        <v>12.839272866</v>
      </c>
      <c r="S546">
        <v>10.296009653</v>
      </c>
      <c r="T546">
        <v>9.7956426877999991</v>
      </c>
      <c r="U546">
        <v>7.7364165781000001</v>
      </c>
      <c r="V546">
        <v>8.1717054560999998</v>
      </c>
      <c r="W546">
        <v>9.7975823613999999</v>
      </c>
      <c r="X546">
        <v>8.1719733216999995</v>
      </c>
      <c r="Y546">
        <v>7.0453357774000001</v>
      </c>
      <c r="Z546">
        <v>7.1777398794999998</v>
      </c>
      <c r="AA546">
        <v>6.1139858629999999</v>
      </c>
      <c r="AB546">
        <v>6.3205434766000002</v>
      </c>
      <c r="AC546">
        <v>6.0619461456000003</v>
      </c>
      <c r="AD546">
        <v>5.7383317916000003</v>
      </c>
      <c r="AE546">
        <v>5.1971634526999999</v>
      </c>
      <c r="AF546">
        <v>6.0564397014000004</v>
      </c>
      <c r="AG546">
        <v>5.5050411197000004</v>
      </c>
      <c r="AH546">
        <v>5.3942961196999999</v>
      </c>
    </row>
    <row r="547" spans="1:34" x14ac:dyDescent="0.35">
      <c r="A547" t="s">
        <v>116</v>
      </c>
      <c r="B547" t="s">
        <v>57</v>
      </c>
      <c r="C547" s="4" t="s">
        <v>111</v>
      </c>
      <c r="D547" t="s">
        <v>30</v>
      </c>
      <c r="E547" t="s">
        <v>35</v>
      </c>
      <c r="M547">
        <v>0.9102734187</v>
      </c>
      <c r="N547">
        <v>0.90463341870000002</v>
      </c>
      <c r="O547">
        <v>0.57352016910000003</v>
      </c>
      <c r="P547">
        <v>0.57352016910000003</v>
      </c>
      <c r="Q547">
        <v>0.85253330130000005</v>
      </c>
      <c r="R547">
        <v>0.88911474899999998</v>
      </c>
      <c r="S547">
        <v>0.88911474899999998</v>
      </c>
      <c r="T547">
        <v>0.82860831950000002</v>
      </c>
      <c r="U547">
        <v>0.74794740820000005</v>
      </c>
      <c r="V547">
        <v>0.79039355739999995</v>
      </c>
      <c r="W547">
        <v>0.77339720739999995</v>
      </c>
      <c r="X547">
        <v>0.77074227520000005</v>
      </c>
      <c r="Y547">
        <v>0.76818765909999998</v>
      </c>
      <c r="Z547">
        <v>0.70959456799999998</v>
      </c>
      <c r="AA547">
        <v>0.61835806400000004</v>
      </c>
      <c r="AB547">
        <v>0.59561270600000005</v>
      </c>
      <c r="AC547">
        <v>0.57797030459999998</v>
      </c>
      <c r="AD547">
        <v>0.58635018750000001</v>
      </c>
      <c r="AE547">
        <v>0.50157268020000001</v>
      </c>
      <c r="AF547">
        <v>0.50129119749999995</v>
      </c>
      <c r="AG547">
        <v>0.48497499669999999</v>
      </c>
      <c r="AH547">
        <v>0.48497499669999999</v>
      </c>
    </row>
    <row r="548" spans="1:34" x14ac:dyDescent="0.35">
      <c r="A548" t="s">
        <v>116</v>
      </c>
      <c r="B548" t="s">
        <v>57</v>
      </c>
      <c r="C548" s="4" t="s">
        <v>111</v>
      </c>
      <c r="D548" t="s">
        <v>30</v>
      </c>
      <c r="E548" t="s">
        <v>36</v>
      </c>
      <c r="F548">
        <v>0.40444000000000002</v>
      </c>
      <c r="G548">
        <v>0.78837999999999997</v>
      </c>
      <c r="H548">
        <v>0.81459000000000004</v>
      </c>
      <c r="I548">
        <v>0.83291000000000004</v>
      </c>
      <c r="J548">
        <v>3.0078260000000001</v>
      </c>
      <c r="K548">
        <v>3.7575159999999999</v>
      </c>
      <c r="L548">
        <v>4.7374520000000002</v>
      </c>
      <c r="M548">
        <v>2.6149954903000001</v>
      </c>
      <c r="N548">
        <v>2.6023660902999999</v>
      </c>
      <c r="O548">
        <v>1.6928474919000001</v>
      </c>
      <c r="P548">
        <v>1.6928474919000001</v>
      </c>
      <c r="Q548">
        <v>2.3640079483999998</v>
      </c>
      <c r="R548">
        <v>2.4025844574000002</v>
      </c>
      <c r="S548">
        <v>2.4025844574000002</v>
      </c>
      <c r="T548">
        <v>2.1893473721999999</v>
      </c>
      <c r="U548">
        <v>2.5191535021</v>
      </c>
      <c r="V548">
        <v>2.6969035283</v>
      </c>
      <c r="W548">
        <v>2.6653480253000001</v>
      </c>
      <c r="X548">
        <v>2.6363792192000002</v>
      </c>
      <c r="Y548">
        <v>2.4377656049</v>
      </c>
      <c r="Z548">
        <v>2.3053439830000002</v>
      </c>
      <c r="AA548">
        <v>1.9230385225</v>
      </c>
      <c r="AB548">
        <v>1.4533592742999999</v>
      </c>
      <c r="AC548">
        <v>1.4110742650999999</v>
      </c>
      <c r="AD548">
        <v>1.4143326482</v>
      </c>
      <c r="AE548">
        <v>1.1854142151</v>
      </c>
      <c r="AF548">
        <v>1.1843230332000001</v>
      </c>
      <c r="AG548">
        <v>1.1487060514</v>
      </c>
      <c r="AH548">
        <v>1.1487060514</v>
      </c>
    </row>
    <row r="549" spans="1:34" x14ac:dyDescent="0.35">
      <c r="A549" t="s">
        <v>116</v>
      </c>
      <c r="B549" t="s">
        <v>57</v>
      </c>
      <c r="C549" s="4" t="s">
        <v>111</v>
      </c>
      <c r="D549" t="s">
        <v>30</v>
      </c>
      <c r="E549" t="s">
        <v>37</v>
      </c>
      <c r="F549">
        <v>0.23114000000000001</v>
      </c>
      <c r="G549">
        <v>0.75244</v>
      </c>
      <c r="H549">
        <v>0.77875000000000005</v>
      </c>
      <c r="I549">
        <v>0.79649999999999999</v>
      </c>
      <c r="J549">
        <v>2.8650880000000001</v>
      </c>
      <c r="K549">
        <v>3.610325</v>
      </c>
      <c r="L549">
        <v>4.5553819999999998</v>
      </c>
      <c r="M549">
        <v>2.4373207397000001</v>
      </c>
      <c r="N549">
        <v>2.4246914397000001</v>
      </c>
      <c r="O549">
        <v>1.5306921754</v>
      </c>
      <c r="P549">
        <v>1.5306921754</v>
      </c>
      <c r="Q549">
        <v>2.2012522084000001</v>
      </c>
      <c r="R549">
        <v>2.2574293474</v>
      </c>
      <c r="S549">
        <v>2.2574293474</v>
      </c>
      <c r="T549">
        <v>2.0418615388000001</v>
      </c>
      <c r="U549">
        <v>2.0251677090000002</v>
      </c>
      <c r="V549">
        <v>2.1811402204000001</v>
      </c>
      <c r="W549">
        <v>2.1575697229999999</v>
      </c>
      <c r="X549">
        <v>2.1301610002000002</v>
      </c>
      <c r="Y549">
        <v>1.9903068681</v>
      </c>
      <c r="Z549">
        <v>1.8582790658999999</v>
      </c>
      <c r="AA549">
        <v>1.5992520998999999</v>
      </c>
      <c r="AB549">
        <v>1.4223812953999999</v>
      </c>
      <c r="AC549">
        <v>1.3823341394999999</v>
      </c>
      <c r="AD549">
        <v>1.3859136069</v>
      </c>
      <c r="AE549">
        <v>1.1611463246</v>
      </c>
      <c r="AF549">
        <v>1.1598669792</v>
      </c>
      <c r="AG549">
        <v>1.1245291384</v>
      </c>
      <c r="AH549">
        <v>1.1245291384</v>
      </c>
    </row>
    <row r="550" spans="1:34" x14ac:dyDescent="0.35">
      <c r="A550" t="s">
        <v>116</v>
      </c>
      <c r="B550" t="s">
        <v>57</v>
      </c>
      <c r="C550" s="4" t="s">
        <v>111</v>
      </c>
      <c r="D550" t="s">
        <v>30</v>
      </c>
      <c r="E550" t="s">
        <v>38</v>
      </c>
      <c r="F550">
        <v>8.0923400000000001</v>
      </c>
      <c r="G550">
        <v>2.0038</v>
      </c>
      <c r="H550">
        <v>0.46482000000000001</v>
      </c>
      <c r="I550">
        <v>0.41016999999999998</v>
      </c>
      <c r="J550">
        <v>1.4176299999999999</v>
      </c>
      <c r="K550">
        <v>1.680401</v>
      </c>
      <c r="L550">
        <v>3.2201339999999998</v>
      </c>
      <c r="M550">
        <v>1.4927585338</v>
      </c>
      <c r="N550">
        <v>1.4725126618</v>
      </c>
      <c r="O550">
        <v>1.3023301486000001</v>
      </c>
      <c r="P550">
        <v>1.2718717995</v>
      </c>
      <c r="Q550">
        <v>1.6388340615999999</v>
      </c>
      <c r="R550">
        <v>1.6953123997999999</v>
      </c>
      <c r="S550">
        <v>1.6861770211</v>
      </c>
      <c r="T550">
        <v>1.7310912794</v>
      </c>
      <c r="U550">
        <v>1.2028763006000001</v>
      </c>
      <c r="V550">
        <v>1.7929242590000001</v>
      </c>
      <c r="W550">
        <v>1.6102547827</v>
      </c>
      <c r="X550">
        <v>1.5797890805999999</v>
      </c>
      <c r="Y550">
        <v>0.98222099009999997</v>
      </c>
      <c r="Z550">
        <v>0.96704826710000003</v>
      </c>
      <c r="AA550">
        <v>0.5608880812</v>
      </c>
      <c r="AB550">
        <v>0.49311787550000002</v>
      </c>
      <c r="AC550">
        <v>0.50031142419999997</v>
      </c>
      <c r="AD550">
        <v>0.48695811030000002</v>
      </c>
      <c r="AE550">
        <v>0.54297113200000002</v>
      </c>
      <c r="AF550">
        <v>0.55007420709999999</v>
      </c>
      <c r="AG550">
        <v>0.56818848789999998</v>
      </c>
      <c r="AH550">
        <v>0.55362738789999999</v>
      </c>
    </row>
    <row r="551" spans="1:34" x14ac:dyDescent="0.35">
      <c r="A551" t="s">
        <v>116</v>
      </c>
      <c r="B551" t="s">
        <v>57</v>
      </c>
      <c r="C551" s="4" t="s">
        <v>111</v>
      </c>
      <c r="D551" t="s">
        <v>30</v>
      </c>
      <c r="E551" t="s">
        <v>39</v>
      </c>
      <c r="F551">
        <v>1.64568</v>
      </c>
      <c r="G551">
        <v>2.2275999999999998</v>
      </c>
      <c r="H551">
        <v>2.4283000000000001</v>
      </c>
      <c r="I551">
        <v>2.5022799999999998</v>
      </c>
      <c r="J551">
        <v>2.74376</v>
      </c>
      <c r="K551">
        <v>4.2241530000000003</v>
      </c>
      <c r="L551">
        <v>4.5670659999999996</v>
      </c>
      <c r="M551">
        <v>3.0773308951999998</v>
      </c>
      <c r="N551">
        <v>3.0662475651999999</v>
      </c>
      <c r="O551">
        <v>2.6976579154999998</v>
      </c>
      <c r="P551">
        <v>2.6976579154999998</v>
      </c>
      <c r="Q551">
        <v>1.6397780405</v>
      </c>
      <c r="R551">
        <v>1.4313006672999999</v>
      </c>
      <c r="S551">
        <v>1.4313006672999999</v>
      </c>
      <c r="T551">
        <v>1.3603379635999999</v>
      </c>
      <c r="U551">
        <v>1.6455909678</v>
      </c>
      <c r="V551">
        <v>1.5862353928999999</v>
      </c>
      <c r="W551">
        <v>1.6215758051</v>
      </c>
      <c r="X551">
        <v>1.6102705761</v>
      </c>
      <c r="Y551">
        <v>1.1308205803</v>
      </c>
      <c r="Z551">
        <v>1.0679455148000001</v>
      </c>
      <c r="AA551">
        <v>0.90079366579999998</v>
      </c>
      <c r="AB551">
        <v>0.62086770390000001</v>
      </c>
      <c r="AC551">
        <v>0.62663765309999997</v>
      </c>
      <c r="AD551">
        <v>0.5970906627</v>
      </c>
      <c r="AE551">
        <v>0.72432060880000004</v>
      </c>
      <c r="AF551">
        <v>0.72392745400000003</v>
      </c>
      <c r="AG551">
        <v>0.71972405969999997</v>
      </c>
      <c r="AH551">
        <v>0.71972405969999997</v>
      </c>
    </row>
    <row r="552" spans="1:34" x14ac:dyDescent="0.35">
      <c r="A552" t="s">
        <v>116</v>
      </c>
      <c r="B552" t="s">
        <v>57</v>
      </c>
      <c r="C552" s="4" t="s">
        <v>112</v>
      </c>
      <c r="D552" t="s">
        <v>40</v>
      </c>
      <c r="E552" t="s">
        <v>31</v>
      </c>
      <c r="M552">
        <v>0.50282907210000005</v>
      </c>
      <c r="N552">
        <v>0.50282907210000005</v>
      </c>
      <c r="O552">
        <v>0.60918123550000003</v>
      </c>
      <c r="P552">
        <v>0.60918123550000003</v>
      </c>
      <c r="Q552">
        <v>0.73582200220000005</v>
      </c>
      <c r="R552">
        <v>0.72609928599999995</v>
      </c>
      <c r="S552">
        <v>0.72609928599999995</v>
      </c>
      <c r="T552">
        <v>0.73200580810000004</v>
      </c>
      <c r="U552">
        <v>0.52617065529999996</v>
      </c>
      <c r="V552">
        <v>0.53626834619999997</v>
      </c>
      <c r="W552">
        <v>0.53402390860000004</v>
      </c>
      <c r="X552">
        <v>0.4570329816</v>
      </c>
      <c r="Y552">
        <v>0.41737367180000001</v>
      </c>
      <c r="Z552">
        <v>0.41597327239999998</v>
      </c>
      <c r="AA552">
        <v>0.39082183110000002</v>
      </c>
      <c r="AB552">
        <v>0.37056881120000001</v>
      </c>
      <c r="AC552">
        <v>0.3770977874</v>
      </c>
      <c r="AD552">
        <v>0.37456460499999999</v>
      </c>
      <c r="AE552">
        <v>0.64922678739999995</v>
      </c>
      <c r="AF552">
        <v>0.60737283009999998</v>
      </c>
      <c r="AG552">
        <v>0.62407750100000003</v>
      </c>
      <c r="AH552">
        <v>0.62407750100000003</v>
      </c>
    </row>
    <row r="553" spans="1:34" x14ac:dyDescent="0.35">
      <c r="A553" t="s">
        <v>116</v>
      </c>
      <c r="B553" t="s">
        <v>57</v>
      </c>
      <c r="C553" s="4" t="s">
        <v>112</v>
      </c>
      <c r="D553" t="s">
        <v>40</v>
      </c>
      <c r="E553" t="s">
        <v>32</v>
      </c>
      <c r="F553">
        <v>71.892300000000006</v>
      </c>
      <c r="G553">
        <v>60.339089999999999</v>
      </c>
      <c r="H553">
        <v>58.71217</v>
      </c>
      <c r="I553">
        <v>58.285449999999997</v>
      </c>
      <c r="J553">
        <v>61.574219999999997</v>
      </c>
      <c r="K553">
        <v>62.276271999999999</v>
      </c>
      <c r="L553">
        <v>64.234774000000002</v>
      </c>
      <c r="M553">
        <v>64.942181470999998</v>
      </c>
      <c r="N553">
        <v>64.942181470999998</v>
      </c>
      <c r="O553">
        <v>58.922208947000001</v>
      </c>
      <c r="P553">
        <v>58.922208947000001</v>
      </c>
      <c r="Q553">
        <v>41.268414710000002</v>
      </c>
      <c r="R553">
        <v>38.270038089000003</v>
      </c>
      <c r="S553">
        <v>38.270038089000003</v>
      </c>
      <c r="T553">
        <v>36.990864860999999</v>
      </c>
      <c r="U553">
        <v>26.87809884</v>
      </c>
      <c r="V553">
        <v>35.601390727999998</v>
      </c>
      <c r="W553">
        <v>36.068653183999999</v>
      </c>
      <c r="X553">
        <v>37.135522520999999</v>
      </c>
      <c r="Y553">
        <v>41.566132207000003</v>
      </c>
      <c r="Z553">
        <v>40.234987375999999</v>
      </c>
      <c r="AA553">
        <v>30.335142170000001</v>
      </c>
      <c r="AB553">
        <v>28.625787152000001</v>
      </c>
      <c r="AC553">
        <v>31.360716812</v>
      </c>
      <c r="AD553">
        <v>31.518219180999999</v>
      </c>
      <c r="AE553">
        <v>53.349982721000003</v>
      </c>
      <c r="AF553">
        <v>52.347982829000003</v>
      </c>
      <c r="AG553">
        <v>52.632012717000002</v>
      </c>
      <c r="AH553">
        <v>52.632012717000002</v>
      </c>
    </row>
    <row r="554" spans="1:34" x14ac:dyDescent="0.35">
      <c r="A554" t="s">
        <v>116</v>
      </c>
      <c r="B554" t="s">
        <v>57</v>
      </c>
      <c r="C554" s="4" t="s">
        <v>112</v>
      </c>
      <c r="D554" t="s">
        <v>40</v>
      </c>
      <c r="E554" t="s">
        <v>33</v>
      </c>
      <c r="F554">
        <v>3.8976199999999999</v>
      </c>
      <c r="G554">
        <v>3.4742899999999999</v>
      </c>
      <c r="H554">
        <v>3.2674699999999999</v>
      </c>
      <c r="I554">
        <v>3.2057899999999999</v>
      </c>
      <c r="J554">
        <v>5.0762710000000002</v>
      </c>
      <c r="K554">
        <v>5.0994780000000004</v>
      </c>
      <c r="L554">
        <v>5.0215579999999997</v>
      </c>
      <c r="M554">
        <v>3.2500705840999999</v>
      </c>
      <c r="N554">
        <v>3.2500705840999999</v>
      </c>
      <c r="O554">
        <v>4.8835760077000003</v>
      </c>
      <c r="P554">
        <v>4.8835760077000003</v>
      </c>
      <c r="Q554">
        <v>1.1087170805</v>
      </c>
      <c r="R554">
        <v>1.1568650921999999</v>
      </c>
      <c r="S554">
        <v>1.1568650921999999</v>
      </c>
      <c r="T554">
        <v>1.3519151239</v>
      </c>
      <c r="U554">
        <v>0.4544101149</v>
      </c>
      <c r="V554">
        <v>0.75205570050000004</v>
      </c>
      <c r="W554">
        <v>0.76769834049999996</v>
      </c>
      <c r="X554">
        <v>6.9860257174999996</v>
      </c>
      <c r="Y554">
        <v>2.0317755072999999</v>
      </c>
      <c r="Z554">
        <v>10.747047603</v>
      </c>
      <c r="AA554">
        <v>1.9738333215999999</v>
      </c>
      <c r="AB554">
        <v>1.7839681966000001</v>
      </c>
      <c r="AC554">
        <v>1.2871606489</v>
      </c>
      <c r="AD554">
        <v>2.0676220273000001</v>
      </c>
      <c r="AE554">
        <v>2.1230491348</v>
      </c>
      <c r="AF554">
        <v>2.1595506812999998</v>
      </c>
      <c r="AG554">
        <v>2.0346531358000002</v>
      </c>
      <c r="AH554">
        <v>2.0346531358000002</v>
      </c>
    </row>
    <row r="555" spans="1:34" x14ac:dyDescent="0.35">
      <c r="A555" t="s">
        <v>116</v>
      </c>
      <c r="B555" t="s">
        <v>57</v>
      </c>
      <c r="C555" s="4" t="s">
        <v>112</v>
      </c>
      <c r="D555" t="s">
        <v>40</v>
      </c>
      <c r="E555" t="s">
        <v>34</v>
      </c>
      <c r="F555">
        <v>138.76522</v>
      </c>
      <c r="G555">
        <v>111.10411999999999</v>
      </c>
      <c r="H555">
        <v>110.33078999999999</v>
      </c>
      <c r="I555">
        <v>109.60084000000001</v>
      </c>
      <c r="J555">
        <v>109.07344999999999</v>
      </c>
      <c r="K555">
        <v>111.23143399999999</v>
      </c>
      <c r="L555">
        <v>113.15929300000001</v>
      </c>
      <c r="M555">
        <v>87.063428545999997</v>
      </c>
      <c r="N555">
        <v>87.063575581999999</v>
      </c>
      <c r="O555">
        <v>78.075496697999995</v>
      </c>
      <c r="P555">
        <v>78.046485590000003</v>
      </c>
      <c r="Q555">
        <v>43.407119010000002</v>
      </c>
      <c r="R555">
        <v>43.171842679000001</v>
      </c>
      <c r="S555">
        <v>43.273913708999999</v>
      </c>
      <c r="T555">
        <v>40.991473949000003</v>
      </c>
      <c r="U555">
        <v>39.147713879000001</v>
      </c>
      <c r="V555">
        <v>41.160932981000002</v>
      </c>
      <c r="W555">
        <v>41.175935277000001</v>
      </c>
      <c r="X555">
        <v>42.092778068999998</v>
      </c>
      <c r="Y555">
        <v>39.139213220000002</v>
      </c>
      <c r="Z555">
        <v>38.584591568999997</v>
      </c>
      <c r="AA555">
        <v>33.065884705000002</v>
      </c>
      <c r="AB555">
        <v>31.957863999000001</v>
      </c>
      <c r="AC555">
        <v>31.855088041999998</v>
      </c>
      <c r="AD555">
        <v>31.360314435999999</v>
      </c>
      <c r="AE555">
        <v>32.682672994000001</v>
      </c>
      <c r="AF555">
        <v>32.164974526000002</v>
      </c>
      <c r="AG555">
        <v>32.042818660999998</v>
      </c>
      <c r="AH555">
        <v>32.037404361</v>
      </c>
    </row>
    <row r="556" spans="1:34" x14ac:dyDescent="0.35">
      <c r="A556" t="s">
        <v>116</v>
      </c>
      <c r="B556" t="s">
        <v>57</v>
      </c>
      <c r="C556" s="4" t="s">
        <v>112</v>
      </c>
      <c r="D556" t="s">
        <v>40</v>
      </c>
      <c r="E556" t="s">
        <v>35</v>
      </c>
      <c r="M556">
        <v>1.4270271493</v>
      </c>
      <c r="N556">
        <v>1.4270271493</v>
      </c>
      <c r="O556">
        <v>1.8109795610999999</v>
      </c>
      <c r="P556">
        <v>1.8109795610999999</v>
      </c>
      <c r="Q556">
        <v>1.9774736412</v>
      </c>
      <c r="R556">
        <v>1.9257454424</v>
      </c>
      <c r="S556">
        <v>1.9257454424</v>
      </c>
      <c r="T556">
        <v>1.9737376874999999</v>
      </c>
      <c r="U556">
        <v>1.8959968196000001</v>
      </c>
      <c r="V556">
        <v>1.9918052164</v>
      </c>
      <c r="W556">
        <v>1.9767615118999999</v>
      </c>
      <c r="X556">
        <v>1.7650916972999999</v>
      </c>
      <c r="Y556">
        <v>1.7775808677</v>
      </c>
      <c r="Z556">
        <v>1.7774128893000001</v>
      </c>
      <c r="AA556">
        <v>1.731518033</v>
      </c>
      <c r="AB556">
        <v>1.6704632352</v>
      </c>
      <c r="AC556">
        <v>1.6606163079</v>
      </c>
      <c r="AD556">
        <v>1.6224184340000001</v>
      </c>
      <c r="AE556">
        <v>4.1163253962999997</v>
      </c>
      <c r="AF556">
        <v>4.0215409292000004</v>
      </c>
      <c r="AG556">
        <v>4.0293858488999996</v>
      </c>
      <c r="AH556">
        <v>4.0293858488999996</v>
      </c>
    </row>
    <row r="557" spans="1:34" x14ac:dyDescent="0.35">
      <c r="A557" t="s">
        <v>116</v>
      </c>
      <c r="B557" t="s">
        <v>57</v>
      </c>
      <c r="C557" s="4" t="s">
        <v>112</v>
      </c>
      <c r="D557" t="s">
        <v>40</v>
      </c>
      <c r="E557" t="s">
        <v>36</v>
      </c>
      <c r="F557">
        <v>5.9652700000000003</v>
      </c>
      <c r="G557">
        <v>7.7219899999999999</v>
      </c>
      <c r="H557">
        <v>7.5850499999999998</v>
      </c>
      <c r="I557">
        <v>7.53315</v>
      </c>
      <c r="J557">
        <v>13.098147000000001</v>
      </c>
      <c r="K557">
        <v>13.322587</v>
      </c>
      <c r="L557">
        <v>13.564375999999999</v>
      </c>
      <c r="M557">
        <v>11.136985648</v>
      </c>
      <c r="N557">
        <v>11.136985648</v>
      </c>
      <c r="O557">
        <v>12.060334187</v>
      </c>
      <c r="P557">
        <v>12.060334187</v>
      </c>
      <c r="Q557">
        <v>5.5911747286000004</v>
      </c>
      <c r="R557">
        <v>5.4670575177999998</v>
      </c>
      <c r="S557">
        <v>5.4670575177999998</v>
      </c>
      <c r="T557">
        <v>6.8981478086000001</v>
      </c>
      <c r="U557">
        <v>5.0167354828999997</v>
      </c>
      <c r="V557">
        <v>5.3302156153000002</v>
      </c>
      <c r="W557">
        <v>5.2963542152</v>
      </c>
      <c r="X557">
        <v>4.9202151098</v>
      </c>
      <c r="Y557">
        <v>4.8994496405000003</v>
      </c>
      <c r="Z557">
        <v>4.8672701964999998</v>
      </c>
      <c r="AA557">
        <v>4.6556087782000004</v>
      </c>
      <c r="AB557">
        <v>4.5947156145000001</v>
      </c>
      <c r="AC557">
        <v>4.4688066091999996</v>
      </c>
      <c r="AD557">
        <v>4.2420363612000003</v>
      </c>
      <c r="AE557">
        <v>12.558891979</v>
      </c>
      <c r="AF557">
        <v>12.267314744</v>
      </c>
      <c r="AG557">
        <v>12.299179275</v>
      </c>
      <c r="AH557">
        <v>12.299179275</v>
      </c>
    </row>
    <row r="558" spans="1:34" x14ac:dyDescent="0.35">
      <c r="A558" t="s">
        <v>116</v>
      </c>
      <c r="B558" t="s">
        <v>57</v>
      </c>
      <c r="C558" s="4" t="s">
        <v>112</v>
      </c>
      <c r="D558" t="s">
        <v>40</v>
      </c>
      <c r="E558" t="s">
        <v>37</v>
      </c>
      <c r="F558">
        <v>4.7266700000000004</v>
      </c>
      <c r="G558">
        <v>6.5250500000000002</v>
      </c>
      <c r="H558">
        <v>6.4200799999999996</v>
      </c>
      <c r="I558">
        <v>6.3822099999999997</v>
      </c>
      <c r="J558">
        <v>11.912572000000001</v>
      </c>
      <c r="K558">
        <v>12.106797</v>
      </c>
      <c r="L558">
        <v>12.270234</v>
      </c>
      <c r="M558">
        <v>5.5765593187000002</v>
      </c>
      <c r="N558">
        <v>5.5765593187000002</v>
      </c>
      <c r="O558">
        <v>6.5182849940000001</v>
      </c>
      <c r="P558">
        <v>6.5182849940000001</v>
      </c>
      <c r="Q558">
        <v>5.2326747813000001</v>
      </c>
      <c r="R558">
        <v>5.1106601283000002</v>
      </c>
      <c r="S558">
        <v>5.1106601283000002</v>
      </c>
      <c r="T558">
        <v>5.1915011107</v>
      </c>
      <c r="U558">
        <v>4.9195182208999997</v>
      </c>
      <c r="V558">
        <v>5.1889161099000001</v>
      </c>
      <c r="W558">
        <v>5.1547429433999996</v>
      </c>
      <c r="X558">
        <v>4.7657147797999997</v>
      </c>
      <c r="Y558">
        <v>4.7791778383999999</v>
      </c>
      <c r="Z558">
        <v>4.7526523498</v>
      </c>
      <c r="AA558">
        <v>4.5529938024999996</v>
      </c>
      <c r="AB558">
        <v>4.4917171444999999</v>
      </c>
      <c r="AC558">
        <v>4.3831331884000004</v>
      </c>
      <c r="AD558">
        <v>4.1625134792000003</v>
      </c>
      <c r="AE558">
        <v>11.302921108</v>
      </c>
      <c r="AF558">
        <v>11.013192117999999</v>
      </c>
      <c r="AG558">
        <v>11.047684454000001</v>
      </c>
      <c r="AH558">
        <v>11.047684454000001</v>
      </c>
    </row>
    <row r="559" spans="1:34" x14ac:dyDescent="0.35">
      <c r="A559" t="s">
        <v>116</v>
      </c>
      <c r="B559" t="s">
        <v>57</v>
      </c>
      <c r="C559" s="4" t="s">
        <v>112</v>
      </c>
      <c r="D559" t="s">
        <v>40</v>
      </c>
      <c r="E559" t="s">
        <v>38</v>
      </c>
      <c r="F559">
        <v>21.013100000000001</v>
      </c>
      <c r="G559">
        <v>16.921769999999999</v>
      </c>
      <c r="H559">
        <v>16.74438</v>
      </c>
      <c r="I559">
        <v>16.491620000000001</v>
      </c>
      <c r="J559">
        <v>17.406929999999999</v>
      </c>
      <c r="K559">
        <v>17.724188999999999</v>
      </c>
      <c r="L559">
        <v>17.798729999999999</v>
      </c>
      <c r="M559">
        <v>25.591986907999999</v>
      </c>
      <c r="N559">
        <v>25.591995815000001</v>
      </c>
      <c r="O559">
        <v>20.195019576</v>
      </c>
      <c r="P559">
        <v>20.195894387999999</v>
      </c>
      <c r="Q559">
        <v>8.5846183337999999</v>
      </c>
      <c r="R559">
        <v>8.5588305025999993</v>
      </c>
      <c r="S559">
        <v>8.5536161253999996</v>
      </c>
      <c r="T559">
        <v>8.0891606588999991</v>
      </c>
      <c r="U559">
        <v>6.9551445676999997</v>
      </c>
      <c r="V559">
        <v>7.2872539615000003</v>
      </c>
      <c r="W559">
        <v>7.2892421052999996</v>
      </c>
      <c r="X559">
        <v>8.0544580689000007</v>
      </c>
      <c r="Y559">
        <v>8.3434708648000004</v>
      </c>
      <c r="Z559">
        <v>8.1539997528000008</v>
      </c>
      <c r="AA559">
        <v>8.3084619413999992</v>
      </c>
      <c r="AB559">
        <v>6.6781767912000003</v>
      </c>
      <c r="AC559">
        <v>7.1143681414</v>
      </c>
      <c r="AD559">
        <v>6.1997500747999998</v>
      </c>
      <c r="AE559">
        <v>4.5875380385</v>
      </c>
      <c r="AF559">
        <v>4.4769128157999996</v>
      </c>
      <c r="AG559">
        <v>4.4859140155999997</v>
      </c>
      <c r="AH559">
        <v>4.4856098156000002</v>
      </c>
    </row>
    <row r="560" spans="1:34" x14ac:dyDescent="0.35">
      <c r="A560" t="s">
        <v>116</v>
      </c>
      <c r="B560" t="s">
        <v>57</v>
      </c>
      <c r="C560" s="4" t="s">
        <v>112</v>
      </c>
      <c r="D560" t="s">
        <v>40</v>
      </c>
      <c r="E560" t="s">
        <v>39</v>
      </c>
      <c r="F560">
        <v>10.772690000000001</v>
      </c>
      <c r="G560">
        <v>8.2282399999999996</v>
      </c>
      <c r="H560">
        <v>8.1212300000000006</v>
      </c>
      <c r="I560">
        <v>8.0894999999999992</v>
      </c>
      <c r="J560">
        <v>7.0108699999999997</v>
      </c>
      <c r="K560">
        <v>7.1265660000000004</v>
      </c>
      <c r="L560">
        <v>7.3117470000000004</v>
      </c>
      <c r="M560">
        <v>8.9436155243000002</v>
      </c>
      <c r="N560">
        <v>8.9436155243000002</v>
      </c>
      <c r="O560">
        <v>6.3523326536000004</v>
      </c>
      <c r="P560">
        <v>6.3523326536000004</v>
      </c>
      <c r="Q560">
        <v>5.2174999608999997</v>
      </c>
      <c r="R560">
        <v>5.1423384104999998</v>
      </c>
      <c r="S560">
        <v>5.1423384104999998</v>
      </c>
      <c r="T560">
        <v>5.1097193041000004</v>
      </c>
      <c r="U560">
        <v>5.1672930365000003</v>
      </c>
      <c r="V560">
        <v>5.3939025778999996</v>
      </c>
      <c r="W560">
        <v>5.4233150940000003</v>
      </c>
      <c r="X560">
        <v>5.6132256136000001</v>
      </c>
      <c r="Y560">
        <v>5.6956568453000003</v>
      </c>
      <c r="Z560">
        <v>5.5990700162999998</v>
      </c>
      <c r="AA560">
        <v>4.6499806878000003</v>
      </c>
      <c r="AB560">
        <v>4.4624529889</v>
      </c>
      <c r="AC560">
        <v>4.5990573139000004</v>
      </c>
      <c r="AD560">
        <v>4.5441609242999998</v>
      </c>
      <c r="AE560">
        <v>4.6572023884</v>
      </c>
      <c r="AF560">
        <v>4.5014959220000001</v>
      </c>
      <c r="AG560">
        <v>4.4305823973000003</v>
      </c>
      <c r="AH560">
        <v>4.4305823973000003</v>
      </c>
    </row>
    <row r="561" spans="1:34" x14ac:dyDescent="0.35">
      <c r="A561" t="s">
        <v>116</v>
      </c>
      <c r="B561" t="s">
        <v>57</v>
      </c>
      <c r="C561" s="4" t="s">
        <v>113</v>
      </c>
      <c r="D561" t="s">
        <v>41</v>
      </c>
      <c r="E561" t="s">
        <v>31</v>
      </c>
      <c r="M561">
        <v>1.3364996748</v>
      </c>
      <c r="N561">
        <v>1.3793741667999999</v>
      </c>
      <c r="O561">
        <v>1.3836236805</v>
      </c>
      <c r="P561">
        <v>1.4270319165000001</v>
      </c>
      <c r="Q561">
        <v>1.1958482008</v>
      </c>
      <c r="R561">
        <v>1.2766108315</v>
      </c>
      <c r="S561">
        <v>1.3842215495000001</v>
      </c>
      <c r="T561">
        <v>1.5249234769</v>
      </c>
      <c r="U561">
        <v>1.553374356</v>
      </c>
      <c r="V561">
        <v>1.5270712282000001</v>
      </c>
      <c r="W561">
        <v>1.341917464</v>
      </c>
      <c r="X561">
        <v>1.6254897702</v>
      </c>
      <c r="Y561">
        <v>1.5460990571</v>
      </c>
      <c r="Z561">
        <v>1.3971433431</v>
      </c>
      <c r="AA561">
        <v>1.2929017394</v>
      </c>
      <c r="AB561">
        <v>1.2059865392</v>
      </c>
      <c r="AC561">
        <v>1.4149816218</v>
      </c>
      <c r="AD561">
        <v>1.4544480368999999</v>
      </c>
      <c r="AE561">
        <v>1.4906634080000001</v>
      </c>
      <c r="AF561">
        <v>1.5870844744999999</v>
      </c>
      <c r="AG561">
        <v>1.5869089876</v>
      </c>
      <c r="AH561">
        <v>1.5869089876</v>
      </c>
    </row>
    <row r="562" spans="1:34" x14ac:dyDescent="0.35">
      <c r="A562" t="s">
        <v>116</v>
      </c>
      <c r="B562" t="s">
        <v>57</v>
      </c>
      <c r="C562" s="4" t="s">
        <v>113</v>
      </c>
      <c r="D562" t="s">
        <v>41</v>
      </c>
      <c r="E562" t="s">
        <v>32</v>
      </c>
      <c r="F562">
        <v>358.62664999999998</v>
      </c>
      <c r="G562">
        <v>151.34988000000001</v>
      </c>
      <c r="H562">
        <v>151.08425</v>
      </c>
      <c r="I562">
        <v>150.21925999999999</v>
      </c>
      <c r="J562">
        <v>371.236895</v>
      </c>
      <c r="K562">
        <v>167.840508</v>
      </c>
      <c r="L562">
        <v>168.38056499999999</v>
      </c>
      <c r="M562">
        <v>140.68750602</v>
      </c>
      <c r="N562">
        <v>146.33235865</v>
      </c>
      <c r="O562">
        <v>148.92255431999999</v>
      </c>
      <c r="P562">
        <v>154.63823273</v>
      </c>
      <c r="Q562">
        <v>131.61211387</v>
      </c>
      <c r="R562">
        <v>143.71159853</v>
      </c>
      <c r="S562">
        <v>157.88362071</v>
      </c>
      <c r="T562">
        <v>167.03507464</v>
      </c>
      <c r="U562">
        <v>175.87808806000001</v>
      </c>
      <c r="V562">
        <v>171.04946129999999</v>
      </c>
      <c r="W562">
        <v>146.68277036999999</v>
      </c>
      <c r="X562">
        <v>184.45519816000001</v>
      </c>
      <c r="Y562">
        <v>182.30401246</v>
      </c>
      <c r="Z562">
        <v>162.72678264999999</v>
      </c>
      <c r="AA562">
        <v>152.46180530999999</v>
      </c>
      <c r="AB562">
        <v>149.32092089</v>
      </c>
      <c r="AC562">
        <v>176.02892757999999</v>
      </c>
      <c r="AD562">
        <v>182.17349457</v>
      </c>
      <c r="AE562">
        <v>178.08341386999999</v>
      </c>
      <c r="AF562">
        <v>190.55564515</v>
      </c>
      <c r="AG562">
        <v>190.28366573</v>
      </c>
      <c r="AH562">
        <v>190.28366573</v>
      </c>
    </row>
    <row r="563" spans="1:34" x14ac:dyDescent="0.35">
      <c r="A563" t="s">
        <v>116</v>
      </c>
      <c r="B563" t="s">
        <v>57</v>
      </c>
      <c r="C563" s="4" t="s">
        <v>113</v>
      </c>
      <c r="D563" t="s">
        <v>41</v>
      </c>
      <c r="E563" t="s">
        <v>33</v>
      </c>
      <c r="F563">
        <v>0.34093000000000001</v>
      </c>
      <c r="G563">
        <v>1.1379999999999999E-2</v>
      </c>
      <c r="H563">
        <v>1.1440000000000001E-2</v>
      </c>
      <c r="I563">
        <v>9.0399999999999994E-3</v>
      </c>
      <c r="J563">
        <v>4.2083000000000002E-2</v>
      </c>
      <c r="K563">
        <v>4.2158000000000001E-2</v>
      </c>
      <c r="L563">
        <v>4.2355999999999998E-2</v>
      </c>
      <c r="M563">
        <v>4.4609719143</v>
      </c>
      <c r="N563">
        <v>4.4987309993000002</v>
      </c>
      <c r="O563">
        <v>4.9290699554000001</v>
      </c>
      <c r="P563">
        <v>4.9673027483999999</v>
      </c>
      <c r="Q563">
        <v>6.0241581651000002</v>
      </c>
      <c r="R563">
        <v>6.0902636439000002</v>
      </c>
      <c r="S563">
        <v>6.1850619453000002</v>
      </c>
      <c r="T563">
        <v>6.2438813956999999</v>
      </c>
      <c r="U563">
        <v>6.3527690727000001</v>
      </c>
      <c r="V563">
        <v>6.3851873682000004</v>
      </c>
      <c r="W563">
        <v>6.2211568164999997</v>
      </c>
      <c r="X563">
        <v>6.4254414932000001</v>
      </c>
      <c r="Y563">
        <v>5.5540607231000001</v>
      </c>
      <c r="Z563">
        <v>5.8349226558999998</v>
      </c>
      <c r="AA563">
        <v>1.2503519291</v>
      </c>
      <c r="AB563">
        <v>1.4067790385000001</v>
      </c>
      <c r="AC563">
        <v>1.3773630773000001</v>
      </c>
      <c r="AD563">
        <v>1.5258784650999999</v>
      </c>
      <c r="AE563">
        <v>6.453883029</v>
      </c>
      <c r="AF563">
        <v>6.5810012502999999</v>
      </c>
      <c r="AG563">
        <v>6.5647232078000002</v>
      </c>
      <c r="AH563">
        <v>6.5647232078000002</v>
      </c>
    </row>
    <row r="564" spans="1:34" x14ac:dyDescent="0.35">
      <c r="A564" t="s">
        <v>116</v>
      </c>
      <c r="B564" t="s">
        <v>57</v>
      </c>
      <c r="C564" s="4" t="s">
        <v>113</v>
      </c>
      <c r="D564" t="s">
        <v>41</v>
      </c>
      <c r="E564" t="s">
        <v>34</v>
      </c>
      <c r="F564">
        <v>58.957009999999997</v>
      </c>
      <c r="G564">
        <v>59.2196</v>
      </c>
      <c r="H564">
        <v>58.321910000000003</v>
      </c>
      <c r="I564">
        <v>54.587350000000001</v>
      </c>
      <c r="J564">
        <v>76.442019999999999</v>
      </c>
      <c r="K564">
        <v>75.684484999999995</v>
      </c>
      <c r="L564">
        <v>77.548252000000005</v>
      </c>
      <c r="M564">
        <v>66.189830377999996</v>
      </c>
      <c r="N564">
        <v>65.709305561999997</v>
      </c>
      <c r="O564">
        <v>65.451006871999994</v>
      </c>
      <c r="P564">
        <v>65.541346172999994</v>
      </c>
      <c r="Q564">
        <v>43.836506577999998</v>
      </c>
      <c r="R564">
        <v>43.763804966999999</v>
      </c>
      <c r="S564">
        <v>43.941148407999997</v>
      </c>
      <c r="T564">
        <v>45.635880024000002</v>
      </c>
      <c r="U564">
        <v>38.736715666999999</v>
      </c>
      <c r="V564">
        <v>38.786688536</v>
      </c>
      <c r="W564">
        <v>38.436650905999997</v>
      </c>
      <c r="X564">
        <v>39.123362911999997</v>
      </c>
      <c r="Y564">
        <v>28.699146889000001</v>
      </c>
      <c r="Z564">
        <v>28.261828284</v>
      </c>
      <c r="AA564">
        <v>34.866947783000001</v>
      </c>
      <c r="AB564">
        <v>33.885541033999999</v>
      </c>
      <c r="AC564">
        <v>34.490272539000003</v>
      </c>
      <c r="AD564">
        <v>34.625827055000002</v>
      </c>
      <c r="AE564">
        <v>35.056464749</v>
      </c>
      <c r="AF564">
        <v>35.233341400999997</v>
      </c>
      <c r="AG564">
        <v>35.175314769000003</v>
      </c>
      <c r="AH564">
        <v>35.168240169000001</v>
      </c>
    </row>
    <row r="565" spans="1:34" x14ac:dyDescent="0.35">
      <c r="A565" t="s">
        <v>116</v>
      </c>
      <c r="B565" t="s">
        <v>57</v>
      </c>
      <c r="C565" s="4" t="s">
        <v>113</v>
      </c>
      <c r="D565" t="s">
        <v>41</v>
      </c>
      <c r="E565" t="s">
        <v>35</v>
      </c>
      <c r="M565">
        <v>9.0168316713000003</v>
      </c>
      <c r="N565">
        <v>9.4226836712999997</v>
      </c>
      <c r="O565">
        <v>9.6283554901000006</v>
      </c>
      <c r="P565">
        <v>10.039323919999999</v>
      </c>
      <c r="Q565">
        <v>9.6212576583999994</v>
      </c>
      <c r="R565">
        <v>10.401143274000001</v>
      </c>
      <c r="S565">
        <v>11.419946634</v>
      </c>
      <c r="T565">
        <v>12.098790860999999</v>
      </c>
      <c r="U565">
        <v>12.578958879</v>
      </c>
      <c r="V565">
        <v>12.306206421000001</v>
      </c>
      <c r="W565">
        <v>10.553896678999999</v>
      </c>
      <c r="X565">
        <v>13.257617872000001</v>
      </c>
      <c r="Y565">
        <v>12.985689159</v>
      </c>
      <c r="Z565">
        <v>11.577214969</v>
      </c>
      <c r="AA565">
        <v>10.494946130000001</v>
      </c>
      <c r="AB565">
        <v>10.178296503</v>
      </c>
      <c r="AC565">
        <v>12.101757897000001</v>
      </c>
      <c r="AD565">
        <v>12.541452398000001</v>
      </c>
      <c r="AE565">
        <v>13.110009025</v>
      </c>
      <c r="AF565">
        <v>14.023844636</v>
      </c>
      <c r="AG565">
        <v>14.022509178</v>
      </c>
      <c r="AH565">
        <v>14.022509178</v>
      </c>
    </row>
    <row r="566" spans="1:34" x14ac:dyDescent="0.35">
      <c r="A566" t="s">
        <v>116</v>
      </c>
      <c r="B566" t="s">
        <v>57</v>
      </c>
      <c r="C566" s="4" t="s">
        <v>113</v>
      </c>
      <c r="D566" t="s">
        <v>41</v>
      </c>
      <c r="E566" t="s">
        <v>36</v>
      </c>
      <c r="F566">
        <v>46.347239999999999</v>
      </c>
      <c r="G566">
        <v>21.76549</v>
      </c>
      <c r="H566">
        <v>21.69755</v>
      </c>
      <c r="I566">
        <v>21.446380000000001</v>
      </c>
      <c r="J566">
        <v>62.919156999999998</v>
      </c>
      <c r="K566">
        <v>33.768225999999999</v>
      </c>
      <c r="L566">
        <v>34.081896</v>
      </c>
      <c r="M566">
        <v>20.253547612999999</v>
      </c>
      <c r="N566">
        <v>21.050327634999999</v>
      </c>
      <c r="O566">
        <v>21.330211340000002</v>
      </c>
      <c r="P566">
        <v>22.136988191</v>
      </c>
      <c r="Q566">
        <v>19.415482726</v>
      </c>
      <c r="R566">
        <v>20.936746536000001</v>
      </c>
      <c r="S566">
        <v>22.937150299999999</v>
      </c>
      <c r="T566">
        <v>24.339518297000001</v>
      </c>
      <c r="U566">
        <v>25.185097571</v>
      </c>
      <c r="V566">
        <v>24.673558766999999</v>
      </c>
      <c r="W566">
        <v>21.232574377999999</v>
      </c>
      <c r="X566">
        <v>26.533934356</v>
      </c>
      <c r="Y566">
        <v>25.902236057</v>
      </c>
      <c r="Z566">
        <v>23.13599147</v>
      </c>
      <c r="AA566">
        <v>21.106205895999999</v>
      </c>
      <c r="AB566">
        <v>20.458993287999999</v>
      </c>
      <c r="AC566">
        <v>24.241206506000001</v>
      </c>
      <c r="AD566">
        <v>25.099518890999999</v>
      </c>
      <c r="AE566">
        <v>26.363947685999999</v>
      </c>
      <c r="AF566">
        <v>28.148756037999998</v>
      </c>
      <c r="AG566">
        <v>28.146440855000002</v>
      </c>
      <c r="AH566">
        <v>28.146440855000002</v>
      </c>
    </row>
    <row r="567" spans="1:34" x14ac:dyDescent="0.35">
      <c r="A567" t="s">
        <v>116</v>
      </c>
      <c r="B567" t="s">
        <v>57</v>
      </c>
      <c r="C567" s="4" t="s">
        <v>113</v>
      </c>
      <c r="D567" t="s">
        <v>41</v>
      </c>
      <c r="E567" t="s">
        <v>37</v>
      </c>
      <c r="F567">
        <v>46.080309999999997</v>
      </c>
      <c r="G567">
        <v>20.313890000000001</v>
      </c>
      <c r="H567">
        <v>20.25891</v>
      </c>
      <c r="I567">
        <v>20.119900000000001</v>
      </c>
      <c r="J567">
        <v>62.718255999999997</v>
      </c>
      <c r="K567">
        <v>33.561700000000002</v>
      </c>
      <c r="L567">
        <v>33.868833000000002</v>
      </c>
      <c r="M567">
        <v>19.168523097000001</v>
      </c>
      <c r="N567">
        <v>19.936786419000001</v>
      </c>
      <c r="O567">
        <v>20.211341088000001</v>
      </c>
      <c r="P567">
        <v>20.989242237999999</v>
      </c>
      <c r="Q567">
        <v>18.857045909</v>
      </c>
      <c r="R567">
        <v>20.321227890999999</v>
      </c>
      <c r="S567">
        <v>22.250036354999999</v>
      </c>
      <c r="T567">
        <v>23.594823957999999</v>
      </c>
      <c r="U567">
        <v>24.367823804</v>
      </c>
      <c r="V567">
        <v>23.871519301999999</v>
      </c>
      <c r="W567">
        <v>20.553620165000002</v>
      </c>
      <c r="X567">
        <v>25.667388189</v>
      </c>
      <c r="Y567">
        <v>25.060208313</v>
      </c>
      <c r="Z567">
        <v>22.392809026999998</v>
      </c>
      <c r="AA567">
        <v>20.410449783000001</v>
      </c>
      <c r="AB567">
        <v>19.791333594000001</v>
      </c>
      <c r="AC567">
        <v>23.438083373000001</v>
      </c>
      <c r="AD567">
        <v>24.265961719</v>
      </c>
      <c r="AE567">
        <v>25.547202645999999</v>
      </c>
      <c r="AF567">
        <v>27.277689954</v>
      </c>
      <c r="AG567">
        <v>27.274800789</v>
      </c>
      <c r="AH567">
        <v>27.274800789</v>
      </c>
    </row>
    <row r="568" spans="1:34" x14ac:dyDescent="0.35">
      <c r="A568" t="s">
        <v>116</v>
      </c>
      <c r="B568" t="s">
        <v>57</v>
      </c>
      <c r="C568" s="4" t="s">
        <v>113</v>
      </c>
      <c r="D568" t="s">
        <v>41</v>
      </c>
      <c r="E568" t="s">
        <v>38</v>
      </c>
      <c r="F568">
        <v>3.6283400000000001</v>
      </c>
      <c r="G568">
        <v>4.1315299999999997</v>
      </c>
      <c r="H568">
        <v>4.1691900000000004</v>
      </c>
      <c r="I568">
        <v>3.58447</v>
      </c>
      <c r="J568">
        <v>4.701397</v>
      </c>
      <c r="K568">
        <v>4.4630070000000002</v>
      </c>
      <c r="L568">
        <v>4.5885040000000004</v>
      </c>
      <c r="M568">
        <v>62.991623455000003</v>
      </c>
      <c r="N568">
        <v>63.008502069000002</v>
      </c>
      <c r="O568">
        <v>62.968342991999997</v>
      </c>
      <c r="P568">
        <v>62.985635381999998</v>
      </c>
      <c r="Q568">
        <v>2.6645516529000002</v>
      </c>
      <c r="R568">
        <v>2.6938734971999998</v>
      </c>
      <c r="S568">
        <v>2.7353872081000001</v>
      </c>
      <c r="T568">
        <v>2.802944036</v>
      </c>
      <c r="U568">
        <v>2.7291076895000002</v>
      </c>
      <c r="V568">
        <v>2.7199579131</v>
      </c>
      <c r="W568">
        <v>2.6494960163000001</v>
      </c>
      <c r="X568">
        <v>2.8172492247999998</v>
      </c>
      <c r="Y568">
        <v>1.9480400226000001</v>
      </c>
      <c r="Z568">
        <v>1.8896246703999999</v>
      </c>
      <c r="AA568">
        <v>2.0161060600999998</v>
      </c>
      <c r="AB568">
        <v>1.9445454413000001</v>
      </c>
      <c r="AC568">
        <v>2.0313641615</v>
      </c>
      <c r="AD568">
        <v>2.0465409467</v>
      </c>
      <c r="AE568">
        <v>1.8593861665</v>
      </c>
      <c r="AF568">
        <v>1.9024147036000001</v>
      </c>
      <c r="AG568">
        <v>1.9054690359999999</v>
      </c>
      <c r="AH568">
        <v>1.9058610359999999</v>
      </c>
    </row>
    <row r="569" spans="1:34" x14ac:dyDescent="0.35">
      <c r="A569" t="s">
        <v>116</v>
      </c>
      <c r="B569" t="s">
        <v>57</v>
      </c>
      <c r="C569" s="4" t="s">
        <v>113</v>
      </c>
      <c r="D569" t="s">
        <v>41</v>
      </c>
      <c r="E569" t="s">
        <v>39</v>
      </c>
      <c r="F569">
        <v>67.20796</v>
      </c>
      <c r="G569">
        <v>57.271889999999999</v>
      </c>
      <c r="H569">
        <v>57.272739999999999</v>
      </c>
      <c r="I569">
        <v>57.116509999999998</v>
      </c>
      <c r="J569">
        <v>27.035354999999999</v>
      </c>
      <c r="K569">
        <v>62.589060000000003</v>
      </c>
      <c r="L569">
        <v>62.721449</v>
      </c>
      <c r="M569">
        <v>22.886524593000001</v>
      </c>
      <c r="N569">
        <v>23.7904573</v>
      </c>
      <c r="O569">
        <v>24.336317038000001</v>
      </c>
      <c r="P569">
        <v>25.251590739000001</v>
      </c>
      <c r="Q569">
        <v>20.22474699</v>
      </c>
      <c r="R569">
        <v>22.041425142000001</v>
      </c>
      <c r="S569">
        <v>24.310847203000002</v>
      </c>
      <c r="T569">
        <v>25.902271694</v>
      </c>
      <c r="U569">
        <v>27.341914308</v>
      </c>
      <c r="V569">
        <v>26.603923284</v>
      </c>
      <c r="W569">
        <v>22.702126962000001</v>
      </c>
      <c r="X569">
        <v>28.758265255000001</v>
      </c>
      <c r="Y569">
        <v>28.494839875</v>
      </c>
      <c r="Z569">
        <v>25.409967898000001</v>
      </c>
      <c r="AA569">
        <v>23.739393008</v>
      </c>
      <c r="AB569">
        <v>23.099649114999998</v>
      </c>
      <c r="AC569">
        <v>27.394730031000002</v>
      </c>
      <c r="AD569">
        <v>28.371405680999999</v>
      </c>
      <c r="AE569">
        <v>28.849546105000002</v>
      </c>
      <c r="AF569">
        <v>31.16086512</v>
      </c>
      <c r="AG569">
        <v>31.085265696</v>
      </c>
      <c r="AH569">
        <v>31.085265696</v>
      </c>
    </row>
    <row r="570" spans="1:34" x14ac:dyDescent="0.35">
      <c r="A570" t="s">
        <v>116</v>
      </c>
      <c r="B570" t="s">
        <v>57</v>
      </c>
      <c r="C570" s="4" t="s">
        <v>114</v>
      </c>
      <c r="D570" t="s">
        <v>42</v>
      </c>
      <c r="E570" t="s">
        <v>31</v>
      </c>
      <c r="M570">
        <v>1.7891215200000001E-2</v>
      </c>
      <c r="N570">
        <v>1.7891215200000001E-2</v>
      </c>
      <c r="O570">
        <v>1.7872964799999998E-2</v>
      </c>
      <c r="P570">
        <v>1.7872964799999998E-2</v>
      </c>
      <c r="Q570">
        <v>1.9230700600000001E-2</v>
      </c>
      <c r="R570">
        <v>1.9230700600000001E-2</v>
      </c>
      <c r="S570">
        <v>1.9230700600000001E-2</v>
      </c>
      <c r="T570">
        <v>1.9274634200000001E-2</v>
      </c>
      <c r="U570">
        <v>1.21418538E-2</v>
      </c>
      <c r="V570">
        <v>1.21418538E-2</v>
      </c>
      <c r="W570">
        <v>1.21418538E-2</v>
      </c>
      <c r="X570">
        <v>1.22438093E-2</v>
      </c>
      <c r="Y570">
        <v>8.0177203999999992E-3</v>
      </c>
      <c r="Z570">
        <v>7.8549203999999997E-3</v>
      </c>
      <c r="AA570">
        <v>7.7497918999999997E-3</v>
      </c>
      <c r="AB570">
        <v>7.9504277999999998E-3</v>
      </c>
      <c r="AC570">
        <v>7.3719247E-3</v>
      </c>
      <c r="AD570">
        <v>7.4260044000000001E-3</v>
      </c>
      <c r="AE570">
        <v>1.21996525E-2</v>
      </c>
      <c r="AF570">
        <v>1.22312984E-2</v>
      </c>
      <c r="AG570">
        <v>1.2217318099999999E-2</v>
      </c>
      <c r="AH570">
        <v>1.2217318099999999E-2</v>
      </c>
    </row>
    <row r="571" spans="1:34" x14ac:dyDescent="0.35">
      <c r="A571" t="s">
        <v>116</v>
      </c>
      <c r="B571" t="s">
        <v>57</v>
      </c>
      <c r="C571" s="4" t="s">
        <v>114</v>
      </c>
      <c r="D571" t="s">
        <v>42</v>
      </c>
      <c r="E571" t="s">
        <v>32</v>
      </c>
      <c r="F571">
        <v>9.64053</v>
      </c>
      <c r="G571">
        <v>9.4713100000000008</v>
      </c>
      <c r="H571">
        <v>9.2512600000000003</v>
      </c>
      <c r="I571">
        <v>9.1877300000000002</v>
      </c>
      <c r="J571">
        <v>0.38388</v>
      </c>
      <c r="K571">
        <v>0.38844600000000001</v>
      </c>
      <c r="L571">
        <v>0.40906799999999999</v>
      </c>
      <c r="M571">
        <v>0.35092266449999998</v>
      </c>
      <c r="N571">
        <v>0.35092266449999998</v>
      </c>
      <c r="O571">
        <v>0.5918751001</v>
      </c>
      <c r="P571">
        <v>0.5918751001</v>
      </c>
      <c r="Q571">
        <v>0.64453783689999999</v>
      </c>
      <c r="R571">
        <v>0.64774068650000005</v>
      </c>
      <c r="S571">
        <v>0.64774068650000005</v>
      </c>
      <c r="T571">
        <v>0.66766428870000005</v>
      </c>
      <c r="U571">
        <v>0.75527303509999999</v>
      </c>
      <c r="V571">
        <v>0.75527303509999999</v>
      </c>
      <c r="W571">
        <v>0.75527303509999999</v>
      </c>
      <c r="X571">
        <v>0.7884547355</v>
      </c>
      <c r="Y571">
        <v>0.6692253641</v>
      </c>
      <c r="Z571">
        <v>0.67018440410000002</v>
      </c>
      <c r="AA571">
        <v>0.42025635090000002</v>
      </c>
      <c r="AB571">
        <v>0.81731304049999998</v>
      </c>
      <c r="AC571">
        <v>0.87298354649999999</v>
      </c>
      <c r="AD571">
        <v>0.82045918449999999</v>
      </c>
      <c r="AE571">
        <v>1.1217520652999999</v>
      </c>
      <c r="AF571">
        <v>1.6814936023</v>
      </c>
      <c r="AG571">
        <v>1.7262700993</v>
      </c>
      <c r="AH571">
        <v>1.7262700993</v>
      </c>
    </row>
    <row r="572" spans="1:34" x14ac:dyDescent="0.35">
      <c r="A572" t="s">
        <v>116</v>
      </c>
      <c r="B572" t="s">
        <v>57</v>
      </c>
      <c r="C572" s="4" t="s">
        <v>114</v>
      </c>
      <c r="D572" t="s">
        <v>42</v>
      </c>
      <c r="E572" t="s">
        <v>33</v>
      </c>
      <c r="F572">
        <v>3.3188900000000001</v>
      </c>
      <c r="G572">
        <v>3.3188900000000001</v>
      </c>
      <c r="H572">
        <v>3.37704</v>
      </c>
      <c r="I572">
        <v>3.52115</v>
      </c>
      <c r="J572">
        <v>9.9582000000000004E-2</v>
      </c>
      <c r="K572">
        <v>0.102071</v>
      </c>
      <c r="L572">
        <v>0.105458</v>
      </c>
      <c r="M572">
        <v>2.7498940600000001E-2</v>
      </c>
      <c r="N572">
        <v>2.7498940600000001E-2</v>
      </c>
      <c r="O572">
        <v>0.1253486066</v>
      </c>
      <c r="P572">
        <v>0.1253486066</v>
      </c>
      <c r="Q572">
        <v>0.82145562289999996</v>
      </c>
      <c r="R572">
        <v>0.82145562289999996</v>
      </c>
      <c r="S572">
        <v>0.82145562289999996</v>
      </c>
      <c r="T572">
        <v>0.82050310790000003</v>
      </c>
      <c r="U572">
        <v>0.49190770090000002</v>
      </c>
      <c r="V572">
        <v>0.49190770090000002</v>
      </c>
      <c r="W572">
        <v>0.49190770090000002</v>
      </c>
      <c r="X572">
        <v>0.62288994799999997</v>
      </c>
      <c r="Y572">
        <v>1.0943898254</v>
      </c>
      <c r="Z572">
        <v>1.0053144698000001</v>
      </c>
      <c r="AA572">
        <v>2.2727699982999998</v>
      </c>
      <c r="AB572">
        <v>2.0641836096000001</v>
      </c>
      <c r="AC572">
        <v>0.65445810390000003</v>
      </c>
      <c r="AD572">
        <v>1.4496367826000001</v>
      </c>
      <c r="AE572">
        <v>1.4131885415000001</v>
      </c>
      <c r="AF572">
        <v>0.93362481639999995</v>
      </c>
      <c r="AG572">
        <v>1.2362578576000001</v>
      </c>
      <c r="AH572">
        <v>1.2362578576000001</v>
      </c>
    </row>
    <row r="573" spans="1:34" x14ac:dyDescent="0.35">
      <c r="A573" t="s">
        <v>116</v>
      </c>
      <c r="B573" t="s">
        <v>57</v>
      </c>
      <c r="C573" s="4" t="s">
        <v>114</v>
      </c>
      <c r="D573" t="s">
        <v>42</v>
      </c>
      <c r="E573" t="s">
        <v>34</v>
      </c>
      <c r="F573">
        <v>1.60721</v>
      </c>
      <c r="G573">
        <v>1.2723599999999999</v>
      </c>
      <c r="H573">
        <v>1.2510399999999999</v>
      </c>
      <c r="I573">
        <v>1.252</v>
      </c>
      <c r="J573">
        <v>1.25576</v>
      </c>
      <c r="K573">
        <v>1.2751600000000001</v>
      </c>
      <c r="L573">
        <v>1.3177209999999999</v>
      </c>
      <c r="M573">
        <v>0.74089365399999996</v>
      </c>
      <c r="N573">
        <v>0.74089365399999996</v>
      </c>
      <c r="O573">
        <v>0.76635417360000002</v>
      </c>
      <c r="P573">
        <v>0.76635417360000002</v>
      </c>
      <c r="Q573">
        <v>0.57728699559999996</v>
      </c>
      <c r="R573">
        <v>0.58273349399999996</v>
      </c>
      <c r="S573">
        <v>0.58273349399999996</v>
      </c>
      <c r="T573">
        <v>0.44804954629999999</v>
      </c>
      <c r="U573">
        <v>0.48998576700000002</v>
      </c>
      <c r="V573">
        <v>0.48998576700000002</v>
      </c>
      <c r="W573">
        <v>0.48998576700000002</v>
      </c>
      <c r="X573">
        <v>0.44855246599999998</v>
      </c>
      <c r="Y573">
        <v>0.53375632200000001</v>
      </c>
      <c r="Z573">
        <v>0.54298489100000003</v>
      </c>
      <c r="AA573">
        <v>0.61096105509999998</v>
      </c>
      <c r="AB573">
        <v>0.55980082639999995</v>
      </c>
      <c r="AC573">
        <v>0.58165643899999997</v>
      </c>
      <c r="AD573">
        <v>0.5581069085</v>
      </c>
      <c r="AE573">
        <v>0.19633548249999999</v>
      </c>
      <c r="AF573">
        <v>0.1744592492</v>
      </c>
      <c r="AG573">
        <v>0.1726177485</v>
      </c>
      <c r="AH573">
        <v>0.1726177485</v>
      </c>
    </row>
    <row r="574" spans="1:34" x14ac:dyDescent="0.35">
      <c r="A574" t="s">
        <v>116</v>
      </c>
      <c r="B574" t="s">
        <v>57</v>
      </c>
      <c r="C574" s="4" t="s">
        <v>114</v>
      </c>
      <c r="D574" t="s">
        <v>42</v>
      </c>
      <c r="E574" t="s">
        <v>35</v>
      </c>
      <c r="M574">
        <v>9.6984681500000003E-2</v>
      </c>
      <c r="N574">
        <v>9.6984681500000003E-2</v>
      </c>
      <c r="O574">
        <v>9.6006572400000004E-2</v>
      </c>
      <c r="P574">
        <v>9.6006572400000004E-2</v>
      </c>
      <c r="Q574">
        <v>9.6920651999999996E-2</v>
      </c>
      <c r="R574">
        <v>9.6920651999999996E-2</v>
      </c>
      <c r="S574">
        <v>9.6920651999999996E-2</v>
      </c>
      <c r="T574">
        <v>9.7142055199999994E-2</v>
      </c>
      <c r="U574">
        <v>6.6376380900000004E-2</v>
      </c>
      <c r="V574">
        <v>6.6376380900000004E-2</v>
      </c>
      <c r="W574">
        <v>6.6376380900000004E-2</v>
      </c>
      <c r="X574">
        <v>6.6890843699999994E-2</v>
      </c>
      <c r="Y574">
        <v>4.57101013E-2</v>
      </c>
      <c r="Z574">
        <v>4.4890101299999999E-2</v>
      </c>
      <c r="AA574">
        <v>4.3968194400000001E-2</v>
      </c>
      <c r="AB574">
        <v>4.3967725399999998E-2</v>
      </c>
      <c r="AC574">
        <v>4.1053598400000002E-2</v>
      </c>
      <c r="AD574">
        <v>4.1326748000000003E-2</v>
      </c>
      <c r="AE574">
        <v>6.5417600800000003E-2</v>
      </c>
      <c r="AF574">
        <v>6.5451421199999998E-2</v>
      </c>
      <c r="AG574">
        <v>6.5381136199999995E-2</v>
      </c>
      <c r="AH574">
        <v>6.5381136199999995E-2</v>
      </c>
    </row>
    <row r="575" spans="1:34" x14ac:dyDescent="0.35">
      <c r="A575" t="s">
        <v>116</v>
      </c>
      <c r="B575" t="s">
        <v>57</v>
      </c>
      <c r="C575" s="4" t="s">
        <v>114</v>
      </c>
      <c r="D575" t="s">
        <v>42</v>
      </c>
      <c r="E575" t="s">
        <v>36</v>
      </c>
      <c r="F575">
        <v>0.37744</v>
      </c>
      <c r="G575">
        <v>1.9239900000000001</v>
      </c>
      <c r="H575">
        <v>1.9341900000000001</v>
      </c>
      <c r="I575">
        <v>1.9497</v>
      </c>
      <c r="J575">
        <v>2.4971960000000002</v>
      </c>
      <c r="K575">
        <v>2.5547430000000002</v>
      </c>
      <c r="L575">
        <v>2.6346090000000002</v>
      </c>
      <c r="M575">
        <v>1.4806851774000001</v>
      </c>
      <c r="N575">
        <v>1.4806851774000001</v>
      </c>
      <c r="O575">
        <v>1.1667685704999999</v>
      </c>
      <c r="P575">
        <v>1.1667685704999999</v>
      </c>
      <c r="Q575">
        <v>1.3996384985000001</v>
      </c>
      <c r="R575">
        <v>1.3996384985000001</v>
      </c>
      <c r="S575">
        <v>1.3996384985000001</v>
      </c>
      <c r="T575">
        <v>1.3571028826</v>
      </c>
      <c r="U575">
        <v>0.84112729180000001</v>
      </c>
      <c r="V575">
        <v>0.84112729180000001</v>
      </c>
      <c r="W575">
        <v>0.84112729180000001</v>
      </c>
      <c r="X575">
        <v>0.84180352520000001</v>
      </c>
      <c r="Y575">
        <v>1.3556980144999999</v>
      </c>
      <c r="Z575">
        <v>1.3459612747</v>
      </c>
      <c r="AA575">
        <v>1.1750369717</v>
      </c>
      <c r="AB575">
        <v>1.2052295326</v>
      </c>
      <c r="AC575">
        <v>1.1770554207999999</v>
      </c>
      <c r="AD575">
        <v>1.1751570982999999</v>
      </c>
      <c r="AE575">
        <v>0.98265980939999997</v>
      </c>
      <c r="AF575">
        <v>0.97766485270000003</v>
      </c>
      <c r="AG575">
        <v>0.97529978309999998</v>
      </c>
      <c r="AH575">
        <v>0.97529978309999998</v>
      </c>
    </row>
    <row r="576" spans="1:34" x14ac:dyDescent="0.35">
      <c r="A576" t="s">
        <v>116</v>
      </c>
      <c r="B576" t="s">
        <v>57</v>
      </c>
      <c r="C576" s="4" t="s">
        <v>114</v>
      </c>
      <c r="D576" t="s">
        <v>42</v>
      </c>
      <c r="E576" t="s">
        <v>37</v>
      </c>
      <c r="F576">
        <v>0.28754000000000002</v>
      </c>
      <c r="G576">
        <v>1.68068</v>
      </c>
      <c r="H576">
        <v>1.68882</v>
      </c>
      <c r="I576">
        <v>1.70174</v>
      </c>
      <c r="J576">
        <v>2.1521919999999999</v>
      </c>
      <c r="K576">
        <v>2.2009539999999999</v>
      </c>
      <c r="L576">
        <v>2.2686839999999999</v>
      </c>
      <c r="M576">
        <v>1.3955997629000001</v>
      </c>
      <c r="N576">
        <v>1.3955997629000001</v>
      </c>
      <c r="O576">
        <v>1.124526401</v>
      </c>
      <c r="P576">
        <v>1.124526401</v>
      </c>
      <c r="Q576">
        <v>1.3374288279</v>
      </c>
      <c r="R576">
        <v>1.3374288279</v>
      </c>
      <c r="S576">
        <v>1.3374288279</v>
      </c>
      <c r="T576">
        <v>1.3012930108</v>
      </c>
      <c r="U576">
        <v>0.76940906149999999</v>
      </c>
      <c r="V576">
        <v>0.76940906149999999</v>
      </c>
      <c r="W576">
        <v>0.76940906149999999</v>
      </c>
      <c r="X576">
        <v>0.77811096899999999</v>
      </c>
      <c r="Y576">
        <v>0.51063456350000003</v>
      </c>
      <c r="Z576">
        <v>0.50124817369999997</v>
      </c>
      <c r="AA576">
        <v>0.51012100910000002</v>
      </c>
      <c r="AB576">
        <v>0.51025480879999996</v>
      </c>
      <c r="AC576">
        <v>0.4811887192</v>
      </c>
      <c r="AD576">
        <v>0.48064606720000003</v>
      </c>
      <c r="AE576">
        <v>0.71804564199999998</v>
      </c>
      <c r="AF576">
        <v>0.71341190700000001</v>
      </c>
      <c r="AG576">
        <v>0.71164966159999998</v>
      </c>
      <c r="AH576">
        <v>0.71164966159999998</v>
      </c>
    </row>
    <row r="577" spans="1:34" x14ac:dyDescent="0.35">
      <c r="A577" t="s">
        <v>116</v>
      </c>
      <c r="B577" t="s">
        <v>57</v>
      </c>
      <c r="C577" s="4" t="s">
        <v>114</v>
      </c>
      <c r="D577" t="s">
        <v>42</v>
      </c>
      <c r="E577" t="s">
        <v>38</v>
      </c>
      <c r="F577">
        <v>4.8352199999999996</v>
      </c>
      <c r="G577">
        <v>2.9027799999999999</v>
      </c>
      <c r="H577">
        <v>2.81562</v>
      </c>
      <c r="I577">
        <v>2.7688199999999998</v>
      </c>
      <c r="J577">
        <v>3.23346</v>
      </c>
      <c r="K577">
        <v>3.25529</v>
      </c>
      <c r="L577">
        <v>3.3453189999999999</v>
      </c>
      <c r="M577">
        <v>1.6396306436999999</v>
      </c>
      <c r="N577">
        <v>1.6396306436999999</v>
      </c>
      <c r="O577">
        <v>1.8858252674</v>
      </c>
      <c r="P577">
        <v>1.8858252674</v>
      </c>
      <c r="Q577">
        <v>1.7453391095999999</v>
      </c>
      <c r="R577">
        <v>1.7453776982</v>
      </c>
      <c r="S577">
        <v>1.7453776982</v>
      </c>
      <c r="T577">
        <v>1.8543800774000001</v>
      </c>
      <c r="U577">
        <v>1.060711881</v>
      </c>
      <c r="V577">
        <v>1.060711881</v>
      </c>
      <c r="W577">
        <v>1.060711881</v>
      </c>
      <c r="X577">
        <v>1.492169761</v>
      </c>
      <c r="Y577">
        <v>1.1730075366999999</v>
      </c>
      <c r="Z577">
        <v>1.1587468760999999</v>
      </c>
      <c r="AA577">
        <v>0.64665211209999995</v>
      </c>
      <c r="AB577">
        <v>0.72135256560000005</v>
      </c>
      <c r="AC577">
        <v>0.81857318800000001</v>
      </c>
      <c r="AD577">
        <v>0.95299528180000004</v>
      </c>
      <c r="AE577">
        <v>0.73058891500000001</v>
      </c>
      <c r="AF577">
        <v>0.71666218000000004</v>
      </c>
      <c r="AG577">
        <v>1.0349471450000001</v>
      </c>
      <c r="AH577">
        <v>1.0349471450000001</v>
      </c>
    </row>
    <row r="578" spans="1:34" x14ac:dyDescent="0.35">
      <c r="A578" t="s">
        <v>116</v>
      </c>
      <c r="B578" t="s">
        <v>57</v>
      </c>
      <c r="C578" s="4" t="s">
        <v>114</v>
      </c>
      <c r="D578" t="s">
        <v>42</v>
      </c>
      <c r="E578" t="s">
        <v>39</v>
      </c>
      <c r="F578">
        <v>4.7737499999999997</v>
      </c>
      <c r="G578">
        <v>4.7034000000000002</v>
      </c>
      <c r="H578">
        <v>4.5859199999999998</v>
      </c>
      <c r="I578">
        <v>4.6472499999999997</v>
      </c>
      <c r="J578">
        <v>6.3694199999999999</v>
      </c>
      <c r="K578">
        <v>6.3791440000000001</v>
      </c>
      <c r="L578">
        <v>6.6857810000000004</v>
      </c>
      <c r="M578">
        <v>14.51698996</v>
      </c>
      <c r="N578">
        <v>14.51698996</v>
      </c>
      <c r="O578">
        <v>14.270088522</v>
      </c>
      <c r="P578">
        <v>14.270088522</v>
      </c>
      <c r="Q578">
        <v>1.886719625</v>
      </c>
      <c r="R578">
        <v>1.8995641000000001</v>
      </c>
      <c r="S578">
        <v>1.8995641000000001</v>
      </c>
      <c r="T578">
        <v>1.9919823856000001</v>
      </c>
      <c r="U578">
        <v>1.6696253353999999</v>
      </c>
      <c r="V578">
        <v>1.6923703353999999</v>
      </c>
      <c r="W578">
        <v>1.6696253353999999</v>
      </c>
      <c r="X578">
        <v>3.5743914234999998</v>
      </c>
      <c r="Y578">
        <v>3.5789151451999999</v>
      </c>
      <c r="Z578">
        <v>3.5188092450999999</v>
      </c>
      <c r="AA578">
        <v>5.1019759050999998</v>
      </c>
      <c r="AB578">
        <v>5.5327261597000001</v>
      </c>
      <c r="AC578">
        <v>5.4472935858999998</v>
      </c>
      <c r="AD578">
        <v>5.6285368835999998</v>
      </c>
      <c r="AE578">
        <v>5.0550480561000004</v>
      </c>
      <c r="AF578">
        <v>5.1857781206000002</v>
      </c>
      <c r="AG578">
        <v>5.0903686219999997</v>
      </c>
      <c r="AH578">
        <v>5.0903686219999997</v>
      </c>
    </row>
    <row r="579" spans="1:34" x14ac:dyDescent="0.35">
      <c r="A579" t="s">
        <v>116</v>
      </c>
      <c r="B579" t="s">
        <v>57</v>
      </c>
      <c r="C579" s="4" t="s">
        <v>115</v>
      </c>
      <c r="D579" t="s">
        <v>43</v>
      </c>
      <c r="E579" t="s">
        <v>31</v>
      </c>
      <c r="M579">
        <v>2.0747067000000002E-3</v>
      </c>
      <c r="N579">
        <v>2.0747067000000002E-3</v>
      </c>
      <c r="O579">
        <v>2.4636453000000001E-3</v>
      </c>
      <c r="P579">
        <v>2.4636453000000001E-3</v>
      </c>
      <c r="Q579">
        <v>2.7778034999999999E-3</v>
      </c>
      <c r="R579">
        <v>2.7778034999999999E-3</v>
      </c>
      <c r="S579">
        <v>2.7778034999999999E-3</v>
      </c>
      <c r="T579">
        <v>2.7910318000000001E-3</v>
      </c>
      <c r="U579">
        <v>2.4792340999999999E-3</v>
      </c>
      <c r="V579">
        <v>2.4792340999999999E-3</v>
      </c>
      <c r="W579">
        <v>2.4792340999999999E-3</v>
      </c>
      <c r="X579">
        <v>2.7252967000000001E-3</v>
      </c>
      <c r="Y579">
        <v>3.3060338000000002E-3</v>
      </c>
      <c r="Z579">
        <v>3.2733578E-3</v>
      </c>
      <c r="AA579">
        <v>2.2493861E-3</v>
      </c>
      <c r="AB579">
        <v>2.3839018000000002E-3</v>
      </c>
      <c r="AC579">
        <v>2.6589634E-3</v>
      </c>
      <c r="AD579">
        <v>2.4136158999999999E-3</v>
      </c>
      <c r="AE579">
        <v>1.7134540000000001E-3</v>
      </c>
      <c r="AF579">
        <v>1.7133751999999999E-3</v>
      </c>
      <c r="AG579">
        <v>1.7143911E-3</v>
      </c>
      <c r="AH579">
        <v>1.7143911E-3</v>
      </c>
    </row>
    <row r="580" spans="1:34" x14ac:dyDescent="0.35">
      <c r="A580" t="s">
        <v>116</v>
      </c>
      <c r="B580" t="s">
        <v>57</v>
      </c>
      <c r="C580" s="4" t="s">
        <v>115</v>
      </c>
      <c r="D580" t="s">
        <v>43</v>
      </c>
      <c r="E580" t="s">
        <v>32</v>
      </c>
      <c r="F580">
        <v>0.72529999999999994</v>
      </c>
      <c r="G580">
        <v>0.49958999999999998</v>
      </c>
      <c r="H580">
        <v>0.52205999999999997</v>
      </c>
      <c r="I580">
        <v>0.51698</v>
      </c>
      <c r="J580">
        <v>0.60657000000000005</v>
      </c>
      <c r="K580">
        <v>0.63597400000000004</v>
      </c>
      <c r="L580">
        <v>0.69230999999999998</v>
      </c>
      <c r="M580">
        <v>0.49843136760000001</v>
      </c>
      <c r="N580">
        <v>0.49843136760000001</v>
      </c>
      <c r="O580">
        <v>0.58235842299999996</v>
      </c>
      <c r="P580">
        <v>0.58235842299999996</v>
      </c>
      <c r="Q580">
        <v>8.7429014999999999E-2</v>
      </c>
      <c r="R580">
        <v>8.7429014999999999E-2</v>
      </c>
      <c r="S580">
        <v>8.7429014999999999E-2</v>
      </c>
      <c r="T580">
        <v>8.7429014999999999E-2</v>
      </c>
      <c r="U580">
        <v>3.8447811200000001E-2</v>
      </c>
      <c r="V580">
        <v>3.8447811200000001E-2</v>
      </c>
      <c r="W580">
        <v>3.8447811200000001E-2</v>
      </c>
      <c r="X580">
        <v>3.8447811200000001E-2</v>
      </c>
      <c r="Y580">
        <v>0.18955900000000001</v>
      </c>
      <c r="Z580">
        <v>0.18955900000000001</v>
      </c>
      <c r="AA580">
        <v>0.20591478599999999</v>
      </c>
      <c r="AB580">
        <v>0.20913945959999999</v>
      </c>
      <c r="AC580">
        <v>0.20913945959999999</v>
      </c>
      <c r="AD580">
        <v>0.21182167960000001</v>
      </c>
      <c r="AE580">
        <v>8.6105494000000005E-3</v>
      </c>
      <c r="AF580">
        <v>8.6105494000000005E-3</v>
      </c>
      <c r="AG580">
        <v>8.6105494000000005E-3</v>
      </c>
      <c r="AH580">
        <v>8.6105494000000005E-3</v>
      </c>
    </row>
    <row r="581" spans="1:34" x14ac:dyDescent="0.35">
      <c r="A581" t="s">
        <v>116</v>
      </c>
      <c r="B581" t="s">
        <v>57</v>
      </c>
      <c r="C581" s="4" t="s">
        <v>115</v>
      </c>
      <c r="D581" t="s">
        <v>43</v>
      </c>
      <c r="E581" t="s">
        <v>33</v>
      </c>
      <c r="M581" s="1">
        <v>7.0000000000000005E-8</v>
      </c>
      <c r="N581" s="1">
        <v>7.0000000000000005E-8</v>
      </c>
      <c r="O581">
        <v>4.9670000000000001E-3</v>
      </c>
      <c r="P581">
        <v>4.9670000000000001E-3</v>
      </c>
      <c r="Q581">
        <v>4.9102750000000004E-3</v>
      </c>
      <c r="R581">
        <v>4.9102750000000004E-3</v>
      </c>
      <c r="S581">
        <v>4.9102750000000004E-3</v>
      </c>
      <c r="T581">
        <v>4.9102750000000004E-3</v>
      </c>
      <c r="U581">
        <v>6.7997799999999995E-5</v>
      </c>
      <c r="V581">
        <v>6.7997799999999995E-5</v>
      </c>
      <c r="W581">
        <v>6.7997799999999995E-5</v>
      </c>
      <c r="X581">
        <v>6.7997799999999995E-5</v>
      </c>
      <c r="Y581">
        <v>2.9125329999999999E-4</v>
      </c>
      <c r="Z581">
        <v>2.9125329999999999E-4</v>
      </c>
      <c r="AA581">
        <v>2.8521329999999998E-4</v>
      </c>
      <c r="AB581">
        <v>2.926216E-4</v>
      </c>
      <c r="AC581">
        <v>2.926216E-4</v>
      </c>
      <c r="AD581">
        <v>2.926216E-4</v>
      </c>
      <c r="AE581">
        <v>3.24505E-4</v>
      </c>
      <c r="AF581">
        <v>3.24505E-4</v>
      </c>
      <c r="AG581">
        <v>3.2451769999999999E-4</v>
      </c>
      <c r="AH581">
        <v>3.2451769999999999E-4</v>
      </c>
    </row>
    <row r="582" spans="1:34" x14ac:dyDescent="0.35">
      <c r="A582" t="s">
        <v>116</v>
      </c>
      <c r="B582" t="s">
        <v>57</v>
      </c>
      <c r="C582" s="4" t="s">
        <v>115</v>
      </c>
      <c r="D582" t="s">
        <v>43</v>
      </c>
      <c r="E582" t="s">
        <v>34</v>
      </c>
      <c r="F582">
        <v>0.28722999999999999</v>
      </c>
      <c r="G582">
        <v>0.26191999999999999</v>
      </c>
      <c r="H582">
        <v>0.27261999999999997</v>
      </c>
      <c r="I582">
        <v>0.26991999999999999</v>
      </c>
      <c r="J582">
        <v>0.52900999999999998</v>
      </c>
      <c r="K582">
        <v>0.55319399999999996</v>
      </c>
      <c r="L582">
        <v>0.60091700000000003</v>
      </c>
      <c r="M582">
        <v>0.23516847900000001</v>
      </c>
      <c r="N582">
        <v>0.23516847900000001</v>
      </c>
      <c r="O582">
        <v>0.23595859199999999</v>
      </c>
      <c r="P582">
        <v>0.23595859199999999</v>
      </c>
      <c r="Q582">
        <v>0.101752195</v>
      </c>
      <c r="R582">
        <v>0.101752195</v>
      </c>
      <c r="S582">
        <v>0.101752195</v>
      </c>
      <c r="T582">
        <v>0.101752195</v>
      </c>
      <c r="U582">
        <v>4.7507058999999997E-2</v>
      </c>
      <c r="V582">
        <v>4.7507058999999997E-2</v>
      </c>
      <c r="W582">
        <v>4.7507058999999997E-2</v>
      </c>
      <c r="X582">
        <v>4.7507058999999997E-2</v>
      </c>
      <c r="Y582">
        <v>0.1210889903</v>
      </c>
      <c r="Z582">
        <v>0.12638613830000001</v>
      </c>
      <c r="AA582">
        <v>0.11382984760000001</v>
      </c>
      <c r="AB582">
        <v>0.1026878989</v>
      </c>
      <c r="AC582">
        <v>0.1026878989</v>
      </c>
      <c r="AD582">
        <v>0.1033161943</v>
      </c>
      <c r="AE582">
        <v>1.1849234E-2</v>
      </c>
      <c r="AF582">
        <v>1.1849234E-2</v>
      </c>
      <c r="AG582">
        <v>1.1849234E-2</v>
      </c>
      <c r="AH582">
        <v>1.1849234E-2</v>
      </c>
    </row>
    <row r="583" spans="1:34" x14ac:dyDescent="0.35">
      <c r="A583" t="s">
        <v>116</v>
      </c>
      <c r="B583" t="s">
        <v>57</v>
      </c>
      <c r="C583" s="4" t="s">
        <v>115</v>
      </c>
      <c r="D583" t="s">
        <v>43</v>
      </c>
      <c r="E583" t="s">
        <v>35</v>
      </c>
      <c r="M583">
        <v>2.8585118100000001E-2</v>
      </c>
      <c r="N583">
        <v>2.8585118100000001E-2</v>
      </c>
      <c r="O583">
        <v>1.6898594499999999E-2</v>
      </c>
      <c r="P583">
        <v>1.6898594499999999E-2</v>
      </c>
      <c r="Q583">
        <v>1.64150042E-2</v>
      </c>
      <c r="R583">
        <v>1.64150042E-2</v>
      </c>
      <c r="S583">
        <v>1.64150042E-2</v>
      </c>
      <c r="T583">
        <v>1.6538863500000001E-2</v>
      </c>
      <c r="U583">
        <v>1.72308327E-2</v>
      </c>
      <c r="V583">
        <v>1.72308327E-2</v>
      </c>
      <c r="W583">
        <v>1.72308327E-2</v>
      </c>
      <c r="X583">
        <v>1.9535437100000001E-2</v>
      </c>
      <c r="Y583">
        <v>2.3133807199999998E-2</v>
      </c>
      <c r="Z583">
        <v>2.13030172E-2</v>
      </c>
      <c r="AA583">
        <v>1.6233183500000001E-2</v>
      </c>
      <c r="AB583">
        <v>3.8243115199999997E-2</v>
      </c>
      <c r="AC583">
        <v>4.6934695899999997E-2</v>
      </c>
      <c r="AD583">
        <v>3.8217712000000001E-2</v>
      </c>
      <c r="AE583">
        <v>1.19143553E-2</v>
      </c>
      <c r="AF583">
        <v>1.19195167E-2</v>
      </c>
      <c r="AG583">
        <v>1.19763947E-2</v>
      </c>
      <c r="AH583">
        <v>1.19763947E-2</v>
      </c>
    </row>
    <row r="584" spans="1:34" x14ac:dyDescent="0.35">
      <c r="A584" t="s">
        <v>116</v>
      </c>
      <c r="B584" t="s">
        <v>57</v>
      </c>
      <c r="C584" s="4" t="s">
        <v>115</v>
      </c>
      <c r="D584" t="s">
        <v>43</v>
      </c>
      <c r="E584" t="s">
        <v>36</v>
      </c>
      <c r="F584">
        <v>2.0409299999999999</v>
      </c>
      <c r="G584">
        <v>1.05399</v>
      </c>
      <c r="H584">
        <v>1.0895999999999999</v>
      </c>
      <c r="I584">
        <v>1.07759</v>
      </c>
      <c r="J584">
        <v>1.642258</v>
      </c>
      <c r="K584">
        <v>1.7123120000000001</v>
      </c>
      <c r="L584">
        <v>1.828287</v>
      </c>
      <c r="M584">
        <v>0.4607081301</v>
      </c>
      <c r="N584">
        <v>0.4607081301</v>
      </c>
      <c r="O584">
        <v>0.47740498850000002</v>
      </c>
      <c r="P584">
        <v>0.47740498850000002</v>
      </c>
      <c r="Q584">
        <v>0.41088646439999998</v>
      </c>
      <c r="R584">
        <v>0.41088646439999998</v>
      </c>
      <c r="S584">
        <v>0.41088646439999998</v>
      </c>
      <c r="T584">
        <v>0.44532028829999998</v>
      </c>
      <c r="U584">
        <v>0.35377923280000001</v>
      </c>
      <c r="V584">
        <v>0.35377923280000001</v>
      </c>
      <c r="W584">
        <v>0.35377923280000001</v>
      </c>
      <c r="X584">
        <v>0.44814737339999999</v>
      </c>
      <c r="Y584">
        <v>0.72697910750000005</v>
      </c>
      <c r="Z584">
        <v>0.56127210750000001</v>
      </c>
      <c r="AA584">
        <v>0.42382561000000002</v>
      </c>
      <c r="AB584">
        <v>4.5276028624000002</v>
      </c>
      <c r="AC584">
        <v>5.9050325984000001</v>
      </c>
      <c r="AD584">
        <v>4.5270011365</v>
      </c>
      <c r="AE584">
        <v>0.33258442989999998</v>
      </c>
      <c r="AF584">
        <v>0.3334975308</v>
      </c>
      <c r="AG584">
        <v>0.34392737080000002</v>
      </c>
      <c r="AH584">
        <v>0.34392737080000002</v>
      </c>
    </row>
    <row r="585" spans="1:34" x14ac:dyDescent="0.35">
      <c r="A585" t="s">
        <v>116</v>
      </c>
      <c r="B585" t="s">
        <v>57</v>
      </c>
      <c r="C585" s="4" t="s">
        <v>115</v>
      </c>
      <c r="D585" t="s">
        <v>43</v>
      </c>
      <c r="E585" t="s">
        <v>37</v>
      </c>
      <c r="F585">
        <v>1.17713</v>
      </c>
      <c r="G585">
        <v>0.41857</v>
      </c>
      <c r="H585">
        <v>0.43330999999999997</v>
      </c>
      <c r="I585">
        <v>0.42841000000000001</v>
      </c>
      <c r="J585">
        <v>1.337539</v>
      </c>
      <c r="K585">
        <v>1.39541</v>
      </c>
      <c r="L585">
        <v>1.49272</v>
      </c>
      <c r="M585">
        <v>0.34752039680000002</v>
      </c>
      <c r="N585">
        <v>0.34752039680000002</v>
      </c>
      <c r="O585">
        <v>0.32591944839999998</v>
      </c>
      <c r="P585">
        <v>0.32591944839999998</v>
      </c>
      <c r="Q585">
        <v>0.30434229610000002</v>
      </c>
      <c r="R585">
        <v>0.30434229610000002</v>
      </c>
      <c r="S585">
        <v>0.30434229610000002</v>
      </c>
      <c r="T585">
        <v>0.30562320799999998</v>
      </c>
      <c r="U585">
        <v>0.27299628520000002</v>
      </c>
      <c r="V585">
        <v>0.27299628520000002</v>
      </c>
      <c r="W585">
        <v>0.27299628520000002</v>
      </c>
      <c r="X585">
        <v>0.29709500550000001</v>
      </c>
      <c r="Y585">
        <v>0.39048896430000002</v>
      </c>
      <c r="Z585">
        <v>0.35676743449999998</v>
      </c>
      <c r="AA585">
        <v>0.27438712450000002</v>
      </c>
      <c r="AB585">
        <v>0.66983556369999997</v>
      </c>
      <c r="AC585">
        <v>0.81816542670000003</v>
      </c>
      <c r="AD585">
        <v>0.66953858860000004</v>
      </c>
      <c r="AE585">
        <v>0.1952590458</v>
      </c>
      <c r="AF585">
        <v>0.19535230370000001</v>
      </c>
      <c r="AG585">
        <v>0.19639476049999999</v>
      </c>
      <c r="AH585">
        <v>0.19639476049999999</v>
      </c>
    </row>
    <row r="586" spans="1:34" x14ac:dyDescent="0.35">
      <c r="A586" t="s">
        <v>116</v>
      </c>
      <c r="B586" t="s">
        <v>57</v>
      </c>
      <c r="C586" s="4" t="s">
        <v>115</v>
      </c>
      <c r="D586" t="s">
        <v>43</v>
      </c>
      <c r="E586" t="s">
        <v>38</v>
      </c>
      <c r="F586">
        <v>0.11971999999999999</v>
      </c>
      <c r="G586">
        <v>0.11834</v>
      </c>
      <c r="H586">
        <v>0.1249</v>
      </c>
      <c r="I586">
        <v>0.12436</v>
      </c>
      <c r="J586">
        <v>8.4370000000000001E-2</v>
      </c>
      <c r="K586">
        <v>8.8733999999999993E-2</v>
      </c>
      <c r="L586">
        <v>9.5292000000000002E-2</v>
      </c>
      <c r="M586">
        <v>7.0564848299999997E-2</v>
      </c>
      <c r="N586">
        <v>7.0564848299999997E-2</v>
      </c>
      <c r="O586">
        <v>6.6432676199999999E-2</v>
      </c>
      <c r="P586">
        <v>6.6432676199999999E-2</v>
      </c>
      <c r="Q586">
        <v>1.8692420299999998E-2</v>
      </c>
      <c r="R586">
        <v>1.8692420299999998E-2</v>
      </c>
      <c r="S586">
        <v>1.8692420299999998E-2</v>
      </c>
      <c r="T586">
        <v>1.8692420299999998E-2</v>
      </c>
      <c r="U586">
        <v>2.6740083800000002E-2</v>
      </c>
      <c r="V586">
        <v>2.6740083800000002E-2</v>
      </c>
      <c r="W586">
        <v>2.6740083800000002E-2</v>
      </c>
      <c r="X586">
        <v>2.65711083E-2</v>
      </c>
      <c r="Y586">
        <v>5.7846435600000003E-2</v>
      </c>
      <c r="Z586">
        <v>5.8181871599999997E-2</v>
      </c>
      <c r="AA586">
        <v>5.0671260400000001E-2</v>
      </c>
      <c r="AB586">
        <v>4.87954206E-2</v>
      </c>
      <c r="AC586">
        <v>4.87954206E-2</v>
      </c>
      <c r="AD586">
        <v>4.8998029899999997E-2</v>
      </c>
      <c r="AE586">
        <v>1.9608829999999999E-4</v>
      </c>
      <c r="AF586">
        <v>1.9608829999999999E-4</v>
      </c>
      <c r="AG586">
        <v>1.9608829999999999E-4</v>
      </c>
      <c r="AH586">
        <v>1.9608829999999999E-4</v>
      </c>
    </row>
    <row r="587" spans="1:34" x14ac:dyDescent="0.35">
      <c r="A587" t="s">
        <v>116</v>
      </c>
      <c r="B587" t="s">
        <v>57</v>
      </c>
      <c r="C587" s="4" t="s">
        <v>115</v>
      </c>
      <c r="D587" t="s">
        <v>43</v>
      </c>
      <c r="E587" t="s">
        <v>39</v>
      </c>
      <c r="F587">
        <v>0.27122000000000002</v>
      </c>
      <c r="G587">
        <v>0.24267</v>
      </c>
      <c r="H587">
        <v>0.25390000000000001</v>
      </c>
      <c r="I587">
        <v>0.25178</v>
      </c>
      <c r="J587">
        <v>0.31308000000000002</v>
      </c>
      <c r="K587">
        <v>0.32389000000000001</v>
      </c>
      <c r="L587">
        <v>0.34864299999999998</v>
      </c>
      <c r="M587">
        <v>0.44869988290000001</v>
      </c>
      <c r="N587">
        <v>0.44869988290000001</v>
      </c>
      <c r="O587">
        <v>0.40695793810000003</v>
      </c>
      <c r="P587">
        <v>0.40695793810000003</v>
      </c>
      <c r="Q587">
        <v>0.1094817382</v>
      </c>
      <c r="R587">
        <v>0.1094817382</v>
      </c>
      <c r="S587">
        <v>0.1094817382</v>
      </c>
      <c r="T587">
        <v>0.1094817382</v>
      </c>
      <c r="U587">
        <v>9.9001173999999997E-2</v>
      </c>
      <c r="V587">
        <v>9.9001173999999997E-2</v>
      </c>
      <c r="W587">
        <v>9.9001173999999997E-2</v>
      </c>
      <c r="X587">
        <v>9.8848433999999999E-2</v>
      </c>
      <c r="Y587">
        <v>0.1120592403</v>
      </c>
      <c r="Z587">
        <v>0.14175582589999999</v>
      </c>
      <c r="AA587">
        <v>0.14392241650000001</v>
      </c>
      <c r="AB587">
        <v>0.13369494670000001</v>
      </c>
      <c r="AC587">
        <v>0.13369494670000001</v>
      </c>
      <c r="AD587">
        <v>0.13372994560000001</v>
      </c>
      <c r="AE587">
        <v>0.25837654319999998</v>
      </c>
      <c r="AF587">
        <v>0.25837654319999998</v>
      </c>
      <c r="AG587">
        <v>0.25837654319999998</v>
      </c>
      <c r="AH587">
        <v>0.25837654319999998</v>
      </c>
    </row>
    <row r="588" spans="1:34" x14ac:dyDescent="0.35">
      <c r="A588" t="s">
        <v>116</v>
      </c>
      <c r="B588" t="s">
        <v>57</v>
      </c>
      <c r="C588" s="4" t="s">
        <v>116</v>
      </c>
      <c r="D588" t="s">
        <v>44</v>
      </c>
      <c r="E588" t="s">
        <v>31</v>
      </c>
      <c r="M588">
        <v>3.21272139E-2</v>
      </c>
      <c r="N588">
        <v>3.1600281899999999E-2</v>
      </c>
      <c r="O588">
        <v>3.2495009900000003E-2</v>
      </c>
      <c r="P588">
        <v>3.2080289900000003E-2</v>
      </c>
      <c r="Q588">
        <v>2.9469434400000001E-2</v>
      </c>
      <c r="R588">
        <v>3.1174593399999999E-2</v>
      </c>
      <c r="S588">
        <v>3.09095764E-2</v>
      </c>
      <c r="T588">
        <v>3.0309695399999999E-2</v>
      </c>
      <c r="U588">
        <v>2.6531515200000001E-2</v>
      </c>
      <c r="V588">
        <v>2.60038322E-2</v>
      </c>
      <c r="W588">
        <v>2.5820950200000001E-2</v>
      </c>
      <c r="X588">
        <v>2.6650684899999999E-2</v>
      </c>
      <c r="Y588">
        <v>2.90864316E-2</v>
      </c>
      <c r="Z588">
        <v>2.8907341600000001E-2</v>
      </c>
      <c r="AA588">
        <v>1.4834142E-2</v>
      </c>
      <c r="AB588">
        <v>2.72488052E-2</v>
      </c>
      <c r="AC588">
        <v>1.5643396399999999E-2</v>
      </c>
      <c r="AD588">
        <v>1.54446679E-2</v>
      </c>
      <c r="AE588">
        <v>1.1234161600000001E-2</v>
      </c>
      <c r="AF588">
        <v>1.1146122600000001E-2</v>
      </c>
      <c r="AG588">
        <v>1.0646564400000001E-2</v>
      </c>
      <c r="AH588">
        <v>1.0646564400000001E-2</v>
      </c>
    </row>
    <row r="589" spans="1:34" x14ac:dyDescent="0.35">
      <c r="A589" t="s">
        <v>116</v>
      </c>
      <c r="B589" t="s">
        <v>57</v>
      </c>
      <c r="C589" s="4" t="s">
        <v>116</v>
      </c>
      <c r="D589" t="s">
        <v>44</v>
      </c>
      <c r="E589" t="s">
        <v>32</v>
      </c>
      <c r="F589">
        <v>6.7289599999999998</v>
      </c>
      <c r="G589">
        <v>5.1120000000000001</v>
      </c>
      <c r="H589">
        <v>5.2697700000000003</v>
      </c>
      <c r="I589">
        <v>5.3143200000000004</v>
      </c>
      <c r="J589">
        <v>5.5693599999999996</v>
      </c>
      <c r="K589">
        <v>5.6483340000000002</v>
      </c>
      <c r="L589">
        <v>5.7441110000000002</v>
      </c>
      <c r="M589">
        <v>35.438357351999997</v>
      </c>
      <c r="N589">
        <v>34.130260665999998</v>
      </c>
      <c r="O589">
        <v>39.345475534000002</v>
      </c>
      <c r="P589">
        <v>38.169166048999998</v>
      </c>
      <c r="Q589">
        <v>33.770292554999997</v>
      </c>
      <c r="R589">
        <v>38.505575000999997</v>
      </c>
      <c r="S589">
        <v>37.849825897000002</v>
      </c>
      <c r="T589">
        <v>37.117044051000001</v>
      </c>
      <c r="U589">
        <v>38.355935313000003</v>
      </c>
      <c r="V589">
        <v>37.252115189999998</v>
      </c>
      <c r="W589">
        <v>36.982174444000002</v>
      </c>
      <c r="X589">
        <v>38.718792841000003</v>
      </c>
      <c r="Y589">
        <v>38.897973506</v>
      </c>
      <c r="Z589">
        <v>37.794805922000002</v>
      </c>
      <c r="AA589">
        <v>2.2395146720999999</v>
      </c>
      <c r="AB589">
        <v>33.424010086000003</v>
      </c>
      <c r="AC589">
        <v>2.3625078374999999</v>
      </c>
      <c r="AD589">
        <v>2.4617274623999998</v>
      </c>
      <c r="AE589">
        <v>2.7561777963999998</v>
      </c>
      <c r="AF589">
        <v>2.3476315592999999</v>
      </c>
      <c r="AG589">
        <v>2.1553650628000001</v>
      </c>
      <c r="AH589">
        <v>2.1553650628000001</v>
      </c>
    </row>
    <row r="590" spans="1:34" x14ac:dyDescent="0.35">
      <c r="A590" t="s">
        <v>116</v>
      </c>
      <c r="B590" t="s">
        <v>57</v>
      </c>
      <c r="C590" s="4" t="s">
        <v>116</v>
      </c>
      <c r="D590" t="s">
        <v>44</v>
      </c>
      <c r="E590" t="s">
        <v>33</v>
      </c>
      <c r="F590">
        <v>8.00746</v>
      </c>
      <c r="G590">
        <v>8.00746</v>
      </c>
      <c r="H590">
        <v>8.2962100000000003</v>
      </c>
      <c r="I590">
        <v>8.3363899999999997</v>
      </c>
      <c r="J590">
        <v>5.3521789999999996</v>
      </c>
      <c r="K590">
        <v>5.454485</v>
      </c>
      <c r="L590">
        <v>5.5496100000000004</v>
      </c>
      <c r="M590">
        <v>3.1174799999999998E-5</v>
      </c>
      <c r="N590">
        <v>2.8384599999999999E-5</v>
      </c>
      <c r="O590">
        <v>0.49898252170000001</v>
      </c>
      <c r="P590">
        <v>0.49898805299999999</v>
      </c>
      <c r="Q590">
        <v>0.41196646599999998</v>
      </c>
      <c r="R590">
        <v>0.41196721609999998</v>
      </c>
      <c r="S590">
        <v>0.4119645046</v>
      </c>
      <c r="T590">
        <v>0.45815769140000001</v>
      </c>
      <c r="U590">
        <v>0.2011045464</v>
      </c>
      <c r="V590">
        <v>0.2011132508</v>
      </c>
      <c r="W590">
        <v>0.2011155617</v>
      </c>
      <c r="X590">
        <v>0.25687161279999998</v>
      </c>
      <c r="Y590">
        <v>0.26586060550000001</v>
      </c>
      <c r="Z590">
        <v>0.7563640505</v>
      </c>
      <c r="AA590">
        <v>0.2342226711</v>
      </c>
      <c r="AB590">
        <v>0.5048797478</v>
      </c>
      <c r="AC590">
        <v>0.16417171420000001</v>
      </c>
      <c r="AD590">
        <v>0.54257046170000001</v>
      </c>
      <c r="AE590">
        <v>5.0994168700000002E-2</v>
      </c>
      <c r="AF590">
        <v>0.153203073</v>
      </c>
      <c r="AG590">
        <v>0.1056579627</v>
      </c>
      <c r="AH590">
        <v>0.1056579627</v>
      </c>
    </row>
    <row r="591" spans="1:34" x14ac:dyDescent="0.35">
      <c r="A591" t="s">
        <v>116</v>
      </c>
      <c r="B591" t="s">
        <v>57</v>
      </c>
      <c r="C591" s="4" t="s">
        <v>116</v>
      </c>
      <c r="D591" t="s">
        <v>44</v>
      </c>
      <c r="E591" t="s">
        <v>34</v>
      </c>
      <c r="F591">
        <v>26.795529999999999</v>
      </c>
      <c r="G591">
        <v>20.707609999999999</v>
      </c>
      <c r="H591">
        <v>21.282070000000001</v>
      </c>
      <c r="I591">
        <v>21.430409999999998</v>
      </c>
      <c r="J591">
        <v>20.094010000000001</v>
      </c>
      <c r="K591">
        <v>20.421769999999999</v>
      </c>
      <c r="L591">
        <v>20.818515999999999</v>
      </c>
      <c r="M591">
        <v>23.21388885</v>
      </c>
      <c r="N591">
        <v>22.317710321</v>
      </c>
      <c r="O591">
        <v>24.969581430000002</v>
      </c>
      <c r="P591">
        <v>24.267447700000002</v>
      </c>
      <c r="Q591">
        <v>22.347798973</v>
      </c>
      <c r="R591">
        <v>25.888113769</v>
      </c>
      <c r="S591">
        <v>25.395431216999999</v>
      </c>
      <c r="T591">
        <v>24.441466648999999</v>
      </c>
      <c r="U591">
        <v>25.259582997999999</v>
      </c>
      <c r="V591">
        <v>24.539790019000002</v>
      </c>
      <c r="W591">
        <v>24.35273157</v>
      </c>
      <c r="X591">
        <v>24.599285369</v>
      </c>
      <c r="Y591">
        <v>25.576475691999999</v>
      </c>
      <c r="Z591">
        <v>24.089360191000001</v>
      </c>
      <c r="AA591">
        <v>2.3800625899000001</v>
      </c>
      <c r="AB591">
        <v>21.390379912</v>
      </c>
      <c r="AC591">
        <v>1.1064536226999999</v>
      </c>
      <c r="AD591">
        <v>1.1863307608</v>
      </c>
      <c r="AE591">
        <v>3.0136348284999999</v>
      </c>
      <c r="AF591">
        <v>2.6272528097999999</v>
      </c>
      <c r="AG591">
        <v>2.5217367089999998</v>
      </c>
      <c r="AH591">
        <v>2.5217367089999998</v>
      </c>
    </row>
    <row r="592" spans="1:34" x14ac:dyDescent="0.35">
      <c r="A592" t="s">
        <v>116</v>
      </c>
      <c r="B592" t="s">
        <v>57</v>
      </c>
      <c r="C592" s="4" t="s">
        <v>116</v>
      </c>
      <c r="D592" t="s">
        <v>44</v>
      </c>
      <c r="E592" t="s">
        <v>35</v>
      </c>
      <c r="M592">
        <v>0.18832703540000001</v>
      </c>
      <c r="N592">
        <v>0.18463941340000001</v>
      </c>
      <c r="O592">
        <v>0.17824801679999999</v>
      </c>
      <c r="P592">
        <v>0.17556721680000001</v>
      </c>
      <c r="Q592">
        <v>0.20285158880000001</v>
      </c>
      <c r="R592">
        <v>0.21472300080000001</v>
      </c>
      <c r="S592">
        <v>0.21285160080000001</v>
      </c>
      <c r="T592">
        <v>0.21589720970000001</v>
      </c>
      <c r="U592">
        <v>0.13812185809999999</v>
      </c>
      <c r="V592">
        <v>0.1347541481</v>
      </c>
      <c r="W592">
        <v>0.13355805809999999</v>
      </c>
      <c r="X592">
        <v>0.14950427550000001</v>
      </c>
      <c r="Y592">
        <v>0.1739360928</v>
      </c>
      <c r="Z592">
        <v>0.14881913499999999</v>
      </c>
      <c r="AA592">
        <v>5.8979659699999999E-2</v>
      </c>
      <c r="AB592">
        <v>0.14424481410000001</v>
      </c>
      <c r="AC592">
        <v>6.2720073700000004E-2</v>
      </c>
      <c r="AD592">
        <v>6.2218870900000001E-2</v>
      </c>
      <c r="AE592">
        <v>6.8463619700000006E-2</v>
      </c>
      <c r="AF592">
        <v>6.6827810599999996E-2</v>
      </c>
      <c r="AG592">
        <v>4.5239685799999999E-2</v>
      </c>
      <c r="AH592">
        <v>4.5239685799999999E-2</v>
      </c>
    </row>
    <row r="593" spans="1:34" x14ac:dyDescent="0.35">
      <c r="A593" t="s">
        <v>116</v>
      </c>
      <c r="B593" t="s">
        <v>57</v>
      </c>
      <c r="C593" s="4" t="s">
        <v>116</v>
      </c>
      <c r="D593" t="s">
        <v>44</v>
      </c>
      <c r="E593" t="s">
        <v>36</v>
      </c>
      <c r="F593">
        <v>3.2431000000000001</v>
      </c>
      <c r="G593">
        <v>2.27921</v>
      </c>
      <c r="H593">
        <v>2.32531</v>
      </c>
      <c r="I593">
        <v>2.3263600000000002</v>
      </c>
      <c r="J593">
        <v>3.157041</v>
      </c>
      <c r="K593">
        <v>3.1960500000000001</v>
      </c>
      <c r="L593">
        <v>3.2573970000000001</v>
      </c>
      <c r="M593">
        <v>2.1103898503999998</v>
      </c>
      <c r="N593">
        <v>2.0979697647000002</v>
      </c>
      <c r="O593">
        <v>2.659192043</v>
      </c>
      <c r="P593">
        <v>2.6559261204000002</v>
      </c>
      <c r="Q593">
        <v>2.5099279641000001</v>
      </c>
      <c r="R593">
        <v>2.5482288789999998</v>
      </c>
      <c r="S593">
        <v>2.5414638289</v>
      </c>
      <c r="T593">
        <v>2.816573768</v>
      </c>
      <c r="U593">
        <v>1.6802693596</v>
      </c>
      <c r="V593">
        <v>1.6793635764999999</v>
      </c>
      <c r="W593">
        <v>1.6774098824000001</v>
      </c>
      <c r="X593">
        <v>1.7056974256999999</v>
      </c>
      <c r="Y593">
        <v>8.8962867462999995</v>
      </c>
      <c r="Z593">
        <v>1.8672998276999999</v>
      </c>
      <c r="AA593">
        <v>1.6293582288999999</v>
      </c>
      <c r="AB593">
        <v>1.5853114639000001</v>
      </c>
      <c r="AC593">
        <v>1.2468767346</v>
      </c>
      <c r="AD593">
        <v>1.4362730475000001</v>
      </c>
      <c r="AE593">
        <v>2.0131424836999998</v>
      </c>
      <c r="AF593">
        <v>1.8656080735</v>
      </c>
      <c r="AG593">
        <v>1.3494231811999999</v>
      </c>
      <c r="AH593">
        <v>1.3494231811999999</v>
      </c>
    </row>
    <row r="594" spans="1:34" x14ac:dyDescent="0.35">
      <c r="A594" t="s">
        <v>116</v>
      </c>
      <c r="B594" t="s">
        <v>57</v>
      </c>
      <c r="C594" s="4" t="s">
        <v>116</v>
      </c>
      <c r="D594" t="s">
        <v>44</v>
      </c>
      <c r="E594" t="s">
        <v>37</v>
      </c>
      <c r="F594">
        <v>2.19712</v>
      </c>
      <c r="G594">
        <v>1.5643800000000001</v>
      </c>
      <c r="H594">
        <v>1.6085400000000001</v>
      </c>
      <c r="I594">
        <v>1.61511</v>
      </c>
      <c r="J594">
        <v>1.6803399999999999</v>
      </c>
      <c r="K594">
        <v>1.7001839999999999</v>
      </c>
      <c r="L594">
        <v>1.7305520000000001</v>
      </c>
      <c r="M594">
        <v>1.8057007458000001</v>
      </c>
      <c r="N594">
        <v>1.7933993395000001</v>
      </c>
      <c r="O594">
        <v>1.9951306508</v>
      </c>
      <c r="P594">
        <v>1.9917353596</v>
      </c>
      <c r="Q594">
        <v>2.2579981522999999</v>
      </c>
      <c r="R594">
        <v>2.2960498618999998</v>
      </c>
      <c r="S594">
        <v>2.2893579885999999</v>
      </c>
      <c r="T594">
        <v>2.5375422528999998</v>
      </c>
      <c r="U594">
        <v>1.2584460714000001</v>
      </c>
      <c r="V594">
        <v>1.2554595742000001</v>
      </c>
      <c r="W594">
        <v>1.2534838564999999</v>
      </c>
      <c r="X594">
        <v>1.4023257222000001</v>
      </c>
      <c r="Y594">
        <v>2.0522092778999999</v>
      </c>
      <c r="Z594">
        <v>1.4675667381999999</v>
      </c>
      <c r="AA594">
        <v>1.2270641428</v>
      </c>
      <c r="AB594">
        <v>1.3298017381</v>
      </c>
      <c r="AC594">
        <v>1.0334354354999999</v>
      </c>
      <c r="AD594">
        <v>1.2022490632</v>
      </c>
      <c r="AE594">
        <v>1.8096483883000001</v>
      </c>
      <c r="AF594">
        <v>1.6538591089000001</v>
      </c>
      <c r="AG594">
        <v>1.1992903784</v>
      </c>
      <c r="AH594">
        <v>1.1992903784</v>
      </c>
    </row>
    <row r="595" spans="1:34" x14ac:dyDescent="0.35">
      <c r="A595" t="s">
        <v>116</v>
      </c>
      <c r="B595" t="s">
        <v>57</v>
      </c>
      <c r="C595" s="4" t="s">
        <v>116</v>
      </c>
      <c r="D595" t="s">
        <v>44</v>
      </c>
      <c r="E595" t="s">
        <v>38</v>
      </c>
      <c r="F595">
        <v>24.334569999999999</v>
      </c>
      <c r="G595">
        <v>20.29655</v>
      </c>
      <c r="H595">
        <v>20.496130000000001</v>
      </c>
      <c r="I595">
        <v>20.298100000000002</v>
      </c>
      <c r="J595">
        <v>18.14527</v>
      </c>
      <c r="K595">
        <v>18.188168999999998</v>
      </c>
      <c r="L595">
        <v>18.271469</v>
      </c>
      <c r="M595">
        <v>18.216333675000001</v>
      </c>
      <c r="N595">
        <v>18.162944923000001</v>
      </c>
      <c r="O595">
        <v>15.83124003</v>
      </c>
      <c r="P595">
        <v>15.903537675000001</v>
      </c>
      <c r="Q595">
        <v>9.4080580825000002</v>
      </c>
      <c r="R595">
        <v>9.1980103909000004</v>
      </c>
      <c r="S595">
        <v>9.3026956977000008</v>
      </c>
      <c r="T595">
        <v>7.0458156658000002</v>
      </c>
      <c r="U595">
        <v>5.7739552195000003</v>
      </c>
      <c r="V595">
        <v>5.9390248079000001</v>
      </c>
      <c r="W595">
        <v>5.9231706880999999</v>
      </c>
      <c r="X595">
        <v>5.3545427486000001</v>
      </c>
      <c r="Y595">
        <v>1.3701581908</v>
      </c>
      <c r="Z595">
        <v>1.5415801898999999</v>
      </c>
      <c r="AA595">
        <v>1.1834323443000001</v>
      </c>
      <c r="AB595">
        <v>1.5028767996000001</v>
      </c>
      <c r="AC595">
        <v>1.7532176005</v>
      </c>
      <c r="AD595">
        <v>1.0888060315000001</v>
      </c>
      <c r="AE595">
        <v>1.2543034012000001</v>
      </c>
      <c r="AF595">
        <v>1.5643824338000001</v>
      </c>
      <c r="AG595">
        <v>1.2037610765</v>
      </c>
      <c r="AH595">
        <v>1.2037610765</v>
      </c>
    </row>
    <row r="596" spans="1:34" x14ac:dyDescent="0.35">
      <c r="A596" t="s">
        <v>116</v>
      </c>
      <c r="B596" t="s">
        <v>57</v>
      </c>
      <c r="C596" s="4" t="s">
        <v>116</v>
      </c>
      <c r="D596" t="s">
        <v>44</v>
      </c>
      <c r="E596" t="s">
        <v>39</v>
      </c>
      <c r="F596">
        <v>119.32646</v>
      </c>
      <c r="G596">
        <v>43.18685</v>
      </c>
      <c r="H596">
        <v>44.478909999999999</v>
      </c>
      <c r="I596">
        <v>44.851939999999999</v>
      </c>
      <c r="J596">
        <v>33.131779999999999</v>
      </c>
      <c r="K596">
        <v>29.997271999999999</v>
      </c>
      <c r="L596">
        <v>30.620448</v>
      </c>
      <c r="M596">
        <v>171.06142600999999</v>
      </c>
      <c r="N596">
        <v>164.37190258000001</v>
      </c>
      <c r="O596">
        <v>164.93958291000001</v>
      </c>
      <c r="P596">
        <v>160.36714576</v>
      </c>
      <c r="Q596">
        <v>158.18891865000001</v>
      </c>
      <c r="R596">
        <v>158.10160920999999</v>
      </c>
      <c r="S596">
        <v>157.63607071000001</v>
      </c>
      <c r="T596">
        <v>147.01330347999999</v>
      </c>
      <c r="U596">
        <v>153.56956498</v>
      </c>
      <c r="V596">
        <v>155.86111550999999</v>
      </c>
      <c r="W596">
        <v>155.2874094</v>
      </c>
      <c r="X596">
        <v>66.737985437999995</v>
      </c>
      <c r="Y596">
        <v>69.149333955000003</v>
      </c>
      <c r="Z596">
        <v>61.063627902999997</v>
      </c>
      <c r="AA596">
        <v>16.062407620999998</v>
      </c>
      <c r="AB596">
        <v>48.560798867000003</v>
      </c>
      <c r="AC596">
        <v>51.858879287999997</v>
      </c>
      <c r="AD596">
        <v>37.382955516999999</v>
      </c>
      <c r="AE596">
        <v>16.112700816</v>
      </c>
      <c r="AF596">
        <v>22.785236068</v>
      </c>
      <c r="AG596">
        <v>22.277180606000002</v>
      </c>
      <c r="AH596">
        <v>22.277180606000002</v>
      </c>
    </row>
    <row r="597" spans="1:34" x14ac:dyDescent="0.35">
      <c r="A597" t="s">
        <v>116</v>
      </c>
      <c r="B597" t="s">
        <v>57</v>
      </c>
      <c r="C597" s="4" t="s">
        <v>117</v>
      </c>
      <c r="D597" t="s">
        <v>45</v>
      </c>
      <c r="E597" t="s">
        <v>31</v>
      </c>
      <c r="M597">
        <v>0.5929292397</v>
      </c>
      <c r="N597">
        <v>0.5929292397</v>
      </c>
      <c r="O597">
        <v>0.60525195669999998</v>
      </c>
      <c r="P597">
        <v>0.60525195669999998</v>
      </c>
      <c r="Q597">
        <v>0.82301458139999994</v>
      </c>
      <c r="R597">
        <v>0.82299360170000002</v>
      </c>
      <c r="S597">
        <v>0.82299360170000002</v>
      </c>
      <c r="T597">
        <v>0.80548885660000002</v>
      </c>
      <c r="U597">
        <v>0.69825178259999998</v>
      </c>
      <c r="V597">
        <v>0.70085245539999996</v>
      </c>
      <c r="W597">
        <v>0.70012167260000002</v>
      </c>
      <c r="X597">
        <v>0.6975865322</v>
      </c>
      <c r="Y597">
        <v>0.66759600750000003</v>
      </c>
      <c r="Z597">
        <v>0.66492170949999996</v>
      </c>
      <c r="AA597">
        <v>0.69385179109999995</v>
      </c>
      <c r="AB597">
        <v>0.67450383589999996</v>
      </c>
      <c r="AC597">
        <v>0.68555618380000005</v>
      </c>
      <c r="AD597">
        <v>0.69396516190000002</v>
      </c>
      <c r="AE597">
        <v>0.72021111839999996</v>
      </c>
      <c r="AF597">
        <v>0.71334289579999999</v>
      </c>
      <c r="AG597">
        <v>0.70683867889999996</v>
      </c>
      <c r="AH597">
        <v>0.70683867889999996</v>
      </c>
    </row>
    <row r="598" spans="1:34" x14ac:dyDescent="0.35">
      <c r="A598" t="s">
        <v>116</v>
      </c>
      <c r="B598" t="s">
        <v>57</v>
      </c>
      <c r="C598" s="4" t="s">
        <v>117</v>
      </c>
      <c r="D598" t="s">
        <v>45</v>
      </c>
      <c r="E598" t="s">
        <v>32</v>
      </c>
      <c r="F598">
        <v>8.2714700000000008</v>
      </c>
      <c r="G598">
        <v>13.62246</v>
      </c>
      <c r="H598">
        <v>14.09923</v>
      </c>
      <c r="I598">
        <v>14.06169</v>
      </c>
      <c r="J598">
        <v>13.139279999999999</v>
      </c>
      <c r="K598">
        <v>13.833594</v>
      </c>
      <c r="L598">
        <v>18.088676809999999</v>
      </c>
      <c r="M598">
        <v>25.506402771000001</v>
      </c>
      <c r="N598">
        <v>25.506402771000001</v>
      </c>
      <c r="O598">
        <v>26.111777460999999</v>
      </c>
      <c r="P598">
        <v>26.111777460999999</v>
      </c>
      <c r="Q598">
        <v>29.006889383000001</v>
      </c>
      <c r="R598">
        <v>29.006889383000001</v>
      </c>
      <c r="S598">
        <v>29.006889383000001</v>
      </c>
      <c r="T598">
        <v>26.650157787000001</v>
      </c>
      <c r="U598">
        <v>18.100226537000001</v>
      </c>
      <c r="V598">
        <v>18.356061607000001</v>
      </c>
      <c r="W598">
        <v>18.458675116999999</v>
      </c>
      <c r="X598">
        <v>19.051280013</v>
      </c>
      <c r="Y598">
        <v>16.541725336999999</v>
      </c>
      <c r="Z598">
        <v>18.740394222999999</v>
      </c>
      <c r="AA598">
        <v>22.496262604999998</v>
      </c>
      <c r="AB598">
        <v>23.316807128000001</v>
      </c>
      <c r="AC598">
        <v>28.939045999000001</v>
      </c>
      <c r="AD598">
        <v>27.008602158999999</v>
      </c>
      <c r="AE598">
        <v>22.949980901</v>
      </c>
      <c r="AF598">
        <v>22.54471929</v>
      </c>
      <c r="AG598">
        <v>23.160947064999998</v>
      </c>
      <c r="AH598">
        <v>23.160947064999998</v>
      </c>
    </row>
    <row r="599" spans="1:34" x14ac:dyDescent="0.35">
      <c r="A599" t="s">
        <v>116</v>
      </c>
      <c r="B599" t="s">
        <v>57</v>
      </c>
      <c r="C599" s="4" t="s">
        <v>117</v>
      </c>
      <c r="D599" t="s">
        <v>45</v>
      </c>
      <c r="E599" t="s">
        <v>33</v>
      </c>
      <c r="F599">
        <v>1.061E-2</v>
      </c>
      <c r="J599">
        <v>7.4010999999999993E-2</v>
      </c>
      <c r="K599">
        <v>7.5237999999999999E-2</v>
      </c>
      <c r="L599">
        <v>7.6096999999999998E-2</v>
      </c>
      <c r="M599">
        <v>5.2850733600000002</v>
      </c>
      <c r="N599">
        <v>5.2850733600000002</v>
      </c>
      <c r="O599">
        <v>6.8027133336999999</v>
      </c>
      <c r="P599">
        <v>6.8027133336999999</v>
      </c>
      <c r="Q599">
        <v>3.1941833781</v>
      </c>
      <c r="R599">
        <v>3.1941833781</v>
      </c>
      <c r="S599">
        <v>3.1941833781</v>
      </c>
      <c r="T599">
        <v>3.2645592687999998</v>
      </c>
      <c r="U599">
        <v>1.6107716927</v>
      </c>
      <c r="V599">
        <v>1.6579158207</v>
      </c>
      <c r="W599">
        <v>1.6664665227</v>
      </c>
      <c r="X599">
        <v>11.590194625000001</v>
      </c>
      <c r="Y599">
        <v>1.4596239897000001</v>
      </c>
      <c r="Z599">
        <v>1.5705820552</v>
      </c>
      <c r="AA599">
        <v>2.5426340001000001</v>
      </c>
      <c r="AB599">
        <v>2.5743919540000002</v>
      </c>
      <c r="AC599">
        <v>2.4094830756999999</v>
      </c>
      <c r="AD599">
        <v>3.3749503737</v>
      </c>
      <c r="AE599">
        <v>3.1141359934000001</v>
      </c>
      <c r="AF599">
        <v>3.2010815538999999</v>
      </c>
      <c r="AG599">
        <v>3.1950123746000001</v>
      </c>
      <c r="AH599">
        <v>3.1950123746000001</v>
      </c>
    </row>
    <row r="600" spans="1:34" x14ac:dyDescent="0.35">
      <c r="A600" t="s">
        <v>116</v>
      </c>
      <c r="B600" t="s">
        <v>57</v>
      </c>
      <c r="C600" s="4" t="s">
        <v>117</v>
      </c>
      <c r="D600" t="s">
        <v>45</v>
      </c>
      <c r="E600" t="s">
        <v>34</v>
      </c>
      <c r="F600">
        <v>27.91694</v>
      </c>
      <c r="G600">
        <v>24.026209999999999</v>
      </c>
      <c r="H600">
        <v>25.4574</v>
      </c>
      <c r="I600">
        <v>25.828679999999999</v>
      </c>
      <c r="J600">
        <v>27.192879999999999</v>
      </c>
      <c r="K600">
        <v>28.783432000000001</v>
      </c>
      <c r="L600">
        <v>27.206185999999999</v>
      </c>
      <c r="M600">
        <v>30.531240394000001</v>
      </c>
      <c r="N600">
        <v>30.531240394000001</v>
      </c>
      <c r="O600">
        <v>29.652715570000002</v>
      </c>
      <c r="P600">
        <v>29.652715570000002</v>
      </c>
      <c r="Q600">
        <v>35.287552449000003</v>
      </c>
      <c r="R600">
        <v>35.287552449000003</v>
      </c>
      <c r="S600">
        <v>35.287552449000003</v>
      </c>
      <c r="T600">
        <v>27.433342243999999</v>
      </c>
      <c r="U600">
        <v>16.022580923</v>
      </c>
      <c r="V600">
        <v>17.19512688</v>
      </c>
      <c r="W600">
        <v>16.863088515000001</v>
      </c>
      <c r="X600">
        <v>17.093160790999999</v>
      </c>
      <c r="Y600">
        <v>13.523747381</v>
      </c>
      <c r="Z600">
        <v>14.069493156</v>
      </c>
      <c r="AA600">
        <v>14.116175054999999</v>
      </c>
      <c r="AB600">
        <v>18.621370811999999</v>
      </c>
      <c r="AC600">
        <v>21.163935168999998</v>
      </c>
      <c r="AD600">
        <v>18.661143727999999</v>
      </c>
      <c r="AE600">
        <v>16.268297751999999</v>
      </c>
      <c r="AF600">
        <v>15.472443949000001</v>
      </c>
      <c r="AG600">
        <v>15.128431679</v>
      </c>
      <c r="AH600">
        <v>15.128431679</v>
      </c>
    </row>
    <row r="601" spans="1:34" x14ac:dyDescent="0.35">
      <c r="A601" t="s">
        <v>116</v>
      </c>
      <c r="B601" t="s">
        <v>57</v>
      </c>
      <c r="C601" s="4" t="s">
        <v>117</v>
      </c>
      <c r="D601" t="s">
        <v>45</v>
      </c>
      <c r="E601" t="s">
        <v>35</v>
      </c>
      <c r="M601">
        <v>7.6436544382999996</v>
      </c>
      <c r="N601">
        <v>7.6436544382999996</v>
      </c>
      <c r="O601">
        <v>7.7593118444</v>
      </c>
      <c r="P601">
        <v>7.7593118444</v>
      </c>
      <c r="Q601">
        <v>10.070597663999999</v>
      </c>
      <c r="R601">
        <v>10.070456514</v>
      </c>
      <c r="S601">
        <v>10.070456514</v>
      </c>
      <c r="T601">
        <v>9.9539316635000006</v>
      </c>
      <c r="U601">
        <v>7.6717798369999999</v>
      </c>
      <c r="V601">
        <v>7.6902270870000002</v>
      </c>
      <c r="W601">
        <v>7.683803277</v>
      </c>
      <c r="X601">
        <v>7.6800059248999997</v>
      </c>
      <c r="Y601">
        <v>8.8102184952999991</v>
      </c>
      <c r="Z601">
        <v>8.7935205929000002</v>
      </c>
      <c r="AA601">
        <v>7.9547802334000002</v>
      </c>
      <c r="AB601">
        <v>7.8398840611000002</v>
      </c>
      <c r="AC601">
        <v>7.8810564931</v>
      </c>
      <c r="AD601">
        <v>7.9237114234000003</v>
      </c>
      <c r="AE601">
        <v>8.2368806993000003</v>
      </c>
      <c r="AF601">
        <v>8.2054324322000003</v>
      </c>
      <c r="AG601">
        <v>8.1637457124000008</v>
      </c>
      <c r="AH601">
        <v>8.1637457124000008</v>
      </c>
    </row>
    <row r="602" spans="1:34" x14ac:dyDescent="0.35">
      <c r="A602" t="s">
        <v>116</v>
      </c>
      <c r="B602" t="s">
        <v>57</v>
      </c>
      <c r="C602" s="4" t="s">
        <v>117</v>
      </c>
      <c r="D602" t="s">
        <v>45</v>
      </c>
      <c r="E602" t="s">
        <v>36</v>
      </c>
      <c r="F602">
        <v>41.991759999999999</v>
      </c>
      <c r="G602">
        <v>35.23677</v>
      </c>
      <c r="H602">
        <v>75.910600000000002</v>
      </c>
      <c r="I602">
        <v>82.039439999999999</v>
      </c>
      <c r="J602">
        <v>100.48954500000001</v>
      </c>
      <c r="K602">
        <v>105.966553</v>
      </c>
      <c r="L602">
        <v>98.685104330000001</v>
      </c>
      <c r="M602">
        <v>41.985489801</v>
      </c>
      <c r="N602">
        <v>41.985489801</v>
      </c>
      <c r="O602">
        <v>47.109838506999999</v>
      </c>
      <c r="P602">
        <v>47.109838506999999</v>
      </c>
      <c r="Q602">
        <v>49.724691727</v>
      </c>
      <c r="R602">
        <v>49.725520109999998</v>
      </c>
      <c r="S602">
        <v>49.725520109999998</v>
      </c>
      <c r="T602">
        <v>47.733745728999999</v>
      </c>
      <c r="U602">
        <v>36.548037848</v>
      </c>
      <c r="V602">
        <v>36.67301183</v>
      </c>
      <c r="W602">
        <v>36.650610084999997</v>
      </c>
      <c r="X602">
        <v>36.743252145</v>
      </c>
      <c r="Y602">
        <v>37.838140699999997</v>
      </c>
      <c r="Z602">
        <v>38.069460171000003</v>
      </c>
      <c r="AA602">
        <v>37.037349139</v>
      </c>
      <c r="AB602">
        <v>37.205953028000003</v>
      </c>
      <c r="AC602">
        <v>37.755076222</v>
      </c>
      <c r="AD602">
        <v>37.545672867999997</v>
      </c>
      <c r="AE602">
        <v>35.184181406</v>
      </c>
      <c r="AF602">
        <v>35.106520312000001</v>
      </c>
      <c r="AG602">
        <v>34.950390882999997</v>
      </c>
      <c r="AH602">
        <v>34.950390882999997</v>
      </c>
    </row>
    <row r="603" spans="1:34" x14ac:dyDescent="0.35">
      <c r="A603" t="s">
        <v>116</v>
      </c>
      <c r="B603" t="s">
        <v>57</v>
      </c>
      <c r="C603" s="4" t="s">
        <v>117</v>
      </c>
      <c r="D603" t="s">
        <v>45</v>
      </c>
      <c r="E603" t="s">
        <v>37</v>
      </c>
      <c r="F603">
        <v>21.4314</v>
      </c>
      <c r="G603">
        <v>15.150650000000001</v>
      </c>
      <c r="H603">
        <v>23.49812</v>
      </c>
      <c r="I603">
        <v>24.931080000000001</v>
      </c>
      <c r="J603">
        <v>45.271360000000001</v>
      </c>
      <c r="K603">
        <v>47.364483999999997</v>
      </c>
      <c r="L603">
        <v>41.273465690000002</v>
      </c>
      <c r="M603">
        <v>23.634672411</v>
      </c>
      <c r="N603">
        <v>23.634672411</v>
      </c>
      <c r="O603">
        <v>25.524003211</v>
      </c>
      <c r="P603">
        <v>25.524003211</v>
      </c>
      <c r="Q603">
        <v>28.435059988999999</v>
      </c>
      <c r="R603">
        <v>28.433704494000001</v>
      </c>
      <c r="S603">
        <v>28.433704494000001</v>
      </c>
      <c r="T603">
        <v>26.802609401000002</v>
      </c>
      <c r="U603">
        <v>20.752609091</v>
      </c>
      <c r="V603">
        <v>20.845534141000002</v>
      </c>
      <c r="W603">
        <v>20.828616944</v>
      </c>
      <c r="X603">
        <v>20.779740958000001</v>
      </c>
      <c r="Y603">
        <v>21.275800419999999</v>
      </c>
      <c r="Z603">
        <v>21.120942727999999</v>
      </c>
      <c r="AA603">
        <v>19.517865886999999</v>
      </c>
      <c r="AB603">
        <v>19.615102572000001</v>
      </c>
      <c r="AC603">
        <v>19.918763984000002</v>
      </c>
      <c r="AD603">
        <v>19.897536855999999</v>
      </c>
      <c r="AE603">
        <v>20.484136235000001</v>
      </c>
      <c r="AF603">
        <v>20.264622912</v>
      </c>
      <c r="AG603">
        <v>20.163550479000001</v>
      </c>
      <c r="AH603">
        <v>20.163550479000001</v>
      </c>
    </row>
    <row r="604" spans="1:34" x14ac:dyDescent="0.35">
      <c r="A604" t="s">
        <v>116</v>
      </c>
      <c r="B604" t="s">
        <v>57</v>
      </c>
      <c r="C604" s="4" t="s">
        <v>117</v>
      </c>
      <c r="D604" t="s">
        <v>45</v>
      </c>
      <c r="E604" t="s">
        <v>38</v>
      </c>
      <c r="F604">
        <v>5.7519400000000003</v>
      </c>
      <c r="G604">
        <v>6.5912899999999999</v>
      </c>
      <c r="H604">
        <v>6.9555999999999996</v>
      </c>
      <c r="I604">
        <v>7.0442</v>
      </c>
      <c r="J604">
        <v>6.5576999999999996</v>
      </c>
      <c r="K604">
        <v>6.9099950000000003</v>
      </c>
      <c r="L604">
        <v>7.0618210000000001</v>
      </c>
      <c r="M604">
        <v>9.5082309275999997</v>
      </c>
      <c r="N604">
        <v>9.5082309275999997</v>
      </c>
      <c r="O604">
        <v>7.6834033788999996</v>
      </c>
      <c r="P604">
        <v>7.6834033788999996</v>
      </c>
      <c r="Q604">
        <v>7.9927751444000004</v>
      </c>
      <c r="R604">
        <v>7.9927751444000004</v>
      </c>
      <c r="S604">
        <v>7.9927751444000004</v>
      </c>
      <c r="T604">
        <v>7.8631951417000003</v>
      </c>
      <c r="U604">
        <v>4.1039776240999997</v>
      </c>
      <c r="V604">
        <v>5.2857519866000002</v>
      </c>
      <c r="W604">
        <v>5.2944710542999998</v>
      </c>
      <c r="X604">
        <v>4.7307959006000004</v>
      </c>
      <c r="Y604">
        <v>3.2596403506999998</v>
      </c>
      <c r="Z604">
        <v>4.2337552208</v>
      </c>
      <c r="AA604">
        <v>4.4985761542000002</v>
      </c>
      <c r="AB604">
        <v>5.3534470872000002</v>
      </c>
      <c r="AC604">
        <v>5.4758449756000003</v>
      </c>
      <c r="AD604">
        <v>4.8741366583000003</v>
      </c>
      <c r="AE604">
        <v>4.1519002032000003</v>
      </c>
      <c r="AF604">
        <v>4.1327113566999998</v>
      </c>
      <c r="AG604">
        <v>4.1322971013999998</v>
      </c>
      <c r="AH604">
        <v>4.1322971013999998</v>
      </c>
    </row>
    <row r="605" spans="1:34" x14ac:dyDescent="0.35">
      <c r="A605" t="s">
        <v>116</v>
      </c>
      <c r="B605" t="s">
        <v>57</v>
      </c>
      <c r="C605" s="4" t="s">
        <v>117</v>
      </c>
      <c r="D605" t="s">
        <v>45</v>
      </c>
      <c r="E605" t="s">
        <v>39</v>
      </c>
      <c r="F605">
        <v>22.050319999999999</v>
      </c>
      <c r="G605">
        <v>13.34196</v>
      </c>
      <c r="H605">
        <v>13.700379999999999</v>
      </c>
      <c r="I605">
        <v>13.84747</v>
      </c>
      <c r="J605">
        <v>17.580829999999999</v>
      </c>
      <c r="K605">
        <v>18.301811000000001</v>
      </c>
      <c r="L605">
        <v>18.29708003</v>
      </c>
      <c r="M605">
        <v>19.963239397999999</v>
      </c>
      <c r="N605">
        <v>19.963239397999999</v>
      </c>
      <c r="O605">
        <v>19.965704710000001</v>
      </c>
      <c r="P605">
        <v>19.965704710000001</v>
      </c>
      <c r="Q605">
        <v>16.083029700000001</v>
      </c>
      <c r="R605">
        <v>16.083029700000001</v>
      </c>
      <c r="S605">
        <v>16.083029700000001</v>
      </c>
      <c r="T605">
        <v>15.988364505</v>
      </c>
      <c r="U605">
        <v>15.083539266000001</v>
      </c>
      <c r="V605">
        <v>15.098865025</v>
      </c>
      <c r="W605">
        <v>15.092855633999999</v>
      </c>
      <c r="X605">
        <v>15.089311135000001</v>
      </c>
      <c r="Y605">
        <v>16.075246476</v>
      </c>
      <c r="Z605">
        <v>16.251063144</v>
      </c>
      <c r="AA605">
        <v>14.418068886</v>
      </c>
      <c r="AB605">
        <v>14.681190349</v>
      </c>
      <c r="AC605">
        <v>15.113566291</v>
      </c>
      <c r="AD605">
        <v>15.018813036999999</v>
      </c>
      <c r="AE605">
        <v>14.649699498</v>
      </c>
      <c r="AF605">
        <v>14.659688897000001</v>
      </c>
      <c r="AG605">
        <v>14.435200639</v>
      </c>
      <c r="AH605">
        <v>14.435200639</v>
      </c>
    </row>
    <row r="606" spans="1:34" x14ac:dyDescent="0.35">
      <c r="A606" t="s">
        <v>116</v>
      </c>
      <c r="B606" t="s">
        <v>57</v>
      </c>
      <c r="C606" s="4" t="s">
        <v>118</v>
      </c>
      <c r="D606" t="s">
        <v>46</v>
      </c>
      <c r="E606" t="s">
        <v>31</v>
      </c>
      <c r="M606">
        <v>0</v>
      </c>
      <c r="N606">
        <v>0</v>
      </c>
      <c r="O606" s="1">
        <v>1.43793E-7</v>
      </c>
      <c r="P606" s="1">
        <v>1.43793E-7</v>
      </c>
      <c r="Q606">
        <v>3.9607100000000002E-5</v>
      </c>
      <c r="R606">
        <v>3.9611499999999998E-5</v>
      </c>
      <c r="S606">
        <v>3.9611499999999998E-5</v>
      </c>
      <c r="T606">
        <v>3.9607100000000002E-5</v>
      </c>
      <c r="U606" s="1">
        <v>2.19501E-6</v>
      </c>
      <c r="V606" s="1">
        <v>2.2010317E-6</v>
      </c>
      <c r="W606" s="1">
        <v>2.2010317E-6</v>
      </c>
      <c r="X606" s="1">
        <v>2.2010317E-6</v>
      </c>
      <c r="Y606" s="1">
        <v>3.1447586000000001E-7</v>
      </c>
      <c r="Z606" s="1">
        <v>3.1447586000000001E-7</v>
      </c>
      <c r="AA606">
        <v>2.1059675600000001E-2</v>
      </c>
      <c r="AB606" s="1">
        <v>4.7886229999999998E-6</v>
      </c>
      <c r="AC606" s="1">
        <v>6.7956849999999998E-6</v>
      </c>
      <c r="AD606" s="1">
        <v>8.1471450000000001E-6</v>
      </c>
      <c r="AE606">
        <v>2.3563220000000001E-3</v>
      </c>
      <c r="AF606">
        <v>2.3646270999999998E-3</v>
      </c>
      <c r="AG606">
        <v>2.3557782999999999E-3</v>
      </c>
      <c r="AH606">
        <v>2.3557782999999999E-3</v>
      </c>
    </row>
    <row r="607" spans="1:34" x14ac:dyDescent="0.35">
      <c r="A607" t="s">
        <v>116</v>
      </c>
      <c r="B607" t="s">
        <v>57</v>
      </c>
      <c r="C607" s="4" t="s">
        <v>118</v>
      </c>
      <c r="D607" t="s">
        <v>46</v>
      </c>
      <c r="E607" t="s">
        <v>32</v>
      </c>
      <c r="F607">
        <v>3.5700000000000003E-2</v>
      </c>
      <c r="G607">
        <v>8.1909999999999997E-2</v>
      </c>
      <c r="H607">
        <v>8.2989999999999994E-2</v>
      </c>
      <c r="I607">
        <v>8.9560000000000001E-2</v>
      </c>
      <c r="J607">
        <v>8.6730000000000002E-2</v>
      </c>
      <c r="K607">
        <v>8.9726E-2</v>
      </c>
      <c r="L607">
        <v>9.3835000000000002E-2</v>
      </c>
      <c r="M607">
        <v>0</v>
      </c>
      <c r="N607">
        <v>0</v>
      </c>
      <c r="O607">
        <v>1.684E-4</v>
      </c>
      <c r="P607">
        <v>1.684E-4</v>
      </c>
      <c r="Q607">
        <v>4.64E-3</v>
      </c>
      <c r="R607">
        <v>4.64E-3</v>
      </c>
      <c r="S607">
        <v>4.64E-3</v>
      </c>
      <c r="T607">
        <v>4.64E-3</v>
      </c>
      <c r="U607">
        <v>0</v>
      </c>
      <c r="V607">
        <v>0</v>
      </c>
      <c r="W607">
        <v>0</v>
      </c>
      <c r="X607">
        <v>0</v>
      </c>
      <c r="Y607">
        <v>0</v>
      </c>
      <c r="Z607">
        <v>0</v>
      </c>
      <c r="AA607">
        <v>4.0736346700000002E-2</v>
      </c>
      <c r="AB607">
        <v>0.20356335</v>
      </c>
      <c r="AC607">
        <v>0.3282678</v>
      </c>
      <c r="AD607">
        <v>0.40680840000000001</v>
      </c>
      <c r="AE607">
        <v>0.44929252380000001</v>
      </c>
      <c r="AF607">
        <v>0.38621897379999998</v>
      </c>
      <c r="AG607">
        <v>0.38621897379999998</v>
      </c>
      <c r="AH607">
        <v>0.38621897379999998</v>
      </c>
    </row>
    <row r="608" spans="1:34" x14ac:dyDescent="0.35">
      <c r="A608" t="s">
        <v>116</v>
      </c>
      <c r="B608" t="s">
        <v>57</v>
      </c>
      <c r="C608" s="4" t="s">
        <v>118</v>
      </c>
      <c r="D608" t="s">
        <v>46</v>
      </c>
      <c r="E608" t="s">
        <v>33</v>
      </c>
      <c r="J608">
        <v>9.8641999999999994E-2</v>
      </c>
      <c r="K608">
        <v>0.101189</v>
      </c>
      <c r="L608">
        <v>0.104133</v>
      </c>
      <c r="M608">
        <v>0</v>
      </c>
      <c r="N608">
        <v>0</v>
      </c>
      <c r="O608">
        <v>4.6100000000000002E-5</v>
      </c>
      <c r="P608">
        <v>4.6100000000000002E-5</v>
      </c>
      <c r="Q608">
        <v>5.6759999999999999E-5</v>
      </c>
      <c r="R608">
        <v>5.6759999999999999E-5</v>
      </c>
      <c r="S608">
        <v>5.6759999999999999E-5</v>
      </c>
      <c r="T608">
        <v>5.6759999999999999E-5</v>
      </c>
      <c r="U608">
        <v>0</v>
      </c>
      <c r="V608">
        <v>0</v>
      </c>
      <c r="W608">
        <v>0</v>
      </c>
      <c r="X608">
        <v>0</v>
      </c>
      <c r="Y608">
        <v>0</v>
      </c>
      <c r="Z608">
        <v>0</v>
      </c>
      <c r="AA608">
        <v>6.0969341199999999E-2</v>
      </c>
      <c r="AB608">
        <v>3.7100000000000002E-3</v>
      </c>
      <c r="AC608">
        <v>2.5611229999999999E-2</v>
      </c>
      <c r="AD608">
        <v>3.1738919999999997E-2</v>
      </c>
      <c r="AE608">
        <v>6.9147802899999999E-2</v>
      </c>
      <c r="AF608">
        <v>6.4226842899999997E-2</v>
      </c>
      <c r="AG608">
        <v>6.4226842899999997E-2</v>
      </c>
      <c r="AH608">
        <v>6.4226842899999997E-2</v>
      </c>
    </row>
    <row r="609" spans="1:34" x14ac:dyDescent="0.35">
      <c r="A609" t="s">
        <v>116</v>
      </c>
      <c r="B609" t="s">
        <v>57</v>
      </c>
      <c r="C609" s="4" t="s">
        <v>118</v>
      </c>
      <c r="D609" t="s">
        <v>46</v>
      </c>
      <c r="E609" t="s">
        <v>34</v>
      </c>
      <c r="F609">
        <v>4.58E-2</v>
      </c>
      <c r="G609">
        <v>5.7450000000000001E-2</v>
      </c>
      <c r="H609">
        <v>5.9279999999999999E-2</v>
      </c>
      <c r="I609">
        <v>6.0909999999999999E-2</v>
      </c>
      <c r="J609">
        <v>4.4990000000000002E-2</v>
      </c>
      <c r="K609">
        <v>4.5413000000000002E-2</v>
      </c>
      <c r="L609">
        <v>4.6085000000000001E-2</v>
      </c>
      <c r="M609">
        <v>0</v>
      </c>
      <c r="N609">
        <v>0</v>
      </c>
      <c r="O609">
        <v>3.3503999999999999E-4</v>
      </c>
      <c r="P609">
        <v>3.3503999999999999E-4</v>
      </c>
      <c r="Q609">
        <v>1.5410001E-2</v>
      </c>
      <c r="R609">
        <v>1.5410001E-2</v>
      </c>
      <c r="S609">
        <v>1.5410001E-2</v>
      </c>
      <c r="T609">
        <v>1.5410001E-2</v>
      </c>
      <c r="U609">
        <v>0</v>
      </c>
      <c r="V609">
        <v>9.7460294599999997E-2</v>
      </c>
      <c r="W609">
        <v>0.1006579148</v>
      </c>
      <c r="X609">
        <v>4.4627221000000002E-2</v>
      </c>
      <c r="Y609">
        <v>0</v>
      </c>
      <c r="Z609">
        <v>0</v>
      </c>
      <c r="AA609">
        <v>3.8686230000000002E-2</v>
      </c>
      <c r="AB609">
        <v>2.9575262299999999E-2</v>
      </c>
      <c r="AC609">
        <v>3.6843243400000003E-2</v>
      </c>
      <c r="AD609">
        <v>4.8893873400000003E-2</v>
      </c>
      <c r="AE609">
        <v>6.5373132700000003E-2</v>
      </c>
      <c r="AF609">
        <v>5.7795832700000001E-2</v>
      </c>
      <c r="AG609">
        <v>5.90672327E-2</v>
      </c>
      <c r="AH609">
        <v>5.8510732699999998E-2</v>
      </c>
    </row>
    <row r="610" spans="1:34" x14ac:dyDescent="0.35">
      <c r="A610" t="s">
        <v>116</v>
      </c>
      <c r="B610" t="s">
        <v>57</v>
      </c>
      <c r="C610" s="4" t="s">
        <v>118</v>
      </c>
      <c r="D610" t="s">
        <v>46</v>
      </c>
      <c r="E610" t="s">
        <v>35</v>
      </c>
      <c r="M610">
        <v>0</v>
      </c>
      <c r="N610">
        <v>0</v>
      </c>
      <c r="O610" s="1">
        <v>4.2646599999999998E-6</v>
      </c>
      <c r="P610" s="1">
        <v>4.2646599999999998E-6</v>
      </c>
      <c r="Q610">
        <v>7.9820099999999998E-5</v>
      </c>
      <c r="R610">
        <v>7.99507E-5</v>
      </c>
      <c r="S610">
        <v>7.99507E-5</v>
      </c>
      <c r="T610">
        <v>7.9820099999999998E-5</v>
      </c>
      <c r="U610">
        <v>6.5097200000000004E-5</v>
      </c>
      <c r="V610">
        <v>6.5275800000000003E-5</v>
      </c>
      <c r="W610">
        <v>6.5275800000000003E-5</v>
      </c>
      <c r="X610">
        <v>6.5275800000000003E-5</v>
      </c>
      <c r="Y610" s="1">
        <v>9.3264019999999998E-6</v>
      </c>
      <c r="Z610" s="1">
        <v>9.3264019999999998E-6</v>
      </c>
      <c r="AA610">
        <v>8.25506201E-2</v>
      </c>
      <c r="AB610">
        <v>1.4201740000000001E-4</v>
      </c>
      <c r="AC610">
        <v>2.01542E-4</v>
      </c>
      <c r="AD610">
        <v>2.4161690000000001E-4</v>
      </c>
      <c r="AE610">
        <v>5.3085307200000001E-2</v>
      </c>
      <c r="AF610">
        <v>5.3348828100000002E-2</v>
      </c>
      <c r="AG610">
        <v>5.3086391699999999E-2</v>
      </c>
      <c r="AH610">
        <v>5.3086391699999999E-2</v>
      </c>
    </row>
    <row r="611" spans="1:34" x14ac:dyDescent="0.35">
      <c r="A611" t="s">
        <v>116</v>
      </c>
      <c r="B611" t="s">
        <v>57</v>
      </c>
      <c r="C611" s="4" t="s">
        <v>118</v>
      </c>
      <c r="D611" t="s">
        <v>46</v>
      </c>
      <c r="E611" t="s">
        <v>36</v>
      </c>
      <c r="F611">
        <v>0.13228999999999999</v>
      </c>
      <c r="G611">
        <v>0.25417000000000001</v>
      </c>
      <c r="H611">
        <v>0.26297999999999999</v>
      </c>
      <c r="I611">
        <v>0.26773000000000002</v>
      </c>
      <c r="J611">
        <v>8.5999999999999993E-2</v>
      </c>
      <c r="K611">
        <v>9.0950000000000003E-2</v>
      </c>
      <c r="L611">
        <v>9.7030000000000005E-2</v>
      </c>
      <c r="M611">
        <v>0</v>
      </c>
      <c r="N611">
        <v>0</v>
      </c>
      <c r="O611">
        <v>2.10236E-5</v>
      </c>
      <c r="P611">
        <v>2.10236E-5</v>
      </c>
      <c r="Q611">
        <v>9.3685440000000001E-4</v>
      </c>
      <c r="R611">
        <v>9.3750699999999997E-4</v>
      </c>
      <c r="S611">
        <v>9.3750699999999997E-4</v>
      </c>
      <c r="T611">
        <v>9.3685440000000001E-4</v>
      </c>
      <c r="U611">
        <v>3.2568439999999999E-4</v>
      </c>
      <c r="V611">
        <v>3.265772E-4</v>
      </c>
      <c r="W611">
        <v>3.265772E-4</v>
      </c>
      <c r="X611">
        <v>3.265772E-4</v>
      </c>
      <c r="Y611">
        <v>4.6624600000000001E-5</v>
      </c>
      <c r="Z611">
        <v>4.6624600000000001E-5</v>
      </c>
      <c r="AA611">
        <v>0.67982486360000005</v>
      </c>
      <c r="AB611">
        <v>9.8817650000000007E-4</v>
      </c>
      <c r="AC611">
        <v>1.4556524999999999E-3</v>
      </c>
      <c r="AD611">
        <v>1.7630282999999999E-3</v>
      </c>
      <c r="AE611">
        <v>0.27760845890000002</v>
      </c>
      <c r="AF611">
        <v>0.2788355179</v>
      </c>
      <c r="AG611">
        <v>0.27752316630000001</v>
      </c>
      <c r="AH611">
        <v>0.27752316630000001</v>
      </c>
    </row>
    <row r="612" spans="1:34" x14ac:dyDescent="0.35">
      <c r="A612" t="s">
        <v>116</v>
      </c>
      <c r="B612" t="s">
        <v>57</v>
      </c>
      <c r="C612" s="4" t="s">
        <v>118</v>
      </c>
      <c r="D612" t="s">
        <v>46</v>
      </c>
      <c r="E612" t="s">
        <v>37</v>
      </c>
      <c r="F612">
        <v>8.652E-2</v>
      </c>
      <c r="G612">
        <v>0.24834999999999999</v>
      </c>
      <c r="H612">
        <v>0.25713999999999998</v>
      </c>
      <c r="I612">
        <v>0.26185999999999998</v>
      </c>
      <c r="J612">
        <v>8.5999999999999993E-2</v>
      </c>
      <c r="K612">
        <v>9.0950000000000003E-2</v>
      </c>
      <c r="L612">
        <v>9.7030000000000005E-2</v>
      </c>
      <c r="M612">
        <v>0</v>
      </c>
      <c r="N612">
        <v>0</v>
      </c>
      <c r="O612">
        <v>2.0542599999999999E-5</v>
      </c>
      <c r="P612">
        <v>2.0542599999999999E-5</v>
      </c>
      <c r="Q612">
        <v>9.0269820000000002E-4</v>
      </c>
      <c r="R612">
        <v>9.0332710000000003E-4</v>
      </c>
      <c r="S612">
        <v>9.0332710000000003E-4</v>
      </c>
      <c r="T612">
        <v>9.0269820000000002E-4</v>
      </c>
      <c r="U612">
        <v>3.1356839999999999E-4</v>
      </c>
      <c r="V612">
        <v>3.1442859999999999E-4</v>
      </c>
      <c r="W612">
        <v>3.1442859999999999E-4</v>
      </c>
      <c r="X612">
        <v>3.1442859999999999E-4</v>
      </c>
      <c r="Y612">
        <v>4.49247E-5</v>
      </c>
      <c r="Z612">
        <v>4.49247E-5</v>
      </c>
      <c r="AA612">
        <v>0.65419367309999998</v>
      </c>
      <c r="AB612">
        <v>6.8409039999999996E-4</v>
      </c>
      <c r="AC612">
        <v>9.708141E-4</v>
      </c>
      <c r="AD612">
        <v>1.1638771E-3</v>
      </c>
      <c r="AE612">
        <v>0.26365990890000002</v>
      </c>
      <c r="AF612">
        <v>0.2649250292</v>
      </c>
      <c r="AG612">
        <v>0.26366090920000002</v>
      </c>
      <c r="AH612">
        <v>0.26366090920000002</v>
      </c>
    </row>
    <row r="613" spans="1:34" x14ac:dyDescent="0.35">
      <c r="A613" t="s">
        <v>116</v>
      </c>
      <c r="B613" t="s">
        <v>57</v>
      </c>
      <c r="C613" s="4" t="s">
        <v>118</v>
      </c>
      <c r="D613" t="s">
        <v>46</v>
      </c>
      <c r="E613" t="s">
        <v>38</v>
      </c>
      <c r="F613">
        <v>3.3999999999999998E-3</v>
      </c>
      <c r="G613">
        <v>1.66E-3</v>
      </c>
      <c r="H613">
        <v>1.6800000000000001E-3</v>
      </c>
      <c r="I613">
        <v>1.82E-3</v>
      </c>
      <c r="J613">
        <v>1.7090000000000001E-2</v>
      </c>
      <c r="K613">
        <v>1.8116E-2</v>
      </c>
      <c r="L613">
        <v>1.9507E-2</v>
      </c>
      <c r="M613">
        <v>0</v>
      </c>
      <c r="N613">
        <v>0</v>
      </c>
      <c r="O613" s="1">
        <v>1.635E-6</v>
      </c>
      <c r="P613" s="1">
        <v>1.635E-6</v>
      </c>
      <c r="Q613">
        <v>7.2652799999999997E-5</v>
      </c>
      <c r="R613">
        <v>7.2652799999999997E-5</v>
      </c>
      <c r="S613">
        <v>7.2652799999999997E-5</v>
      </c>
      <c r="T613">
        <v>7.2652799999999997E-5</v>
      </c>
      <c r="U613">
        <v>0</v>
      </c>
      <c r="V613">
        <v>3.2027819999999999E-3</v>
      </c>
      <c r="W613">
        <v>5.9877272999999996E-3</v>
      </c>
      <c r="X613">
        <v>3.9819176E-3</v>
      </c>
      <c r="Y613">
        <v>0</v>
      </c>
      <c r="Z613">
        <v>0</v>
      </c>
      <c r="AA613">
        <v>2.8767667E-3</v>
      </c>
      <c r="AB613">
        <v>2.0699309000000001E-3</v>
      </c>
      <c r="AC613">
        <v>2.8408304000000001E-3</v>
      </c>
      <c r="AD613">
        <v>3.2430877999999998E-3</v>
      </c>
      <c r="AE613">
        <v>7.1499802000000003E-3</v>
      </c>
      <c r="AF613">
        <v>6.4918802000000003E-3</v>
      </c>
      <c r="AG613">
        <v>6.5475802E-3</v>
      </c>
      <c r="AH613">
        <v>6.8697801999999999E-3</v>
      </c>
    </row>
    <row r="614" spans="1:34" x14ac:dyDescent="0.35">
      <c r="A614" t="s">
        <v>116</v>
      </c>
      <c r="B614" t="s">
        <v>57</v>
      </c>
      <c r="C614" s="4" t="s">
        <v>118</v>
      </c>
      <c r="D614" t="s">
        <v>46</v>
      </c>
      <c r="E614" t="s">
        <v>39</v>
      </c>
      <c r="F614">
        <v>582.52029000000005</v>
      </c>
      <c r="G614">
        <v>230.90090000000001</v>
      </c>
      <c r="H614">
        <v>238.04315</v>
      </c>
      <c r="I614">
        <v>210.17936</v>
      </c>
      <c r="J614">
        <v>384.70254999999997</v>
      </c>
      <c r="K614">
        <v>354.80729600000001</v>
      </c>
      <c r="L614">
        <v>366.37602399999997</v>
      </c>
      <c r="M614">
        <v>265.44680488</v>
      </c>
      <c r="N614">
        <v>263.09341295000002</v>
      </c>
      <c r="O614">
        <v>282.86893672000002</v>
      </c>
      <c r="P614">
        <v>289.05760956</v>
      </c>
      <c r="Q614">
        <v>295.79086518000003</v>
      </c>
      <c r="R614">
        <v>291.90111622000001</v>
      </c>
      <c r="S614">
        <v>272.17211555</v>
      </c>
      <c r="T614">
        <v>236.05457648999999</v>
      </c>
      <c r="U614">
        <v>243.19211349</v>
      </c>
      <c r="V614">
        <v>247.56892087</v>
      </c>
      <c r="W614">
        <v>261.97571762000001</v>
      </c>
      <c r="X614">
        <v>255.11990145999999</v>
      </c>
      <c r="Y614">
        <v>250.8060299</v>
      </c>
      <c r="Z614">
        <v>253.25440907999999</v>
      </c>
      <c r="AA614">
        <v>254.78605106000001</v>
      </c>
      <c r="AB614">
        <v>270.79282298999999</v>
      </c>
      <c r="AC614">
        <v>265.40948207999998</v>
      </c>
      <c r="AD614">
        <v>251.18006561000001</v>
      </c>
      <c r="AE614">
        <v>202.61700322999999</v>
      </c>
      <c r="AF614">
        <v>201.63968976000001</v>
      </c>
      <c r="AG614">
        <v>201.64394621</v>
      </c>
      <c r="AH614">
        <v>201.64394621</v>
      </c>
    </row>
    <row r="615" spans="1:34" x14ac:dyDescent="0.35">
      <c r="A615" t="s">
        <v>116</v>
      </c>
      <c r="B615" t="s">
        <v>57</v>
      </c>
      <c r="C615" s="4" t="s">
        <v>119</v>
      </c>
      <c r="D615" t="s">
        <v>47</v>
      </c>
      <c r="E615" t="s">
        <v>31</v>
      </c>
      <c r="M615">
        <v>2.6093396299999998E-2</v>
      </c>
      <c r="N615">
        <v>2.6093396299999998E-2</v>
      </c>
      <c r="O615">
        <v>2.930783E-2</v>
      </c>
      <c r="P615">
        <v>2.930783E-2</v>
      </c>
      <c r="Q615">
        <v>2.8677359100000001E-2</v>
      </c>
      <c r="R615">
        <v>2.8677446400000001E-2</v>
      </c>
      <c r="S615">
        <v>2.8677446400000001E-2</v>
      </c>
      <c r="T615">
        <v>2.96614111E-2</v>
      </c>
      <c r="U615">
        <v>4.2034079199999998E-2</v>
      </c>
      <c r="V615">
        <v>4.20345752E-2</v>
      </c>
      <c r="W615">
        <v>4.2034564199999999E-2</v>
      </c>
      <c r="X615">
        <v>5.6192022699999997E-2</v>
      </c>
      <c r="Y615">
        <v>1.8363771500000001E-2</v>
      </c>
      <c r="Z615">
        <v>1.94358832E-2</v>
      </c>
      <c r="AA615">
        <v>1.9239088800000002E-2</v>
      </c>
      <c r="AB615">
        <v>1.5122138199999999E-2</v>
      </c>
      <c r="AC615">
        <v>1.6305889399999999E-2</v>
      </c>
      <c r="AD615">
        <v>1.99746386E-2</v>
      </c>
      <c r="AE615">
        <v>1.63411982E-2</v>
      </c>
      <c r="AF615">
        <v>1.5528262100000001E-2</v>
      </c>
      <c r="AG615">
        <v>1.67334372E-2</v>
      </c>
      <c r="AH615">
        <v>1.67334372E-2</v>
      </c>
    </row>
    <row r="616" spans="1:34" x14ac:dyDescent="0.35">
      <c r="A616" t="s">
        <v>116</v>
      </c>
      <c r="B616" t="s">
        <v>57</v>
      </c>
      <c r="C616" s="4" t="s">
        <v>119</v>
      </c>
      <c r="D616" t="s">
        <v>47</v>
      </c>
      <c r="E616" t="s">
        <v>32</v>
      </c>
      <c r="F616">
        <v>6.7099999999999998E-3</v>
      </c>
      <c r="G616">
        <v>0.36854999999999999</v>
      </c>
      <c r="H616">
        <v>0.38578000000000001</v>
      </c>
      <c r="I616">
        <v>0.38711000000000001</v>
      </c>
      <c r="J616">
        <v>0.39795999999999998</v>
      </c>
      <c r="K616">
        <v>0.41847099999999998</v>
      </c>
      <c r="L616">
        <v>0.44592199999999999</v>
      </c>
      <c r="M616">
        <v>0.26241839560000002</v>
      </c>
      <c r="N616">
        <v>0.26241839560000002</v>
      </c>
      <c r="O616">
        <v>0.30950741869999998</v>
      </c>
      <c r="P616">
        <v>0.30950741869999998</v>
      </c>
      <c r="Q616">
        <v>0.52824874779999997</v>
      </c>
      <c r="R616">
        <v>0.52824874779999997</v>
      </c>
      <c r="S616">
        <v>0.52824874779999997</v>
      </c>
      <c r="T616">
        <v>0.54442427780000002</v>
      </c>
      <c r="U616">
        <v>2.5821993655000002</v>
      </c>
      <c r="V616">
        <v>2.5821993655000002</v>
      </c>
      <c r="W616">
        <v>2.5821993655000002</v>
      </c>
      <c r="X616">
        <v>3.0310157753999998</v>
      </c>
      <c r="Y616">
        <v>7.6529513100000002E-2</v>
      </c>
      <c r="Z616">
        <v>8.2855997400000006E-2</v>
      </c>
      <c r="AA616">
        <v>9.5144427700000006E-2</v>
      </c>
      <c r="AB616">
        <v>0.24080464670000001</v>
      </c>
      <c r="AC616">
        <v>0.3982289557</v>
      </c>
      <c r="AD616">
        <v>0.45727291510000001</v>
      </c>
      <c r="AE616">
        <v>0.58140205300000003</v>
      </c>
      <c r="AF616">
        <v>0.65312666269999997</v>
      </c>
      <c r="AG616">
        <v>0.65504264199999995</v>
      </c>
      <c r="AH616">
        <v>0.65504264199999995</v>
      </c>
    </row>
    <row r="617" spans="1:34" x14ac:dyDescent="0.35">
      <c r="A617" t="s">
        <v>116</v>
      </c>
      <c r="B617" t="s">
        <v>57</v>
      </c>
      <c r="C617" s="4" t="s">
        <v>119</v>
      </c>
      <c r="D617" t="s">
        <v>47</v>
      </c>
      <c r="E617" t="s">
        <v>33</v>
      </c>
      <c r="J617">
        <v>0.51312999999999998</v>
      </c>
      <c r="K617">
        <v>0.52642100000000003</v>
      </c>
      <c r="L617">
        <v>0.54175200000000001</v>
      </c>
      <c r="M617" s="1">
        <v>1.0010264999999999E-7</v>
      </c>
      <c r="N617" s="1">
        <v>1.0010264999999999E-7</v>
      </c>
      <c r="O617">
        <v>0.15975380319999999</v>
      </c>
      <c r="P617">
        <v>0.15975380319999999</v>
      </c>
      <c r="Q617">
        <v>3.285227747</v>
      </c>
      <c r="R617">
        <v>3.285227747</v>
      </c>
      <c r="S617">
        <v>3.285227747</v>
      </c>
      <c r="T617">
        <v>3.2850441620000002</v>
      </c>
      <c r="U617">
        <v>3.5715349659000002</v>
      </c>
      <c r="V617">
        <v>3.5715349659000002</v>
      </c>
      <c r="W617">
        <v>3.5715349659000002</v>
      </c>
      <c r="X617">
        <v>3.8390695340000001</v>
      </c>
      <c r="Y617">
        <v>3.2849016400000002</v>
      </c>
      <c r="Z617">
        <v>3.7273941830999999</v>
      </c>
      <c r="AA617">
        <v>3.3078482668000002</v>
      </c>
      <c r="AB617">
        <v>3.1671324842000002</v>
      </c>
      <c r="AC617">
        <v>3.2210698559000002</v>
      </c>
      <c r="AD617">
        <v>3.2333341073000001</v>
      </c>
      <c r="AE617">
        <v>9.0549130000000005E-2</v>
      </c>
      <c r="AF617">
        <v>0.20630895199999999</v>
      </c>
      <c r="AG617">
        <v>0.20911650600000001</v>
      </c>
      <c r="AH617">
        <v>0.20911650600000001</v>
      </c>
    </row>
    <row r="618" spans="1:34" x14ac:dyDescent="0.35">
      <c r="A618" t="s">
        <v>116</v>
      </c>
      <c r="B618" t="s">
        <v>57</v>
      </c>
      <c r="C618" s="4" t="s">
        <v>119</v>
      </c>
      <c r="D618" t="s">
        <v>47</v>
      </c>
      <c r="E618" t="s">
        <v>34</v>
      </c>
      <c r="F618">
        <v>2.1520000000000001E-2</v>
      </c>
      <c r="G618">
        <v>0.97133000000000003</v>
      </c>
      <c r="H618">
        <v>1.02162</v>
      </c>
      <c r="I618">
        <v>1.0237499999999999</v>
      </c>
      <c r="J618">
        <v>3.9746299999999999</v>
      </c>
      <c r="K618">
        <v>4.2234249999999998</v>
      </c>
      <c r="L618">
        <v>4.567253</v>
      </c>
      <c r="M618">
        <v>3.3880718108000001</v>
      </c>
      <c r="N618">
        <v>3.3880718108000001</v>
      </c>
      <c r="O618">
        <v>3.5580870243999998</v>
      </c>
      <c r="P618">
        <v>3.5580870243999998</v>
      </c>
      <c r="Q618">
        <v>0.2397861778</v>
      </c>
      <c r="R618">
        <v>0.2397861778</v>
      </c>
      <c r="S618">
        <v>0.2397861778</v>
      </c>
      <c r="T618">
        <v>0.26982227679999998</v>
      </c>
      <c r="U618">
        <v>7.0396705872999998</v>
      </c>
      <c r="V618">
        <v>7.0486918916999999</v>
      </c>
      <c r="W618">
        <v>7.0539278824</v>
      </c>
      <c r="X618">
        <v>7.1036991886000003</v>
      </c>
      <c r="Y618">
        <v>0.1385972231</v>
      </c>
      <c r="Z618">
        <v>0.14587015889999999</v>
      </c>
      <c r="AA618">
        <v>0.1452082535</v>
      </c>
      <c r="AB618">
        <v>9.6060061099999997E-2</v>
      </c>
      <c r="AC618">
        <v>0.1096819991</v>
      </c>
      <c r="AD618">
        <v>0.1222229314</v>
      </c>
      <c r="AE618">
        <v>0.1250949771</v>
      </c>
      <c r="AF618">
        <v>0.13514653209999999</v>
      </c>
      <c r="AG618">
        <v>0.13578156760000001</v>
      </c>
      <c r="AH618">
        <v>0.13465586760000001</v>
      </c>
    </row>
    <row r="619" spans="1:34" x14ac:dyDescent="0.35">
      <c r="A619" t="s">
        <v>116</v>
      </c>
      <c r="B619" t="s">
        <v>57</v>
      </c>
      <c r="C619" s="4" t="s">
        <v>119</v>
      </c>
      <c r="D619" t="s">
        <v>47</v>
      </c>
      <c r="E619" t="s">
        <v>35</v>
      </c>
      <c r="M619">
        <v>0.1087839773</v>
      </c>
      <c r="N619">
        <v>0.1087839773</v>
      </c>
      <c r="O619">
        <v>0.1284673778</v>
      </c>
      <c r="P619">
        <v>0.1284673778</v>
      </c>
      <c r="Q619">
        <v>0.1217573047</v>
      </c>
      <c r="R619">
        <v>0.1217577304</v>
      </c>
      <c r="S619">
        <v>0.1217577304</v>
      </c>
      <c r="T619">
        <v>0.1308132592</v>
      </c>
      <c r="U619">
        <v>0.13598788140000001</v>
      </c>
      <c r="V619">
        <v>0.13599058010000001</v>
      </c>
      <c r="W619">
        <v>0.13599032489999999</v>
      </c>
      <c r="X619">
        <v>0.15755655639999999</v>
      </c>
      <c r="Y619">
        <v>8.1321870099999999E-2</v>
      </c>
      <c r="Z619">
        <v>8.5996634899999994E-2</v>
      </c>
      <c r="AA619">
        <v>9.3487068399999998E-2</v>
      </c>
      <c r="AB619">
        <v>7.63186436E-2</v>
      </c>
      <c r="AC619">
        <v>8.1451244199999995E-2</v>
      </c>
      <c r="AD619">
        <v>9.8100711199999996E-2</v>
      </c>
      <c r="AE619">
        <v>8.0755327500000001E-2</v>
      </c>
      <c r="AF619">
        <v>7.7230059899999995E-2</v>
      </c>
      <c r="AG619">
        <v>8.1261941899999995E-2</v>
      </c>
      <c r="AH619">
        <v>8.1261941899999995E-2</v>
      </c>
    </row>
    <row r="620" spans="1:34" x14ac:dyDescent="0.35">
      <c r="A620" t="s">
        <v>116</v>
      </c>
      <c r="B620" t="s">
        <v>57</v>
      </c>
      <c r="C620" s="4" t="s">
        <v>119</v>
      </c>
      <c r="D620" t="s">
        <v>47</v>
      </c>
      <c r="E620" t="s">
        <v>36</v>
      </c>
      <c r="F620">
        <v>11.06724</v>
      </c>
      <c r="G620">
        <v>3.4179400000000002</v>
      </c>
      <c r="H620">
        <v>3.46204</v>
      </c>
      <c r="I620">
        <v>3.48692</v>
      </c>
      <c r="J620">
        <v>3.5228830000000002</v>
      </c>
      <c r="K620">
        <v>3.637699</v>
      </c>
      <c r="L620">
        <v>3.7823709999999999</v>
      </c>
      <c r="M620">
        <v>2.8304804598</v>
      </c>
      <c r="N620">
        <v>2.8304804598</v>
      </c>
      <c r="O620">
        <v>5.9112179266</v>
      </c>
      <c r="P620">
        <v>5.9112179266</v>
      </c>
      <c r="Q620">
        <v>5.4217171515000002</v>
      </c>
      <c r="R620">
        <v>5.4217218881000004</v>
      </c>
      <c r="S620">
        <v>5.4217218881000004</v>
      </c>
      <c r="T620">
        <v>5.0764480330000001</v>
      </c>
      <c r="U620">
        <v>8.9416056510999997</v>
      </c>
      <c r="V620">
        <v>8.9449743970999993</v>
      </c>
      <c r="W620">
        <v>8.9416325970999999</v>
      </c>
      <c r="X620">
        <v>9.4717708808999994</v>
      </c>
      <c r="Y620">
        <v>7.1537751654999999</v>
      </c>
      <c r="Z620">
        <v>7.3192036449</v>
      </c>
      <c r="AA620">
        <v>7.2615438997000004</v>
      </c>
      <c r="AB620">
        <v>2.1197345288</v>
      </c>
      <c r="AC620">
        <v>2.2918747239999999</v>
      </c>
      <c r="AD620">
        <v>2.2715777529999999</v>
      </c>
      <c r="AE620">
        <v>2.4312783208000002</v>
      </c>
      <c r="AF620">
        <v>2.2274253809000002</v>
      </c>
      <c r="AG620">
        <v>2.1978245695999998</v>
      </c>
      <c r="AH620">
        <v>2.1978245695999998</v>
      </c>
    </row>
    <row r="621" spans="1:34" x14ac:dyDescent="0.35">
      <c r="A621" t="s">
        <v>116</v>
      </c>
      <c r="B621" t="s">
        <v>57</v>
      </c>
      <c r="C621" s="4" t="s">
        <v>119</v>
      </c>
      <c r="D621" t="s">
        <v>47</v>
      </c>
      <c r="E621" t="s">
        <v>37</v>
      </c>
      <c r="F621">
        <v>4.0684399999999998</v>
      </c>
      <c r="G621">
        <v>0.93349000000000004</v>
      </c>
      <c r="H621">
        <v>0.94672999999999996</v>
      </c>
      <c r="I621">
        <v>0.95345000000000002</v>
      </c>
      <c r="J621">
        <v>1.301407</v>
      </c>
      <c r="K621">
        <v>1.345334</v>
      </c>
      <c r="L621">
        <v>1.4007860000000001</v>
      </c>
      <c r="M621">
        <v>1.2250579801999999</v>
      </c>
      <c r="N621">
        <v>1.2250579801999999</v>
      </c>
      <c r="O621">
        <v>1.7244540577</v>
      </c>
      <c r="P621">
        <v>1.7244540577</v>
      </c>
      <c r="Q621">
        <v>1.5702266073</v>
      </c>
      <c r="R621">
        <v>1.5702312917000001</v>
      </c>
      <c r="S621">
        <v>1.5702312917000001</v>
      </c>
      <c r="T621">
        <v>1.4780252626999999</v>
      </c>
      <c r="U621">
        <v>2.9935138746000001</v>
      </c>
      <c r="V621">
        <v>2.9949531012000001</v>
      </c>
      <c r="W621">
        <v>2.9935405211999999</v>
      </c>
      <c r="X621">
        <v>3.2884220978999998</v>
      </c>
      <c r="Y621">
        <v>2.2565374073000002</v>
      </c>
      <c r="Z621">
        <v>2.2967466758000001</v>
      </c>
      <c r="AA621">
        <v>2.2814139599000001</v>
      </c>
      <c r="AB621">
        <v>0.68969527379999995</v>
      </c>
      <c r="AC621">
        <v>0.73184676500000001</v>
      </c>
      <c r="AD621">
        <v>0.87382777840000003</v>
      </c>
      <c r="AE621">
        <v>0.70354347920000004</v>
      </c>
      <c r="AF621">
        <v>0.67853026920000004</v>
      </c>
      <c r="AG621">
        <v>0.709280841</v>
      </c>
      <c r="AH621">
        <v>0.709280841</v>
      </c>
    </row>
    <row r="622" spans="1:34" x14ac:dyDescent="0.35">
      <c r="A622" t="s">
        <v>116</v>
      </c>
      <c r="B622" t="s">
        <v>57</v>
      </c>
      <c r="C622" s="4" t="s">
        <v>119</v>
      </c>
      <c r="D622" t="s">
        <v>47</v>
      </c>
      <c r="E622" t="s">
        <v>38</v>
      </c>
      <c r="F622">
        <v>1.813E-2</v>
      </c>
      <c r="G622">
        <v>6.6799999999999998E-2</v>
      </c>
      <c r="H622">
        <v>7.0300000000000001E-2</v>
      </c>
      <c r="I622">
        <v>7.0449999999999999E-2</v>
      </c>
      <c r="J622">
        <v>0.37559999999999999</v>
      </c>
      <c r="K622">
        <v>0.39931800000000001</v>
      </c>
      <c r="L622">
        <v>0.43204999999999999</v>
      </c>
      <c r="M622">
        <v>0.5563031047</v>
      </c>
      <c r="N622">
        <v>0.5563031047</v>
      </c>
      <c r="O622">
        <v>0.67201668309999996</v>
      </c>
      <c r="P622">
        <v>0.67201668309999996</v>
      </c>
      <c r="Q622">
        <v>0.16622399390000001</v>
      </c>
      <c r="R622">
        <v>0.16622399390000001</v>
      </c>
      <c r="S622">
        <v>0.16622399390000001</v>
      </c>
      <c r="T622">
        <v>0.1495093938</v>
      </c>
      <c r="U622">
        <v>0.3733646343</v>
      </c>
      <c r="V622">
        <v>0.37356178639999998</v>
      </c>
      <c r="W622">
        <v>0.3736842896</v>
      </c>
      <c r="X622">
        <v>0.3932819615</v>
      </c>
      <c r="Y622">
        <v>8.3910665100000004E-2</v>
      </c>
      <c r="Z622">
        <v>8.36934924E-2</v>
      </c>
      <c r="AA622">
        <v>9.4618317499999993E-2</v>
      </c>
      <c r="AB622">
        <v>8.6233368599999999E-2</v>
      </c>
      <c r="AC622">
        <v>8.7696438700000004E-2</v>
      </c>
      <c r="AD622">
        <v>8.7814778900000001E-2</v>
      </c>
      <c r="AE622">
        <v>2.35052106E-2</v>
      </c>
      <c r="AF622">
        <v>1.9714289999999999E-2</v>
      </c>
      <c r="AG622">
        <v>1.98474789E-2</v>
      </c>
      <c r="AH622">
        <v>2.00157789E-2</v>
      </c>
    </row>
    <row r="623" spans="1:34" x14ac:dyDescent="0.35">
      <c r="A623" t="s">
        <v>116</v>
      </c>
      <c r="B623" t="s">
        <v>57</v>
      </c>
      <c r="C623" s="4" t="s">
        <v>119</v>
      </c>
      <c r="D623" t="s">
        <v>47</v>
      </c>
      <c r="E623" t="s">
        <v>39</v>
      </c>
      <c r="F623">
        <v>41.191949999999999</v>
      </c>
      <c r="G623">
        <v>34.57723</v>
      </c>
      <c r="H623">
        <v>35.44218</v>
      </c>
      <c r="I623">
        <v>35.330190000000002</v>
      </c>
      <c r="J623">
        <v>42.713529999999999</v>
      </c>
      <c r="K623">
        <v>39.448442999999997</v>
      </c>
      <c r="L623">
        <v>40.205298999999997</v>
      </c>
      <c r="M623">
        <v>28.545193121000001</v>
      </c>
      <c r="N623">
        <v>27.936949800000001</v>
      </c>
      <c r="O623">
        <v>27.738992812999999</v>
      </c>
      <c r="P623">
        <v>27.130749811000001</v>
      </c>
      <c r="Q623">
        <v>25.442918687999999</v>
      </c>
      <c r="R623">
        <v>24.834747417999999</v>
      </c>
      <c r="S623">
        <v>24.226504502000001</v>
      </c>
      <c r="T623">
        <v>23.286086515000001</v>
      </c>
      <c r="U623">
        <v>26.747282471999998</v>
      </c>
      <c r="V623">
        <v>26.139040172000001</v>
      </c>
      <c r="W623">
        <v>25.530797380999999</v>
      </c>
      <c r="X623">
        <v>25.310159632000001</v>
      </c>
      <c r="Y623">
        <v>22.841415547</v>
      </c>
      <c r="Z623">
        <v>21.212812361000001</v>
      </c>
      <c r="AA623">
        <v>17.596225471</v>
      </c>
      <c r="AB623">
        <v>19.186845674000001</v>
      </c>
      <c r="AC623">
        <v>19.142071136999999</v>
      </c>
      <c r="AD623">
        <v>19.204454424000001</v>
      </c>
      <c r="AE623">
        <v>27.217095831000002</v>
      </c>
      <c r="AF623">
        <v>27.589489234999999</v>
      </c>
      <c r="AG623">
        <v>27.409842189999999</v>
      </c>
      <c r="AH623">
        <v>27.409842189999999</v>
      </c>
    </row>
    <row r="624" spans="1:34" x14ac:dyDescent="0.35">
      <c r="A624" t="s">
        <v>116</v>
      </c>
      <c r="B624" t="s">
        <v>57</v>
      </c>
      <c r="C624" s="4" t="s">
        <v>120</v>
      </c>
      <c r="D624" t="s">
        <v>48</v>
      </c>
      <c r="E624" t="s">
        <v>31</v>
      </c>
      <c r="M624">
        <v>0.4012596155</v>
      </c>
      <c r="N624">
        <v>0.4012596155</v>
      </c>
      <c r="O624">
        <v>0.40136272839999998</v>
      </c>
      <c r="P624">
        <v>0.40136272839999998</v>
      </c>
      <c r="Q624">
        <v>0.4014400937</v>
      </c>
      <c r="R624">
        <v>0.4014400937</v>
      </c>
      <c r="S624">
        <v>0.4014400937</v>
      </c>
      <c r="T624">
        <v>0.4014400937</v>
      </c>
      <c r="U624">
        <v>0.40241444430000001</v>
      </c>
      <c r="V624">
        <v>0.40250421660000002</v>
      </c>
      <c r="W624">
        <v>0.40255063260000001</v>
      </c>
      <c r="X624">
        <v>0.40255063260000001</v>
      </c>
      <c r="Y624">
        <v>0.40128228999999999</v>
      </c>
      <c r="Z624">
        <v>0.40128228999999999</v>
      </c>
      <c r="AA624">
        <v>0.40040406340000001</v>
      </c>
      <c r="AB624">
        <v>0.40142881689999999</v>
      </c>
      <c r="AC624">
        <v>0.40142881689999999</v>
      </c>
      <c r="AD624">
        <v>0.40143085540000001</v>
      </c>
      <c r="AE624">
        <v>1.0057610824000001</v>
      </c>
      <c r="AF624">
        <v>1.0057575733999999</v>
      </c>
      <c r="AG624">
        <v>1.0057578471999999</v>
      </c>
      <c r="AH624">
        <v>1.0057578471999999</v>
      </c>
    </row>
    <row r="625" spans="1:34" x14ac:dyDescent="0.35">
      <c r="A625" t="s">
        <v>116</v>
      </c>
      <c r="B625" t="s">
        <v>57</v>
      </c>
      <c r="C625" s="4" t="s">
        <v>120</v>
      </c>
      <c r="D625" t="s">
        <v>48</v>
      </c>
      <c r="E625" t="s">
        <v>32</v>
      </c>
      <c r="F625">
        <v>16.070599999999999</v>
      </c>
      <c r="G625">
        <v>160.70976999999999</v>
      </c>
      <c r="H625">
        <v>174.88199</v>
      </c>
      <c r="I625">
        <v>190.10156000000001</v>
      </c>
      <c r="J625">
        <v>210.80301</v>
      </c>
      <c r="K625">
        <v>40.787204000000003</v>
      </c>
      <c r="L625">
        <v>40.859005000000003</v>
      </c>
      <c r="M625">
        <v>27.376316865</v>
      </c>
      <c r="N625">
        <v>27.376316865</v>
      </c>
      <c r="O625">
        <v>27.383195750999999</v>
      </c>
      <c r="P625">
        <v>27.383195750999999</v>
      </c>
      <c r="Q625">
        <v>27.377646064</v>
      </c>
      <c r="R625">
        <v>27.377646064</v>
      </c>
      <c r="S625">
        <v>27.377646064</v>
      </c>
      <c r="T625">
        <v>27.377646064</v>
      </c>
      <c r="U625">
        <v>27.376844941000002</v>
      </c>
      <c r="V625">
        <v>27.461550441</v>
      </c>
      <c r="W625">
        <v>27.493177841000001</v>
      </c>
      <c r="X625">
        <v>27.493177841000001</v>
      </c>
      <c r="Y625">
        <v>27.375734795</v>
      </c>
      <c r="Z625">
        <v>27.375734795</v>
      </c>
      <c r="AA625">
        <v>27.25113034</v>
      </c>
      <c r="AB625">
        <v>27.441027928</v>
      </c>
      <c r="AC625">
        <v>27.441027928</v>
      </c>
      <c r="AD625">
        <v>27.441404251000002</v>
      </c>
      <c r="AE625">
        <v>77.470477308</v>
      </c>
      <c r="AF625">
        <v>77.430066423</v>
      </c>
      <c r="AG625">
        <v>77.430692344999997</v>
      </c>
      <c r="AH625">
        <v>77.430692344999997</v>
      </c>
    </row>
    <row r="626" spans="1:34" x14ac:dyDescent="0.35">
      <c r="A626" t="s">
        <v>116</v>
      </c>
      <c r="B626" t="s">
        <v>57</v>
      </c>
      <c r="C626" s="4" t="s">
        <v>120</v>
      </c>
      <c r="D626" t="s">
        <v>48</v>
      </c>
      <c r="E626" t="s">
        <v>33</v>
      </c>
      <c r="F626">
        <v>8.1265800000000006</v>
      </c>
      <c r="J626">
        <v>4.5399999999999998E-4</v>
      </c>
      <c r="K626">
        <v>4.8299999999999998E-4</v>
      </c>
      <c r="L626">
        <v>5.1000000000000004E-4</v>
      </c>
      <c r="M626">
        <v>8.8822554831999998</v>
      </c>
      <c r="N626">
        <v>9.1221324831999997</v>
      </c>
      <c r="O626">
        <v>9.3645973776999991</v>
      </c>
      <c r="P626">
        <v>9.6044743777000008</v>
      </c>
      <c r="Q626">
        <v>9.5877639626000004</v>
      </c>
      <c r="R626">
        <v>9.5710239626</v>
      </c>
      <c r="S626">
        <v>9.5542879626000001</v>
      </c>
      <c r="T626">
        <v>9.5379617576999998</v>
      </c>
      <c r="U626">
        <v>9.5182693474000004</v>
      </c>
      <c r="V626">
        <v>9.6449678474000002</v>
      </c>
      <c r="W626">
        <v>9.8125614674000001</v>
      </c>
      <c r="X626">
        <v>10.057174283</v>
      </c>
      <c r="Y626">
        <v>10.077606082999999</v>
      </c>
      <c r="Z626">
        <v>10.077606082999999</v>
      </c>
      <c r="AA626">
        <v>10.32052253</v>
      </c>
      <c r="AB626">
        <v>10.097360917</v>
      </c>
      <c r="AC626">
        <v>10.119774417</v>
      </c>
      <c r="AD626">
        <v>10.122452535000001</v>
      </c>
      <c r="AE626">
        <v>5.9545048637000004</v>
      </c>
      <c r="AF626">
        <v>6.2259269260999996</v>
      </c>
      <c r="AG626">
        <v>6.2259277938000004</v>
      </c>
      <c r="AH626">
        <v>6.2259277938000004</v>
      </c>
    </row>
    <row r="627" spans="1:34" x14ac:dyDescent="0.35">
      <c r="A627" t="s">
        <v>116</v>
      </c>
      <c r="B627" t="s">
        <v>57</v>
      </c>
      <c r="C627" s="4" t="s">
        <v>120</v>
      </c>
      <c r="D627" t="s">
        <v>48</v>
      </c>
      <c r="E627" t="s">
        <v>34</v>
      </c>
      <c r="F627">
        <v>1.3627400000000001</v>
      </c>
      <c r="G627">
        <v>5.4437300000000004</v>
      </c>
      <c r="H627">
        <v>5.8891099999999996</v>
      </c>
      <c r="I627">
        <v>6.3587300000000004</v>
      </c>
      <c r="J627">
        <v>7.0289900000000003</v>
      </c>
      <c r="K627">
        <v>2.019882</v>
      </c>
      <c r="L627">
        <v>2.0352670000000002</v>
      </c>
      <c r="M627">
        <v>1.6831209660999999</v>
      </c>
      <c r="N627">
        <v>1.6831209660999999</v>
      </c>
      <c r="O627">
        <v>1.9848608383999999</v>
      </c>
      <c r="P627">
        <v>1.9848608383999999</v>
      </c>
      <c r="Q627">
        <v>1.6833371209000001</v>
      </c>
      <c r="R627">
        <v>1.6833371209000001</v>
      </c>
      <c r="S627">
        <v>1.6833371209000001</v>
      </c>
      <c r="T627">
        <v>1.6833371209000001</v>
      </c>
      <c r="U627">
        <v>1.6825400293999999</v>
      </c>
      <c r="V627">
        <v>1.9776868542999999</v>
      </c>
      <c r="W627">
        <v>2.1090953142000002</v>
      </c>
      <c r="X627">
        <v>2.1047195162999999</v>
      </c>
      <c r="Y627">
        <v>1.6829764231</v>
      </c>
      <c r="Z627">
        <v>1.6829764741</v>
      </c>
      <c r="AA627">
        <v>1.9177011343999999</v>
      </c>
      <c r="AB627">
        <v>2.0248528529000001</v>
      </c>
      <c r="AC627">
        <v>2.0248482782999999</v>
      </c>
      <c r="AD627">
        <v>2.0253120603000001</v>
      </c>
      <c r="AE627">
        <v>2.9184899050999999</v>
      </c>
      <c r="AF627">
        <v>2.9525981898000002</v>
      </c>
      <c r="AG627">
        <v>2.9582428318999998</v>
      </c>
      <c r="AH627">
        <v>2.9582428318999998</v>
      </c>
    </row>
    <row r="628" spans="1:34" x14ac:dyDescent="0.35">
      <c r="A628" t="s">
        <v>116</v>
      </c>
      <c r="B628" t="s">
        <v>57</v>
      </c>
      <c r="C628" s="4" t="s">
        <v>120</v>
      </c>
      <c r="D628" t="s">
        <v>48</v>
      </c>
      <c r="E628" t="s">
        <v>35</v>
      </c>
      <c r="M628">
        <v>1.4667367794999999</v>
      </c>
      <c r="N628">
        <v>1.4667367794999999</v>
      </c>
      <c r="O628">
        <v>1.46739617</v>
      </c>
      <c r="P628">
        <v>1.46739617</v>
      </c>
      <c r="Q628">
        <v>1.4679489411</v>
      </c>
      <c r="R628">
        <v>1.4679489412</v>
      </c>
      <c r="S628">
        <v>1.4679489412</v>
      </c>
      <c r="T628">
        <v>1.4679489411</v>
      </c>
      <c r="U628">
        <v>1.5009145343000001</v>
      </c>
      <c r="V628">
        <v>1.5014112347999999</v>
      </c>
      <c r="W628">
        <v>1.5016680447999999</v>
      </c>
      <c r="X628">
        <v>1.5016680447999999</v>
      </c>
      <c r="Y628">
        <v>1.4668915710999999</v>
      </c>
      <c r="Z628">
        <v>1.4668915710999999</v>
      </c>
      <c r="AA628">
        <v>1.456574247</v>
      </c>
      <c r="AB628">
        <v>1.4676963998999999</v>
      </c>
      <c r="AC628">
        <v>1.4676963998999999</v>
      </c>
      <c r="AD628">
        <v>1.4677025513999999</v>
      </c>
      <c r="AE628">
        <v>3.6083685066000002</v>
      </c>
      <c r="AF628">
        <v>3.6085520686999999</v>
      </c>
      <c r="AG628">
        <v>3.6086116426000001</v>
      </c>
      <c r="AH628">
        <v>3.6086116426000001</v>
      </c>
    </row>
    <row r="629" spans="1:34" x14ac:dyDescent="0.35">
      <c r="A629" t="s">
        <v>116</v>
      </c>
      <c r="B629" t="s">
        <v>57</v>
      </c>
      <c r="C629" s="4" t="s">
        <v>120</v>
      </c>
      <c r="D629" t="s">
        <v>48</v>
      </c>
      <c r="E629" t="s">
        <v>36</v>
      </c>
      <c r="F629">
        <v>2.5607099999999998</v>
      </c>
      <c r="G629">
        <v>21.1281</v>
      </c>
      <c r="H629">
        <v>22.744260000000001</v>
      </c>
      <c r="I629">
        <v>24.40286</v>
      </c>
      <c r="J629">
        <v>24.955745</v>
      </c>
      <c r="K629">
        <v>7.9411519999999998</v>
      </c>
      <c r="L629">
        <v>7.961875</v>
      </c>
      <c r="M629">
        <v>4.9800462397</v>
      </c>
      <c r="N629">
        <v>4.9800462397</v>
      </c>
      <c r="O629">
        <v>4.9843695269000001</v>
      </c>
      <c r="P629">
        <v>4.9843695269000001</v>
      </c>
      <c r="Q629">
        <v>4.9835574403000003</v>
      </c>
      <c r="R629">
        <v>4.9835574567999998</v>
      </c>
      <c r="S629">
        <v>4.9835574567999998</v>
      </c>
      <c r="T629">
        <v>4.9835574403000003</v>
      </c>
      <c r="U629">
        <v>5.1619695417999996</v>
      </c>
      <c r="V629">
        <v>5.1708286756000001</v>
      </c>
      <c r="W629">
        <v>5.1754091956000003</v>
      </c>
      <c r="X629">
        <v>5.1754091956000003</v>
      </c>
      <c r="Y629">
        <v>4.9804180682999997</v>
      </c>
      <c r="Z629">
        <v>4.9804180682999997</v>
      </c>
      <c r="AA629">
        <v>4.9878251195000001</v>
      </c>
      <c r="AB629">
        <v>4.9962816243999999</v>
      </c>
      <c r="AC629">
        <v>4.9962816243999999</v>
      </c>
      <c r="AD629">
        <v>4.9963344014000004</v>
      </c>
      <c r="AE629">
        <v>10.285420224999999</v>
      </c>
      <c r="AF629">
        <v>10.290692592999999</v>
      </c>
      <c r="AG629">
        <v>10.291201754999999</v>
      </c>
      <c r="AH629">
        <v>10.291201754999999</v>
      </c>
    </row>
    <row r="630" spans="1:34" x14ac:dyDescent="0.35">
      <c r="A630" t="s">
        <v>116</v>
      </c>
      <c r="B630" t="s">
        <v>57</v>
      </c>
      <c r="C630" s="4" t="s">
        <v>120</v>
      </c>
      <c r="D630" t="s">
        <v>48</v>
      </c>
      <c r="E630" t="s">
        <v>37</v>
      </c>
      <c r="F630">
        <v>2.30674</v>
      </c>
      <c r="G630">
        <v>20.12989</v>
      </c>
      <c r="H630">
        <v>21.72504</v>
      </c>
      <c r="I630">
        <v>23.355080000000001</v>
      </c>
      <c r="J630">
        <v>24.550481000000001</v>
      </c>
      <c r="K630">
        <v>7.5258710000000004</v>
      </c>
      <c r="L630">
        <v>7.5445869999999999</v>
      </c>
      <c r="M630">
        <v>3.9402851185999999</v>
      </c>
      <c r="N630">
        <v>3.9402851185999999</v>
      </c>
      <c r="O630">
        <v>3.9439823538000001</v>
      </c>
      <c r="P630">
        <v>3.9439823538000001</v>
      </c>
      <c r="Q630">
        <v>3.9437585921</v>
      </c>
      <c r="R630">
        <v>3.9437585937000001</v>
      </c>
      <c r="S630">
        <v>3.9437585937000001</v>
      </c>
      <c r="T630">
        <v>3.9437585921</v>
      </c>
      <c r="U630">
        <v>4.1058624774999997</v>
      </c>
      <c r="V630">
        <v>4.1117685329000002</v>
      </c>
      <c r="W630">
        <v>4.1148222129000001</v>
      </c>
      <c r="X630">
        <v>4.1148222129000001</v>
      </c>
      <c r="Y630">
        <v>3.9406571382000002</v>
      </c>
      <c r="Z630">
        <v>3.9406571382000002</v>
      </c>
      <c r="AA630">
        <v>3.9206312787000002</v>
      </c>
      <c r="AB630">
        <v>3.9512196603</v>
      </c>
      <c r="AC630">
        <v>3.9512196603</v>
      </c>
      <c r="AD630">
        <v>3.9512724376000001</v>
      </c>
      <c r="AE630">
        <v>9.3194562548000004</v>
      </c>
      <c r="AF630">
        <v>9.3190088691999993</v>
      </c>
      <c r="AG630">
        <v>9.318912847</v>
      </c>
      <c r="AH630">
        <v>9.318912847</v>
      </c>
    </row>
    <row r="631" spans="1:34" x14ac:dyDescent="0.35">
      <c r="A631" t="s">
        <v>116</v>
      </c>
      <c r="B631" t="s">
        <v>57</v>
      </c>
      <c r="C631" s="4" t="s">
        <v>120</v>
      </c>
      <c r="D631" t="s">
        <v>48</v>
      </c>
      <c r="E631" t="s">
        <v>38</v>
      </c>
      <c r="F631">
        <v>0.26101999999999997</v>
      </c>
      <c r="G631">
        <v>0.30924000000000001</v>
      </c>
      <c r="H631">
        <v>0.31729000000000002</v>
      </c>
      <c r="I631">
        <v>0.32571</v>
      </c>
      <c r="J631">
        <v>0.22772999999999999</v>
      </c>
      <c r="K631">
        <v>0.233373</v>
      </c>
      <c r="L631">
        <v>0.23657700000000001</v>
      </c>
      <c r="M631">
        <v>0.51930355390000005</v>
      </c>
      <c r="N631">
        <v>0.51930355390000005</v>
      </c>
      <c r="O631">
        <v>0.55237158509999995</v>
      </c>
      <c r="P631">
        <v>0.55237158509999995</v>
      </c>
      <c r="Q631">
        <v>0.52009833360000002</v>
      </c>
      <c r="R631">
        <v>0.52009833360000002</v>
      </c>
      <c r="S631">
        <v>0.52009833360000002</v>
      </c>
      <c r="T631">
        <v>0.52009833360000002</v>
      </c>
      <c r="U631">
        <v>0.51965975990000002</v>
      </c>
      <c r="V631">
        <v>0.55107515539999996</v>
      </c>
      <c r="W631">
        <v>0.56344298979999996</v>
      </c>
      <c r="X631">
        <v>0.56292042210000004</v>
      </c>
      <c r="Y631">
        <v>0.52045682900000001</v>
      </c>
      <c r="Z631">
        <v>0.52045687640000005</v>
      </c>
      <c r="AA631">
        <v>0.49635270799999998</v>
      </c>
      <c r="AB631">
        <v>0.54377321840000004</v>
      </c>
      <c r="AC631">
        <v>0.54377266580000005</v>
      </c>
      <c r="AD631">
        <v>0.54377670590000005</v>
      </c>
      <c r="AE631">
        <v>1.0569525854999999</v>
      </c>
      <c r="AF631">
        <v>1.0632395482000001</v>
      </c>
      <c r="AG631">
        <v>1.0642762929</v>
      </c>
      <c r="AH631">
        <v>1.0642762929</v>
      </c>
    </row>
    <row r="632" spans="1:34" x14ac:dyDescent="0.35">
      <c r="A632" t="s">
        <v>116</v>
      </c>
      <c r="B632" t="s">
        <v>57</v>
      </c>
      <c r="C632" s="4" t="s">
        <v>120</v>
      </c>
      <c r="D632" t="s">
        <v>48</v>
      </c>
      <c r="E632" t="s">
        <v>39</v>
      </c>
      <c r="F632">
        <v>98.516459999999995</v>
      </c>
      <c r="G632">
        <v>21.09395</v>
      </c>
      <c r="H632">
        <v>22.260680000000001</v>
      </c>
      <c r="I632">
        <v>23.567440000000001</v>
      </c>
      <c r="J632">
        <v>24.697320000000001</v>
      </c>
      <c r="K632">
        <v>13.240254999999999</v>
      </c>
      <c r="L632">
        <v>13.445185</v>
      </c>
      <c r="M632">
        <v>17.616650734</v>
      </c>
      <c r="N632">
        <v>17.620809828999999</v>
      </c>
      <c r="O632">
        <v>17.636381012000001</v>
      </c>
      <c r="P632">
        <v>17.640540108</v>
      </c>
      <c r="Q632">
        <v>17.614487491999999</v>
      </c>
      <c r="R632">
        <v>17.614197241999999</v>
      </c>
      <c r="S632">
        <v>17.613907061999999</v>
      </c>
      <c r="T632">
        <v>17.640063591000001</v>
      </c>
      <c r="U632">
        <v>17.659627729</v>
      </c>
      <c r="V632">
        <v>17.669671714</v>
      </c>
      <c r="W632">
        <v>17.675845545000001</v>
      </c>
      <c r="X632">
        <v>17.654152227000001</v>
      </c>
      <c r="Y632">
        <v>17.666697828</v>
      </c>
      <c r="Z632">
        <v>17.666301995000001</v>
      </c>
      <c r="AA632">
        <v>18.436970366000001</v>
      </c>
      <c r="AB632">
        <v>17.723960510000001</v>
      </c>
      <c r="AC632">
        <v>17.724322729000001</v>
      </c>
      <c r="AD632">
        <v>17.717512945999999</v>
      </c>
      <c r="AE632">
        <v>28.290640133</v>
      </c>
      <c r="AF632">
        <v>28.019847027000001</v>
      </c>
      <c r="AG632">
        <v>27.751489674999998</v>
      </c>
      <c r="AH632">
        <v>27.751489674999998</v>
      </c>
    </row>
    <row r="633" spans="1:34" x14ac:dyDescent="0.35">
      <c r="A633" t="s">
        <v>116</v>
      </c>
      <c r="B633" t="s">
        <v>57</v>
      </c>
      <c r="C633" s="4" t="s">
        <v>121</v>
      </c>
      <c r="D633" t="s">
        <v>49</v>
      </c>
      <c r="E633" t="s">
        <v>31</v>
      </c>
      <c r="M633">
        <v>7.8351392828000002</v>
      </c>
      <c r="N633">
        <v>7.5747299129999996</v>
      </c>
      <c r="O633">
        <v>7.9549972331000003</v>
      </c>
      <c r="P633">
        <v>8.0463551363000008</v>
      </c>
      <c r="Q633">
        <v>8.1196350269999993</v>
      </c>
      <c r="R633">
        <v>7.8664703623000003</v>
      </c>
      <c r="S633">
        <v>7.0763071043999997</v>
      </c>
      <c r="T633">
        <v>6.2665676045999996</v>
      </c>
      <c r="U633">
        <v>5.8891105431000002</v>
      </c>
      <c r="V633">
        <v>5.6746269753999998</v>
      </c>
      <c r="W633">
        <v>5.0407101179999998</v>
      </c>
      <c r="X633">
        <v>4.3773936828000002</v>
      </c>
      <c r="Y633">
        <v>3.6357707549999998</v>
      </c>
      <c r="Z633">
        <v>3.1925314974000001</v>
      </c>
      <c r="AA633">
        <v>2.8665261374000002</v>
      </c>
      <c r="AB633">
        <v>2.4818545238</v>
      </c>
      <c r="AC633">
        <v>2.2905393849000002</v>
      </c>
      <c r="AD633">
        <v>1.4974962931</v>
      </c>
      <c r="AE633">
        <v>2.6075435363000001</v>
      </c>
      <c r="AF633">
        <v>2.4461644191</v>
      </c>
      <c r="AG633">
        <v>1.8635368141999999</v>
      </c>
      <c r="AH633">
        <v>1.280909209</v>
      </c>
    </row>
    <row r="634" spans="1:34" x14ac:dyDescent="0.35">
      <c r="A634" t="s">
        <v>116</v>
      </c>
      <c r="B634" t="s">
        <v>57</v>
      </c>
      <c r="C634" s="4" t="s">
        <v>121</v>
      </c>
      <c r="D634" t="s">
        <v>49</v>
      </c>
      <c r="E634" t="s">
        <v>32</v>
      </c>
      <c r="F634">
        <v>11893.76489</v>
      </c>
      <c r="G634">
        <v>6890.9690600000004</v>
      </c>
      <c r="H634">
        <v>6547.7910300000003</v>
      </c>
      <c r="I634">
        <v>6187.7924000000003</v>
      </c>
      <c r="J634">
        <v>5701.0379700000003</v>
      </c>
      <c r="K634">
        <v>5828.3195100000003</v>
      </c>
      <c r="L634">
        <v>3723.1207599999998</v>
      </c>
      <c r="M634">
        <v>2558.6594798000001</v>
      </c>
      <c r="N634">
        <v>2454.4586267999998</v>
      </c>
      <c r="O634">
        <v>2324.8774024999998</v>
      </c>
      <c r="P634">
        <v>2109.7203396</v>
      </c>
      <c r="Q634">
        <v>1932.4201714000001</v>
      </c>
      <c r="R634">
        <v>1752.2115673999999</v>
      </c>
      <c r="S634">
        <v>1554.1109765000001</v>
      </c>
      <c r="T634">
        <v>1440.3715265000001</v>
      </c>
      <c r="U634">
        <v>1350.6950873999999</v>
      </c>
      <c r="V634">
        <v>1234.9522113999999</v>
      </c>
      <c r="W634">
        <v>1123.9851490999999</v>
      </c>
      <c r="X634">
        <v>1062.3986528999999</v>
      </c>
      <c r="Y634">
        <v>969.09753889000001</v>
      </c>
      <c r="Z634">
        <v>880.88597708999998</v>
      </c>
      <c r="AA634">
        <v>793.43669002000001</v>
      </c>
      <c r="AB634">
        <v>721.08793457000002</v>
      </c>
      <c r="AC634">
        <v>677.42867444000001</v>
      </c>
      <c r="AD634">
        <v>633.76941580000005</v>
      </c>
      <c r="AE634">
        <v>540.11307101</v>
      </c>
      <c r="AF634">
        <v>507.40234846999999</v>
      </c>
      <c r="AG634">
        <v>474.69147414999998</v>
      </c>
      <c r="AH634">
        <v>441.98059982000001</v>
      </c>
    </row>
    <row r="635" spans="1:34" x14ac:dyDescent="0.35">
      <c r="A635" t="s">
        <v>116</v>
      </c>
      <c r="B635" t="s">
        <v>57</v>
      </c>
      <c r="C635" s="4" t="s">
        <v>121</v>
      </c>
      <c r="D635" t="s">
        <v>49</v>
      </c>
      <c r="E635" t="s">
        <v>33</v>
      </c>
      <c r="F635">
        <v>18.456510000000002</v>
      </c>
      <c r="G635">
        <v>26.692450000000001</v>
      </c>
      <c r="H635">
        <v>29.08108</v>
      </c>
      <c r="I635">
        <v>27.213149999999999</v>
      </c>
      <c r="J635">
        <v>28.466799999999999</v>
      </c>
      <c r="K635">
        <v>30.89817</v>
      </c>
      <c r="L635">
        <v>29.27422</v>
      </c>
      <c r="M635">
        <v>20.838890806999999</v>
      </c>
      <c r="N635">
        <v>20.406177739</v>
      </c>
      <c r="O635">
        <v>19.833450049</v>
      </c>
      <c r="P635">
        <v>19.329059683000001</v>
      </c>
      <c r="Q635">
        <v>18.91520628</v>
      </c>
      <c r="R635">
        <v>18.518390871000001</v>
      </c>
      <c r="S635">
        <v>17.506252288999999</v>
      </c>
      <c r="T635">
        <v>17.011533996000001</v>
      </c>
      <c r="U635">
        <v>15.868675325</v>
      </c>
      <c r="V635">
        <v>15.402315786999999</v>
      </c>
      <c r="W635">
        <v>14.388840718999999</v>
      </c>
      <c r="X635">
        <v>14.415853037</v>
      </c>
      <c r="Y635">
        <v>13.740040812</v>
      </c>
      <c r="Z635">
        <v>13.166439110000001</v>
      </c>
      <c r="AA635">
        <v>11.741365125</v>
      </c>
      <c r="AB635">
        <v>11.617857421</v>
      </c>
      <c r="AC635">
        <v>11.221565625</v>
      </c>
      <c r="AD635">
        <v>10.751423973</v>
      </c>
      <c r="AE635">
        <v>10.068694784</v>
      </c>
      <c r="AF635">
        <v>19.606865075999998</v>
      </c>
      <c r="AG635">
        <v>20.338273689000001</v>
      </c>
      <c r="AH635">
        <v>19.919769075000001</v>
      </c>
    </row>
    <row r="636" spans="1:34" x14ac:dyDescent="0.35">
      <c r="A636" t="s">
        <v>116</v>
      </c>
      <c r="B636" t="s">
        <v>57</v>
      </c>
      <c r="C636" s="4" t="s">
        <v>121</v>
      </c>
      <c r="D636" t="s">
        <v>49</v>
      </c>
      <c r="E636" t="s">
        <v>34</v>
      </c>
      <c r="F636">
        <v>1054.36238</v>
      </c>
      <c r="G636">
        <v>880.33912999999995</v>
      </c>
      <c r="H636">
        <v>839.00805000000003</v>
      </c>
      <c r="I636">
        <v>772.63896</v>
      </c>
      <c r="J636">
        <v>703.5557</v>
      </c>
      <c r="K636">
        <v>823.82340999999997</v>
      </c>
      <c r="L636">
        <v>661.02382999999998</v>
      </c>
      <c r="M636">
        <v>706.21350242000005</v>
      </c>
      <c r="N636">
        <v>680.74276912000005</v>
      </c>
      <c r="O636">
        <v>656.90216733</v>
      </c>
      <c r="P636">
        <v>617.71945030999996</v>
      </c>
      <c r="Q636">
        <v>583.78508061000002</v>
      </c>
      <c r="R636">
        <v>548.50996789999999</v>
      </c>
      <c r="S636">
        <v>473.58149229000003</v>
      </c>
      <c r="T636">
        <v>423.08669678000001</v>
      </c>
      <c r="U636">
        <v>397.86113877000003</v>
      </c>
      <c r="V636">
        <v>368.62548923000003</v>
      </c>
      <c r="W636">
        <v>332.94922292000001</v>
      </c>
      <c r="X636">
        <v>304.79188343999999</v>
      </c>
      <c r="Y636">
        <v>274.21776899000002</v>
      </c>
      <c r="Z636">
        <v>246.51532754999999</v>
      </c>
      <c r="AA636">
        <v>223.1384472</v>
      </c>
      <c r="AB636">
        <v>201.24079470000001</v>
      </c>
      <c r="AC636">
        <v>185.72266084</v>
      </c>
      <c r="AD636">
        <v>170.20451234000001</v>
      </c>
      <c r="AE636">
        <v>147.31432519000001</v>
      </c>
      <c r="AF636">
        <v>131.93779823</v>
      </c>
      <c r="AG636">
        <v>116.56125814000001</v>
      </c>
      <c r="AH636">
        <v>101.18471805999999</v>
      </c>
    </row>
    <row r="637" spans="1:34" x14ac:dyDescent="0.35">
      <c r="A637" t="s">
        <v>116</v>
      </c>
      <c r="B637" t="s">
        <v>57</v>
      </c>
      <c r="C637" s="4" t="s">
        <v>121</v>
      </c>
      <c r="D637" t="s">
        <v>49</v>
      </c>
      <c r="E637" t="s">
        <v>35</v>
      </c>
      <c r="M637">
        <v>5.9129930674000004</v>
      </c>
      <c r="N637">
        <v>5.6819251097999999</v>
      </c>
      <c r="O637">
        <v>5.7063654403999999</v>
      </c>
      <c r="P637">
        <v>5.5273328906000003</v>
      </c>
      <c r="Q637">
        <v>5.4004992540999996</v>
      </c>
      <c r="R637">
        <v>5.1667601945000001</v>
      </c>
      <c r="S637">
        <v>4.6642866455999998</v>
      </c>
      <c r="T637">
        <v>4.2609018194999999</v>
      </c>
      <c r="U637">
        <v>4.0749504897</v>
      </c>
      <c r="V637">
        <v>3.9105849467999998</v>
      </c>
      <c r="W637">
        <v>3.6132135344999998</v>
      </c>
      <c r="X637">
        <v>3.3450344076</v>
      </c>
      <c r="Y637">
        <v>3.0604530067</v>
      </c>
      <c r="Z637">
        <v>2.9004071387999999</v>
      </c>
      <c r="AA637">
        <v>2.7304146621999998</v>
      </c>
      <c r="AB637">
        <v>2.5929913311999999</v>
      </c>
      <c r="AC637">
        <v>2.5018256679999999</v>
      </c>
      <c r="AD637">
        <v>2.5595481012999999</v>
      </c>
      <c r="AE637">
        <v>2.9124923152000002</v>
      </c>
      <c r="AF637">
        <v>2.7997708425000001</v>
      </c>
      <c r="AG637">
        <v>2.3801539569000001</v>
      </c>
      <c r="AH637">
        <v>1.9605370712000001</v>
      </c>
    </row>
    <row r="638" spans="1:34" x14ac:dyDescent="0.35">
      <c r="A638" t="s">
        <v>116</v>
      </c>
      <c r="B638" t="s">
        <v>57</v>
      </c>
      <c r="C638" s="4" t="s">
        <v>121</v>
      </c>
      <c r="D638" t="s">
        <v>49</v>
      </c>
      <c r="E638" t="s">
        <v>36</v>
      </c>
      <c r="F638">
        <v>40.339230000000001</v>
      </c>
      <c r="G638">
        <v>28.457560000000001</v>
      </c>
      <c r="H638">
        <v>26.049389999999999</v>
      </c>
      <c r="I638">
        <v>23.16864</v>
      </c>
      <c r="J638">
        <v>20.524190000000001</v>
      </c>
      <c r="K638">
        <v>22.518979999999999</v>
      </c>
      <c r="L638">
        <v>17.462669999999999</v>
      </c>
      <c r="M638">
        <v>32.494021345999997</v>
      </c>
      <c r="N638">
        <v>32.019933522000002</v>
      </c>
      <c r="O638">
        <v>32.778915062999999</v>
      </c>
      <c r="P638">
        <v>32.722011651999999</v>
      </c>
      <c r="Q638">
        <v>32.542490313000002</v>
      </c>
      <c r="R638">
        <v>31.756713098999999</v>
      </c>
      <c r="S638">
        <v>29.45800376</v>
      </c>
      <c r="T638">
        <v>27.632715328</v>
      </c>
      <c r="U638">
        <v>27.040714266999998</v>
      </c>
      <c r="V638">
        <v>26.340715443000001</v>
      </c>
      <c r="W638">
        <v>25.132327494999998</v>
      </c>
      <c r="X638">
        <v>24.246270379999999</v>
      </c>
      <c r="Y638">
        <v>23.260708295000001</v>
      </c>
      <c r="Z638">
        <v>22.801714860000001</v>
      </c>
      <c r="AA638">
        <v>22.583709839000001</v>
      </c>
      <c r="AB638">
        <v>22.169990144</v>
      </c>
      <c r="AC638">
        <v>21.962790092999999</v>
      </c>
      <c r="AD638">
        <v>21.755595352</v>
      </c>
      <c r="AE638">
        <v>20.730700534</v>
      </c>
      <c r="AF638">
        <v>20.498134889999999</v>
      </c>
      <c r="AG638">
        <v>20.265595325</v>
      </c>
      <c r="AH638">
        <v>20.033055763</v>
      </c>
    </row>
    <row r="639" spans="1:34" x14ac:dyDescent="0.35">
      <c r="A639" t="s">
        <v>116</v>
      </c>
      <c r="B639" t="s">
        <v>57</v>
      </c>
      <c r="C639" s="4" t="s">
        <v>121</v>
      </c>
      <c r="D639" t="s">
        <v>49</v>
      </c>
      <c r="E639" t="s">
        <v>37</v>
      </c>
      <c r="F639">
        <v>33.346719999999998</v>
      </c>
      <c r="G639">
        <v>22.27721</v>
      </c>
      <c r="H639">
        <v>19.77711</v>
      </c>
      <c r="I639">
        <v>16.970379999999999</v>
      </c>
      <c r="J639">
        <v>14.292579999999999</v>
      </c>
      <c r="K639">
        <v>16.436679999999999</v>
      </c>
      <c r="L639">
        <v>12.126060000000001</v>
      </c>
      <c r="M639">
        <v>20.675053775999999</v>
      </c>
      <c r="N639">
        <v>20.124676262000001</v>
      </c>
      <c r="O639">
        <v>20.623732699000001</v>
      </c>
      <c r="P639">
        <v>20.490443869</v>
      </c>
      <c r="Q639">
        <v>20.364311377</v>
      </c>
      <c r="R639">
        <v>19.682253827</v>
      </c>
      <c r="S639">
        <v>17.975189738000001</v>
      </c>
      <c r="T639">
        <v>16.486862536</v>
      </c>
      <c r="U639">
        <v>15.893785604</v>
      </c>
      <c r="V639">
        <v>15.379541131</v>
      </c>
      <c r="W639">
        <v>14.291153787000001</v>
      </c>
      <c r="X639">
        <v>13.337080432</v>
      </c>
      <c r="Y639">
        <v>12.241309313</v>
      </c>
      <c r="Z639">
        <v>11.63216725</v>
      </c>
      <c r="AA639">
        <v>11.240771260000001</v>
      </c>
      <c r="AB639">
        <v>10.690457725</v>
      </c>
      <c r="AC639">
        <v>10.4050689</v>
      </c>
      <c r="AD639">
        <v>10.119683573</v>
      </c>
      <c r="AE639">
        <v>9.4911332211000001</v>
      </c>
      <c r="AF639">
        <v>9.1912781442</v>
      </c>
      <c r="AG639">
        <v>8.8915283939999998</v>
      </c>
      <c r="AH639">
        <v>8.5917786425999996</v>
      </c>
    </row>
    <row r="640" spans="1:34" x14ac:dyDescent="0.35">
      <c r="A640" t="s">
        <v>116</v>
      </c>
      <c r="B640" t="s">
        <v>57</v>
      </c>
      <c r="C640" s="4" t="s">
        <v>121</v>
      </c>
      <c r="D640" t="s">
        <v>49</v>
      </c>
      <c r="E640" t="s">
        <v>38</v>
      </c>
      <c r="F640">
        <v>53.550130000000003</v>
      </c>
      <c r="G640">
        <v>32.083190000000002</v>
      </c>
      <c r="H640">
        <v>25.36478</v>
      </c>
      <c r="I640">
        <v>18.205929999999999</v>
      </c>
      <c r="J640">
        <v>11.30559</v>
      </c>
      <c r="K640">
        <v>17.619129999999998</v>
      </c>
      <c r="L640">
        <v>4.5875700000000004</v>
      </c>
      <c r="M640">
        <v>4.5735157540999998</v>
      </c>
      <c r="N640">
        <v>3.9920531016999998</v>
      </c>
      <c r="O640">
        <v>4.1879490950999996</v>
      </c>
      <c r="P640">
        <v>4.3013444674999999</v>
      </c>
      <c r="Q640">
        <v>4.3371218339000004</v>
      </c>
      <c r="R640">
        <v>1.8020674753999999</v>
      </c>
      <c r="S640">
        <v>1.7047998735000001</v>
      </c>
      <c r="T640">
        <v>1.6639167963999999</v>
      </c>
      <c r="U640">
        <v>1.6544327482000001</v>
      </c>
      <c r="V640">
        <v>1.6157439060000001</v>
      </c>
      <c r="W640">
        <v>1.5843339576</v>
      </c>
      <c r="X640">
        <v>1.5945280034</v>
      </c>
      <c r="Y640">
        <v>1.5926040109999999</v>
      </c>
      <c r="Z640">
        <v>1.5856750042000001</v>
      </c>
      <c r="AA640">
        <v>1.5851987490999999</v>
      </c>
      <c r="AB640">
        <v>1.5742878092000001</v>
      </c>
      <c r="AC640">
        <v>1.5471155806000001</v>
      </c>
      <c r="AD640">
        <v>1.5199442913000001</v>
      </c>
      <c r="AE640">
        <v>1.4382196436000001</v>
      </c>
      <c r="AF640">
        <v>1.4071768372</v>
      </c>
      <c r="AG640">
        <v>1.3761300785999999</v>
      </c>
      <c r="AH640">
        <v>1.3450833202000001</v>
      </c>
    </row>
    <row r="641" spans="1:34" x14ac:dyDescent="0.35">
      <c r="A641" t="s">
        <v>116</v>
      </c>
      <c r="B641" t="s">
        <v>57</v>
      </c>
      <c r="C641" s="4" t="s">
        <v>121</v>
      </c>
      <c r="D641" t="s">
        <v>49</v>
      </c>
      <c r="E641" t="s">
        <v>39</v>
      </c>
      <c r="F641">
        <v>1064.7089000000001</v>
      </c>
      <c r="G641">
        <v>612.14638000000002</v>
      </c>
      <c r="H641">
        <v>593.08655999999996</v>
      </c>
      <c r="I641">
        <v>584.37996999999996</v>
      </c>
      <c r="J641">
        <v>567.32303000000002</v>
      </c>
      <c r="K641">
        <v>488.12097999999997</v>
      </c>
      <c r="L641">
        <v>369.52301999999997</v>
      </c>
      <c r="M641">
        <v>282.30245178000001</v>
      </c>
      <c r="N641">
        <v>269.80702731999997</v>
      </c>
      <c r="O641">
        <v>252.97317688000001</v>
      </c>
      <c r="P641">
        <v>230.12339732999999</v>
      </c>
      <c r="Q641">
        <v>216.72181832000001</v>
      </c>
      <c r="R641">
        <v>200.80510190000001</v>
      </c>
      <c r="S641">
        <v>182.68246300999999</v>
      </c>
      <c r="T641">
        <v>170.50881815</v>
      </c>
      <c r="U641">
        <v>160.48742304999999</v>
      </c>
      <c r="V641">
        <v>149.40806445000001</v>
      </c>
      <c r="W641">
        <v>137.85928342</v>
      </c>
      <c r="X641">
        <v>130.19126358</v>
      </c>
      <c r="Y641">
        <v>119.40960704</v>
      </c>
      <c r="Z641">
        <v>108.66428915</v>
      </c>
      <c r="AA641">
        <v>97.275299458000006</v>
      </c>
      <c r="AB641">
        <v>89.888697460000003</v>
      </c>
      <c r="AC641">
        <v>84.791722715000006</v>
      </c>
      <c r="AD641">
        <v>79.713089800000006</v>
      </c>
      <c r="AE641">
        <v>69.247770475999999</v>
      </c>
      <c r="AF641">
        <v>65.896665112999997</v>
      </c>
      <c r="AG641">
        <v>61.193491096000002</v>
      </c>
      <c r="AH641">
        <v>56.490317087999998</v>
      </c>
    </row>
    <row r="642" spans="1:34" x14ac:dyDescent="0.35">
      <c r="A642" t="s">
        <v>116</v>
      </c>
      <c r="B642" t="s">
        <v>57</v>
      </c>
      <c r="C642" s="4" t="s">
        <v>122</v>
      </c>
      <c r="D642" t="s">
        <v>50</v>
      </c>
      <c r="E642" t="s">
        <v>31</v>
      </c>
      <c r="M642">
        <v>7.6192397168000001</v>
      </c>
      <c r="N642">
        <v>7.3795965104999999</v>
      </c>
      <c r="O642">
        <v>6.9371936175000002</v>
      </c>
      <c r="P642">
        <v>6.7020688883000004</v>
      </c>
      <c r="Q642">
        <v>6.2995699851999998</v>
      </c>
      <c r="R642">
        <v>5.8375012980000003</v>
      </c>
      <c r="S642">
        <v>5.2844069654999997</v>
      </c>
      <c r="T642">
        <v>4.9367754210000001</v>
      </c>
      <c r="U642">
        <v>4.6394147133999999</v>
      </c>
      <c r="V642">
        <v>4.4236250703</v>
      </c>
      <c r="W642">
        <v>4.5013875855999999</v>
      </c>
      <c r="X642">
        <v>4.5651954194000002</v>
      </c>
      <c r="Y642">
        <v>4.663267329</v>
      </c>
      <c r="Z642">
        <v>4.3372756056000004</v>
      </c>
      <c r="AA642">
        <v>4.0521425804</v>
      </c>
      <c r="AB642">
        <v>3.9559771434000002</v>
      </c>
      <c r="AC642">
        <v>3.8336621237999999</v>
      </c>
      <c r="AD642">
        <v>3.6987586544000002</v>
      </c>
      <c r="AE642">
        <v>3.4531389656</v>
      </c>
      <c r="AF642">
        <v>2.1288924551999999</v>
      </c>
      <c r="AG642">
        <v>2.0325069562000002</v>
      </c>
      <c r="AH642">
        <v>1.9378197254</v>
      </c>
    </row>
    <row r="643" spans="1:34" x14ac:dyDescent="0.35">
      <c r="A643" t="s">
        <v>116</v>
      </c>
      <c r="B643" t="s">
        <v>57</v>
      </c>
      <c r="C643" s="4" t="s">
        <v>122</v>
      </c>
      <c r="D643" t="s">
        <v>50</v>
      </c>
      <c r="E643" t="s">
        <v>32</v>
      </c>
      <c r="F643">
        <v>2282.2714000000001</v>
      </c>
      <c r="G643">
        <v>2623.9385299999999</v>
      </c>
      <c r="H643">
        <v>2533.5227</v>
      </c>
      <c r="I643">
        <v>2536.00774</v>
      </c>
      <c r="J643">
        <v>1152.1589899999999</v>
      </c>
      <c r="K643">
        <v>2602.411145</v>
      </c>
      <c r="L643">
        <v>2661.1440539999999</v>
      </c>
      <c r="M643">
        <v>1467.1989798</v>
      </c>
      <c r="N643">
        <v>1412.8818879999999</v>
      </c>
      <c r="O643">
        <v>1357.0566778</v>
      </c>
      <c r="P643">
        <v>1302.2848875</v>
      </c>
      <c r="Q643">
        <v>1249.0099748</v>
      </c>
      <c r="R643">
        <v>1195.8562033999999</v>
      </c>
      <c r="S643">
        <v>1140.5020089</v>
      </c>
      <c r="T643">
        <v>1050.3150421</v>
      </c>
      <c r="U643">
        <v>963.73908355000003</v>
      </c>
      <c r="V643">
        <v>878.97443195999995</v>
      </c>
      <c r="W643">
        <v>828.45396725000001</v>
      </c>
      <c r="X643">
        <v>776.06426454999996</v>
      </c>
      <c r="Y643">
        <v>726.46147356999995</v>
      </c>
      <c r="Z643">
        <v>696.62437344</v>
      </c>
      <c r="AA643">
        <v>666.05406771000003</v>
      </c>
      <c r="AB643">
        <v>668.10223968000003</v>
      </c>
      <c r="AC643">
        <v>673.94949758999996</v>
      </c>
      <c r="AD643">
        <v>677.27631079000003</v>
      </c>
      <c r="AE643">
        <v>936.09612692999997</v>
      </c>
      <c r="AF643">
        <v>952.20871623999994</v>
      </c>
      <c r="AG643">
        <v>966.88094734000003</v>
      </c>
      <c r="AH643">
        <v>981.55317099000001</v>
      </c>
    </row>
    <row r="644" spans="1:34" x14ac:dyDescent="0.35">
      <c r="A644" t="s">
        <v>116</v>
      </c>
      <c r="B644" t="s">
        <v>57</v>
      </c>
      <c r="C644" s="4" t="s">
        <v>122</v>
      </c>
      <c r="D644" t="s">
        <v>50</v>
      </c>
      <c r="E644" t="s">
        <v>33</v>
      </c>
      <c r="F644">
        <v>2.7494299999999998</v>
      </c>
      <c r="G644">
        <v>3.25285</v>
      </c>
      <c r="H644">
        <v>3.3006799999999998</v>
      </c>
      <c r="I644">
        <v>3.3927999999999998</v>
      </c>
      <c r="J644">
        <v>0.28502</v>
      </c>
      <c r="K644">
        <v>0.28502</v>
      </c>
      <c r="L644">
        <v>0.28502</v>
      </c>
      <c r="M644">
        <v>0.1209820103</v>
      </c>
      <c r="N644">
        <v>0.1238307683</v>
      </c>
      <c r="O644">
        <v>0.1210092395</v>
      </c>
      <c r="P644">
        <v>0.1241347308</v>
      </c>
      <c r="Q644">
        <v>0.1235763002</v>
      </c>
      <c r="R644">
        <v>0.1225796274</v>
      </c>
      <c r="S644">
        <v>0.1161382088</v>
      </c>
      <c r="T644">
        <v>0.1133768799</v>
      </c>
      <c r="U644">
        <v>0.1126387385</v>
      </c>
      <c r="V644">
        <v>0.11324280120000001</v>
      </c>
      <c r="W644">
        <v>0.1184612224</v>
      </c>
      <c r="X644">
        <v>0.1241537308</v>
      </c>
      <c r="Y644">
        <v>0.13019448659999999</v>
      </c>
      <c r="Z644">
        <v>0.1137291416</v>
      </c>
      <c r="AA644">
        <v>9.6454909800000002E-2</v>
      </c>
      <c r="AB644">
        <v>9.9559190899999997E-2</v>
      </c>
      <c r="AC644">
        <v>0.1026808005</v>
      </c>
      <c r="AD644">
        <v>0.1027692734</v>
      </c>
      <c r="AE644">
        <v>0.17416313189999999</v>
      </c>
      <c r="AF644">
        <v>0.18170708590000001</v>
      </c>
      <c r="AG644">
        <v>0.184087111</v>
      </c>
      <c r="AH644">
        <v>0.1864671373</v>
      </c>
    </row>
    <row r="645" spans="1:34" x14ac:dyDescent="0.35">
      <c r="A645" t="s">
        <v>116</v>
      </c>
      <c r="B645" t="s">
        <v>57</v>
      </c>
      <c r="C645" s="4" t="s">
        <v>122</v>
      </c>
      <c r="D645" t="s">
        <v>50</v>
      </c>
      <c r="E645" t="s">
        <v>34</v>
      </c>
      <c r="F645">
        <v>262.69243999999998</v>
      </c>
      <c r="G645">
        <v>296.8537</v>
      </c>
      <c r="H645">
        <v>300.07796000000002</v>
      </c>
      <c r="I645">
        <v>300.66615999999999</v>
      </c>
      <c r="J645">
        <v>362.80799999999999</v>
      </c>
      <c r="K645">
        <v>322.35668800000002</v>
      </c>
      <c r="L645">
        <v>308.15285299999999</v>
      </c>
      <c r="M645">
        <v>245.26077458</v>
      </c>
      <c r="N645">
        <v>245.66691028</v>
      </c>
      <c r="O645">
        <v>233.22576161999999</v>
      </c>
      <c r="P645">
        <v>234.14926962000001</v>
      </c>
      <c r="Q645">
        <v>226.71597267999999</v>
      </c>
      <c r="R645">
        <v>218.60301031</v>
      </c>
      <c r="S645">
        <v>200.78190719</v>
      </c>
      <c r="T645">
        <v>188.64355101000001</v>
      </c>
      <c r="U645">
        <v>183.98571090999999</v>
      </c>
      <c r="V645">
        <v>179.72584061000001</v>
      </c>
      <c r="W645">
        <v>172.65903377000001</v>
      </c>
      <c r="X645">
        <v>165.94160858999999</v>
      </c>
      <c r="Y645">
        <v>160.43113385000001</v>
      </c>
      <c r="Z645">
        <v>160.31208834</v>
      </c>
      <c r="AA645">
        <v>155.11862052999999</v>
      </c>
      <c r="AB645">
        <v>154.77462002999999</v>
      </c>
      <c r="AC645">
        <v>151.91350208</v>
      </c>
      <c r="AD645">
        <v>144.07864476</v>
      </c>
      <c r="AE645">
        <v>135.57499143000001</v>
      </c>
      <c r="AF645">
        <v>136.06839135000001</v>
      </c>
      <c r="AG645">
        <v>132.28308336000001</v>
      </c>
      <c r="AH645">
        <v>128.49777577</v>
      </c>
    </row>
    <row r="646" spans="1:34" x14ac:dyDescent="0.35">
      <c r="A646" t="s">
        <v>116</v>
      </c>
      <c r="B646" t="s">
        <v>57</v>
      </c>
      <c r="C646" s="4" t="s">
        <v>122</v>
      </c>
      <c r="D646" t="s">
        <v>50</v>
      </c>
      <c r="E646" t="s">
        <v>35</v>
      </c>
      <c r="M646">
        <v>4.2908767440000002</v>
      </c>
      <c r="N646">
        <v>4.179365336</v>
      </c>
      <c r="O646">
        <v>4.0215075716999999</v>
      </c>
      <c r="P646">
        <v>3.9102836146</v>
      </c>
      <c r="Q646">
        <v>3.7450689292999999</v>
      </c>
      <c r="R646">
        <v>3.5663319529000002</v>
      </c>
      <c r="S646">
        <v>3.3670829160000002</v>
      </c>
      <c r="T646">
        <v>3.2027892268000002</v>
      </c>
      <c r="U646">
        <v>3.0540755476000001</v>
      </c>
      <c r="V646">
        <v>2.9285350982999998</v>
      </c>
      <c r="W646">
        <v>2.8825495261</v>
      </c>
      <c r="X646">
        <v>2.8293499203999999</v>
      </c>
      <c r="Y646">
        <v>2.7893916173000002</v>
      </c>
      <c r="Z646">
        <v>2.4932296403</v>
      </c>
      <c r="AA646">
        <v>2.1707559232999998</v>
      </c>
      <c r="AB646">
        <v>2.1130095076000002</v>
      </c>
      <c r="AC646">
        <v>2.0375570626999999</v>
      </c>
      <c r="AD646">
        <v>1.9580420769</v>
      </c>
      <c r="AE646">
        <v>1.8777328512</v>
      </c>
      <c r="AF646">
        <v>2.5926912112</v>
      </c>
      <c r="AG646">
        <v>2.5019268363</v>
      </c>
      <c r="AH646">
        <v>2.4116806541</v>
      </c>
    </row>
    <row r="647" spans="1:34" x14ac:dyDescent="0.35">
      <c r="A647" t="s">
        <v>116</v>
      </c>
      <c r="B647" t="s">
        <v>57</v>
      </c>
      <c r="C647" s="4" t="s">
        <v>122</v>
      </c>
      <c r="D647" t="s">
        <v>50</v>
      </c>
      <c r="E647" t="s">
        <v>36</v>
      </c>
      <c r="F647">
        <v>21.834810000000001</v>
      </c>
      <c r="G647">
        <v>23.53424</v>
      </c>
      <c r="H647">
        <v>23.237179999999999</v>
      </c>
      <c r="I647">
        <v>22.849589999999999</v>
      </c>
      <c r="J647">
        <v>25.324816999999999</v>
      </c>
      <c r="K647">
        <v>22.872126999999999</v>
      </c>
      <c r="L647">
        <v>22.224606999999999</v>
      </c>
      <c r="M647">
        <v>16.112594494</v>
      </c>
      <c r="N647">
        <v>15.679675696</v>
      </c>
      <c r="O647">
        <v>14.954230503</v>
      </c>
      <c r="P647">
        <v>14.518813403999999</v>
      </c>
      <c r="Q647">
        <v>13.840985617999999</v>
      </c>
      <c r="R647">
        <v>13.074493717999999</v>
      </c>
      <c r="S647">
        <v>12.185703842000001</v>
      </c>
      <c r="T647">
        <v>11.493992780999999</v>
      </c>
      <c r="U647">
        <v>10.900078203</v>
      </c>
      <c r="V647">
        <v>10.445422523</v>
      </c>
      <c r="W647">
        <v>10.614692278</v>
      </c>
      <c r="X647">
        <v>10.741121219</v>
      </c>
      <c r="Y647">
        <v>10.950944326</v>
      </c>
      <c r="Z647">
        <v>10.070168430000001</v>
      </c>
      <c r="AA647">
        <v>9.2104486629999993</v>
      </c>
      <c r="AB647">
        <v>9.0393227680999999</v>
      </c>
      <c r="AC647">
        <v>8.8196985796000007</v>
      </c>
      <c r="AD647">
        <v>8.4652099705000001</v>
      </c>
      <c r="AE647">
        <v>7.9425275435999998</v>
      </c>
      <c r="AF647">
        <v>7.9650196006999998</v>
      </c>
      <c r="AG647">
        <v>7.6811292512999998</v>
      </c>
      <c r="AH647">
        <v>7.3972388457999996</v>
      </c>
    </row>
    <row r="648" spans="1:34" x14ac:dyDescent="0.35">
      <c r="A648" t="s">
        <v>116</v>
      </c>
      <c r="B648" t="s">
        <v>57</v>
      </c>
      <c r="C648" s="4" t="s">
        <v>122</v>
      </c>
      <c r="D648" t="s">
        <v>50</v>
      </c>
      <c r="E648" t="s">
        <v>37</v>
      </c>
      <c r="F648">
        <v>19.98667</v>
      </c>
      <c r="G648">
        <v>21.552910000000001</v>
      </c>
      <c r="H648">
        <v>21.288900000000002</v>
      </c>
      <c r="I648">
        <v>20.94359</v>
      </c>
      <c r="J648">
        <v>22.925530999999999</v>
      </c>
      <c r="K648">
        <v>20.940261</v>
      </c>
      <c r="L648">
        <v>20.352830999999998</v>
      </c>
      <c r="M648">
        <v>14.995217576</v>
      </c>
      <c r="N648">
        <v>14.573007402</v>
      </c>
      <c r="O648">
        <v>13.886846005000001</v>
      </c>
      <c r="P648">
        <v>13.466739758999999</v>
      </c>
      <c r="Q648">
        <v>12.807279757</v>
      </c>
      <c r="R648">
        <v>12.070894866</v>
      </c>
      <c r="S648">
        <v>11.217496875</v>
      </c>
      <c r="T648">
        <v>10.578159880999999</v>
      </c>
      <c r="U648">
        <v>10.024501076</v>
      </c>
      <c r="V648">
        <v>9.5997226144999992</v>
      </c>
      <c r="W648">
        <v>9.5853610045999993</v>
      </c>
      <c r="X648">
        <v>9.5325605471999992</v>
      </c>
      <c r="Y648">
        <v>9.5515016797999994</v>
      </c>
      <c r="Z648">
        <v>8.7053550668999993</v>
      </c>
      <c r="AA648">
        <v>7.8723704349999997</v>
      </c>
      <c r="AB648">
        <v>7.7356953801000001</v>
      </c>
      <c r="AC648">
        <v>7.5367580275000003</v>
      </c>
      <c r="AD648">
        <v>7.2259876748999998</v>
      </c>
      <c r="AE648">
        <v>6.7742480618999998</v>
      </c>
      <c r="AF648">
        <v>6.8063341136000002</v>
      </c>
      <c r="AG648">
        <v>6.557462868</v>
      </c>
      <c r="AH648">
        <v>6.3085915847000003</v>
      </c>
    </row>
    <row r="649" spans="1:34" x14ac:dyDescent="0.35">
      <c r="A649" t="s">
        <v>116</v>
      </c>
      <c r="B649" t="s">
        <v>57</v>
      </c>
      <c r="C649" s="4" t="s">
        <v>122</v>
      </c>
      <c r="D649" t="s">
        <v>50</v>
      </c>
      <c r="E649" t="s">
        <v>38</v>
      </c>
      <c r="F649">
        <v>12.36603</v>
      </c>
      <c r="G649">
        <v>9.6497100000000007</v>
      </c>
      <c r="H649">
        <v>9.9441900000000008</v>
      </c>
      <c r="I649">
        <v>10.29556</v>
      </c>
      <c r="J649">
        <v>53.02037</v>
      </c>
      <c r="K649">
        <v>10.11786</v>
      </c>
      <c r="L649">
        <v>9.9383809999999997</v>
      </c>
      <c r="M649">
        <v>57.849541887000001</v>
      </c>
      <c r="N649">
        <v>62.537385976000003</v>
      </c>
      <c r="O649">
        <v>56.171071771000001</v>
      </c>
      <c r="P649">
        <v>61.139662113999997</v>
      </c>
      <c r="Q649">
        <v>60.960418199000003</v>
      </c>
      <c r="R649">
        <v>18.714554781</v>
      </c>
      <c r="S649">
        <v>15.225347429999999</v>
      </c>
      <c r="T649">
        <v>14.052629852999999</v>
      </c>
      <c r="U649">
        <v>11.380256527</v>
      </c>
      <c r="V649">
        <v>11.000784741</v>
      </c>
      <c r="W649">
        <v>7.1423680284</v>
      </c>
      <c r="X649">
        <v>7.1974574959000002</v>
      </c>
      <c r="Y649">
        <v>7.3343693023999998</v>
      </c>
      <c r="Z649">
        <v>2.2538195255</v>
      </c>
      <c r="AA649">
        <v>2.2820092878999998</v>
      </c>
      <c r="AB649">
        <v>2.3757394603000002</v>
      </c>
      <c r="AC649">
        <v>2.4646089566999998</v>
      </c>
      <c r="AD649">
        <v>2.4665392035</v>
      </c>
      <c r="AE649">
        <v>1.381092575</v>
      </c>
      <c r="AF649">
        <v>1.9428455536</v>
      </c>
      <c r="AG649">
        <v>1.9444853939</v>
      </c>
      <c r="AH649">
        <v>1.94612524</v>
      </c>
    </row>
    <row r="650" spans="1:34" x14ac:dyDescent="0.35">
      <c r="A650" t="s">
        <v>116</v>
      </c>
      <c r="B650" t="s">
        <v>57</v>
      </c>
      <c r="C650" s="4" t="s">
        <v>122</v>
      </c>
      <c r="D650" t="s">
        <v>50</v>
      </c>
      <c r="E650" t="s">
        <v>39</v>
      </c>
      <c r="F650">
        <v>253.37259</v>
      </c>
      <c r="G650">
        <v>278.47291999999999</v>
      </c>
      <c r="H650">
        <v>253.43496999999999</v>
      </c>
      <c r="I650">
        <v>241.99133</v>
      </c>
      <c r="J650">
        <v>172.78886</v>
      </c>
      <c r="K650">
        <v>241.15129300000001</v>
      </c>
      <c r="L650">
        <v>239.00789700000001</v>
      </c>
      <c r="M650">
        <v>236.56494631000001</v>
      </c>
      <c r="N650">
        <v>222.97102874999999</v>
      </c>
      <c r="O650">
        <v>208.73249236999999</v>
      </c>
      <c r="P650">
        <v>195.20612965999999</v>
      </c>
      <c r="Q650">
        <v>182.43105291000001</v>
      </c>
      <c r="R650">
        <v>169.32443807999999</v>
      </c>
      <c r="S650">
        <v>156.01922639</v>
      </c>
      <c r="T650">
        <v>145.344178</v>
      </c>
      <c r="U650">
        <v>135.52336794999999</v>
      </c>
      <c r="V650">
        <v>125.74753090999999</v>
      </c>
      <c r="W650">
        <v>122.15741778</v>
      </c>
      <c r="X650">
        <v>118.47751802000001</v>
      </c>
      <c r="Y650">
        <v>115.07111867</v>
      </c>
      <c r="Z650">
        <v>102.18227752</v>
      </c>
      <c r="AA650">
        <v>89.279951959000002</v>
      </c>
      <c r="AB650">
        <v>86.629222251000002</v>
      </c>
      <c r="AC650">
        <v>84.710631660999994</v>
      </c>
      <c r="AD650">
        <v>82.447390182999996</v>
      </c>
      <c r="AE650">
        <v>106.74117954</v>
      </c>
      <c r="AF650">
        <v>104.94711457</v>
      </c>
      <c r="AG650">
        <v>102.90947111</v>
      </c>
      <c r="AH650">
        <v>100.87182821</v>
      </c>
    </row>
    <row r="651" spans="1:34" x14ac:dyDescent="0.35">
      <c r="A651" t="s">
        <v>116</v>
      </c>
      <c r="B651" t="s">
        <v>57</v>
      </c>
      <c r="C651" s="4" t="s">
        <v>124</v>
      </c>
      <c r="D651" t="s">
        <v>51</v>
      </c>
      <c r="E651" t="s">
        <v>31</v>
      </c>
      <c r="M651">
        <v>0.95006289570000002</v>
      </c>
      <c r="N651">
        <v>0.93660875720000003</v>
      </c>
      <c r="O651">
        <v>0.98540537289999997</v>
      </c>
      <c r="P651">
        <v>0.89449118910000003</v>
      </c>
      <c r="Q651">
        <v>0.82520274969999996</v>
      </c>
      <c r="R651">
        <v>0.85711443259999998</v>
      </c>
      <c r="S651">
        <v>0.81175804750000002</v>
      </c>
      <c r="T651">
        <v>0.84203546659999995</v>
      </c>
      <c r="U651">
        <v>0.79453406339999999</v>
      </c>
      <c r="V651">
        <v>0.86451838830000005</v>
      </c>
      <c r="W651">
        <v>0.87325321109999998</v>
      </c>
      <c r="X651">
        <v>0.92548337619999999</v>
      </c>
      <c r="Y651">
        <v>0.89296053369999995</v>
      </c>
      <c r="Z651">
        <v>0.90531337209999996</v>
      </c>
      <c r="AA651">
        <v>1.0246634432999999</v>
      </c>
      <c r="AB651">
        <v>1.4008165294999999</v>
      </c>
      <c r="AC651">
        <v>1.1522868925</v>
      </c>
      <c r="AD651">
        <v>0.95934520040000004</v>
      </c>
      <c r="AE651">
        <v>1.3467406290999999</v>
      </c>
      <c r="AF651">
        <v>1.0632778566000001</v>
      </c>
      <c r="AG651">
        <v>1.0936249404</v>
      </c>
      <c r="AH651">
        <v>1.0936249404</v>
      </c>
    </row>
    <row r="652" spans="1:34" x14ac:dyDescent="0.35">
      <c r="A652" t="s">
        <v>116</v>
      </c>
      <c r="B652" t="s">
        <v>57</v>
      </c>
      <c r="C652" s="4" t="s">
        <v>124</v>
      </c>
      <c r="D652" t="s">
        <v>51</v>
      </c>
      <c r="E652" t="s">
        <v>32</v>
      </c>
      <c r="F652">
        <v>592.69114999999999</v>
      </c>
      <c r="G652">
        <v>1088.6724099999999</v>
      </c>
      <c r="H652">
        <v>551.30200000000002</v>
      </c>
      <c r="I652">
        <v>533.57586000000003</v>
      </c>
      <c r="J652">
        <v>667.01031</v>
      </c>
      <c r="K652">
        <v>863.50665500000002</v>
      </c>
      <c r="L652">
        <v>1068.4879490000001</v>
      </c>
      <c r="M652">
        <v>37.863808845999998</v>
      </c>
      <c r="N652">
        <v>37.455381262000003</v>
      </c>
      <c r="O652">
        <v>41.391739590999997</v>
      </c>
      <c r="P652">
        <v>33.513313162000003</v>
      </c>
      <c r="Q652">
        <v>24.626866829000001</v>
      </c>
      <c r="R652">
        <v>26.480034355000001</v>
      </c>
      <c r="S652">
        <v>23.909070986</v>
      </c>
      <c r="T652">
        <v>27.114019649999999</v>
      </c>
      <c r="U652">
        <v>25.489718879000002</v>
      </c>
      <c r="V652">
        <v>31.037277977999999</v>
      </c>
      <c r="W652">
        <v>30.194894416</v>
      </c>
      <c r="X652">
        <v>34.446843905999998</v>
      </c>
      <c r="Y652">
        <v>32.425013333999999</v>
      </c>
      <c r="Z652">
        <v>34.009421592000002</v>
      </c>
      <c r="AA652">
        <v>42.662800632</v>
      </c>
      <c r="AB652">
        <v>70.335089766999999</v>
      </c>
      <c r="AC652">
        <v>43.537910584000002</v>
      </c>
      <c r="AD652">
        <v>38.919175662000001</v>
      </c>
      <c r="AE652">
        <v>59.575309822000001</v>
      </c>
      <c r="AF652">
        <v>48.788150807999997</v>
      </c>
      <c r="AG652">
        <v>51.043195441999998</v>
      </c>
      <c r="AH652">
        <v>51.043195441999998</v>
      </c>
    </row>
    <row r="653" spans="1:34" x14ac:dyDescent="0.35">
      <c r="A653" t="s">
        <v>116</v>
      </c>
      <c r="B653" t="s">
        <v>57</v>
      </c>
      <c r="C653" s="4" t="s">
        <v>124</v>
      </c>
      <c r="D653" t="s">
        <v>51</v>
      </c>
      <c r="E653" t="s">
        <v>33</v>
      </c>
      <c r="F653">
        <v>162.70445000000001</v>
      </c>
      <c r="G653">
        <v>167.72459000000001</v>
      </c>
      <c r="H653">
        <v>164.64824999999999</v>
      </c>
      <c r="I653">
        <v>173.83239</v>
      </c>
      <c r="J653">
        <v>189.64277999999999</v>
      </c>
      <c r="K653">
        <v>183.08983000000001</v>
      </c>
      <c r="L653">
        <v>220.9213006</v>
      </c>
      <c r="M653">
        <v>355.31620991</v>
      </c>
      <c r="N653">
        <v>359.51811346</v>
      </c>
      <c r="O653">
        <v>358.01405629999999</v>
      </c>
      <c r="P653">
        <v>365.38013203000003</v>
      </c>
      <c r="Q653">
        <v>372.06825538999999</v>
      </c>
      <c r="R653">
        <v>370.94926477000001</v>
      </c>
      <c r="S653">
        <v>374.35542720000001</v>
      </c>
      <c r="T653">
        <v>377.71722663000003</v>
      </c>
      <c r="U653">
        <v>363.63373998999998</v>
      </c>
      <c r="V653">
        <v>369.30548243999999</v>
      </c>
      <c r="W653">
        <v>375.02117377000002</v>
      </c>
      <c r="X653">
        <v>377.70093593000001</v>
      </c>
      <c r="Y653">
        <v>374.99307487999999</v>
      </c>
      <c r="Z653">
        <v>369.77646048999998</v>
      </c>
      <c r="AA653">
        <v>371.31903199999999</v>
      </c>
      <c r="AB653">
        <v>375.03158184</v>
      </c>
      <c r="AC653">
        <v>379.69520423</v>
      </c>
      <c r="AD653">
        <v>381.73794018000001</v>
      </c>
      <c r="AE653">
        <v>319.23907306000001</v>
      </c>
      <c r="AF653">
        <v>372.80889474000003</v>
      </c>
      <c r="AG653">
        <v>372.51821768000002</v>
      </c>
      <c r="AH653">
        <v>372.51821768000002</v>
      </c>
    </row>
    <row r="654" spans="1:34" x14ac:dyDescent="0.35">
      <c r="A654" t="s">
        <v>116</v>
      </c>
      <c r="B654" t="s">
        <v>57</v>
      </c>
      <c r="C654" s="4" t="s">
        <v>124</v>
      </c>
      <c r="D654" t="s">
        <v>51</v>
      </c>
      <c r="E654" t="s">
        <v>34</v>
      </c>
      <c r="F654">
        <v>21.710899999999999</v>
      </c>
      <c r="G654">
        <v>27.968050000000002</v>
      </c>
      <c r="H654">
        <v>12.374459999999999</v>
      </c>
      <c r="I654">
        <v>11.74187</v>
      </c>
      <c r="J654">
        <v>13.47226</v>
      </c>
      <c r="K654">
        <v>17.630431000000002</v>
      </c>
      <c r="L654">
        <v>21.950122</v>
      </c>
      <c r="M654">
        <v>0.69155887410000005</v>
      </c>
      <c r="N654">
        <v>0.66866298430000004</v>
      </c>
      <c r="O654">
        <v>0.78322830330000004</v>
      </c>
      <c r="P654">
        <v>0.56938227460000002</v>
      </c>
      <c r="Q654">
        <v>0.72201544920000005</v>
      </c>
      <c r="R654">
        <v>0.77881556839999999</v>
      </c>
      <c r="S654">
        <v>0.68713100189999998</v>
      </c>
      <c r="T654">
        <v>0.78762540140000004</v>
      </c>
      <c r="U654">
        <v>0.57245814760000002</v>
      </c>
      <c r="V654">
        <v>0.75938491340000003</v>
      </c>
      <c r="W654">
        <v>0.70258247890000003</v>
      </c>
      <c r="X654">
        <v>0.80988018380000004</v>
      </c>
      <c r="Y654">
        <v>0.74522577800000001</v>
      </c>
      <c r="Z654">
        <v>0.8007627477</v>
      </c>
      <c r="AA654">
        <v>1.0067400607999999</v>
      </c>
      <c r="AB654">
        <v>1.6945289072</v>
      </c>
      <c r="AC654">
        <v>1.5480767905999999</v>
      </c>
      <c r="AD654">
        <v>0.95750747209999998</v>
      </c>
      <c r="AE654">
        <v>3.5116727302999999</v>
      </c>
      <c r="AF654">
        <v>1.5227121127000001</v>
      </c>
      <c r="AG654">
        <v>1.5855085686999999</v>
      </c>
      <c r="AH654">
        <v>1.5855085686999999</v>
      </c>
    </row>
    <row r="655" spans="1:34" x14ac:dyDescent="0.35">
      <c r="A655" t="s">
        <v>116</v>
      </c>
      <c r="B655" t="s">
        <v>57</v>
      </c>
      <c r="C655" s="4" t="s">
        <v>124</v>
      </c>
      <c r="D655" t="s">
        <v>51</v>
      </c>
      <c r="E655" t="s">
        <v>35</v>
      </c>
      <c r="M655">
        <v>5.4281071635</v>
      </c>
      <c r="N655">
        <v>5.3243966780000003</v>
      </c>
      <c r="O655">
        <v>5.5011655236000001</v>
      </c>
      <c r="P655">
        <v>5.1905748542000003</v>
      </c>
      <c r="Q655">
        <v>5.3911623109000004</v>
      </c>
      <c r="R655">
        <v>5.5797140705999997</v>
      </c>
      <c r="S655">
        <v>5.3593067411000002</v>
      </c>
      <c r="T655">
        <v>5.4338482791000002</v>
      </c>
      <c r="U655">
        <v>4.9293551430999996</v>
      </c>
      <c r="V655">
        <v>5.2202522882000002</v>
      </c>
      <c r="W655">
        <v>5.3067060879000003</v>
      </c>
      <c r="X655">
        <v>5.5207318585999996</v>
      </c>
      <c r="Y655">
        <v>5.3688417298999997</v>
      </c>
      <c r="Z655">
        <v>5.4050758786999999</v>
      </c>
      <c r="AA655">
        <v>5.7903027352000001</v>
      </c>
      <c r="AB655">
        <v>7.1385843487000002</v>
      </c>
      <c r="AC655">
        <v>6.3452640622000001</v>
      </c>
      <c r="AD655">
        <v>5.5688274052000004</v>
      </c>
      <c r="AE655">
        <v>7.2354113808999996</v>
      </c>
      <c r="AF655">
        <v>6.2483785631000002</v>
      </c>
      <c r="AG655">
        <v>6.3564587861000001</v>
      </c>
      <c r="AH655">
        <v>6.3564587861000001</v>
      </c>
    </row>
    <row r="656" spans="1:34" x14ac:dyDescent="0.35">
      <c r="A656" t="s">
        <v>116</v>
      </c>
      <c r="B656" t="s">
        <v>57</v>
      </c>
      <c r="C656" s="4" t="s">
        <v>124</v>
      </c>
      <c r="D656" t="s">
        <v>51</v>
      </c>
      <c r="E656" t="s">
        <v>36</v>
      </c>
      <c r="F656">
        <v>1137.4009000000001</v>
      </c>
      <c r="G656">
        <v>911.17789000000005</v>
      </c>
      <c r="H656">
        <v>1141.27502</v>
      </c>
      <c r="I656">
        <v>1047.8900100000001</v>
      </c>
      <c r="J656">
        <v>676.38303599999995</v>
      </c>
      <c r="K656">
        <v>1022.370651</v>
      </c>
      <c r="L656">
        <v>909.08461460000001</v>
      </c>
      <c r="M656">
        <v>284.06448091999999</v>
      </c>
      <c r="N656">
        <v>277.70980456000001</v>
      </c>
      <c r="O656">
        <v>279.23911707000002</v>
      </c>
      <c r="P656">
        <v>275.11446419999999</v>
      </c>
      <c r="Q656">
        <v>274.3011095</v>
      </c>
      <c r="R656">
        <v>285.42450771</v>
      </c>
      <c r="S656">
        <v>280.14027988999999</v>
      </c>
      <c r="T656">
        <v>277.69592044000001</v>
      </c>
      <c r="U656">
        <v>264.33628073</v>
      </c>
      <c r="V656">
        <v>271.99079907999999</v>
      </c>
      <c r="W656">
        <v>277.30504288999998</v>
      </c>
      <c r="X656">
        <v>286.13671651999999</v>
      </c>
      <c r="Y656">
        <v>283.07200331000001</v>
      </c>
      <c r="Z656">
        <v>284.51078315000001</v>
      </c>
      <c r="AA656">
        <v>279.85699018000003</v>
      </c>
      <c r="AB656">
        <v>286.50980318000001</v>
      </c>
      <c r="AC656">
        <v>293.20468246000001</v>
      </c>
      <c r="AD656">
        <v>278.95972101000001</v>
      </c>
      <c r="AE656">
        <v>327.63619548999998</v>
      </c>
      <c r="AF656">
        <v>329.83594785000003</v>
      </c>
      <c r="AG656">
        <v>330.03315434000001</v>
      </c>
      <c r="AH656">
        <v>330.03315434000001</v>
      </c>
    </row>
    <row r="657" spans="1:34" x14ac:dyDescent="0.35">
      <c r="A657" t="s">
        <v>116</v>
      </c>
      <c r="B657" t="s">
        <v>57</v>
      </c>
      <c r="C657" s="4" t="s">
        <v>124</v>
      </c>
      <c r="D657" t="s">
        <v>51</v>
      </c>
      <c r="E657" t="s">
        <v>37</v>
      </c>
      <c r="F657">
        <v>274.46794</v>
      </c>
      <c r="G657">
        <v>245.17408</v>
      </c>
      <c r="H657">
        <v>251.56173999999999</v>
      </c>
      <c r="I657">
        <v>235.97119000000001</v>
      </c>
      <c r="J657">
        <v>186.454511</v>
      </c>
      <c r="K657">
        <v>253.141142</v>
      </c>
      <c r="L657">
        <v>226.5769019</v>
      </c>
      <c r="M657">
        <v>39.021589630000001</v>
      </c>
      <c r="N657">
        <v>38.221282399000003</v>
      </c>
      <c r="O657">
        <v>38.771243005000002</v>
      </c>
      <c r="P657">
        <v>37.629863655000001</v>
      </c>
      <c r="Q657">
        <v>37.898932744</v>
      </c>
      <c r="R657">
        <v>39.394626946999999</v>
      </c>
      <c r="S657">
        <v>38.424412560999997</v>
      </c>
      <c r="T657">
        <v>38.385076924000003</v>
      </c>
      <c r="U657">
        <v>36.048989300999999</v>
      </c>
      <c r="V657">
        <v>37.445583118999998</v>
      </c>
      <c r="W657">
        <v>38.116525733000003</v>
      </c>
      <c r="X657">
        <v>39.498729705999999</v>
      </c>
      <c r="Y657">
        <v>38.878194303999997</v>
      </c>
      <c r="Z657">
        <v>39.142495568999998</v>
      </c>
      <c r="AA657">
        <v>39.542326813999999</v>
      </c>
      <c r="AB657">
        <v>43.203411611999996</v>
      </c>
      <c r="AC657">
        <v>42.105655052000003</v>
      </c>
      <c r="AD657">
        <v>38.895880224000003</v>
      </c>
      <c r="AE657">
        <v>48.389108245999999</v>
      </c>
      <c r="AF657">
        <v>46.190979931000001</v>
      </c>
      <c r="AG657">
        <v>46.469393715000002</v>
      </c>
      <c r="AH657">
        <v>46.469393715000002</v>
      </c>
    </row>
    <row r="658" spans="1:34" x14ac:dyDescent="0.35">
      <c r="A658" t="s">
        <v>116</v>
      </c>
      <c r="B658" t="s">
        <v>57</v>
      </c>
      <c r="C658" s="4" t="s">
        <v>124</v>
      </c>
      <c r="D658" t="s">
        <v>51</v>
      </c>
      <c r="E658" t="s">
        <v>38</v>
      </c>
      <c r="F658">
        <v>0.49212</v>
      </c>
      <c r="G658">
        <v>1.1397299999999999</v>
      </c>
      <c r="H658">
        <v>0.54793000000000003</v>
      </c>
      <c r="I658">
        <v>0.52200999999999997</v>
      </c>
      <c r="J658">
        <v>15.442449999999999</v>
      </c>
      <c r="K658">
        <v>4.5404960000000001</v>
      </c>
      <c r="L658">
        <v>5.7199980000000004</v>
      </c>
      <c r="M658">
        <v>0.32706313279999999</v>
      </c>
      <c r="N658">
        <v>0.32002957859999998</v>
      </c>
      <c r="O658">
        <v>0.34713850210000002</v>
      </c>
      <c r="P658">
        <v>0.2956478521</v>
      </c>
      <c r="Q658">
        <v>0.17560277120000001</v>
      </c>
      <c r="R658">
        <v>0.1923663102</v>
      </c>
      <c r="S658">
        <v>0.1573145192</v>
      </c>
      <c r="T658">
        <v>0.18583408949999999</v>
      </c>
      <c r="U658">
        <v>0.20586257990000001</v>
      </c>
      <c r="V658">
        <v>0.26640471989999998</v>
      </c>
      <c r="W658">
        <v>0.24001198730000001</v>
      </c>
      <c r="X658">
        <v>0.26637074890000001</v>
      </c>
      <c r="Y658">
        <v>0.24841380330000001</v>
      </c>
      <c r="Z658">
        <v>0.26866654359999997</v>
      </c>
      <c r="AA658">
        <v>0.31103683920000003</v>
      </c>
      <c r="AB658">
        <v>0.445796058</v>
      </c>
      <c r="AC658">
        <v>0.58479137849999996</v>
      </c>
      <c r="AD658">
        <v>0.29096476100000002</v>
      </c>
      <c r="AE658">
        <v>0.60063497300000002</v>
      </c>
      <c r="AF658">
        <v>0.53852881900000005</v>
      </c>
      <c r="AG658">
        <v>0.57320001799999998</v>
      </c>
      <c r="AH658">
        <v>0.57320001799999998</v>
      </c>
    </row>
    <row r="659" spans="1:34" x14ac:dyDescent="0.35">
      <c r="A659" t="s">
        <v>116</v>
      </c>
      <c r="B659" t="s">
        <v>57</v>
      </c>
      <c r="C659" s="4" t="s">
        <v>124</v>
      </c>
      <c r="D659" t="s">
        <v>51</v>
      </c>
      <c r="E659" t="s">
        <v>39</v>
      </c>
      <c r="F659">
        <v>37.108640000000001</v>
      </c>
      <c r="G659">
        <v>134.29261</v>
      </c>
      <c r="H659">
        <v>56.68103</v>
      </c>
      <c r="I659">
        <v>52.422530000000002</v>
      </c>
      <c r="J659">
        <v>34.741439999999997</v>
      </c>
      <c r="K659">
        <v>44.758446999999997</v>
      </c>
      <c r="L659">
        <v>54.428406000000003</v>
      </c>
      <c r="M659">
        <v>48.086867265999999</v>
      </c>
      <c r="N659">
        <v>48.661595820000002</v>
      </c>
      <c r="O659">
        <v>48.982092000000002</v>
      </c>
      <c r="P659">
        <v>49.414142853999998</v>
      </c>
      <c r="Q659">
        <v>49.560888945999999</v>
      </c>
      <c r="R659">
        <v>50.015647729000001</v>
      </c>
      <c r="S659">
        <v>49.968153950999998</v>
      </c>
      <c r="T659">
        <v>49.501969289999998</v>
      </c>
      <c r="U659">
        <v>48.152201927999997</v>
      </c>
      <c r="V659">
        <v>48.820368131000002</v>
      </c>
      <c r="W659">
        <v>49.596134839000001</v>
      </c>
      <c r="X659">
        <v>49.759394962000002</v>
      </c>
      <c r="Y659">
        <v>49.078424908000002</v>
      </c>
      <c r="Z659">
        <v>48.500891918000001</v>
      </c>
      <c r="AA659">
        <v>48.249124479000002</v>
      </c>
      <c r="AB659">
        <v>52.630926692000003</v>
      </c>
      <c r="AC659">
        <v>53.997256909999997</v>
      </c>
      <c r="AD659">
        <v>50.10744605</v>
      </c>
      <c r="AE659">
        <v>68.464422331999998</v>
      </c>
      <c r="AF659">
        <v>65.325220220999995</v>
      </c>
      <c r="AG659">
        <v>65.441846855999998</v>
      </c>
      <c r="AH659">
        <v>65.441846855999998</v>
      </c>
    </row>
    <row r="660" spans="1:34" x14ac:dyDescent="0.35">
      <c r="A660" t="s">
        <v>116</v>
      </c>
      <c r="B660" t="s">
        <v>57</v>
      </c>
      <c r="C660" s="4" t="s">
        <v>125</v>
      </c>
      <c r="D660" t="s">
        <v>52</v>
      </c>
      <c r="E660" t="s">
        <v>31</v>
      </c>
      <c r="M660">
        <v>1.5042</v>
      </c>
      <c r="N660">
        <v>3.0265900000000001</v>
      </c>
      <c r="O660">
        <v>1.3516900000000001</v>
      </c>
      <c r="P660">
        <v>0.95892999999999995</v>
      </c>
      <c r="Q660">
        <v>2.02962</v>
      </c>
      <c r="R660">
        <v>1.8585199999999999</v>
      </c>
      <c r="S660">
        <v>6.1622000000000003</v>
      </c>
      <c r="T660">
        <v>0.93313000000000001</v>
      </c>
      <c r="U660">
        <v>0.51112000000000002</v>
      </c>
      <c r="V660">
        <v>0.53761999999999999</v>
      </c>
      <c r="W660">
        <v>1.30477</v>
      </c>
      <c r="X660">
        <v>1.3926499999999999</v>
      </c>
      <c r="Y660">
        <v>2.1947800000000002</v>
      </c>
      <c r="Z660">
        <v>5.5399000000000003</v>
      </c>
      <c r="AA660">
        <v>7.7553299999999998</v>
      </c>
      <c r="AB660">
        <v>6.9757999999999996</v>
      </c>
      <c r="AC660">
        <v>9.6370000000000005</v>
      </c>
      <c r="AD660">
        <v>1.31969</v>
      </c>
      <c r="AE660">
        <v>53.106648114999999</v>
      </c>
      <c r="AF660">
        <v>146.736232</v>
      </c>
      <c r="AG660">
        <v>16.329774189999998</v>
      </c>
      <c r="AH660">
        <v>16.329774189999998</v>
      </c>
    </row>
    <row r="661" spans="1:34" x14ac:dyDescent="0.35">
      <c r="A661" t="s">
        <v>116</v>
      </c>
      <c r="B661" t="s">
        <v>57</v>
      </c>
      <c r="C661" s="4" t="s">
        <v>125</v>
      </c>
      <c r="D661" t="s">
        <v>52</v>
      </c>
      <c r="E661" t="s">
        <v>32</v>
      </c>
      <c r="M661">
        <v>536.41436999999996</v>
      </c>
      <c r="N661">
        <v>1078.13795</v>
      </c>
      <c r="O661">
        <v>482.88233000000002</v>
      </c>
      <c r="P661">
        <v>340.96573000000001</v>
      </c>
      <c r="Q661">
        <v>723.18521999999996</v>
      </c>
      <c r="R661">
        <v>648.91571999999996</v>
      </c>
      <c r="S661">
        <v>2231.4540000000002</v>
      </c>
      <c r="T661">
        <v>329.71526999999998</v>
      </c>
      <c r="U661">
        <v>183.74712199999999</v>
      </c>
      <c r="V661">
        <v>225.44101000000001</v>
      </c>
      <c r="W661">
        <v>461.47919400000001</v>
      </c>
      <c r="X661">
        <v>495.86344000000003</v>
      </c>
      <c r="Y661">
        <v>789.02351999999996</v>
      </c>
      <c r="Z661">
        <v>1991.1250600000001</v>
      </c>
      <c r="AA661">
        <v>998.51520000000005</v>
      </c>
      <c r="AB661">
        <v>3367.0012000000002</v>
      </c>
      <c r="AC661">
        <v>3466.4441000000002</v>
      </c>
      <c r="AD661">
        <v>465.88177999999999</v>
      </c>
      <c r="AE661">
        <v>6437.5185879999999</v>
      </c>
      <c r="AF661">
        <v>7741.4035279999998</v>
      </c>
      <c r="AG661">
        <v>776.13497410000002</v>
      </c>
      <c r="AH661">
        <v>776.13497410000002</v>
      </c>
    </row>
    <row r="662" spans="1:34" x14ac:dyDescent="0.35">
      <c r="A662" t="s">
        <v>116</v>
      </c>
      <c r="B662" t="s">
        <v>57</v>
      </c>
      <c r="C662" s="4" t="s">
        <v>125</v>
      </c>
      <c r="D662" t="s">
        <v>52</v>
      </c>
      <c r="E662" t="s">
        <v>33</v>
      </c>
      <c r="M662">
        <v>8.8133557000000007</v>
      </c>
      <c r="N662">
        <v>17.716463300000001</v>
      </c>
      <c r="O662">
        <v>7.9318746000000004</v>
      </c>
      <c r="P662">
        <v>5.6043168999999997</v>
      </c>
      <c r="Q662">
        <v>11.883313899999999</v>
      </c>
      <c r="R662">
        <v>10.6925952</v>
      </c>
      <c r="S662">
        <v>36.587179999999996</v>
      </c>
      <c r="T662">
        <v>5.4240449000000002</v>
      </c>
      <c r="U662">
        <v>3.01568506</v>
      </c>
      <c r="V662">
        <v>3.7123043999999998</v>
      </c>
      <c r="W662">
        <v>7.5906137999999999</v>
      </c>
      <c r="X662">
        <v>8.1487949000000004</v>
      </c>
      <c r="Y662">
        <v>12.949577</v>
      </c>
      <c r="Z662">
        <v>32.679627000000004</v>
      </c>
      <c r="AA662">
        <v>16.407533999999998</v>
      </c>
      <c r="AB662">
        <v>55.201242000000001</v>
      </c>
      <c r="AC662">
        <v>56.887466000000003</v>
      </c>
      <c r="AD662">
        <v>7.6650491000000001</v>
      </c>
      <c r="AE662">
        <v>105.84808756</v>
      </c>
      <c r="AF662">
        <v>70.821876119999999</v>
      </c>
      <c r="AG662">
        <v>8.0892490620000004</v>
      </c>
      <c r="AH662">
        <v>8.0892490620000004</v>
      </c>
    </row>
    <row r="663" spans="1:34" x14ac:dyDescent="0.35">
      <c r="A663" t="s">
        <v>116</v>
      </c>
      <c r="B663" t="s">
        <v>57</v>
      </c>
      <c r="C663" s="4" t="s">
        <v>125</v>
      </c>
      <c r="D663" t="s">
        <v>52</v>
      </c>
      <c r="E663" t="s">
        <v>34</v>
      </c>
      <c r="M663">
        <v>7.8036756</v>
      </c>
      <c r="N663">
        <v>15.8143621</v>
      </c>
      <c r="O663">
        <v>6.9248729600000001</v>
      </c>
      <c r="P663">
        <v>5.0739366700000001</v>
      </c>
      <c r="Q663">
        <v>10.5871648</v>
      </c>
      <c r="R663">
        <v>11.027455</v>
      </c>
      <c r="S663">
        <v>28.555832500000001</v>
      </c>
      <c r="T663">
        <v>5.1457791200000003</v>
      </c>
      <c r="U663">
        <v>2.5030571799999999</v>
      </c>
      <c r="V663">
        <v>3.70596667</v>
      </c>
      <c r="W663">
        <v>7.1486698999999998</v>
      </c>
      <c r="X663">
        <v>7.3010906000000002</v>
      </c>
      <c r="Y663">
        <v>10.748553129999999</v>
      </c>
      <c r="Z663">
        <v>27.1745564</v>
      </c>
      <c r="AA663">
        <v>14.6195787</v>
      </c>
      <c r="AB663">
        <v>42.855445699999997</v>
      </c>
      <c r="AC663">
        <v>46.998134</v>
      </c>
      <c r="AD663">
        <v>7.3208543500000003</v>
      </c>
      <c r="AE663">
        <v>97.711242659000007</v>
      </c>
      <c r="AF663">
        <v>67.648635275000004</v>
      </c>
      <c r="AG663">
        <v>9.3302197400000004</v>
      </c>
      <c r="AH663">
        <v>9.3302197400000004</v>
      </c>
    </row>
    <row r="664" spans="1:34" x14ac:dyDescent="0.35">
      <c r="A664" t="s">
        <v>116</v>
      </c>
      <c r="B664" t="s">
        <v>57</v>
      </c>
      <c r="C664" s="4" t="s">
        <v>125</v>
      </c>
      <c r="D664" t="s">
        <v>52</v>
      </c>
      <c r="E664" t="s">
        <v>35</v>
      </c>
      <c r="M664">
        <v>21.8505</v>
      </c>
      <c r="N664">
        <v>43.963000000000001</v>
      </c>
      <c r="O664">
        <v>19.634</v>
      </c>
      <c r="P664">
        <v>13.9291</v>
      </c>
      <c r="Q664">
        <v>29.481300000000001</v>
      </c>
      <c r="R664">
        <v>26.9953</v>
      </c>
      <c r="S664">
        <v>89.509</v>
      </c>
      <c r="T664">
        <v>13.5547</v>
      </c>
      <c r="U664">
        <v>7.4242999999999997</v>
      </c>
      <c r="V664">
        <v>7.8090999999999999</v>
      </c>
      <c r="W664">
        <v>18.952000000000002</v>
      </c>
      <c r="X664">
        <v>20.229700000000001</v>
      </c>
      <c r="Y664">
        <v>31.880400000000002</v>
      </c>
      <c r="Z664">
        <v>80.468999999999994</v>
      </c>
      <c r="AA664">
        <v>44.665999999999997</v>
      </c>
      <c r="AB664">
        <v>101.328</v>
      </c>
      <c r="AC664">
        <v>139.983</v>
      </c>
      <c r="AD664">
        <v>19.169599999999999</v>
      </c>
      <c r="AE664">
        <v>286.92890899999998</v>
      </c>
      <c r="AF664">
        <v>884.33002999999997</v>
      </c>
      <c r="AG664">
        <v>91.021040999999997</v>
      </c>
      <c r="AH664">
        <v>91.021040999999997</v>
      </c>
    </row>
    <row r="665" spans="1:34" x14ac:dyDescent="0.35">
      <c r="A665" t="s">
        <v>116</v>
      </c>
      <c r="B665" t="s">
        <v>57</v>
      </c>
      <c r="C665" s="4" t="s">
        <v>125</v>
      </c>
      <c r="D665" t="s">
        <v>52</v>
      </c>
      <c r="E665" t="s">
        <v>36</v>
      </c>
      <c r="M665">
        <v>55.001466999999998</v>
      </c>
      <c r="N665">
        <v>110.663205</v>
      </c>
      <c r="O665">
        <v>49.423208000000002</v>
      </c>
      <c r="P665">
        <v>35.062528</v>
      </c>
      <c r="Q665">
        <v>74.211366999999996</v>
      </c>
      <c r="R665">
        <v>67.954221000000004</v>
      </c>
      <c r="S665">
        <v>225.31387000000001</v>
      </c>
      <c r="T665">
        <v>34.119280600000003</v>
      </c>
      <c r="U665">
        <v>18.688706</v>
      </c>
      <c r="V665">
        <v>23.4963786</v>
      </c>
      <c r="W665">
        <v>47.706558999999999</v>
      </c>
      <c r="X665">
        <v>50.921559000000002</v>
      </c>
      <c r="Y665">
        <v>80.250885999999994</v>
      </c>
      <c r="Z665">
        <v>202.56044</v>
      </c>
      <c r="AA665">
        <v>102.466514</v>
      </c>
      <c r="AB665">
        <v>339.76497000000001</v>
      </c>
      <c r="AC665">
        <v>352.36903999999998</v>
      </c>
      <c r="AD665">
        <v>48.254548999999997</v>
      </c>
      <c r="AE665">
        <v>663.69864978999999</v>
      </c>
      <c r="AF665">
        <v>1864.6195325000001</v>
      </c>
      <c r="AG665">
        <v>192.64767911999999</v>
      </c>
      <c r="AH665">
        <v>192.64767911999999</v>
      </c>
    </row>
    <row r="666" spans="1:34" x14ac:dyDescent="0.35">
      <c r="A666" t="s">
        <v>116</v>
      </c>
      <c r="B666" t="s">
        <v>57</v>
      </c>
      <c r="C666" s="4" t="s">
        <v>125</v>
      </c>
      <c r="D666" t="s">
        <v>52</v>
      </c>
      <c r="E666" t="s">
        <v>37</v>
      </c>
      <c r="M666">
        <v>46.611414000000003</v>
      </c>
      <c r="N666">
        <v>93.782383999999993</v>
      </c>
      <c r="O666">
        <v>41.884073999999998</v>
      </c>
      <c r="P666">
        <v>29.7140056</v>
      </c>
      <c r="Q666">
        <v>62.890990000000002</v>
      </c>
      <c r="R666">
        <v>57.588321000000001</v>
      </c>
      <c r="S666">
        <v>190.94396800000001</v>
      </c>
      <c r="T666">
        <v>28.914645</v>
      </c>
      <c r="U666">
        <v>15.8378865</v>
      </c>
      <c r="V666">
        <v>19.912185999999998</v>
      </c>
      <c r="W666">
        <v>40.429288</v>
      </c>
      <c r="X666">
        <v>43.153865000000003</v>
      </c>
      <c r="Y666">
        <v>68.009225999999998</v>
      </c>
      <c r="Z666">
        <v>171.661396</v>
      </c>
      <c r="AA666">
        <v>86.836028999999996</v>
      </c>
      <c r="AB666">
        <v>287.93639999999999</v>
      </c>
      <c r="AC666">
        <v>298.61784</v>
      </c>
      <c r="AD666">
        <v>40.8936864</v>
      </c>
      <c r="AE666">
        <v>562.45647585999995</v>
      </c>
      <c r="AF666">
        <v>1709.7003162000001</v>
      </c>
      <c r="AG666">
        <v>177.69832672999999</v>
      </c>
      <c r="AH666">
        <v>177.69832672999999</v>
      </c>
    </row>
    <row r="667" spans="1:34" x14ac:dyDescent="0.35">
      <c r="A667" t="s">
        <v>116</v>
      </c>
      <c r="B667" t="s">
        <v>57</v>
      </c>
      <c r="C667" s="4" t="s">
        <v>125</v>
      </c>
      <c r="D667" t="s">
        <v>52</v>
      </c>
      <c r="E667" t="s">
        <v>38</v>
      </c>
      <c r="M667">
        <v>4.1792698399999999</v>
      </c>
      <c r="N667">
        <v>8.4395878999999994</v>
      </c>
      <c r="O667">
        <v>3.73160874</v>
      </c>
      <c r="P667">
        <v>2.6912487</v>
      </c>
      <c r="Q667">
        <v>5.6547216999999996</v>
      </c>
      <c r="R667">
        <v>5.5411025</v>
      </c>
      <c r="S667">
        <v>16.190818400000001</v>
      </c>
      <c r="T667">
        <v>2.67561122</v>
      </c>
      <c r="U667">
        <v>1.3795919299999999</v>
      </c>
      <c r="V667">
        <v>1.8867902999999999</v>
      </c>
      <c r="W667">
        <v>3.7285005999999998</v>
      </c>
      <c r="X667">
        <v>3.8900410399999998</v>
      </c>
      <c r="Y667">
        <v>5.9241425999999997</v>
      </c>
      <c r="Z667">
        <v>14.965121699999999</v>
      </c>
      <c r="AA667">
        <v>7.8080847000000002</v>
      </c>
      <c r="AB667">
        <v>24.359113000000001</v>
      </c>
      <c r="AC667">
        <v>25.958286300000001</v>
      </c>
      <c r="AD667">
        <v>3.7958681400000001</v>
      </c>
      <c r="AE667">
        <v>51.396736560000001</v>
      </c>
      <c r="AF667">
        <v>74.930945476000005</v>
      </c>
      <c r="AG667">
        <v>8.3002985710000008</v>
      </c>
      <c r="AH667">
        <v>8.3002985710000008</v>
      </c>
    </row>
    <row r="668" spans="1:34" x14ac:dyDescent="0.35">
      <c r="A668" t="s">
        <v>116</v>
      </c>
      <c r="B668" t="s">
        <v>57</v>
      </c>
      <c r="C668" s="4" t="s">
        <v>125</v>
      </c>
      <c r="D668" t="s">
        <v>52</v>
      </c>
      <c r="E668" t="s">
        <v>39</v>
      </c>
      <c r="M668">
        <v>126.691986</v>
      </c>
      <c r="N668">
        <v>254.67416</v>
      </c>
      <c r="O668">
        <v>114.02070399999999</v>
      </c>
      <c r="P668">
        <v>80.562054000000003</v>
      </c>
      <c r="Q668">
        <v>170.82263</v>
      </c>
      <c r="R668">
        <v>153.70605499999999</v>
      </c>
      <c r="S668">
        <v>525.94069999999999</v>
      </c>
      <c r="T668">
        <v>77.970647</v>
      </c>
      <c r="U668">
        <v>43.350473000000001</v>
      </c>
      <c r="V668">
        <v>53.364373999999998</v>
      </c>
      <c r="W668">
        <v>109.115071</v>
      </c>
      <c r="X668">
        <v>117.13893</v>
      </c>
      <c r="Y668">
        <v>186.15015700000001</v>
      </c>
      <c r="Z668">
        <v>469.76965000000001</v>
      </c>
      <c r="AA668">
        <v>235.85844</v>
      </c>
      <c r="AB668">
        <v>793.51783</v>
      </c>
      <c r="AC668">
        <v>817.75732000000005</v>
      </c>
      <c r="AD668">
        <v>110.185076</v>
      </c>
      <c r="AE668">
        <v>1521.566257</v>
      </c>
      <c r="AF668">
        <v>2329.9394824999999</v>
      </c>
      <c r="AG668">
        <v>244.16738769</v>
      </c>
      <c r="AH668">
        <v>244.16738769</v>
      </c>
    </row>
    <row r="669" spans="1:34" x14ac:dyDescent="0.35">
      <c r="A669" t="s">
        <v>116</v>
      </c>
      <c r="B669" t="s">
        <v>57</v>
      </c>
      <c r="C669" s="4" t="s">
        <v>126</v>
      </c>
      <c r="D669" t="s">
        <v>53</v>
      </c>
      <c r="E669" t="s">
        <v>31</v>
      </c>
      <c r="M669">
        <v>0.11423800000000001</v>
      </c>
      <c r="N669">
        <v>0.35253899999999999</v>
      </c>
      <c r="O669">
        <v>0.43829800000000002</v>
      </c>
      <c r="P669">
        <v>0.340752</v>
      </c>
      <c r="Q669">
        <v>0.39453700000000003</v>
      </c>
      <c r="R669">
        <v>0.50200299999999998</v>
      </c>
      <c r="S669">
        <v>0.48102699999999998</v>
      </c>
      <c r="T669">
        <v>0.46549800000000002</v>
      </c>
      <c r="U669">
        <v>0.208117</v>
      </c>
      <c r="V669">
        <v>0.43866100000000002</v>
      </c>
      <c r="W669">
        <v>0.41386099999999998</v>
      </c>
      <c r="X669">
        <v>0.47552499999999998</v>
      </c>
      <c r="Y669">
        <v>0.38089000000000001</v>
      </c>
      <c r="Z669">
        <v>0.43827500000000003</v>
      </c>
      <c r="AA669">
        <v>1.28861</v>
      </c>
      <c r="AB669">
        <v>0.50695999999999997</v>
      </c>
      <c r="AC669">
        <v>0.55625999999999998</v>
      </c>
      <c r="AD669">
        <v>0.27523999999999998</v>
      </c>
      <c r="AE669">
        <v>0.91591985300000001</v>
      </c>
      <c r="AF669">
        <v>1.9637298000000001</v>
      </c>
      <c r="AG669">
        <v>1.9175203999999999</v>
      </c>
      <c r="AH669">
        <v>1.9175203999999999</v>
      </c>
    </row>
    <row r="670" spans="1:34" x14ac:dyDescent="0.35">
      <c r="A670" t="s">
        <v>116</v>
      </c>
      <c r="B670" t="s">
        <v>57</v>
      </c>
      <c r="C670" s="4" t="s">
        <v>126</v>
      </c>
      <c r="D670" t="s">
        <v>53</v>
      </c>
      <c r="E670" t="s">
        <v>32</v>
      </c>
      <c r="M670">
        <v>42.29354</v>
      </c>
      <c r="N670">
        <v>114.599366</v>
      </c>
      <c r="O670">
        <v>147.04716500000001</v>
      </c>
      <c r="P670">
        <v>114.654539</v>
      </c>
      <c r="Q670">
        <v>130.73565600000001</v>
      </c>
      <c r="R670">
        <v>167.80769599999999</v>
      </c>
      <c r="S670">
        <v>163.80145999999999</v>
      </c>
      <c r="T670">
        <v>162.1179377</v>
      </c>
      <c r="U670">
        <v>68.015799000000001</v>
      </c>
      <c r="V670">
        <v>138.5112646</v>
      </c>
      <c r="W670">
        <v>142.433505</v>
      </c>
      <c r="X670">
        <v>163.62374399999999</v>
      </c>
      <c r="Y670">
        <v>132.8079936</v>
      </c>
      <c r="Z670">
        <v>153.2848846</v>
      </c>
      <c r="AA670">
        <v>190.28693999999999</v>
      </c>
      <c r="AB670">
        <v>147.69961699999999</v>
      </c>
      <c r="AC670">
        <v>202.83087</v>
      </c>
      <c r="AD670">
        <v>97.319419999999994</v>
      </c>
      <c r="AE670">
        <v>106.59829670000001</v>
      </c>
      <c r="AF670">
        <v>156.18646942999999</v>
      </c>
      <c r="AG670">
        <v>149.42627580999999</v>
      </c>
      <c r="AH670">
        <v>149.42627580999999</v>
      </c>
    </row>
    <row r="671" spans="1:34" x14ac:dyDescent="0.35">
      <c r="A671" t="s">
        <v>116</v>
      </c>
      <c r="B671" t="s">
        <v>57</v>
      </c>
      <c r="C671" s="4" t="s">
        <v>126</v>
      </c>
      <c r="D671" t="s">
        <v>53</v>
      </c>
      <c r="E671" t="s">
        <v>33</v>
      </c>
      <c r="M671">
        <v>0.69141743</v>
      </c>
      <c r="N671">
        <v>1.85158611</v>
      </c>
      <c r="O671">
        <v>2.3919734099999999</v>
      </c>
      <c r="P671">
        <v>1.8647973149999999</v>
      </c>
      <c r="Q671">
        <v>2.1231165399999998</v>
      </c>
      <c r="R671">
        <v>2.72425864</v>
      </c>
      <c r="S671">
        <v>2.6643972100000002</v>
      </c>
      <c r="T671">
        <v>2.6429014149999999</v>
      </c>
      <c r="U671">
        <v>1.10212456</v>
      </c>
      <c r="V671">
        <v>2.2550789899999999</v>
      </c>
      <c r="W671">
        <v>2.3182967200000002</v>
      </c>
      <c r="X671">
        <v>2.6673407650000001</v>
      </c>
      <c r="Y671">
        <v>2.16470837</v>
      </c>
      <c r="Z671">
        <v>2.50159749</v>
      </c>
      <c r="AA671">
        <v>3.1177163000000001</v>
      </c>
      <c r="AB671">
        <v>2.3855485500000002</v>
      </c>
      <c r="AC671">
        <v>3.3225707999999998</v>
      </c>
      <c r="AD671">
        <v>1.60082323</v>
      </c>
      <c r="AE671">
        <v>1.7550025913</v>
      </c>
      <c r="AF671">
        <v>1.6331727579999999</v>
      </c>
      <c r="AG671">
        <v>1.5374103640000001</v>
      </c>
      <c r="AH671">
        <v>1.5374103640000001</v>
      </c>
    </row>
    <row r="672" spans="1:34" x14ac:dyDescent="0.35">
      <c r="A672" t="s">
        <v>116</v>
      </c>
      <c r="B672" t="s">
        <v>57</v>
      </c>
      <c r="C672" s="4" t="s">
        <v>126</v>
      </c>
      <c r="D672" t="s">
        <v>53</v>
      </c>
      <c r="E672" t="s">
        <v>34</v>
      </c>
      <c r="M672">
        <v>0.43658992000000002</v>
      </c>
      <c r="N672">
        <v>1.7823743000000001</v>
      </c>
      <c r="O672">
        <v>2.2766815600000001</v>
      </c>
      <c r="P672">
        <v>1.7456423999999999</v>
      </c>
      <c r="Q672">
        <v>2.0702130200000002</v>
      </c>
      <c r="R672">
        <v>2.5305386599999999</v>
      </c>
      <c r="S672">
        <v>2.35734909</v>
      </c>
      <c r="T672">
        <v>2.1958168599999999</v>
      </c>
      <c r="U672">
        <v>1.0965246799999999</v>
      </c>
      <c r="V672">
        <v>1.9699994599999999</v>
      </c>
      <c r="W672">
        <v>1.9721347499999999</v>
      </c>
      <c r="X672">
        <v>2.3537007999999999</v>
      </c>
      <c r="Y672">
        <v>1.7802182200000001</v>
      </c>
      <c r="Z672">
        <v>2.0866834399999998</v>
      </c>
      <c r="AA672">
        <v>2.3192555399999999</v>
      </c>
      <c r="AB672">
        <v>2.6250413199999998</v>
      </c>
      <c r="AC672">
        <v>2.4376652399999998</v>
      </c>
      <c r="AD672">
        <v>1.5111763199999999</v>
      </c>
      <c r="AE672">
        <v>1.7350337441000001</v>
      </c>
      <c r="AF672">
        <v>3.130151541</v>
      </c>
      <c r="AG672">
        <v>2.7586776390000001</v>
      </c>
      <c r="AH672">
        <v>2.7586776390000001</v>
      </c>
    </row>
    <row r="673" spans="1:34" x14ac:dyDescent="0.35">
      <c r="A673" t="s">
        <v>116</v>
      </c>
      <c r="B673" t="s">
        <v>57</v>
      </c>
      <c r="C673" s="4" t="s">
        <v>126</v>
      </c>
      <c r="D673" t="s">
        <v>53</v>
      </c>
      <c r="E673" t="s">
        <v>35</v>
      </c>
      <c r="M673">
        <v>1.6593599999999999</v>
      </c>
      <c r="N673">
        <v>5.1208999999999998</v>
      </c>
      <c r="O673">
        <v>6.3665000000000003</v>
      </c>
      <c r="P673">
        <v>4.9497499999999999</v>
      </c>
      <c r="Q673">
        <v>5.7308599999999998</v>
      </c>
      <c r="R673">
        <v>7.2918000000000003</v>
      </c>
      <c r="S673">
        <v>6.9871999999999996</v>
      </c>
      <c r="T673">
        <v>6.7616699999999996</v>
      </c>
      <c r="U673">
        <v>3.0230000000000001</v>
      </c>
      <c r="V673">
        <v>6.3718300000000001</v>
      </c>
      <c r="W673">
        <v>6.0116300000000003</v>
      </c>
      <c r="X673">
        <v>6.9073500000000001</v>
      </c>
      <c r="Y673">
        <v>5.53268</v>
      </c>
      <c r="Z673">
        <v>6.3662400000000003</v>
      </c>
      <c r="AA673">
        <v>8.4606999999999992</v>
      </c>
      <c r="AB673">
        <v>7.3639999999999999</v>
      </c>
      <c r="AC673">
        <v>8.08</v>
      </c>
      <c r="AD673">
        <v>3.9980199999999999</v>
      </c>
      <c r="AE673">
        <v>4.7731239939999996</v>
      </c>
      <c r="AF673">
        <v>12.614586900000001</v>
      </c>
      <c r="AG673">
        <v>12.1061063</v>
      </c>
      <c r="AH673">
        <v>12.1061063</v>
      </c>
    </row>
    <row r="674" spans="1:34" x14ac:dyDescent="0.35">
      <c r="A674" t="s">
        <v>116</v>
      </c>
      <c r="B674" t="s">
        <v>57</v>
      </c>
      <c r="C674" s="4" t="s">
        <v>126</v>
      </c>
      <c r="D674" t="s">
        <v>53</v>
      </c>
      <c r="E674" t="s">
        <v>36</v>
      </c>
      <c r="M674">
        <v>4.1770060999999998</v>
      </c>
      <c r="N674">
        <v>12.5873603</v>
      </c>
      <c r="O674">
        <v>15.7847229</v>
      </c>
      <c r="P674">
        <v>12.274211899999999</v>
      </c>
      <c r="Q674">
        <v>14.171599000000001</v>
      </c>
      <c r="R674">
        <v>18.042818499999999</v>
      </c>
      <c r="S674">
        <v>17.350075799999999</v>
      </c>
      <c r="T674">
        <v>16.861879699999999</v>
      </c>
      <c r="U674">
        <v>7.4518490000000002</v>
      </c>
      <c r="V674">
        <v>14.595554399999999</v>
      </c>
      <c r="W674">
        <v>14.9521335</v>
      </c>
      <c r="X674">
        <v>17.2021096</v>
      </c>
      <c r="Y674">
        <v>13.7969712</v>
      </c>
      <c r="Z674">
        <v>15.8979999</v>
      </c>
      <c r="AA674">
        <v>19.1101615</v>
      </c>
      <c r="AB674">
        <v>16.673579700000001</v>
      </c>
      <c r="AC674">
        <v>20.339133</v>
      </c>
      <c r="AD674">
        <v>10.063872099999999</v>
      </c>
      <c r="AE674">
        <v>11.094651828</v>
      </c>
      <c r="AF674">
        <v>29.631986887</v>
      </c>
      <c r="AG674">
        <v>28.243958340999999</v>
      </c>
      <c r="AH674">
        <v>28.243958340999999</v>
      </c>
    </row>
    <row r="675" spans="1:34" x14ac:dyDescent="0.35">
      <c r="A675" t="s">
        <v>116</v>
      </c>
      <c r="B675" t="s">
        <v>57</v>
      </c>
      <c r="C675" s="4" t="s">
        <v>126</v>
      </c>
      <c r="D675" t="s">
        <v>53</v>
      </c>
      <c r="E675" t="s">
        <v>37</v>
      </c>
      <c r="M675">
        <v>3.5398356999999998</v>
      </c>
      <c r="N675">
        <v>10.9240537</v>
      </c>
      <c r="O675">
        <v>13.581353500000001</v>
      </c>
      <c r="P675">
        <v>10.5588604</v>
      </c>
      <c r="Q675">
        <v>12.2254439</v>
      </c>
      <c r="R675">
        <v>15.555315800000001</v>
      </c>
      <c r="S675">
        <v>14.9055</v>
      </c>
      <c r="T675">
        <v>14.4241852</v>
      </c>
      <c r="U675">
        <v>6.4488554000000002</v>
      </c>
      <c r="V675">
        <v>12.520770000000001</v>
      </c>
      <c r="W675">
        <v>12.8241674</v>
      </c>
      <c r="X675">
        <v>14.735045400000001</v>
      </c>
      <c r="Y675">
        <v>11.8025778</v>
      </c>
      <c r="Z675">
        <v>13.580930260000001</v>
      </c>
      <c r="AA675">
        <v>16.195052</v>
      </c>
      <c r="AB675">
        <v>14.516318800000001</v>
      </c>
      <c r="AC675">
        <v>17.236553700000002</v>
      </c>
      <c r="AD675">
        <v>8.5287053999999998</v>
      </c>
      <c r="AE675">
        <v>9.4022469543000007</v>
      </c>
      <c r="AF675">
        <v>25.999793574000002</v>
      </c>
      <c r="AG675">
        <v>24.665434061999999</v>
      </c>
      <c r="AH675">
        <v>24.665434061999999</v>
      </c>
    </row>
    <row r="676" spans="1:34" x14ac:dyDescent="0.35">
      <c r="A676" t="s">
        <v>116</v>
      </c>
      <c r="B676" t="s">
        <v>57</v>
      </c>
      <c r="C676" s="4" t="s">
        <v>126</v>
      </c>
      <c r="D676" t="s">
        <v>53</v>
      </c>
      <c r="E676" t="s">
        <v>38</v>
      </c>
      <c r="M676">
        <v>0.27487317</v>
      </c>
      <c r="N676">
        <v>0.92223765000000002</v>
      </c>
      <c r="O676">
        <v>1.18304111</v>
      </c>
      <c r="P676">
        <v>0.91346240999999995</v>
      </c>
      <c r="Q676">
        <v>1.06512944</v>
      </c>
      <c r="R676">
        <v>1.32868773</v>
      </c>
      <c r="S676">
        <v>1.2637660799999999</v>
      </c>
      <c r="T676">
        <v>1.21028337</v>
      </c>
      <c r="U676">
        <v>0.55960647900000005</v>
      </c>
      <c r="V676">
        <v>1.0619324000000001</v>
      </c>
      <c r="W676">
        <v>1.07566823</v>
      </c>
      <c r="X676">
        <v>1.26308234</v>
      </c>
      <c r="Y676">
        <v>0.98577943000000001</v>
      </c>
      <c r="Z676">
        <v>1.14798775</v>
      </c>
      <c r="AA676">
        <v>1.3452469300000001</v>
      </c>
      <c r="AB676">
        <v>1.2876087700000001</v>
      </c>
      <c r="AC676">
        <v>1.4233853000000001</v>
      </c>
      <c r="AD676">
        <v>0.78739585999999995</v>
      </c>
      <c r="AE676">
        <v>0.88686377289999996</v>
      </c>
      <c r="AF676">
        <v>1.9627249840000001</v>
      </c>
      <c r="AG676">
        <v>1.8301308999999999</v>
      </c>
      <c r="AH676">
        <v>1.8301308999999999</v>
      </c>
    </row>
    <row r="677" spans="1:34" x14ac:dyDescent="0.35">
      <c r="A677" t="s">
        <v>116</v>
      </c>
      <c r="B677" t="s">
        <v>57</v>
      </c>
      <c r="C677" s="4" t="s">
        <v>126</v>
      </c>
      <c r="D677" t="s">
        <v>53</v>
      </c>
      <c r="E677" t="s">
        <v>39</v>
      </c>
      <c r="M677">
        <v>9.9391239999999996</v>
      </c>
      <c r="N677">
        <v>28.0790948</v>
      </c>
      <c r="O677">
        <v>35.549139199999999</v>
      </c>
      <c r="P677">
        <v>27.700551099999998</v>
      </c>
      <c r="Q677">
        <v>31.747792400000002</v>
      </c>
      <c r="R677">
        <v>40.669300700000001</v>
      </c>
      <c r="S677">
        <v>39.451432099999998</v>
      </c>
      <c r="T677">
        <v>38.757475999999997</v>
      </c>
      <c r="U677">
        <v>16.604671</v>
      </c>
      <c r="V677">
        <v>33.2804936</v>
      </c>
      <c r="W677">
        <v>34.1961485</v>
      </c>
      <c r="X677">
        <v>39.237112099999997</v>
      </c>
      <c r="Y677">
        <v>31.745476400000001</v>
      </c>
      <c r="Z677">
        <v>36.575837900000003</v>
      </c>
      <c r="AA677">
        <v>44.817177000000001</v>
      </c>
      <c r="AB677">
        <v>36.4916087</v>
      </c>
      <c r="AC677">
        <v>47.761952000000001</v>
      </c>
      <c r="AD677">
        <v>23.011832600000002</v>
      </c>
      <c r="AE677">
        <v>25.228160591000002</v>
      </c>
      <c r="AF677">
        <v>41.023332832999998</v>
      </c>
      <c r="AG677">
        <v>38.747660553000003</v>
      </c>
      <c r="AH677">
        <v>38.747660553000003</v>
      </c>
    </row>
    <row r="678" spans="1:34" x14ac:dyDescent="0.35">
      <c r="A678" t="s">
        <v>118</v>
      </c>
      <c r="B678" t="s">
        <v>32</v>
      </c>
      <c r="C678" s="4" t="s">
        <v>111</v>
      </c>
      <c r="D678" t="s">
        <v>30</v>
      </c>
      <c r="E678" t="s">
        <v>31</v>
      </c>
      <c r="M678">
        <v>0.21778000410000001</v>
      </c>
      <c r="N678">
        <v>0.2144400041</v>
      </c>
      <c r="O678">
        <v>0.20757895339999999</v>
      </c>
      <c r="P678">
        <v>0.20757895339999999</v>
      </c>
      <c r="Q678">
        <v>0.24957776000000001</v>
      </c>
      <c r="R678">
        <v>6.96061709E-2</v>
      </c>
      <c r="S678">
        <v>6.96061709E-2</v>
      </c>
      <c r="T678">
        <v>6.8226270899999997E-2</v>
      </c>
      <c r="U678">
        <v>5.2130725900000001E-2</v>
      </c>
      <c r="V678">
        <v>5.8521820000000002E-2</v>
      </c>
      <c r="W678">
        <v>4.9338413900000003E-2</v>
      </c>
      <c r="X678">
        <v>5.05130752E-2</v>
      </c>
      <c r="Y678">
        <v>3.0712654400000001E-2</v>
      </c>
      <c r="Z678">
        <v>3.5079450599999999E-2</v>
      </c>
      <c r="AA678">
        <v>3.5058910399999997E-2</v>
      </c>
      <c r="AB678">
        <v>3.0840147200000001E-2</v>
      </c>
      <c r="AC678">
        <v>5.8100802899999998E-2</v>
      </c>
      <c r="AD678">
        <v>5.8239748000000001E-2</v>
      </c>
      <c r="AE678">
        <v>3.12324335E-2</v>
      </c>
      <c r="AF678">
        <v>5.2243718500000001E-2</v>
      </c>
      <c r="AG678">
        <v>6.0084027800000002E-2</v>
      </c>
      <c r="AH678">
        <v>6.0084027800000002E-2</v>
      </c>
    </row>
    <row r="679" spans="1:34" x14ac:dyDescent="0.35">
      <c r="A679" t="s">
        <v>118</v>
      </c>
      <c r="B679" t="s">
        <v>32</v>
      </c>
      <c r="C679" s="4" t="s">
        <v>111</v>
      </c>
      <c r="D679" t="s">
        <v>30</v>
      </c>
      <c r="E679" t="s">
        <v>32</v>
      </c>
      <c r="F679">
        <v>5.0090300000000001</v>
      </c>
      <c r="G679">
        <v>7.8435699999999997</v>
      </c>
      <c r="H679">
        <v>8.0918399999999995</v>
      </c>
      <c r="I679">
        <v>7.6834899999999999</v>
      </c>
      <c r="J679">
        <v>12.00023</v>
      </c>
      <c r="K679">
        <v>9.0610049999999998</v>
      </c>
      <c r="L679">
        <v>9.3446420000000003</v>
      </c>
      <c r="M679">
        <v>7.291192304</v>
      </c>
      <c r="N679">
        <v>7.1847923040000001</v>
      </c>
      <c r="O679">
        <v>7.0987765539999996</v>
      </c>
      <c r="P679">
        <v>7.0987765539999996</v>
      </c>
      <c r="Q679">
        <v>8.7039183993999991</v>
      </c>
      <c r="R679">
        <v>7.6270790923999998</v>
      </c>
      <c r="S679">
        <v>7.6270790923999998</v>
      </c>
      <c r="T679">
        <v>8.8875391994000008</v>
      </c>
      <c r="U679">
        <v>9.7565258349999997</v>
      </c>
      <c r="V679">
        <v>16.171923835000001</v>
      </c>
      <c r="W679">
        <v>12.486902815000001</v>
      </c>
      <c r="X679">
        <v>12.101548963999999</v>
      </c>
      <c r="Y679">
        <v>13.944190731999999</v>
      </c>
      <c r="Z679">
        <v>14.01279821</v>
      </c>
      <c r="AA679">
        <v>7.0468212960000001</v>
      </c>
      <c r="AB679">
        <v>6.9555099980000001</v>
      </c>
      <c r="AC679">
        <v>7.3660185040000004</v>
      </c>
      <c r="AD679">
        <v>7.4108586760000001</v>
      </c>
      <c r="AE679">
        <v>5.0345766000000003</v>
      </c>
      <c r="AF679">
        <v>5.9647573549999997</v>
      </c>
      <c r="AG679">
        <v>6.5838523550000003</v>
      </c>
      <c r="AH679">
        <v>6.5838523550000003</v>
      </c>
    </row>
    <row r="680" spans="1:34" x14ac:dyDescent="0.35">
      <c r="A680" t="s">
        <v>118</v>
      </c>
      <c r="B680" t="s">
        <v>32</v>
      </c>
      <c r="C680" s="4" t="s">
        <v>111</v>
      </c>
      <c r="D680" t="s">
        <v>30</v>
      </c>
      <c r="E680" t="s">
        <v>33</v>
      </c>
      <c r="G680">
        <v>1.6369999999999999E-2</v>
      </c>
      <c r="H680">
        <v>1.14E-2</v>
      </c>
      <c r="I680">
        <v>1.384E-2</v>
      </c>
      <c r="J680">
        <v>1.5353E-2</v>
      </c>
      <c r="K680">
        <v>2.384E-2</v>
      </c>
      <c r="L680">
        <v>2.8094000000000001E-2</v>
      </c>
      <c r="M680">
        <v>0.45285189999999997</v>
      </c>
      <c r="N680">
        <v>0.45285189999999997</v>
      </c>
      <c r="O680">
        <v>0.40439697619999998</v>
      </c>
      <c r="P680">
        <v>0.40439697619999998</v>
      </c>
      <c r="Q680">
        <v>0.41113931460000003</v>
      </c>
      <c r="R680">
        <v>0.48712842480000001</v>
      </c>
      <c r="S680">
        <v>0.48712842480000001</v>
      </c>
      <c r="T680">
        <v>0.424558669</v>
      </c>
      <c r="U680">
        <v>0.424558669</v>
      </c>
      <c r="V680">
        <v>0.38292284999999998</v>
      </c>
      <c r="W680">
        <v>0.37031075000000002</v>
      </c>
      <c r="X680">
        <v>0.36397358000000002</v>
      </c>
      <c r="Y680">
        <v>0.38898147300000002</v>
      </c>
      <c r="Z680">
        <v>2.1976717999999999E-2</v>
      </c>
      <c r="AA680">
        <v>7.1578169999999997E-2</v>
      </c>
      <c r="AB680">
        <v>0.11498287409999999</v>
      </c>
      <c r="AC680">
        <v>9.21475457E-2</v>
      </c>
      <c r="AD680">
        <v>9.83358015E-2</v>
      </c>
      <c r="AE680">
        <v>0.17005970000000001</v>
      </c>
      <c r="AF680">
        <v>0.13187611499999999</v>
      </c>
      <c r="AG680">
        <v>8.4398584999999998E-2</v>
      </c>
      <c r="AH680">
        <v>8.4398584999999998E-2</v>
      </c>
    </row>
    <row r="681" spans="1:34" x14ac:dyDescent="0.35">
      <c r="A681" t="s">
        <v>118</v>
      </c>
      <c r="B681" t="s">
        <v>32</v>
      </c>
      <c r="C681" s="4" t="s">
        <v>111</v>
      </c>
      <c r="D681" t="s">
        <v>30</v>
      </c>
      <c r="E681" t="s">
        <v>34</v>
      </c>
      <c r="F681">
        <v>89.84863</v>
      </c>
      <c r="G681">
        <v>83.532989999999998</v>
      </c>
      <c r="H681">
        <v>85.681060000000002</v>
      </c>
      <c r="I681">
        <v>81.077950000000001</v>
      </c>
      <c r="J681">
        <v>72.505430000000004</v>
      </c>
      <c r="K681">
        <v>75.625873999999996</v>
      </c>
      <c r="L681">
        <v>75.210892000000001</v>
      </c>
      <c r="M681">
        <v>76.865259891999997</v>
      </c>
      <c r="N681">
        <v>75.924618453999997</v>
      </c>
      <c r="O681">
        <v>69.767023538000004</v>
      </c>
      <c r="P681">
        <v>71.438593479999994</v>
      </c>
      <c r="Q681">
        <v>71.191057489000002</v>
      </c>
      <c r="R681">
        <v>68.152127082000007</v>
      </c>
      <c r="S681">
        <v>65.422122900999994</v>
      </c>
      <c r="T681">
        <v>55.580001207000002</v>
      </c>
      <c r="U681">
        <v>54.173364712000001</v>
      </c>
      <c r="V681">
        <v>52.225406835000001</v>
      </c>
      <c r="W681">
        <v>46.527552460999999</v>
      </c>
      <c r="X681">
        <v>46.573559744999997</v>
      </c>
      <c r="Y681">
        <v>40.685261898999997</v>
      </c>
      <c r="Z681">
        <v>35.461370236999997</v>
      </c>
      <c r="AA681">
        <v>29.541379883000001</v>
      </c>
      <c r="AB681">
        <v>25.223866193999999</v>
      </c>
      <c r="AC681">
        <v>19.468733498999999</v>
      </c>
      <c r="AD681">
        <v>19.483634151</v>
      </c>
      <c r="AE681">
        <v>16.750740100000002</v>
      </c>
      <c r="AF681">
        <v>17.527348</v>
      </c>
      <c r="AG681">
        <v>17.366416900000001</v>
      </c>
      <c r="AH681">
        <v>14.5820636</v>
      </c>
    </row>
    <row r="682" spans="1:34" x14ac:dyDescent="0.35">
      <c r="A682" t="s">
        <v>118</v>
      </c>
      <c r="B682" t="s">
        <v>32</v>
      </c>
      <c r="C682" s="4" t="s">
        <v>111</v>
      </c>
      <c r="D682" t="s">
        <v>30</v>
      </c>
      <c r="E682" t="s">
        <v>35</v>
      </c>
      <c r="M682">
        <v>0.25337244110000001</v>
      </c>
      <c r="N682">
        <v>0.25091244109999999</v>
      </c>
      <c r="O682">
        <v>0.17688762869999999</v>
      </c>
      <c r="P682">
        <v>0.17688762869999999</v>
      </c>
      <c r="Q682">
        <v>0.35590778989999999</v>
      </c>
      <c r="R682">
        <v>0.21851124529999999</v>
      </c>
      <c r="S682">
        <v>0.21851124529999999</v>
      </c>
      <c r="T682">
        <v>0.21912273230000001</v>
      </c>
      <c r="U682">
        <v>8.5977844999999997E-2</v>
      </c>
      <c r="V682">
        <v>0.1115575082</v>
      </c>
      <c r="W682">
        <v>9.1918595000000006E-2</v>
      </c>
      <c r="X682">
        <v>9.6726470999999994E-2</v>
      </c>
      <c r="Y682">
        <v>0.1070930533</v>
      </c>
      <c r="Z682">
        <v>0.1053320586</v>
      </c>
      <c r="AA682">
        <v>0.1116936875</v>
      </c>
      <c r="AB682">
        <v>0.10486013550000001</v>
      </c>
      <c r="AC682">
        <v>0.1037473133</v>
      </c>
      <c r="AD682">
        <v>0.103933782</v>
      </c>
      <c r="AE682">
        <v>0.12613785290000001</v>
      </c>
      <c r="AF682">
        <v>0.1106913913</v>
      </c>
      <c r="AG682">
        <v>0.1164900846</v>
      </c>
      <c r="AH682">
        <v>0.1164900846</v>
      </c>
    </row>
    <row r="683" spans="1:34" x14ac:dyDescent="0.35">
      <c r="A683" t="s">
        <v>118</v>
      </c>
      <c r="B683" t="s">
        <v>32</v>
      </c>
      <c r="C683" s="4" t="s">
        <v>111</v>
      </c>
      <c r="D683" t="s">
        <v>30</v>
      </c>
      <c r="E683" t="s">
        <v>36</v>
      </c>
      <c r="F683">
        <v>2.0121899999999999</v>
      </c>
      <c r="G683">
        <v>2.2393900000000002</v>
      </c>
      <c r="H683">
        <v>1.8831</v>
      </c>
      <c r="I683">
        <v>1.4487000000000001</v>
      </c>
      <c r="J683">
        <v>5.4987769999999996</v>
      </c>
      <c r="K683">
        <v>4.7589899999999998</v>
      </c>
      <c r="L683">
        <v>4.6596279999999997</v>
      </c>
      <c r="M683">
        <v>5.4303548887000002</v>
      </c>
      <c r="N683">
        <v>5.3317032887</v>
      </c>
      <c r="O683">
        <v>5.3098327332000004</v>
      </c>
      <c r="P683">
        <v>5.3098327332000004</v>
      </c>
      <c r="Q683">
        <v>5.8303220808000003</v>
      </c>
      <c r="R683">
        <v>2.0676352042000001</v>
      </c>
      <c r="S683">
        <v>2.0676352042000001</v>
      </c>
      <c r="T683">
        <v>1.59011455</v>
      </c>
      <c r="U683">
        <v>1.3265749845000001</v>
      </c>
      <c r="V683">
        <v>1.2113477935000001</v>
      </c>
      <c r="W683">
        <v>1.3313657345000001</v>
      </c>
      <c r="X683">
        <v>1.131297835</v>
      </c>
      <c r="Y683">
        <v>0.89010285609999995</v>
      </c>
      <c r="Z683">
        <v>1.080321128</v>
      </c>
      <c r="AA683">
        <v>1.0739220099</v>
      </c>
      <c r="AB683">
        <v>0.90745202629999999</v>
      </c>
      <c r="AC683">
        <v>1.6391904664000001</v>
      </c>
      <c r="AD683">
        <v>1.5441913183</v>
      </c>
      <c r="AE683">
        <v>0.61209650000000004</v>
      </c>
      <c r="AF683">
        <v>1.2458323549999999</v>
      </c>
      <c r="AG683">
        <v>1.4692333550000001</v>
      </c>
      <c r="AH683">
        <v>1.4692333550000001</v>
      </c>
    </row>
    <row r="684" spans="1:34" x14ac:dyDescent="0.35">
      <c r="A684" t="s">
        <v>118</v>
      </c>
      <c r="B684" t="s">
        <v>32</v>
      </c>
      <c r="C684" s="4" t="s">
        <v>111</v>
      </c>
      <c r="D684" t="s">
        <v>30</v>
      </c>
      <c r="E684" t="s">
        <v>37</v>
      </c>
      <c r="F684">
        <v>0.78544000000000003</v>
      </c>
      <c r="G684">
        <v>1.2968299999999999</v>
      </c>
      <c r="H684">
        <v>1.0328900000000001</v>
      </c>
      <c r="I684">
        <v>0.86548999999999998</v>
      </c>
      <c r="J684">
        <v>4.8385889999999998</v>
      </c>
      <c r="K684">
        <v>4.093197</v>
      </c>
      <c r="L684">
        <v>4.0728470000000003</v>
      </c>
      <c r="M684">
        <v>4.4531201489000001</v>
      </c>
      <c r="N684">
        <v>4.3751968488999999</v>
      </c>
      <c r="O684">
        <v>4.3506217793999999</v>
      </c>
      <c r="P684">
        <v>4.3506217793999999</v>
      </c>
      <c r="Q684">
        <v>4.7755408591000004</v>
      </c>
      <c r="R684">
        <v>0.89039824249999999</v>
      </c>
      <c r="S684">
        <v>0.89039824249999999</v>
      </c>
      <c r="T684">
        <v>0.93077072979999997</v>
      </c>
      <c r="U684">
        <v>0.78704528500000004</v>
      </c>
      <c r="V684">
        <v>0.89468752399999996</v>
      </c>
      <c r="W684">
        <v>0.700676725</v>
      </c>
      <c r="X684">
        <v>0.74610991739999999</v>
      </c>
      <c r="Y684">
        <v>0.58685813419999999</v>
      </c>
      <c r="Z684">
        <v>0.68457419600000002</v>
      </c>
      <c r="AA684">
        <v>0.68508195829999996</v>
      </c>
      <c r="AB684">
        <v>0.59170757730000001</v>
      </c>
      <c r="AC684">
        <v>1.2583297365999999</v>
      </c>
      <c r="AD684">
        <v>1.2614583794000001</v>
      </c>
      <c r="AE684">
        <v>0.45952320000000002</v>
      </c>
      <c r="AF684">
        <v>1.01941097</v>
      </c>
      <c r="AG684">
        <v>1.20275427</v>
      </c>
      <c r="AH684">
        <v>1.20275427</v>
      </c>
    </row>
    <row r="685" spans="1:34" x14ac:dyDescent="0.35">
      <c r="A685" t="s">
        <v>118</v>
      </c>
      <c r="B685" t="s">
        <v>32</v>
      </c>
      <c r="C685" s="4" t="s">
        <v>111</v>
      </c>
      <c r="D685" t="s">
        <v>30</v>
      </c>
      <c r="E685" t="s">
        <v>38</v>
      </c>
      <c r="F685">
        <v>87.021360000000001</v>
      </c>
      <c r="G685">
        <v>92.740930000000006</v>
      </c>
      <c r="H685">
        <v>98.816239999999993</v>
      </c>
      <c r="I685">
        <v>98.764679999999998</v>
      </c>
      <c r="J685">
        <v>91.421930000000003</v>
      </c>
      <c r="K685">
        <v>89.886268000000001</v>
      </c>
      <c r="L685">
        <v>92.915064999999998</v>
      </c>
      <c r="M685">
        <v>90.275995688999998</v>
      </c>
      <c r="N685">
        <v>75.695079668999995</v>
      </c>
      <c r="O685">
        <v>63.077669788000001</v>
      </c>
      <c r="P685">
        <v>61.870788267000002</v>
      </c>
      <c r="Q685">
        <v>64.918448515999998</v>
      </c>
      <c r="R685">
        <v>63.352227450000001</v>
      </c>
      <c r="S685">
        <v>59.023819318999998</v>
      </c>
      <c r="T685">
        <v>45.874990615999998</v>
      </c>
      <c r="U685">
        <v>45.693579468000003</v>
      </c>
      <c r="V685">
        <v>44.688677175999999</v>
      </c>
      <c r="W685">
        <v>40.756294545999999</v>
      </c>
      <c r="X685">
        <v>39.700651776000001</v>
      </c>
      <c r="Y685">
        <v>26.970783783000002</v>
      </c>
      <c r="Z685">
        <v>22.893125916999999</v>
      </c>
      <c r="AA685">
        <v>19.098477868</v>
      </c>
      <c r="AB685">
        <v>15.138238608</v>
      </c>
      <c r="AC685">
        <v>11.574416563</v>
      </c>
      <c r="AD685">
        <v>11.387134400000001</v>
      </c>
      <c r="AE685">
        <v>9.1035844000000008</v>
      </c>
      <c r="AF685">
        <v>10.403631499999999</v>
      </c>
      <c r="AG685">
        <v>10.424742</v>
      </c>
      <c r="AH685">
        <v>9.9660890999999996</v>
      </c>
    </row>
    <row r="686" spans="1:34" x14ac:dyDescent="0.35">
      <c r="A686" t="s">
        <v>118</v>
      </c>
      <c r="B686" t="s">
        <v>32</v>
      </c>
      <c r="C686" s="4" t="s">
        <v>111</v>
      </c>
      <c r="D686" t="s">
        <v>30</v>
      </c>
      <c r="E686" t="s">
        <v>39</v>
      </c>
      <c r="F686">
        <v>0.61370999999999998</v>
      </c>
      <c r="G686">
        <v>0.59809000000000001</v>
      </c>
      <c r="H686">
        <v>0.60538999999999998</v>
      </c>
      <c r="I686">
        <v>0.62111000000000005</v>
      </c>
      <c r="J686">
        <v>0.68496000000000001</v>
      </c>
      <c r="K686">
        <v>0.83106000000000002</v>
      </c>
      <c r="L686">
        <v>0.86390500000000003</v>
      </c>
      <c r="M686">
        <v>1.0109135303000001</v>
      </c>
      <c r="N686">
        <v>1.0002135302999999</v>
      </c>
      <c r="O686">
        <v>0.88748034799999997</v>
      </c>
      <c r="P686">
        <v>0.88748034799999997</v>
      </c>
      <c r="Q686">
        <v>0.97530356269999996</v>
      </c>
      <c r="R686">
        <v>0.74493449919999999</v>
      </c>
      <c r="S686">
        <v>0.74493449919999999</v>
      </c>
      <c r="T686">
        <v>0.67791205399999999</v>
      </c>
      <c r="U686">
        <v>0.64798255189999998</v>
      </c>
      <c r="V686">
        <v>0.71192655689999995</v>
      </c>
      <c r="W686">
        <v>0.62276564690000002</v>
      </c>
      <c r="X686">
        <v>0.60829727629999997</v>
      </c>
      <c r="Y686">
        <v>0.52753974400000003</v>
      </c>
      <c r="Z686">
        <v>0.51035810199999998</v>
      </c>
      <c r="AA686">
        <v>0.48460287099999999</v>
      </c>
      <c r="AB686">
        <v>0.48460932629999998</v>
      </c>
      <c r="AC686">
        <v>0.46326003380000003</v>
      </c>
      <c r="AD686">
        <v>0.45089062029999999</v>
      </c>
      <c r="AE686">
        <v>0.51702429999999999</v>
      </c>
      <c r="AF686">
        <v>0.44312616999999999</v>
      </c>
      <c r="AG686">
        <v>0.42718616999999998</v>
      </c>
      <c r="AH686">
        <v>0.42718616999999998</v>
      </c>
    </row>
    <row r="687" spans="1:34" x14ac:dyDescent="0.35">
      <c r="A687" t="s">
        <v>118</v>
      </c>
      <c r="B687" t="s">
        <v>32</v>
      </c>
      <c r="C687" s="4" t="s">
        <v>112</v>
      </c>
      <c r="D687" t="s">
        <v>40</v>
      </c>
      <c r="E687" t="s">
        <v>31</v>
      </c>
      <c r="M687">
        <v>4.8609735899999999E-2</v>
      </c>
      <c r="N687">
        <v>4.8609735899999999E-2</v>
      </c>
      <c r="O687">
        <v>3.0107382200000001E-2</v>
      </c>
      <c r="P687">
        <v>3.0107382200000001E-2</v>
      </c>
      <c r="Q687">
        <v>8.9863733500000001E-2</v>
      </c>
      <c r="R687">
        <v>8.4541783300000006E-2</v>
      </c>
      <c r="S687">
        <v>8.4541783300000006E-2</v>
      </c>
      <c r="T687">
        <v>9.8609465100000002E-2</v>
      </c>
      <c r="U687">
        <v>0.1104506074</v>
      </c>
      <c r="V687">
        <v>0.11674366630000001</v>
      </c>
      <c r="W687">
        <v>0.1169850914</v>
      </c>
      <c r="X687">
        <v>0.116494548</v>
      </c>
      <c r="Y687">
        <v>0.12426501099999999</v>
      </c>
      <c r="Z687">
        <v>0.1198837811</v>
      </c>
      <c r="AA687">
        <v>0.10788698789999999</v>
      </c>
      <c r="AB687">
        <v>9.5446122100000003E-2</v>
      </c>
      <c r="AC687">
        <v>9.7949523600000005E-2</v>
      </c>
      <c r="AD687">
        <v>9.7050169000000006E-2</v>
      </c>
      <c r="AE687">
        <v>0.13885975210000001</v>
      </c>
      <c r="AF687">
        <v>8.9143938899999997E-2</v>
      </c>
      <c r="AG687">
        <v>8.8601005799999993E-2</v>
      </c>
      <c r="AH687">
        <v>8.8601005799999993E-2</v>
      </c>
    </row>
    <row r="688" spans="1:34" x14ac:dyDescent="0.35">
      <c r="A688" t="s">
        <v>118</v>
      </c>
      <c r="B688" t="s">
        <v>32</v>
      </c>
      <c r="C688" s="4" t="s">
        <v>112</v>
      </c>
      <c r="D688" t="s">
        <v>40</v>
      </c>
      <c r="E688" t="s">
        <v>32</v>
      </c>
      <c r="F688">
        <v>13.3796</v>
      </c>
      <c r="G688">
        <v>23.838450000000002</v>
      </c>
      <c r="H688">
        <v>22.904859999999999</v>
      </c>
      <c r="I688">
        <v>22.57732</v>
      </c>
      <c r="J688">
        <v>18.44537</v>
      </c>
      <c r="K688">
        <v>18.292788999999999</v>
      </c>
      <c r="L688">
        <v>17.977909</v>
      </c>
      <c r="M688">
        <v>20.712670623000001</v>
      </c>
      <c r="N688">
        <v>20.712670623000001</v>
      </c>
      <c r="O688">
        <v>9.6880905586000008</v>
      </c>
      <c r="P688">
        <v>9.6880905586000008</v>
      </c>
      <c r="Q688">
        <v>22.687341462999999</v>
      </c>
      <c r="R688">
        <v>21.670747603999999</v>
      </c>
      <c r="S688">
        <v>21.670747603999999</v>
      </c>
      <c r="T688">
        <v>22.382876173</v>
      </c>
      <c r="U688">
        <v>23.674798545000002</v>
      </c>
      <c r="V688">
        <v>23.917177451000001</v>
      </c>
      <c r="W688">
        <v>23.980361855999998</v>
      </c>
      <c r="X688">
        <v>23.280870579999998</v>
      </c>
      <c r="Y688">
        <v>21.482807020999999</v>
      </c>
      <c r="Z688">
        <v>21.300257277</v>
      </c>
      <c r="AA688">
        <v>21.675724829</v>
      </c>
      <c r="AB688">
        <v>14.405995291</v>
      </c>
      <c r="AC688">
        <v>15.723022885000001</v>
      </c>
      <c r="AD688">
        <v>16.449976719999999</v>
      </c>
      <c r="AE688">
        <v>15.9062912</v>
      </c>
      <c r="AF688">
        <v>13.793887578</v>
      </c>
      <c r="AG688">
        <v>13.561633199999999</v>
      </c>
      <c r="AH688">
        <v>13.561633199999999</v>
      </c>
    </row>
    <row r="689" spans="1:34" x14ac:dyDescent="0.35">
      <c r="A689" t="s">
        <v>118</v>
      </c>
      <c r="B689" t="s">
        <v>32</v>
      </c>
      <c r="C689" s="4" t="s">
        <v>112</v>
      </c>
      <c r="D689" t="s">
        <v>40</v>
      </c>
      <c r="E689" t="s">
        <v>33</v>
      </c>
      <c r="F689">
        <v>0.10259</v>
      </c>
      <c r="G689">
        <v>0.31437999999999999</v>
      </c>
      <c r="H689">
        <v>0.31466</v>
      </c>
      <c r="I689">
        <v>0.31098999999999999</v>
      </c>
      <c r="J689">
        <v>0.132239</v>
      </c>
      <c r="K689">
        <v>0.13469300000000001</v>
      </c>
      <c r="L689">
        <v>0.130688</v>
      </c>
      <c r="M689">
        <v>5.4929441199999998E-2</v>
      </c>
      <c r="N689">
        <v>5.4929441199999998E-2</v>
      </c>
      <c r="O689">
        <v>5.4929441199999998E-2</v>
      </c>
      <c r="P689">
        <v>5.4929441199999998E-2</v>
      </c>
      <c r="Q689">
        <v>0</v>
      </c>
      <c r="R689">
        <v>0</v>
      </c>
      <c r="S689">
        <v>0</v>
      </c>
      <c r="T689">
        <v>0</v>
      </c>
      <c r="U689">
        <v>1.3778500000000001E-2</v>
      </c>
      <c r="V689">
        <v>1.3778500000000001E-2</v>
      </c>
      <c r="W689">
        <v>1.3778500000000001E-2</v>
      </c>
      <c r="X689">
        <v>0</v>
      </c>
      <c r="Y689">
        <v>6.03275463E-2</v>
      </c>
      <c r="Z689">
        <v>6.4565546299999999E-2</v>
      </c>
      <c r="AA689">
        <v>6.5630999999999995E-2</v>
      </c>
      <c r="AB689">
        <v>2.2387000000000001E-2</v>
      </c>
      <c r="AC689">
        <v>4.6186999999999999E-2</v>
      </c>
      <c r="AD689">
        <v>3.8606500000000002E-2</v>
      </c>
      <c r="AE689">
        <v>4.6809000000000003E-2</v>
      </c>
      <c r="AF689">
        <v>1.8120500000000001E-2</v>
      </c>
      <c r="AG689">
        <v>1.0493550000000001E-2</v>
      </c>
      <c r="AH689">
        <v>1.0493550000000001E-2</v>
      </c>
    </row>
    <row r="690" spans="1:34" x14ac:dyDescent="0.35">
      <c r="A690" t="s">
        <v>118</v>
      </c>
      <c r="B690" t="s">
        <v>32</v>
      </c>
      <c r="C690" s="4" t="s">
        <v>112</v>
      </c>
      <c r="D690" t="s">
        <v>40</v>
      </c>
      <c r="E690" t="s">
        <v>34</v>
      </c>
      <c r="F690">
        <v>57.668329999999997</v>
      </c>
      <c r="G690">
        <v>79.546800000000005</v>
      </c>
      <c r="H690">
        <v>76.555070000000001</v>
      </c>
      <c r="I690">
        <v>75.566220000000001</v>
      </c>
      <c r="J690">
        <v>32.035919999999997</v>
      </c>
      <c r="K690">
        <v>31.731718000000001</v>
      </c>
      <c r="L690">
        <v>31.169796000000002</v>
      </c>
      <c r="M690">
        <v>33.694197029000001</v>
      </c>
      <c r="N690">
        <v>33.694167419000003</v>
      </c>
      <c r="O690">
        <v>16.481711473000001</v>
      </c>
      <c r="P690">
        <v>16.474081227999999</v>
      </c>
      <c r="Q690">
        <v>39.389494763000002</v>
      </c>
      <c r="R690">
        <v>36.161454034999998</v>
      </c>
      <c r="S690">
        <v>36.161454034999998</v>
      </c>
      <c r="T690">
        <v>36.533584980000001</v>
      </c>
      <c r="U690">
        <v>34.789824424000003</v>
      </c>
      <c r="V690">
        <v>36.382403074000003</v>
      </c>
      <c r="W690">
        <v>36.489836306999997</v>
      </c>
      <c r="X690">
        <v>34.168511082000002</v>
      </c>
      <c r="Y690">
        <v>30.507342394999998</v>
      </c>
      <c r="Z690">
        <v>29.475966917000001</v>
      </c>
      <c r="AA690">
        <v>29.858327419999998</v>
      </c>
      <c r="AB690">
        <v>18.539751774999999</v>
      </c>
      <c r="AC690">
        <v>19.933581858</v>
      </c>
      <c r="AD690">
        <v>21.001653119</v>
      </c>
      <c r="AE690">
        <v>22.525314300000002</v>
      </c>
      <c r="AF690">
        <v>19.662956011999999</v>
      </c>
      <c r="AG690">
        <v>19.4629464</v>
      </c>
      <c r="AH690">
        <v>19.514461499999999</v>
      </c>
    </row>
    <row r="691" spans="1:34" x14ac:dyDescent="0.35">
      <c r="A691" t="s">
        <v>118</v>
      </c>
      <c r="B691" t="s">
        <v>32</v>
      </c>
      <c r="C691" s="4" t="s">
        <v>112</v>
      </c>
      <c r="D691" t="s">
        <v>40</v>
      </c>
      <c r="E691" t="s">
        <v>35</v>
      </c>
      <c r="M691">
        <v>0.2006262885</v>
      </c>
      <c r="N691">
        <v>0.2006262885</v>
      </c>
      <c r="O691">
        <v>0.11271594</v>
      </c>
      <c r="P691">
        <v>0.11271594</v>
      </c>
      <c r="Q691">
        <v>0.37660294239999997</v>
      </c>
      <c r="R691">
        <v>0.34178995690000002</v>
      </c>
      <c r="S691">
        <v>0.34178995690000002</v>
      </c>
      <c r="T691">
        <v>0.35252314579999999</v>
      </c>
      <c r="U691">
        <v>0.34686679339999998</v>
      </c>
      <c r="V691">
        <v>0.37445929140000001</v>
      </c>
      <c r="W691">
        <v>0.37617947340000002</v>
      </c>
      <c r="X691">
        <v>0.35966647200000001</v>
      </c>
      <c r="Y691">
        <v>0.34841036079999999</v>
      </c>
      <c r="Z691">
        <v>0.33587134019999998</v>
      </c>
      <c r="AA691">
        <v>0.3274904622</v>
      </c>
      <c r="AB691">
        <v>0.27799990330000002</v>
      </c>
      <c r="AC691">
        <v>0.29349633730000002</v>
      </c>
      <c r="AD691">
        <v>0.30030581449999999</v>
      </c>
      <c r="AE691">
        <v>0.33562336799999998</v>
      </c>
      <c r="AF691">
        <v>0.31915534359999997</v>
      </c>
      <c r="AG691">
        <v>0.31680291059999999</v>
      </c>
      <c r="AH691">
        <v>0.31680291059999999</v>
      </c>
    </row>
    <row r="692" spans="1:34" x14ac:dyDescent="0.35">
      <c r="A692" t="s">
        <v>118</v>
      </c>
      <c r="B692" t="s">
        <v>32</v>
      </c>
      <c r="C692" s="4" t="s">
        <v>112</v>
      </c>
      <c r="D692" t="s">
        <v>40</v>
      </c>
      <c r="E692" t="s">
        <v>36</v>
      </c>
      <c r="F692">
        <v>0.64368999999999998</v>
      </c>
      <c r="G692">
        <v>1.38767</v>
      </c>
      <c r="H692">
        <v>1.34287</v>
      </c>
      <c r="I692">
        <v>1.32256</v>
      </c>
      <c r="J692">
        <v>2.5485950000000002</v>
      </c>
      <c r="K692">
        <v>2.5400010000000002</v>
      </c>
      <c r="L692">
        <v>2.4975049999999999</v>
      </c>
      <c r="M692">
        <v>0.62368662100000005</v>
      </c>
      <c r="N692">
        <v>0.62368662100000005</v>
      </c>
      <c r="O692">
        <v>0.40053668050000002</v>
      </c>
      <c r="P692">
        <v>0.40053668050000002</v>
      </c>
      <c r="Q692">
        <v>1.0052288222000001</v>
      </c>
      <c r="R692">
        <v>0.89868332760000003</v>
      </c>
      <c r="S692">
        <v>0.89868332760000003</v>
      </c>
      <c r="T692">
        <v>0.90060088589999998</v>
      </c>
      <c r="U692">
        <v>0.86709826400000001</v>
      </c>
      <c r="V692">
        <v>0.98173251399999995</v>
      </c>
      <c r="W692">
        <v>0.98557236400000003</v>
      </c>
      <c r="X692">
        <v>0.95091794490000003</v>
      </c>
      <c r="Y692">
        <v>0.90094510940000005</v>
      </c>
      <c r="Z692">
        <v>0.8730610955</v>
      </c>
      <c r="AA692">
        <v>0.82034554969999995</v>
      </c>
      <c r="AB692">
        <v>0.79557981909999997</v>
      </c>
      <c r="AC692">
        <v>0.83040375560000002</v>
      </c>
      <c r="AD692">
        <v>0.84428928709999995</v>
      </c>
      <c r="AE692">
        <v>0.87547439999999999</v>
      </c>
      <c r="AF692">
        <v>0.79345031320000003</v>
      </c>
      <c r="AG692">
        <v>0.7877073</v>
      </c>
      <c r="AH692">
        <v>0.7877073</v>
      </c>
    </row>
    <row r="693" spans="1:34" x14ac:dyDescent="0.35">
      <c r="A693" t="s">
        <v>118</v>
      </c>
      <c r="B693" t="s">
        <v>32</v>
      </c>
      <c r="C693" s="4" t="s">
        <v>112</v>
      </c>
      <c r="D693" t="s">
        <v>40</v>
      </c>
      <c r="E693" t="s">
        <v>37</v>
      </c>
      <c r="F693">
        <v>0.43203000000000003</v>
      </c>
      <c r="G693">
        <v>1.21035</v>
      </c>
      <c r="H693">
        <v>1.1712899999999999</v>
      </c>
      <c r="I693">
        <v>1.1552899999999999</v>
      </c>
      <c r="J693">
        <v>2.5249109999999999</v>
      </c>
      <c r="K693">
        <v>2.5165060000000001</v>
      </c>
      <c r="L693">
        <v>2.4731359999999998</v>
      </c>
      <c r="M693">
        <v>0.52094701290000001</v>
      </c>
      <c r="N693">
        <v>0.52094701290000001</v>
      </c>
      <c r="O693">
        <v>0.31074031460000001</v>
      </c>
      <c r="P693">
        <v>0.31074031460000001</v>
      </c>
      <c r="Q693">
        <v>0.95400299040000003</v>
      </c>
      <c r="R693">
        <v>0.87362777349999998</v>
      </c>
      <c r="S693">
        <v>0.87362777349999998</v>
      </c>
      <c r="T693">
        <v>0.90237324880000003</v>
      </c>
      <c r="U693">
        <v>0.8516086008</v>
      </c>
      <c r="V693">
        <v>0.96624285080000005</v>
      </c>
      <c r="W693">
        <v>0.97008270080000003</v>
      </c>
      <c r="X693">
        <v>0.93500810069999996</v>
      </c>
      <c r="Y693">
        <v>0.87215437159999998</v>
      </c>
      <c r="Z693">
        <v>0.84193236760000001</v>
      </c>
      <c r="AA693">
        <v>0.79611999249999998</v>
      </c>
      <c r="AB693">
        <v>0.77437278210000005</v>
      </c>
      <c r="AC693">
        <v>0.80928761810000005</v>
      </c>
      <c r="AD693">
        <v>0.82321341979999996</v>
      </c>
      <c r="AE693">
        <v>0.84069188510000004</v>
      </c>
      <c r="AF693">
        <v>0.76247860030000003</v>
      </c>
      <c r="AG693">
        <v>0.75733548709999998</v>
      </c>
      <c r="AH693">
        <v>0.75733548709999998</v>
      </c>
    </row>
    <row r="694" spans="1:34" x14ac:dyDescent="0.35">
      <c r="A694" t="s">
        <v>118</v>
      </c>
      <c r="B694" t="s">
        <v>32</v>
      </c>
      <c r="C694" s="4" t="s">
        <v>112</v>
      </c>
      <c r="D694" t="s">
        <v>40</v>
      </c>
      <c r="E694" t="s">
        <v>38</v>
      </c>
      <c r="F694">
        <v>8.2561599999999995</v>
      </c>
      <c r="G694">
        <v>8.5861599999999996</v>
      </c>
      <c r="H694">
        <v>8.2755100000000006</v>
      </c>
      <c r="I694">
        <v>8.1329899999999995</v>
      </c>
      <c r="J694">
        <v>2.9870399999999999</v>
      </c>
      <c r="K694">
        <v>2.8773420000000001</v>
      </c>
      <c r="L694">
        <v>3.0034939999999999</v>
      </c>
      <c r="M694">
        <v>5.8736189871000004</v>
      </c>
      <c r="N694">
        <v>5.8736312036999996</v>
      </c>
      <c r="O694">
        <v>5.4790493583000002</v>
      </c>
      <c r="P694">
        <v>5.4733491406999999</v>
      </c>
      <c r="Q694">
        <v>5.4792624836000003</v>
      </c>
      <c r="R694">
        <v>3.0988491105999998</v>
      </c>
      <c r="S694">
        <v>3.0988491105999998</v>
      </c>
      <c r="T694">
        <v>3.1750147102000001</v>
      </c>
      <c r="U694">
        <v>0.8159622111</v>
      </c>
      <c r="V694">
        <v>2.8983450344000001</v>
      </c>
      <c r="W694">
        <v>2.9046807508999999</v>
      </c>
      <c r="X694">
        <v>2.8199453201</v>
      </c>
      <c r="Y694">
        <v>1.9646728776</v>
      </c>
      <c r="Z694">
        <v>1.9716465666</v>
      </c>
      <c r="AA694">
        <v>1.1994212372999999</v>
      </c>
      <c r="AB694">
        <v>0.50984778909999995</v>
      </c>
      <c r="AC694">
        <v>0.530496352</v>
      </c>
      <c r="AD694">
        <v>0.53740664309999997</v>
      </c>
      <c r="AE694">
        <v>0.57058980000000004</v>
      </c>
      <c r="AF694">
        <v>0.50902049999999999</v>
      </c>
      <c r="AG694">
        <v>0.50697250000000005</v>
      </c>
      <c r="AH694">
        <v>0.50776980000000005</v>
      </c>
    </row>
    <row r="695" spans="1:34" x14ac:dyDescent="0.35">
      <c r="A695" t="s">
        <v>118</v>
      </c>
      <c r="B695" t="s">
        <v>32</v>
      </c>
      <c r="C695" s="4" t="s">
        <v>112</v>
      </c>
      <c r="D695" t="s">
        <v>40</v>
      </c>
      <c r="E695" t="s">
        <v>39</v>
      </c>
      <c r="F695">
        <v>2.71563</v>
      </c>
      <c r="G695">
        <v>5.2751200000000003</v>
      </c>
      <c r="H695">
        <v>5.0783699999999996</v>
      </c>
      <c r="I695">
        <v>5.0100800000000003</v>
      </c>
      <c r="J695">
        <v>4.6113999999999997</v>
      </c>
      <c r="K695">
        <v>4.5637670000000004</v>
      </c>
      <c r="L695">
        <v>4.4627809999999997</v>
      </c>
      <c r="M695">
        <v>5.5345786083000004</v>
      </c>
      <c r="N695">
        <v>5.5345786083000004</v>
      </c>
      <c r="O695">
        <v>2.2883530309000002</v>
      </c>
      <c r="P695">
        <v>2.2883530309000002</v>
      </c>
      <c r="Q695">
        <v>6.7940734863000003</v>
      </c>
      <c r="R695">
        <v>6.6314689853999997</v>
      </c>
      <c r="S695">
        <v>6.6314689853999997</v>
      </c>
      <c r="T695">
        <v>6.6807962087000003</v>
      </c>
      <c r="U695">
        <v>8.0997094065000006</v>
      </c>
      <c r="V695">
        <v>8.1566798267999996</v>
      </c>
      <c r="W695">
        <v>8.1597350070000001</v>
      </c>
      <c r="X695">
        <v>7.6557676594000004</v>
      </c>
      <c r="Y695">
        <v>7.7208739033000002</v>
      </c>
      <c r="Z695">
        <v>7.6915258383999996</v>
      </c>
      <c r="AA695">
        <v>8.3259988842000006</v>
      </c>
      <c r="AB695">
        <v>7.2231829234999996</v>
      </c>
      <c r="AC695">
        <v>8.1800514483000004</v>
      </c>
      <c r="AD695">
        <v>8.4384827911000002</v>
      </c>
      <c r="AE695">
        <v>7.1902112000000002</v>
      </c>
      <c r="AF695">
        <v>6.8652769763999997</v>
      </c>
      <c r="AG695">
        <v>6.7622910000000003</v>
      </c>
      <c r="AH695">
        <v>6.7622910000000003</v>
      </c>
    </row>
    <row r="696" spans="1:34" x14ac:dyDescent="0.35">
      <c r="A696" t="s">
        <v>118</v>
      </c>
      <c r="B696" t="s">
        <v>32</v>
      </c>
      <c r="C696" s="4" t="s">
        <v>113</v>
      </c>
      <c r="D696" t="s">
        <v>41</v>
      </c>
      <c r="E696" t="s">
        <v>31</v>
      </c>
      <c r="M696">
        <v>0.28531294969999998</v>
      </c>
      <c r="N696">
        <v>0.29848793870000001</v>
      </c>
      <c r="O696">
        <v>0.3045905545</v>
      </c>
      <c r="P696">
        <v>0.31792957550000001</v>
      </c>
      <c r="Q696">
        <v>0.26821888659999998</v>
      </c>
      <c r="R696">
        <v>0.29442877989999999</v>
      </c>
      <c r="S696">
        <v>0.32750717889999997</v>
      </c>
      <c r="T696">
        <v>0.35038211749999998</v>
      </c>
      <c r="U696">
        <v>0.38837123550000002</v>
      </c>
      <c r="V696">
        <v>0.37796419650000002</v>
      </c>
      <c r="W696">
        <v>0.32077445249999997</v>
      </c>
      <c r="X696">
        <v>0.4107910172</v>
      </c>
      <c r="Y696">
        <v>0.39666134660000002</v>
      </c>
      <c r="Z696">
        <v>0.35070658980000002</v>
      </c>
      <c r="AA696">
        <v>0.3063873091</v>
      </c>
      <c r="AB696">
        <v>0.29762555029999999</v>
      </c>
      <c r="AC696">
        <v>0.36018745029999999</v>
      </c>
      <c r="AD696">
        <v>0.37457280630000001</v>
      </c>
      <c r="AE696">
        <v>0.51164353210000002</v>
      </c>
      <c r="AF696">
        <v>0.508509718</v>
      </c>
      <c r="AG696">
        <v>0.50827578490000003</v>
      </c>
      <c r="AH696">
        <v>0.50827578490000003</v>
      </c>
    </row>
    <row r="697" spans="1:34" x14ac:dyDescent="0.35">
      <c r="A697" t="s">
        <v>118</v>
      </c>
      <c r="B697" t="s">
        <v>32</v>
      </c>
      <c r="C697" s="4" t="s">
        <v>113</v>
      </c>
      <c r="D697" t="s">
        <v>41</v>
      </c>
      <c r="E697" t="s">
        <v>32</v>
      </c>
      <c r="F697">
        <v>48.06</v>
      </c>
      <c r="G697">
        <v>36.239089999999997</v>
      </c>
      <c r="H697">
        <v>36.20937</v>
      </c>
      <c r="I697">
        <v>36.031480000000002</v>
      </c>
      <c r="J697">
        <v>69.655151000000004</v>
      </c>
      <c r="K697">
        <v>44.320185000000002</v>
      </c>
      <c r="L697">
        <v>44.472506000000003</v>
      </c>
      <c r="M697">
        <v>38.453641503999997</v>
      </c>
      <c r="N697">
        <v>40.082872485999999</v>
      </c>
      <c r="O697">
        <v>40.466365504000002</v>
      </c>
      <c r="P697">
        <v>42.116035670999999</v>
      </c>
      <c r="Q697">
        <v>35.503065902000003</v>
      </c>
      <c r="R697">
        <v>38.727410581000001</v>
      </c>
      <c r="S697">
        <v>42.817772335000001</v>
      </c>
      <c r="T697">
        <v>45.648640589999999</v>
      </c>
      <c r="U697">
        <v>52.324273257000002</v>
      </c>
      <c r="V697">
        <v>51.019190410999997</v>
      </c>
      <c r="W697">
        <v>43.964991959000002</v>
      </c>
      <c r="X697">
        <v>54.968935405000003</v>
      </c>
      <c r="Y697">
        <v>51.270072055</v>
      </c>
      <c r="Z697">
        <v>45.672233734000002</v>
      </c>
      <c r="AA697">
        <v>39.778813798999998</v>
      </c>
      <c r="AB697">
        <v>38.705722258999998</v>
      </c>
      <c r="AC697">
        <v>46.428952883999997</v>
      </c>
      <c r="AD697">
        <v>48.241899074000003</v>
      </c>
      <c r="AE697">
        <v>61.765182973000002</v>
      </c>
      <c r="AF697">
        <v>61.470557618999997</v>
      </c>
      <c r="AG697">
        <v>61.447184419000003</v>
      </c>
      <c r="AH697">
        <v>61.447184419000003</v>
      </c>
    </row>
    <row r="698" spans="1:34" x14ac:dyDescent="0.35">
      <c r="A698" t="s">
        <v>118</v>
      </c>
      <c r="B698" t="s">
        <v>32</v>
      </c>
      <c r="C698" s="4" t="s">
        <v>113</v>
      </c>
      <c r="D698" t="s">
        <v>41</v>
      </c>
      <c r="E698" t="s">
        <v>33</v>
      </c>
      <c r="F698">
        <v>5.815E-2</v>
      </c>
      <c r="G698">
        <v>7.7289999999999998E-2</v>
      </c>
      <c r="H698">
        <v>7.5770000000000004E-2</v>
      </c>
      <c r="I698">
        <v>6.6070000000000004E-2</v>
      </c>
      <c r="J698">
        <v>7.1198999999999998E-2</v>
      </c>
      <c r="K698">
        <v>7.2569999999999996E-2</v>
      </c>
      <c r="L698">
        <v>7.4080999999999994E-2</v>
      </c>
      <c r="M698">
        <v>0.2514685572</v>
      </c>
      <c r="N698">
        <v>0.2638359093</v>
      </c>
      <c r="O698">
        <v>0.27001984080000002</v>
      </c>
      <c r="P698">
        <v>0.282542348</v>
      </c>
      <c r="Q698">
        <v>1.4370491356999999</v>
      </c>
      <c r="R698">
        <v>1.4618881480999999</v>
      </c>
      <c r="S698">
        <v>1.4929377167</v>
      </c>
      <c r="T698">
        <v>1.5132912773</v>
      </c>
      <c r="U698">
        <v>1.6709549877000001</v>
      </c>
      <c r="V698">
        <v>1.6608812055</v>
      </c>
      <c r="W698">
        <v>1.6075004143</v>
      </c>
      <c r="X698">
        <v>1.6764417447</v>
      </c>
      <c r="Y698">
        <v>1.6973872376000001</v>
      </c>
      <c r="Z698">
        <v>1.6538672292000001</v>
      </c>
      <c r="AA698">
        <v>1.4773130252</v>
      </c>
      <c r="AB698">
        <v>1.4704948953000001</v>
      </c>
      <c r="AC698">
        <v>1.5204843401999999</v>
      </c>
      <c r="AD698">
        <v>1.53217665</v>
      </c>
      <c r="AE698">
        <v>1.8133791093</v>
      </c>
      <c r="AF698">
        <v>1.8071438921</v>
      </c>
      <c r="AG698">
        <v>1.8022413921</v>
      </c>
      <c r="AH698">
        <v>1.8022413921</v>
      </c>
    </row>
    <row r="699" spans="1:34" x14ac:dyDescent="0.35">
      <c r="A699" t="s">
        <v>118</v>
      </c>
      <c r="B699" t="s">
        <v>32</v>
      </c>
      <c r="C699" s="4" t="s">
        <v>113</v>
      </c>
      <c r="D699" t="s">
        <v>41</v>
      </c>
      <c r="E699" t="s">
        <v>34</v>
      </c>
      <c r="F699">
        <v>11.30383</v>
      </c>
      <c r="G699">
        <v>13.71907</v>
      </c>
      <c r="H699">
        <v>13.38344</v>
      </c>
      <c r="I699">
        <v>12.50597</v>
      </c>
      <c r="J699">
        <v>13.211767</v>
      </c>
      <c r="K699">
        <v>12.952918</v>
      </c>
      <c r="L699">
        <v>13.190009</v>
      </c>
      <c r="M699">
        <v>12.683924900999999</v>
      </c>
      <c r="N699">
        <v>12.714539887999999</v>
      </c>
      <c r="O699">
        <v>11.721588669000001</v>
      </c>
      <c r="P699">
        <v>11.75190055</v>
      </c>
      <c r="Q699">
        <v>8.7881390498999998</v>
      </c>
      <c r="R699">
        <v>8.5521738001000003</v>
      </c>
      <c r="S699">
        <v>8.6290538581000007</v>
      </c>
      <c r="T699">
        <v>8.7738298459999999</v>
      </c>
      <c r="U699">
        <v>9.5322393530999996</v>
      </c>
      <c r="V699">
        <v>9.5757349644000005</v>
      </c>
      <c r="W699">
        <v>9.3751230921000008</v>
      </c>
      <c r="X699">
        <v>9.7541405817999998</v>
      </c>
      <c r="Y699">
        <v>9.4719571230999993</v>
      </c>
      <c r="Z699">
        <v>9.3798144740999998</v>
      </c>
      <c r="AA699">
        <v>8.3394518503999997</v>
      </c>
      <c r="AB699">
        <v>8.3114447915999996</v>
      </c>
      <c r="AC699">
        <v>8.4674254676</v>
      </c>
      <c r="AD699">
        <v>8.5134612205</v>
      </c>
      <c r="AE699">
        <v>9.4218512190000006</v>
      </c>
      <c r="AF699">
        <v>9.3843904963</v>
      </c>
      <c r="AG699">
        <v>9.3558180963000002</v>
      </c>
      <c r="AH699">
        <v>9.3558180963000002</v>
      </c>
    </row>
    <row r="700" spans="1:34" x14ac:dyDescent="0.35">
      <c r="A700" t="s">
        <v>118</v>
      </c>
      <c r="B700" t="s">
        <v>32</v>
      </c>
      <c r="C700" s="4" t="s">
        <v>113</v>
      </c>
      <c r="D700" t="s">
        <v>41</v>
      </c>
      <c r="E700" t="s">
        <v>35</v>
      </c>
      <c r="M700">
        <v>2.4382486454999999</v>
      </c>
      <c r="N700">
        <v>2.5629601554999999</v>
      </c>
      <c r="O700">
        <v>2.6221752389000001</v>
      </c>
      <c r="P700">
        <v>2.7484600489000002</v>
      </c>
      <c r="Q700">
        <v>2.4490384378000001</v>
      </c>
      <c r="R700">
        <v>2.6990985928</v>
      </c>
      <c r="S700">
        <v>3.0122141228000001</v>
      </c>
      <c r="T700">
        <v>3.2220915071</v>
      </c>
      <c r="U700">
        <v>3.4871527424000002</v>
      </c>
      <c r="V700">
        <v>3.3864343784000002</v>
      </c>
      <c r="W700">
        <v>2.8472680123999998</v>
      </c>
      <c r="X700">
        <v>3.6867360753999998</v>
      </c>
      <c r="Y700">
        <v>3.6940733609</v>
      </c>
      <c r="Z700">
        <v>3.2611393678999998</v>
      </c>
      <c r="AA700">
        <v>2.8525299411999998</v>
      </c>
      <c r="AB700">
        <v>2.7681833022000002</v>
      </c>
      <c r="AC700">
        <v>3.3598034275000002</v>
      </c>
      <c r="AD700">
        <v>3.4954335771</v>
      </c>
      <c r="AE700">
        <v>4.7989695777000003</v>
      </c>
      <c r="AF700">
        <v>4.7760862596999996</v>
      </c>
      <c r="AG700">
        <v>4.775192058</v>
      </c>
      <c r="AH700">
        <v>4.775192058</v>
      </c>
    </row>
    <row r="701" spans="1:34" x14ac:dyDescent="0.35">
      <c r="A701" t="s">
        <v>118</v>
      </c>
      <c r="B701" t="s">
        <v>32</v>
      </c>
      <c r="C701" s="4" t="s">
        <v>113</v>
      </c>
      <c r="D701" t="s">
        <v>41</v>
      </c>
      <c r="E701" t="s">
        <v>36</v>
      </c>
      <c r="F701">
        <v>6.35745</v>
      </c>
      <c r="G701">
        <v>4.8982400000000004</v>
      </c>
      <c r="H701">
        <v>4.88964</v>
      </c>
      <c r="I701">
        <v>4.8598100000000004</v>
      </c>
      <c r="J701">
        <v>10.501098000000001</v>
      </c>
      <c r="K701">
        <v>6.3535250000000003</v>
      </c>
      <c r="L701">
        <v>6.3912129999999996</v>
      </c>
      <c r="M701">
        <v>6.3256610058999998</v>
      </c>
      <c r="N701">
        <v>6.5625043530999996</v>
      </c>
      <c r="O701">
        <v>6.6727031957999996</v>
      </c>
      <c r="P701">
        <v>6.9125181109999998</v>
      </c>
      <c r="Q701">
        <v>4.7021242475999996</v>
      </c>
      <c r="R701">
        <v>5.1767133018999996</v>
      </c>
      <c r="S701">
        <v>5.7713343250999998</v>
      </c>
      <c r="T701">
        <v>6.1735275125999998</v>
      </c>
      <c r="U701">
        <v>6.7175645389999996</v>
      </c>
      <c r="V701">
        <v>6.5267564405999998</v>
      </c>
      <c r="W701">
        <v>5.5023649061000004</v>
      </c>
      <c r="X701">
        <v>7.1002709517999998</v>
      </c>
      <c r="Y701">
        <v>7.0644978102999998</v>
      </c>
      <c r="Z701">
        <v>6.2487647364000001</v>
      </c>
      <c r="AA701">
        <v>5.4627977480999999</v>
      </c>
      <c r="AB701">
        <v>5.3077582653000004</v>
      </c>
      <c r="AC701">
        <v>6.4316974712999997</v>
      </c>
      <c r="AD701">
        <v>6.6897804513999999</v>
      </c>
      <c r="AE701">
        <v>9.1366701384999995</v>
      </c>
      <c r="AF701">
        <v>9.0925656235000005</v>
      </c>
      <c r="AG701">
        <v>9.0903727234999998</v>
      </c>
      <c r="AH701">
        <v>9.0903727234999998</v>
      </c>
    </row>
    <row r="702" spans="1:34" x14ac:dyDescent="0.35">
      <c r="A702" t="s">
        <v>118</v>
      </c>
      <c r="B702" t="s">
        <v>32</v>
      </c>
      <c r="C702" s="4" t="s">
        <v>113</v>
      </c>
      <c r="D702" t="s">
        <v>41</v>
      </c>
      <c r="E702" t="s">
        <v>37</v>
      </c>
      <c r="F702">
        <v>6.2611299999999996</v>
      </c>
      <c r="G702">
        <v>4.8316999999999997</v>
      </c>
      <c r="H702">
        <v>4.8217800000000004</v>
      </c>
      <c r="I702">
        <v>4.7976299999999998</v>
      </c>
      <c r="J702">
        <v>10.406968000000001</v>
      </c>
      <c r="K702">
        <v>6.2575409999999998</v>
      </c>
      <c r="L702">
        <v>6.293215</v>
      </c>
      <c r="M702">
        <v>4.9708708790999996</v>
      </c>
      <c r="N702">
        <v>5.2069828462999999</v>
      </c>
      <c r="O702">
        <v>5.3174573988000002</v>
      </c>
      <c r="P702">
        <v>5.5565317539999999</v>
      </c>
      <c r="Q702">
        <v>4.6700139368000002</v>
      </c>
      <c r="R702">
        <v>5.1431459798999999</v>
      </c>
      <c r="S702">
        <v>5.7359307530999999</v>
      </c>
      <c r="T702">
        <v>6.1355805822000002</v>
      </c>
      <c r="U702">
        <v>6.6487776652999999</v>
      </c>
      <c r="V702">
        <v>6.4585653669000003</v>
      </c>
      <c r="W702">
        <v>5.4373307524000003</v>
      </c>
      <c r="X702">
        <v>7.0299521297999998</v>
      </c>
      <c r="Y702">
        <v>7.0284799106999998</v>
      </c>
      <c r="Z702">
        <v>6.2084302939000002</v>
      </c>
      <c r="AA702">
        <v>5.4263919268</v>
      </c>
      <c r="AB702">
        <v>5.2713934243000002</v>
      </c>
      <c r="AC702">
        <v>6.3918699183000003</v>
      </c>
      <c r="AD702">
        <v>6.6491659985</v>
      </c>
      <c r="AE702">
        <v>9.1072809538000001</v>
      </c>
      <c r="AF702">
        <v>9.0633093359999997</v>
      </c>
      <c r="AG702">
        <v>9.0612601359999996</v>
      </c>
      <c r="AH702">
        <v>9.0612601359999996</v>
      </c>
    </row>
    <row r="703" spans="1:34" x14ac:dyDescent="0.35">
      <c r="A703" t="s">
        <v>118</v>
      </c>
      <c r="B703" t="s">
        <v>32</v>
      </c>
      <c r="C703" s="4" t="s">
        <v>113</v>
      </c>
      <c r="D703" t="s">
        <v>41</v>
      </c>
      <c r="E703" t="s">
        <v>38</v>
      </c>
      <c r="F703">
        <v>1.88235</v>
      </c>
      <c r="G703">
        <v>2.3929800000000001</v>
      </c>
      <c r="H703">
        <v>2.4051499999999999</v>
      </c>
      <c r="I703">
        <v>2.0033500000000002</v>
      </c>
      <c r="J703">
        <v>2.1175009999999999</v>
      </c>
      <c r="K703">
        <v>2.0791780000000002</v>
      </c>
      <c r="L703">
        <v>2.1235330000000001</v>
      </c>
      <c r="M703">
        <v>3.6520455440999999</v>
      </c>
      <c r="N703">
        <v>3.6580635494</v>
      </c>
      <c r="O703">
        <v>3.5970245519000001</v>
      </c>
      <c r="P703">
        <v>3.6031156406</v>
      </c>
      <c r="Q703">
        <v>0.5945540802</v>
      </c>
      <c r="R703">
        <v>0.60562063379999997</v>
      </c>
      <c r="S703">
        <v>0.62072951200000004</v>
      </c>
      <c r="T703">
        <v>0.69401995849999998</v>
      </c>
      <c r="U703">
        <v>0.88222083600000001</v>
      </c>
      <c r="V703">
        <v>0.8776377501</v>
      </c>
      <c r="W703">
        <v>0.85134351880000003</v>
      </c>
      <c r="X703">
        <v>0.89253294189999999</v>
      </c>
      <c r="Y703">
        <v>0.53775475019999996</v>
      </c>
      <c r="Z703">
        <v>0.54967985779999995</v>
      </c>
      <c r="AA703">
        <v>0.42316695929999998</v>
      </c>
      <c r="AB703">
        <v>0.38602995530000001</v>
      </c>
      <c r="AC703">
        <v>0.41469971620000001</v>
      </c>
      <c r="AD703">
        <v>0.42924649209999999</v>
      </c>
      <c r="AE703">
        <v>0.43719137190000001</v>
      </c>
      <c r="AF703">
        <v>0.43429595770000001</v>
      </c>
      <c r="AG703">
        <v>0.42134825770000001</v>
      </c>
      <c r="AH703">
        <v>0.42134825770000001</v>
      </c>
    </row>
    <row r="704" spans="1:34" x14ac:dyDescent="0.35">
      <c r="A704" t="s">
        <v>118</v>
      </c>
      <c r="B704" t="s">
        <v>32</v>
      </c>
      <c r="C704" s="4" t="s">
        <v>113</v>
      </c>
      <c r="D704" t="s">
        <v>41</v>
      </c>
      <c r="E704" t="s">
        <v>39</v>
      </c>
      <c r="F704">
        <v>8.74803</v>
      </c>
      <c r="G704">
        <v>13.89545</v>
      </c>
      <c r="H704">
        <v>13.89804</v>
      </c>
      <c r="I704">
        <v>13.873340000000001</v>
      </c>
      <c r="J704">
        <v>48.977708</v>
      </c>
      <c r="K704">
        <v>15.188784</v>
      </c>
      <c r="L704">
        <v>15.205182000000001</v>
      </c>
      <c r="M704">
        <v>5.7219034593</v>
      </c>
      <c r="N704">
        <v>5.9811653165000003</v>
      </c>
      <c r="O704">
        <v>6.0418616889000001</v>
      </c>
      <c r="P704">
        <v>6.3043759442000002</v>
      </c>
      <c r="Q704">
        <v>5.4720312727999998</v>
      </c>
      <c r="R704">
        <v>5.9893174964</v>
      </c>
      <c r="S704">
        <v>6.6402223626000003</v>
      </c>
      <c r="T704">
        <v>7.0869012700000003</v>
      </c>
      <c r="U704">
        <v>7.7462767726999999</v>
      </c>
      <c r="V704">
        <v>7.5366959544999998</v>
      </c>
      <c r="W704">
        <v>6.4160524990000001</v>
      </c>
      <c r="X704">
        <v>8.1620131630999992</v>
      </c>
      <c r="Y704">
        <v>8.1385005672999995</v>
      </c>
      <c r="Z704">
        <v>7.2514522732</v>
      </c>
      <c r="AA704">
        <v>6.3003395043000001</v>
      </c>
      <c r="AB704">
        <v>6.1058840484000001</v>
      </c>
      <c r="AC704">
        <v>7.3381546296</v>
      </c>
      <c r="AD704">
        <v>7.6177784960999997</v>
      </c>
      <c r="AE704">
        <v>9.9740665537000002</v>
      </c>
      <c r="AF704">
        <v>9.9251602447000007</v>
      </c>
      <c r="AG704">
        <v>9.9232339446999998</v>
      </c>
      <c r="AH704">
        <v>9.9232339446999998</v>
      </c>
    </row>
    <row r="705" spans="1:34" x14ac:dyDescent="0.35">
      <c r="A705" t="s">
        <v>118</v>
      </c>
      <c r="B705" t="s">
        <v>32</v>
      </c>
      <c r="C705" s="4" t="s">
        <v>114</v>
      </c>
      <c r="D705" t="s">
        <v>42</v>
      </c>
      <c r="E705" t="s">
        <v>31</v>
      </c>
      <c r="M705">
        <v>2.5146769999999998E-4</v>
      </c>
      <c r="N705">
        <v>2.5146769999999998E-4</v>
      </c>
      <c r="O705" s="1">
        <v>4.5231300000000003E-6</v>
      </c>
      <c r="P705" s="1">
        <v>4.5231300000000003E-6</v>
      </c>
      <c r="Q705">
        <v>4.1404929999999999E-4</v>
      </c>
      <c r="R705">
        <v>4.1404929999999999E-4</v>
      </c>
      <c r="S705">
        <v>4.1404929999999999E-4</v>
      </c>
      <c r="T705">
        <v>6.3092720000000005E-4</v>
      </c>
      <c r="U705">
        <v>3.9570890000000002E-4</v>
      </c>
      <c r="V705">
        <v>3.9570890000000002E-4</v>
      </c>
      <c r="W705">
        <v>3.9570890000000002E-4</v>
      </c>
      <c r="X705">
        <v>3.9570890000000002E-4</v>
      </c>
      <c r="Y705">
        <v>3.97434E-4</v>
      </c>
      <c r="Z705">
        <v>3.97434E-4</v>
      </c>
      <c r="AA705">
        <v>4.3163959999999998E-4</v>
      </c>
      <c r="AB705">
        <v>5.6935959999999996E-4</v>
      </c>
      <c r="AC705">
        <v>5.6935959999999996E-4</v>
      </c>
      <c r="AD705">
        <v>5.6935959999999996E-4</v>
      </c>
      <c r="AE705">
        <v>2.569359E-4</v>
      </c>
      <c r="AF705">
        <v>2.2587519999999999E-4</v>
      </c>
      <c r="AG705">
        <v>2.2587519999999999E-4</v>
      </c>
      <c r="AH705">
        <v>2.2587519999999999E-4</v>
      </c>
    </row>
    <row r="706" spans="1:34" x14ac:dyDescent="0.35">
      <c r="A706" t="s">
        <v>118</v>
      </c>
      <c r="B706" t="s">
        <v>32</v>
      </c>
      <c r="C706" s="4" t="s">
        <v>114</v>
      </c>
      <c r="D706" t="s">
        <v>42</v>
      </c>
      <c r="E706" t="s">
        <v>32</v>
      </c>
      <c r="G706">
        <v>3.14E-3</v>
      </c>
      <c r="H706">
        <v>3.2299999999999998E-3</v>
      </c>
      <c r="I706">
        <v>3.3E-3</v>
      </c>
      <c r="J706">
        <v>3.14E-3</v>
      </c>
      <c r="K706">
        <v>3.2469999999999999E-3</v>
      </c>
      <c r="L706">
        <v>3.3519999999999999E-3</v>
      </c>
      <c r="M706">
        <v>3.6600000000000001E-3</v>
      </c>
      <c r="N706">
        <v>3.6600000000000001E-3</v>
      </c>
      <c r="O706">
        <v>7.0462694000000001E-3</v>
      </c>
      <c r="P706">
        <v>7.0462694000000001E-3</v>
      </c>
      <c r="Q706">
        <v>6.8999999999999999E-3</v>
      </c>
      <c r="R706">
        <v>9.4622796999999995E-3</v>
      </c>
      <c r="S706">
        <v>9.4622796999999995E-3</v>
      </c>
      <c r="T706">
        <v>1.5812279700000001E-2</v>
      </c>
      <c r="U706">
        <v>5.1500000000000001E-3</v>
      </c>
      <c r="V706">
        <v>5.1500000000000001E-3</v>
      </c>
      <c r="W706">
        <v>5.1500000000000001E-3</v>
      </c>
      <c r="X706">
        <v>5.1500000000000001E-3</v>
      </c>
      <c r="Y706">
        <v>5.1500000000000001E-3</v>
      </c>
      <c r="Z706">
        <v>4.8700000000000002E-3</v>
      </c>
      <c r="AA706">
        <v>1.6199999999999999E-3</v>
      </c>
      <c r="AB706">
        <v>1.3220000000000001E-2</v>
      </c>
      <c r="AC706">
        <v>1.3220000000000001E-2</v>
      </c>
      <c r="AD706">
        <v>1.3220000000000001E-2</v>
      </c>
      <c r="AE706">
        <v>1.8579999999999999E-2</v>
      </c>
      <c r="AF706">
        <v>1.8579999999999999E-2</v>
      </c>
      <c r="AG706">
        <v>1.8579999999999999E-2</v>
      </c>
      <c r="AH706">
        <v>1.8579999999999999E-2</v>
      </c>
    </row>
    <row r="707" spans="1:34" x14ac:dyDescent="0.35">
      <c r="A707" t="s">
        <v>118</v>
      </c>
      <c r="B707" t="s">
        <v>32</v>
      </c>
      <c r="C707" s="4" t="s">
        <v>114</v>
      </c>
      <c r="D707" t="s">
        <v>42</v>
      </c>
      <c r="E707" t="s">
        <v>33</v>
      </c>
      <c r="G707">
        <v>1.32E-3</v>
      </c>
      <c r="H707">
        <v>1.3699999999999999E-3</v>
      </c>
      <c r="I707">
        <v>1.3600000000000001E-3</v>
      </c>
      <c r="J707">
        <v>1.575E-3</v>
      </c>
      <c r="K707">
        <v>1.575E-3</v>
      </c>
      <c r="L707">
        <v>1.5939999999999999E-3</v>
      </c>
    </row>
    <row r="708" spans="1:34" x14ac:dyDescent="0.35">
      <c r="A708" t="s">
        <v>118</v>
      </c>
      <c r="B708" t="s">
        <v>32</v>
      </c>
      <c r="C708" s="4" t="s">
        <v>114</v>
      </c>
      <c r="D708" t="s">
        <v>42</v>
      </c>
      <c r="E708" t="s">
        <v>34</v>
      </c>
      <c r="F708">
        <v>1.98E-3</v>
      </c>
      <c r="G708">
        <v>7.3499999999999998E-3</v>
      </c>
      <c r="H708">
        <v>7.6299999999999996E-3</v>
      </c>
      <c r="I708">
        <v>7.5300000000000002E-3</v>
      </c>
      <c r="J708">
        <v>9.8899999999999995E-3</v>
      </c>
      <c r="K708">
        <v>9.9649999999999999E-3</v>
      </c>
      <c r="L708">
        <v>1.0126E-2</v>
      </c>
      <c r="M708">
        <v>1.19235E-2</v>
      </c>
      <c r="N708">
        <v>1.19235E-2</v>
      </c>
      <c r="O708">
        <v>1.1982296E-2</v>
      </c>
      <c r="P708">
        <v>1.1982296E-2</v>
      </c>
      <c r="Q708">
        <v>5.2835E-3</v>
      </c>
      <c r="R708">
        <v>9.6406987000000003E-3</v>
      </c>
      <c r="S708">
        <v>9.6406987000000003E-3</v>
      </c>
      <c r="T708">
        <v>8.7706986999999993E-3</v>
      </c>
      <c r="U708">
        <v>2.9134999999999999E-3</v>
      </c>
      <c r="V708">
        <v>2.9134999999999999E-3</v>
      </c>
      <c r="W708">
        <v>2.9134999999999999E-3</v>
      </c>
      <c r="X708">
        <v>2.9134999999999999E-3</v>
      </c>
      <c r="Y708">
        <v>3.29E-3</v>
      </c>
      <c r="Z708">
        <v>2.9299999999999999E-3</v>
      </c>
      <c r="AA708">
        <v>2.7599999999999999E-3</v>
      </c>
      <c r="AB708">
        <v>1.6670999999999998E-2</v>
      </c>
      <c r="AC708">
        <v>1.6631E-2</v>
      </c>
      <c r="AD708">
        <v>1.6631E-2</v>
      </c>
      <c r="AE708">
        <v>1.7595E-2</v>
      </c>
      <c r="AF708">
        <v>1.7595E-2</v>
      </c>
      <c r="AG708">
        <v>1.7595E-2</v>
      </c>
      <c r="AH708">
        <v>1.7595E-2</v>
      </c>
    </row>
    <row r="709" spans="1:34" x14ac:dyDescent="0.35">
      <c r="A709" t="s">
        <v>118</v>
      </c>
      <c r="B709" t="s">
        <v>32</v>
      </c>
      <c r="C709" s="4" t="s">
        <v>114</v>
      </c>
      <c r="D709" t="s">
        <v>42</v>
      </c>
      <c r="E709" t="s">
        <v>35</v>
      </c>
      <c r="M709">
        <v>6.8241929999999997E-4</v>
      </c>
      <c r="N709">
        <v>6.8241929999999997E-4</v>
      </c>
      <c r="O709">
        <v>9.4162199999999998E-5</v>
      </c>
      <c r="P709">
        <v>9.4162199999999998E-5</v>
      </c>
      <c r="Q709">
        <v>1.4222748999999999E-3</v>
      </c>
      <c r="R709">
        <v>1.4222748999999999E-3</v>
      </c>
      <c r="S709">
        <v>1.4222748999999999E-3</v>
      </c>
      <c r="T709">
        <v>1.8663524000000001E-3</v>
      </c>
      <c r="U709">
        <v>9.4406169999999997E-4</v>
      </c>
      <c r="V709">
        <v>9.4406169999999997E-4</v>
      </c>
      <c r="W709">
        <v>9.4406169999999997E-4</v>
      </c>
      <c r="X709">
        <v>9.4406169999999997E-4</v>
      </c>
      <c r="Y709">
        <v>1.2897436999999999E-3</v>
      </c>
      <c r="Z709">
        <v>1.2897436999999999E-3</v>
      </c>
      <c r="AA709">
        <v>1.4191999E-3</v>
      </c>
      <c r="AB709">
        <v>2.2476189000000001E-3</v>
      </c>
      <c r="AC709">
        <v>2.2476189000000001E-3</v>
      </c>
      <c r="AD709">
        <v>2.2476189000000001E-3</v>
      </c>
      <c r="AE709">
        <v>1.3726771999999999E-3</v>
      </c>
      <c r="AF709">
        <v>1.2835870000000001E-3</v>
      </c>
      <c r="AG709">
        <v>1.2835870000000001E-3</v>
      </c>
      <c r="AH709">
        <v>1.2835870000000001E-3</v>
      </c>
    </row>
    <row r="710" spans="1:34" x14ac:dyDescent="0.35">
      <c r="A710" t="s">
        <v>118</v>
      </c>
      <c r="B710" t="s">
        <v>32</v>
      </c>
      <c r="C710" s="4" t="s">
        <v>114</v>
      </c>
      <c r="D710" t="s">
        <v>42</v>
      </c>
      <c r="E710" t="s">
        <v>36</v>
      </c>
      <c r="F710">
        <v>1.375E-2</v>
      </c>
      <c r="G710">
        <v>2.8709999999999999E-2</v>
      </c>
      <c r="H710">
        <v>2.8479999999999998E-2</v>
      </c>
      <c r="I710">
        <v>2.8750000000000001E-2</v>
      </c>
      <c r="J710">
        <v>1.9127999999999999E-2</v>
      </c>
      <c r="K710">
        <v>1.9723000000000001E-2</v>
      </c>
      <c r="L710">
        <v>2.0341999999999999E-2</v>
      </c>
      <c r="M710">
        <v>1.2582457E-2</v>
      </c>
      <c r="N710">
        <v>1.2582457E-2</v>
      </c>
      <c r="O710">
        <v>2.6998999999999999E-3</v>
      </c>
      <c r="P710">
        <v>2.6998999999999999E-3</v>
      </c>
      <c r="Q710">
        <v>2.9209787599999999E-2</v>
      </c>
      <c r="R710">
        <v>2.9209787599999999E-2</v>
      </c>
      <c r="S710">
        <v>2.9209787599999999E-2</v>
      </c>
      <c r="T710">
        <v>3.5123787599999998E-2</v>
      </c>
      <c r="U710">
        <v>2.6879710800000001E-2</v>
      </c>
      <c r="V710">
        <v>2.6879710800000001E-2</v>
      </c>
      <c r="W710">
        <v>2.6879710800000001E-2</v>
      </c>
      <c r="X710">
        <v>2.6879710800000001E-2</v>
      </c>
      <c r="Y710">
        <v>1.8967010900000001E-2</v>
      </c>
      <c r="Z710">
        <v>1.8947010899999998E-2</v>
      </c>
      <c r="AA710">
        <v>1.7996901999999999E-2</v>
      </c>
      <c r="AB710">
        <v>2.4085522000000002E-2</v>
      </c>
      <c r="AC710">
        <v>2.4085522000000002E-2</v>
      </c>
      <c r="AD710">
        <v>2.4085522000000002E-2</v>
      </c>
      <c r="AE710">
        <v>2.4686300000000001E-2</v>
      </c>
      <c r="AF710">
        <v>2.1461299999999999E-2</v>
      </c>
      <c r="AG710">
        <v>2.1461299999999999E-2</v>
      </c>
      <c r="AH710">
        <v>2.1461299999999999E-2</v>
      </c>
    </row>
    <row r="711" spans="1:34" x14ac:dyDescent="0.35">
      <c r="A711" t="s">
        <v>118</v>
      </c>
      <c r="B711" t="s">
        <v>32</v>
      </c>
      <c r="C711" s="4" t="s">
        <v>114</v>
      </c>
      <c r="D711" t="s">
        <v>42</v>
      </c>
      <c r="E711" t="s">
        <v>37</v>
      </c>
      <c r="F711">
        <v>5.9300000000000004E-3</v>
      </c>
      <c r="G711">
        <v>1.9539999999999998E-2</v>
      </c>
      <c r="H711">
        <v>1.9230000000000001E-2</v>
      </c>
      <c r="I711">
        <v>1.9429999999999999E-2</v>
      </c>
      <c r="J711">
        <v>1.0914999999999999E-2</v>
      </c>
      <c r="K711">
        <v>1.1253000000000001E-2</v>
      </c>
      <c r="L711">
        <v>1.1601999999999999E-2</v>
      </c>
      <c r="M711">
        <v>8.6072933000000008E-3</v>
      </c>
      <c r="N711">
        <v>8.6072933000000008E-3</v>
      </c>
      <c r="O711">
        <v>1.5210427E-3</v>
      </c>
      <c r="P711">
        <v>1.5210427E-3</v>
      </c>
      <c r="Q711">
        <v>1.7090157200000001E-2</v>
      </c>
      <c r="R711">
        <v>1.7090157200000001E-2</v>
      </c>
      <c r="S711">
        <v>1.7090157200000001E-2</v>
      </c>
      <c r="T711">
        <v>2.2073815E-2</v>
      </c>
      <c r="U711">
        <v>2.0018525999999998E-2</v>
      </c>
      <c r="V711">
        <v>2.0018525999999998E-2</v>
      </c>
      <c r="W711">
        <v>2.0018525999999998E-2</v>
      </c>
      <c r="X711">
        <v>2.0018525999999998E-2</v>
      </c>
      <c r="Y711">
        <v>1.5658385E-2</v>
      </c>
      <c r="Z711">
        <v>1.5638385000000001E-2</v>
      </c>
      <c r="AA711">
        <v>1.6250502999999999E-2</v>
      </c>
      <c r="AB711">
        <v>2.2250793000000001E-2</v>
      </c>
      <c r="AC711">
        <v>2.2250793000000001E-2</v>
      </c>
      <c r="AD711">
        <v>2.2250793000000001E-2</v>
      </c>
      <c r="AE711">
        <v>1.79261E-2</v>
      </c>
      <c r="AF711">
        <v>1.6787900000000001E-2</v>
      </c>
      <c r="AG711">
        <v>1.6787900000000001E-2</v>
      </c>
      <c r="AH711">
        <v>1.6787900000000001E-2</v>
      </c>
    </row>
    <row r="712" spans="1:34" x14ac:dyDescent="0.35">
      <c r="A712" t="s">
        <v>118</v>
      </c>
      <c r="B712" t="s">
        <v>32</v>
      </c>
      <c r="C712" s="4" t="s">
        <v>114</v>
      </c>
      <c r="D712" t="s">
        <v>42</v>
      </c>
      <c r="E712" t="s">
        <v>38</v>
      </c>
      <c r="F712">
        <v>1.48811</v>
      </c>
      <c r="G712">
        <v>1.0887100000000001</v>
      </c>
      <c r="H712">
        <v>1.1284799999999999</v>
      </c>
      <c r="I712">
        <v>1.11564</v>
      </c>
      <c r="J712">
        <v>1.2450399999999999</v>
      </c>
      <c r="K712">
        <v>1.2450399999999999</v>
      </c>
      <c r="L712">
        <v>1.2599800000000001</v>
      </c>
      <c r="M712">
        <v>0.91922000000000004</v>
      </c>
      <c r="N712">
        <v>0.91922000000000004</v>
      </c>
      <c r="O712">
        <v>8.4894800000000006E-5</v>
      </c>
      <c r="P712">
        <v>8.4894800000000006E-5</v>
      </c>
      <c r="Q712">
        <v>6.0259500000000001E-2</v>
      </c>
      <c r="R712">
        <v>6.02903708E-2</v>
      </c>
      <c r="S712">
        <v>6.02903708E-2</v>
      </c>
      <c r="T712">
        <v>8.8790370800000004E-2</v>
      </c>
      <c r="U712">
        <v>9.9712499999999996E-2</v>
      </c>
      <c r="V712">
        <v>9.9712499999999996E-2</v>
      </c>
      <c r="W712">
        <v>9.9712499999999996E-2</v>
      </c>
      <c r="X712">
        <v>5.59225E-2</v>
      </c>
      <c r="Y712">
        <v>9.9649500000000002E-2</v>
      </c>
      <c r="Z712">
        <v>2.5149500000000002E-2</v>
      </c>
      <c r="AA712">
        <v>2.5149500000000002E-2</v>
      </c>
      <c r="AB712">
        <v>4.6289499999999997E-2</v>
      </c>
      <c r="AC712">
        <v>2.8059500000000001E-2</v>
      </c>
      <c r="AD712">
        <v>2.8059500000000001E-2</v>
      </c>
      <c r="AE712">
        <v>5.4871499999999997E-2</v>
      </c>
      <c r="AF712">
        <v>5.4871499999999997E-2</v>
      </c>
      <c r="AG712">
        <v>5.4871499999999997E-2</v>
      </c>
      <c r="AH712">
        <v>5.4871499999999997E-2</v>
      </c>
    </row>
    <row r="713" spans="1:34" x14ac:dyDescent="0.35">
      <c r="A713" t="s">
        <v>118</v>
      </c>
      <c r="B713" t="s">
        <v>32</v>
      </c>
      <c r="C713" s="4" t="s">
        <v>114</v>
      </c>
      <c r="D713" t="s">
        <v>42</v>
      </c>
      <c r="E713" t="s">
        <v>39</v>
      </c>
      <c r="F713">
        <v>0.32457999999999998</v>
      </c>
      <c r="G713">
        <v>0.47789999999999999</v>
      </c>
      <c r="H713">
        <v>0.47517999999999999</v>
      </c>
      <c r="I713">
        <v>0.48802000000000001</v>
      </c>
      <c r="J713">
        <v>0.45429000000000003</v>
      </c>
      <c r="K713">
        <v>0.45602500000000001</v>
      </c>
      <c r="L713">
        <v>0.47048699999999999</v>
      </c>
      <c r="M713">
        <v>1.4507995600000001</v>
      </c>
      <c r="N713">
        <v>1.4507995600000001</v>
      </c>
      <c r="O713">
        <v>1.1493377849999999</v>
      </c>
      <c r="P713">
        <v>1.1493377849999999</v>
      </c>
      <c r="Q713">
        <v>0.34857996800000002</v>
      </c>
      <c r="R713">
        <v>0.35876734799999999</v>
      </c>
      <c r="S713">
        <v>0.35876734799999999</v>
      </c>
      <c r="T713">
        <v>0.38522726800000001</v>
      </c>
      <c r="U713">
        <v>0.36080467199999999</v>
      </c>
      <c r="V713">
        <v>0.36080467199999999</v>
      </c>
      <c r="W713">
        <v>0.36080467199999999</v>
      </c>
      <c r="X713">
        <v>0.36080467199999999</v>
      </c>
      <c r="Y713">
        <v>0.38499767810000002</v>
      </c>
      <c r="Z713">
        <v>0.3849776781</v>
      </c>
      <c r="AA713">
        <v>0.32118073699999999</v>
      </c>
      <c r="AB713">
        <v>0.38897621300000002</v>
      </c>
      <c r="AC713">
        <v>0.38897621300000002</v>
      </c>
      <c r="AD713">
        <v>0.39394621299999999</v>
      </c>
      <c r="AE713">
        <v>0.4810063</v>
      </c>
      <c r="AF713">
        <v>0.42649629999999999</v>
      </c>
      <c r="AG713">
        <v>0.42649629999999999</v>
      </c>
      <c r="AH713">
        <v>0.42649629999999999</v>
      </c>
    </row>
    <row r="714" spans="1:34" x14ac:dyDescent="0.35">
      <c r="A714" t="s">
        <v>118</v>
      </c>
      <c r="B714" t="s">
        <v>32</v>
      </c>
      <c r="C714" s="4" t="s">
        <v>115</v>
      </c>
      <c r="D714" t="s">
        <v>43</v>
      </c>
      <c r="E714" t="s">
        <v>31</v>
      </c>
      <c r="M714">
        <v>4.7020563999999997E-3</v>
      </c>
      <c r="N714">
        <v>4.7020563999999997E-3</v>
      </c>
      <c r="O714">
        <v>1.0482180000000001E-4</v>
      </c>
      <c r="P714">
        <v>1.0482180000000001E-4</v>
      </c>
      <c r="Q714">
        <v>1.6386879999999999E-3</v>
      </c>
      <c r="R714">
        <v>1.6386879999999999E-3</v>
      </c>
      <c r="S714">
        <v>1.6386879999999999E-3</v>
      </c>
      <c r="T714">
        <v>2.7455867999999998E-3</v>
      </c>
      <c r="U714">
        <v>9.7471660000000003E-4</v>
      </c>
      <c r="V714">
        <v>9.7471660000000003E-4</v>
      </c>
      <c r="W714">
        <v>9.7471660000000003E-4</v>
      </c>
      <c r="X714">
        <v>9.7471660000000003E-4</v>
      </c>
      <c r="Y714">
        <v>1.0776852E-3</v>
      </c>
      <c r="Z714">
        <v>1.1081608E-3</v>
      </c>
      <c r="AA714">
        <v>9.8228820000000007E-4</v>
      </c>
      <c r="AB714">
        <v>9.6278230000000002E-4</v>
      </c>
      <c r="AC714">
        <v>9.5807230000000002E-4</v>
      </c>
      <c r="AD714">
        <v>9.68544E-4</v>
      </c>
      <c r="AE714">
        <v>1.0764009E-3</v>
      </c>
      <c r="AF714">
        <v>1.0778776000000001E-3</v>
      </c>
      <c r="AG714">
        <v>1.0778776000000001E-3</v>
      </c>
      <c r="AH714">
        <v>1.0778776000000001E-3</v>
      </c>
    </row>
    <row r="715" spans="1:34" x14ac:dyDescent="0.35">
      <c r="A715" t="s">
        <v>118</v>
      </c>
      <c r="B715" t="s">
        <v>32</v>
      </c>
      <c r="C715" s="4" t="s">
        <v>115</v>
      </c>
      <c r="D715" t="s">
        <v>43</v>
      </c>
      <c r="E715" t="s">
        <v>32</v>
      </c>
      <c r="F715">
        <v>9.0200499999999995</v>
      </c>
      <c r="G715">
        <v>8.1972100000000001</v>
      </c>
      <c r="H715">
        <v>8.2328899999999994</v>
      </c>
      <c r="I715">
        <v>7.9617899999999997</v>
      </c>
      <c r="J715">
        <v>8.2531199999999991</v>
      </c>
      <c r="K715">
        <v>8.4678570000000004</v>
      </c>
      <c r="L715">
        <v>8.952216</v>
      </c>
      <c r="M715">
        <v>1.274500961</v>
      </c>
      <c r="N715">
        <v>1.274500961</v>
      </c>
      <c r="O715">
        <v>6.1179999999999998E-2</v>
      </c>
      <c r="P715">
        <v>6.1179999999999998E-2</v>
      </c>
      <c r="Q715">
        <v>0.81257520999999999</v>
      </c>
      <c r="R715">
        <v>0.81257520999999999</v>
      </c>
      <c r="S715">
        <v>0.81257520999999999</v>
      </c>
      <c r="T715">
        <v>1.09354521</v>
      </c>
      <c r="U715">
        <v>1.0787152099999999</v>
      </c>
      <c r="V715">
        <v>1.0787152099999999</v>
      </c>
      <c r="W715">
        <v>1.0787152099999999</v>
      </c>
      <c r="X715">
        <v>1.0787152099999999</v>
      </c>
      <c r="Y715">
        <v>1.18861219</v>
      </c>
      <c r="Z715">
        <v>1.2007421899999999</v>
      </c>
      <c r="AA715">
        <v>1.1875446399</v>
      </c>
      <c r="AB715">
        <v>0.7896082499</v>
      </c>
      <c r="AC715">
        <v>0.78603824990000004</v>
      </c>
      <c r="AD715">
        <v>0.81203824989999995</v>
      </c>
      <c r="AE715">
        <v>0.77039829999999998</v>
      </c>
      <c r="AF715">
        <v>0.71863829999999995</v>
      </c>
      <c r="AG715">
        <v>0.71863829999999995</v>
      </c>
      <c r="AH715">
        <v>0.71863829999999995</v>
      </c>
    </row>
    <row r="716" spans="1:34" x14ac:dyDescent="0.35">
      <c r="A716" t="s">
        <v>118</v>
      </c>
      <c r="B716" t="s">
        <v>32</v>
      </c>
      <c r="C716" s="4" t="s">
        <v>115</v>
      </c>
      <c r="D716" t="s">
        <v>43</v>
      </c>
      <c r="E716" t="s">
        <v>33</v>
      </c>
      <c r="G716">
        <v>9.0000000000000006E-5</v>
      </c>
      <c r="H716">
        <v>9.0000000000000006E-5</v>
      </c>
      <c r="I716">
        <v>9.0000000000000006E-5</v>
      </c>
      <c r="J716">
        <v>9.2999999999999997E-5</v>
      </c>
      <c r="K716">
        <v>9.6000000000000002E-5</v>
      </c>
      <c r="L716">
        <v>1E-4</v>
      </c>
      <c r="AF716">
        <v>0</v>
      </c>
      <c r="AG716">
        <v>1.3470000000000001E-3</v>
      </c>
      <c r="AH716">
        <v>1.3470000000000001E-3</v>
      </c>
    </row>
    <row r="717" spans="1:34" x14ac:dyDescent="0.35">
      <c r="A717" t="s">
        <v>118</v>
      </c>
      <c r="B717" t="s">
        <v>32</v>
      </c>
      <c r="C717" s="4" t="s">
        <v>115</v>
      </c>
      <c r="D717" t="s">
        <v>43</v>
      </c>
      <c r="E717" t="s">
        <v>34</v>
      </c>
      <c r="F717">
        <v>0.18107000000000001</v>
      </c>
      <c r="G717">
        <v>0.32166</v>
      </c>
      <c r="H717">
        <v>0.32244</v>
      </c>
      <c r="I717">
        <v>0.31231999999999999</v>
      </c>
      <c r="J717">
        <v>0.31322</v>
      </c>
      <c r="K717">
        <v>0.32139299999999998</v>
      </c>
      <c r="L717">
        <v>0.33922200000000002</v>
      </c>
      <c r="M717">
        <v>0.31285439700000001</v>
      </c>
      <c r="N717">
        <v>0.31285439700000001</v>
      </c>
      <c r="O717">
        <v>2.3543999999999999E-2</v>
      </c>
      <c r="P717">
        <v>2.3543999999999999E-2</v>
      </c>
      <c r="Q717">
        <v>0.214103657</v>
      </c>
      <c r="R717">
        <v>0.214103657</v>
      </c>
      <c r="S717">
        <v>0.214103657</v>
      </c>
      <c r="T717">
        <v>0.15933365699999999</v>
      </c>
      <c r="U717">
        <v>0.15895615699999999</v>
      </c>
      <c r="V717">
        <v>0.15895615699999999</v>
      </c>
      <c r="W717">
        <v>0.15895615699999999</v>
      </c>
      <c r="X717">
        <v>0.15895615699999999</v>
      </c>
      <c r="Y717">
        <v>0.17387343999999999</v>
      </c>
      <c r="Z717">
        <v>0.18832344000000001</v>
      </c>
      <c r="AA717">
        <v>0.18592434099999999</v>
      </c>
      <c r="AB717">
        <v>0.122287805</v>
      </c>
      <c r="AC717">
        <v>0.118037805</v>
      </c>
      <c r="AD717">
        <v>0.14503780499999999</v>
      </c>
      <c r="AE717">
        <v>0.19673779999999999</v>
      </c>
      <c r="AF717">
        <v>0.1760678</v>
      </c>
      <c r="AG717">
        <v>0.1760678</v>
      </c>
      <c r="AH717">
        <v>0.1760678</v>
      </c>
    </row>
    <row r="718" spans="1:34" x14ac:dyDescent="0.35">
      <c r="A718" t="s">
        <v>118</v>
      </c>
      <c r="B718" t="s">
        <v>32</v>
      </c>
      <c r="C718" s="4" t="s">
        <v>115</v>
      </c>
      <c r="D718" t="s">
        <v>43</v>
      </c>
      <c r="E718" t="s">
        <v>35</v>
      </c>
      <c r="M718">
        <v>2.0454879799999999E-2</v>
      </c>
      <c r="N718">
        <v>2.0454879799999999E-2</v>
      </c>
      <c r="O718">
        <v>3.765954E-4</v>
      </c>
      <c r="P718">
        <v>3.765954E-4</v>
      </c>
      <c r="Q718">
        <v>1.33579883E-2</v>
      </c>
      <c r="R718">
        <v>1.33579883E-2</v>
      </c>
      <c r="S718">
        <v>1.33579883E-2</v>
      </c>
      <c r="T718">
        <v>2.3618129799999998E-2</v>
      </c>
      <c r="U718">
        <v>1.75416602E-2</v>
      </c>
      <c r="V718">
        <v>1.75416602E-2</v>
      </c>
      <c r="W718">
        <v>1.75416602E-2</v>
      </c>
      <c r="X718">
        <v>1.74954602E-2</v>
      </c>
      <c r="Y718">
        <v>1.77245031E-2</v>
      </c>
      <c r="Z718">
        <v>1.7973585300000001E-2</v>
      </c>
      <c r="AA718">
        <v>1.7488076799999999E-2</v>
      </c>
      <c r="AB718">
        <v>1.01436971E-2</v>
      </c>
      <c r="AC718">
        <v>1.0126897100000001E-2</v>
      </c>
      <c r="AD718">
        <v>1.0194403899999999E-2</v>
      </c>
      <c r="AE718">
        <v>9.6624955999999994E-3</v>
      </c>
      <c r="AF718">
        <v>9.6893230999999993E-3</v>
      </c>
      <c r="AG718">
        <v>9.6893230999999993E-3</v>
      </c>
      <c r="AH718">
        <v>9.6893230999999993E-3</v>
      </c>
    </row>
    <row r="719" spans="1:34" x14ac:dyDescent="0.35">
      <c r="A719" t="s">
        <v>118</v>
      </c>
      <c r="B719" t="s">
        <v>32</v>
      </c>
      <c r="C719" s="4" t="s">
        <v>115</v>
      </c>
      <c r="D719" t="s">
        <v>43</v>
      </c>
      <c r="E719" t="s">
        <v>36</v>
      </c>
      <c r="F719">
        <v>0.30112</v>
      </c>
      <c r="G719">
        <v>0.63385000000000002</v>
      </c>
      <c r="H719">
        <v>0.62451999999999996</v>
      </c>
      <c r="I719">
        <v>0.61153000000000002</v>
      </c>
      <c r="J719">
        <v>0.75353700000000001</v>
      </c>
      <c r="K719">
        <v>0.77380800000000005</v>
      </c>
      <c r="L719">
        <v>0.81381800000000004</v>
      </c>
      <c r="M719">
        <v>0.89695491500000002</v>
      </c>
      <c r="N719">
        <v>0.89695491500000002</v>
      </c>
      <c r="O719">
        <v>0.12260903300000001</v>
      </c>
      <c r="P719">
        <v>0.12260903300000001</v>
      </c>
      <c r="Q719">
        <v>0.28571861440000001</v>
      </c>
      <c r="R719">
        <v>0.28571861440000001</v>
      </c>
      <c r="S719">
        <v>0.28571861440000001</v>
      </c>
      <c r="T719">
        <v>0.62997770740000003</v>
      </c>
      <c r="U719">
        <v>0.22950625429999999</v>
      </c>
      <c r="V719">
        <v>0.22950625429999999</v>
      </c>
      <c r="W719">
        <v>0.22950625429999999</v>
      </c>
      <c r="X719">
        <v>0.22850625429999999</v>
      </c>
      <c r="Y719">
        <v>0.24978878530000001</v>
      </c>
      <c r="Z719">
        <v>0.2652687843</v>
      </c>
      <c r="AA719">
        <v>0.26130200310000001</v>
      </c>
      <c r="AB719">
        <v>0.19267537430000001</v>
      </c>
      <c r="AC719">
        <v>0.19235537429999999</v>
      </c>
      <c r="AD719">
        <v>0.19546537429999999</v>
      </c>
      <c r="AE719">
        <v>0.1692091</v>
      </c>
      <c r="AF719">
        <v>0.16990910000000001</v>
      </c>
      <c r="AG719">
        <v>0.16990910000000001</v>
      </c>
      <c r="AH719">
        <v>0.16990910000000001</v>
      </c>
    </row>
    <row r="720" spans="1:34" x14ac:dyDescent="0.35">
      <c r="A720" t="s">
        <v>118</v>
      </c>
      <c r="B720" t="s">
        <v>32</v>
      </c>
      <c r="C720" s="4" t="s">
        <v>115</v>
      </c>
      <c r="D720" t="s">
        <v>43</v>
      </c>
      <c r="E720" t="s">
        <v>37</v>
      </c>
      <c r="F720">
        <v>0.2009</v>
      </c>
      <c r="G720">
        <v>0.44719999999999999</v>
      </c>
      <c r="H720">
        <v>0.44141000000000002</v>
      </c>
      <c r="I720">
        <v>0.43187999999999999</v>
      </c>
      <c r="J720">
        <v>0.64098200000000005</v>
      </c>
      <c r="K720">
        <v>0.65757299999999996</v>
      </c>
      <c r="L720">
        <v>0.69138299999999997</v>
      </c>
      <c r="M720">
        <v>0.52814579910000004</v>
      </c>
      <c r="N720">
        <v>0.52814579910000004</v>
      </c>
      <c r="O720">
        <v>6.6864462499999999E-2</v>
      </c>
      <c r="P720">
        <v>6.6864462499999999E-2</v>
      </c>
      <c r="Q720">
        <v>0.18527812439999999</v>
      </c>
      <c r="R720">
        <v>0.18527812439999999</v>
      </c>
      <c r="S720">
        <v>0.18527812439999999</v>
      </c>
      <c r="T720">
        <v>0.27540063889999999</v>
      </c>
      <c r="U720">
        <v>0.15510660400000001</v>
      </c>
      <c r="V720">
        <v>0.15510660400000001</v>
      </c>
      <c r="W720">
        <v>0.15510660400000001</v>
      </c>
      <c r="X720">
        <v>0.15410660400000001</v>
      </c>
      <c r="Y720">
        <v>0.16441892820000001</v>
      </c>
      <c r="Z720">
        <v>0.18051728119999999</v>
      </c>
      <c r="AA720">
        <v>0.171443557</v>
      </c>
      <c r="AB720">
        <v>0.13252413430000001</v>
      </c>
      <c r="AC720">
        <v>0.13220408829999999</v>
      </c>
      <c r="AD720">
        <v>0.1353140883</v>
      </c>
      <c r="AE720">
        <v>0.12134905</v>
      </c>
      <c r="AF720">
        <v>0.12215579999999999</v>
      </c>
      <c r="AG720">
        <v>0.12215579999999999</v>
      </c>
      <c r="AH720">
        <v>0.12215579999999999</v>
      </c>
    </row>
    <row r="721" spans="1:34" x14ac:dyDescent="0.35">
      <c r="A721" t="s">
        <v>118</v>
      </c>
      <c r="B721" t="s">
        <v>32</v>
      </c>
      <c r="C721" s="4" t="s">
        <v>115</v>
      </c>
      <c r="D721" t="s">
        <v>43</v>
      </c>
      <c r="E721" t="s">
        <v>38</v>
      </c>
      <c r="F721">
        <v>0.46611000000000002</v>
      </c>
      <c r="G721">
        <v>0.32479000000000002</v>
      </c>
      <c r="H721">
        <v>0.32639000000000001</v>
      </c>
      <c r="I721">
        <v>0.31595000000000001</v>
      </c>
      <c r="J721">
        <v>0.32224000000000003</v>
      </c>
      <c r="K721">
        <v>0.33065699999999998</v>
      </c>
      <c r="L721">
        <v>0.349603</v>
      </c>
      <c r="M721">
        <v>0.27159008579999999</v>
      </c>
      <c r="N721">
        <v>0.27159008579999999</v>
      </c>
      <c r="O721">
        <v>1.55846E-3</v>
      </c>
      <c r="P721">
        <v>1.55846E-3</v>
      </c>
      <c r="Q721">
        <v>0.168500553</v>
      </c>
      <c r="R721">
        <v>0.168500553</v>
      </c>
      <c r="S721">
        <v>0.168500553</v>
      </c>
      <c r="T721">
        <v>7.7220552999999997E-2</v>
      </c>
      <c r="U721">
        <v>7.7220800000000006E-2</v>
      </c>
      <c r="V721">
        <v>7.7220800000000006E-2</v>
      </c>
      <c r="W721">
        <v>7.7220800000000006E-2</v>
      </c>
      <c r="X721">
        <v>7.7220800000000006E-2</v>
      </c>
      <c r="Y721">
        <v>8.1760032999999996E-2</v>
      </c>
      <c r="Z721">
        <v>8.1760032999999996E-2</v>
      </c>
      <c r="AA721">
        <v>8.0790399999999998E-2</v>
      </c>
      <c r="AB721">
        <v>2.6095450999999999E-2</v>
      </c>
      <c r="AC721">
        <v>2.1845450999999998E-2</v>
      </c>
      <c r="AD721">
        <v>7.4845450999999993E-2</v>
      </c>
      <c r="AE721">
        <v>8.8810200000000006E-2</v>
      </c>
      <c r="AF721">
        <v>0.1242902</v>
      </c>
      <c r="AG721">
        <v>0.1242902</v>
      </c>
      <c r="AH721">
        <v>0.1242902</v>
      </c>
    </row>
    <row r="722" spans="1:34" x14ac:dyDescent="0.35">
      <c r="A722" t="s">
        <v>118</v>
      </c>
      <c r="B722" t="s">
        <v>32</v>
      </c>
      <c r="C722" s="4" t="s">
        <v>115</v>
      </c>
      <c r="D722" t="s">
        <v>43</v>
      </c>
      <c r="E722" t="s">
        <v>39</v>
      </c>
      <c r="F722">
        <v>0.37301000000000001</v>
      </c>
      <c r="G722">
        <v>0.26386999999999999</v>
      </c>
      <c r="H722">
        <v>0.26404</v>
      </c>
      <c r="I722">
        <v>0.25514999999999999</v>
      </c>
      <c r="J722">
        <v>0.25742999999999999</v>
      </c>
      <c r="K722">
        <v>0.263129</v>
      </c>
      <c r="L722">
        <v>0.27757599999999999</v>
      </c>
      <c r="M722">
        <v>0.16828442199999999</v>
      </c>
      <c r="N722">
        <v>0.16828442199999999</v>
      </c>
      <c r="O722">
        <v>5.2712519999999997E-3</v>
      </c>
      <c r="P722">
        <v>5.2712519999999997E-3</v>
      </c>
      <c r="Q722">
        <v>0.77890081200000005</v>
      </c>
      <c r="R722">
        <v>0.77890081200000005</v>
      </c>
      <c r="S722">
        <v>0.77890081200000005</v>
      </c>
      <c r="T722">
        <v>0.200843312</v>
      </c>
      <c r="U722">
        <v>0.12976381200000001</v>
      </c>
      <c r="V722">
        <v>0.12976381200000001</v>
      </c>
      <c r="W722">
        <v>0.12976381200000001</v>
      </c>
      <c r="X722">
        <v>0.12976381200000001</v>
      </c>
      <c r="Y722">
        <v>0.132035968</v>
      </c>
      <c r="Z722">
        <v>0.135305968</v>
      </c>
      <c r="AA722">
        <v>0.18375767800000001</v>
      </c>
      <c r="AB722">
        <v>0.115763925</v>
      </c>
      <c r="AC722">
        <v>0.118743925</v>
      </c>
      <c r="AD722">
        <v>0.121743925</v>
      </c>
      <c r="AE722">
        <v>0.14935399999999999</v>
      </c>
      <c r="AF722">
        <v>0.15324399999999999</v>
      </c>
      <c r="AG722">
        <v>0.150034</v>
      </c>
      <c r="AH722">
        <v>0.150034</v>
      </c>
    </row>
    <row r="723" spans="1:34" x14ac:dyDescent="0.35">
      <c r="A723" t="s">
        <v>118</v>
      </c>
      <c r="B723" t="s">
        <v>32</v>
      </c>
      <c r="C723" s="4" t="s">
        <v>116</v>
      </c>
      <c r="D723" t="s">
        <v>44</v>
      </c>
      <c r="E723" t="s">
        <v>31</v>
      </c>
      <c r="M723">
        <v>1.8039471000000001E-2</v>
      </c>
      <c r="N723">
        <v>1.8617432199999999E-2</v>
      </c>
      <c r="O723">
        <v>2.0436842600000001E-2</v>
      </c>
      <c r="P723">
        <v>2.1091366600000001E-2</v>
      </c>
      <c r="Q723">
        <v>2.5118448799999998E-2</v>
      </c>
      <c r="R723">
        <v>2.95656628E-2</v>
      </c>
      <c r="S723">
        <v>3.0643098800000001E-2</v>
      </c>
      <c r="T723">
        <v>2.9877250300000002E-2</v>
      </c>
      <c r="U723">
        <v>3.0878195000000001E-2</v>
      </c>
      <c r="V723">
        <v>3.1211595000000002E-2</v>
      </c>
      <c r="W723">
        <v>3.1246141000000002E-2</v>
      </c>
      <c r="X723">
        <v>3.03910363E-2</v>
      </c>
      <c r="Y723">
        <v>2.8245930799999999E-2</v>
      </c>
      <c r="Z723">
        <v>2.8391037800000001E-2</v>
      </c>
      <c r="AA723">
        <v>7.5566307200000002E-2</v>
      </c>
      <c r="AB723">
        <v>3.0699422000000001E-2</v>
      </c>
      <c r="AC723">
        <v>3.0120861299999999E-2</v>
      </c>
      <c r="AD723">
        <v>3.0775429100000001E-2</v>
      </c>
      <c r="AE723">
        <v>1.3401766400000001E-2</v>
      </c>
      <c r="AF723">
        <v>1.8705382999999999E-2</v>
      </c>
      <c r="AG723">
        <v>1.86397167E-2</v>
      </c>
      <c r="AH723">
        <v>1.86397167E-2</v>
      </c>
    </row>
    <row r="724" spans="1:34" x14ac:dyDescent="0.35">
      <c r="A724" t="s">
        <v>118</v>
      </c>
      <c r="B724" t="s">
        <v>32</v>
      </c>
      <c r="C724" s="4" t="s">
        <v>116</v>
      </c>
      <c r="D724" t="s">
        <v>44</v>
      </c>
      <c r="E724" t="s">
        <v>32</v>
      </c>
      <c r="F724">
        <v>0.38706000000000002</v>
      </c>
      <c r="G724">
        <v>0.56725999999999999</v>
      </c>
      <c r="H724">
        <v>0.57759000000000005</v>
      </c>
      <c r="I724">
        <v>0.57494999999999996</v>
      </c>
      <c r="J724">
        <v>0.88858000000000004</v>
      </c>
      <c r="K724">
        <v>0.89059999999999995</v>
      </c>
      <c r="L724">
        <v>0.89697199999999999</v>
      </c>
      <c r="M724">
        <v>21.224979685000001</v>
      </c>
      <c r="N724">
        <v>23.493797615999998</v>
      </c>
      <c r="O724">
        <v>25.268095816999999</v>
      </c>
      <c r="P724">
        <v>27.625453323999999</v>
      </c>
      <c r="Q724">
        <v>30.728715329</v>
      </c>
      <c r="R724">
        <v>37.555410713000001</v>
      </c>
      <c r="S724">
        <v>41.179319264999997</v>
      </c>
      <c r="T724">
        <v>36.396401953000002</v>
      </c>
      <c r="U724">
        <v>37.324023091000001</v>
      </c>
      <c r="V724">
        <v>38.808583370999997</v>
      </c>
      <c r="W724">
        <v>38.652476012999998</v>
      </c>
      <c r="X724">
        <v>37.206468235999999</v>
      </c>
      <c r="Y724">
        <v>37.656363855999999</v>
      </c>
      <c r="Z724">
        <v>37.808977718000001</v>
      </c>
      <c r="AA724">
        <v>33.513647341999999</v>
      </c>
      <c r="AB724">
        <v>37.941459520999999</v>
      </c>
      <c r="AC724">
        <v>37.881786384999998</v>
      </c>
      <c r="AD724">
        <v>37.978820792999997</v>
      </c>
      <c r="AE724">
        <v>25.802910615999998</v>
      </c>
      <c r="AF724">
        <v>34.841210232999998</v>
      </c>
      <c r="AG724">
        <v>34.780235232999999</v>
      </c>
      <c r="AH724">
        <v>34.780235232999999</v>
      </c>
    </row>
    <row r="725" spans="1:34" x14ac:dyDescent="0.35">
      <c r="A725" t="s">
        <v>118</v>
      </c>
      <c r="B725" t="s">
        <v>32</v>
      </c>
      <c r="C725" s="4" t="s">
        <v>116</v>
      </c>
      <c r="D725" t="s">
        <v>44</v>
      </c>
      <c r="E725" t="s">
        <v>33</v>
      </c>
      <c r="F725">
        <v>0.22728000000000001</v>
      </c>
      <c r="G725">
        <v>8.0280000000000004E-2</v>
      </c>
      <c r="H725">
        <v>8.3299999999999999E-2</v>
      </c>
      <c r="I725">
        <v>8.2290000000000002E-2</v>
      </c>
      <c r="J725">
        <v>0.10238</v>
      </c>
      <c r="K725">
        <v>0.10238</v>
      </c>
      <c r="L725">
        <v>0.10360800000000001</v>
      </c>
      <c r="M725">
        <v>1.2601100000000001E-4</v>
      </c>
      <c r="N725">
        <v>1.7616339999999999E-4</v>
      </c>
      <c r="O725">
        <v>1.9677820000000001E-4</v>
      </c>
      <c r="P725">
        <v>2.6845599999999998E-4</v>
      </c>
      <c r="Q725">
        <v>3.23221E-4</v>
      </c>
      <c r="R725">
        <v>4.0228319999999998E-4</v>
      </c>
      <c r="S725">
        <v>4.9725989999999999E-4</v>
      </c>
      <c r="T725">
        <v>2.416683E-4</v>
      </c>
      <c r="U725">
        <v>2.3684992000000001E-3</v>
      </c>
      <c r="V725">
        <v>2.3999300000000002E-3</v>
      </c>
      <c r="W725">
        <v>2.3646602999999999E-3</v>
      </c>
      <c r="X725">
        <v>7.2658300000000002E-5</v>
      </c>
      <c r="Y725">
        <v>8.0189210000000005E-4</v>
      </c>
      <c r="Z725">
        <v>1.1485315999999999E-3</v>
      </c>
      <c r="AA725">
        <v>1.1590000000000001E-3</v>
      </c>
      <c r="AB725">
        <v>1.1849035999999999E-3</v>
      </c>
      <c r="AC725">
        <v>1.2059907999999999E-3</v>
      </c>
      <c r="AD725">
        <v>1.1441171999999999E-3</v>
      </c>
      <c r="AE725">
        <v>9.9364529999999992E-4</v>
      </c>
      <c r="AF725">
        <v>1.6774208000000001E-3</v>
      </c>
      <c r="AG725">
        <v>3.9542080000000001E-4</v>
      </c>
      <c r="AH725">
        <v>3.9542080000000001E-4</v>
      </c>
    </row>
    <row r="726" spans="1:34" x14ac:dyDescent="0.35">
      <c r="A726" t="s">
        <v>118</v>
      </c>
      <c r="B726" t="s">
        <v>32</v>
      </c>
      <c r="C726" s="4" t="s">
        <v>116</v>
      </c>
      <c r="D726" t="s">
        <v>44</v>
      </c>
      <c r="E726" t="s">
        <v>34</v>
      </c>
      <c r="F726">
        <v>0.71418000000000004</v>
      </c>
      <c r="G726">
        <v>0.62266999999999995</v>
      </c>
      <c r="H726">
        <v>0.63992000000000004</v>
      </c>
      <c r="I726">
        <v>0.63475000000000004</v>
      </c>
      <c r="J726">
        <v>0.72423000000000004</v>
      </c>
      <c r="K726">
        <v>0.72488300000000006</v>
      </c>
      <c r="L726">
        <v>0.73182599999999998</v>
      </c>
      <c r="M726">
        <v>22.631539526000001</v>
      </c>
      <c r="N726">
        <v>27.364548253999999</v>
      </c>
      <c r="O726">
        <v>29.361814365000001</v>
      </c>
      <c r="P726">
        <v>35.352539018000002</v>
      </c>
      <c r="Q726">
        <v>41.113735472000002</v>
      </c>
      <c r="R726">
        <v>47.395143779999998</v>
      </c>
      <c r="S726">
        <v>54.922520792</v>
      </c>
      <c r="T726">
        <v>38.343415121</v>
      </c>
      <c r="U726">
        <v>36.644497891</v>
      </c>
      <c r="V726">
        <v>39.299545858000002</v>
      </c>
      <c r="W726">
        <v>37.391101038999999</v>
      </c>
      <c r="X726">
        <v>33.448839984999999</v>
      </c>
      <c r="Y726">
        <v>35.531412537000001</v>
      </c>
      <c r="Z726">
        <v>33.361233388000002</v>
      </c>
      <c r="AA726">
        <v>37.429536704</v>
      </c>
      <c r="AB726">
        <v>31.427302317999999</v>
      </c>
      <c r="AC726">
        <v>34.000013402</v>
      </c>
      <c r="AD726">
        <v>32.403134250000001</v>
      </c>
      <c r="AE726">
        <v>17.784118959000001</v>
      </c>
      <c r="AF726">
        <v>30.655847004999998</v>
      </c>
      <c r="AG726">
        <v>30.643696004999999</v>
      </c>
      <c r="AH726">
        <v>30.643696004999999</v>
      </c>
    </row>
    <row r="727" spans="1:34" x14ac:dyDescent="0.35">
      <c r="A727" t="s">
        <v>118</v>
      </c>
      <c r="B727" t="s">
        <v>32</v>
      </c>
      <c r="C727" s="4" t="s">
        <v>116</v>
      </c>
      <c r="D727" t="s">
        <v>44</v>
      </c>
      <c r="E727" t="s">
        <v>35</v>
      </c>
      <c r="M727">
        <v>0.13469871380000001</v>
      </c>
      <c r="N727">
        <v>0.14901823080000001</v>
      </c>
      <c r="O727">
        <v>0.1413482415</v>
      </c>
      <c r="P727">
        <v>0.1551111305</v>
      </c>
      <c r="Q727">
        <v>0.1831515906</v>
      </c>
      <c r="R727">
        <v>0.20329481160000001</v>
      </c>
      <c r="S727">
        <v>0.2183495416</v>
      </c>
      <c r="T727">
        <v>0.20033597110000001</v>
      </c>
      <c r="U727">
        <v>0.2051888358</v>
      </c>
      <c r="V727">
        <v>0.2110130258</v>
      </c>
      <c r="W727">
        <v>0.20809493579999999</v>
      </c>
      <c r="X727">
        <v>0.1993457578</v>
      </c>
      <c r="Y727">
        <v>0.20181424680000001</v>
      </c>
      <c r="Z727">
        <v>0.2008821418</v>
      </c>
      <c r="AA727">
        <v>0.53365758090000004</v>
      </c>
      <c r="AB727">
        <v>0.2234771059</v>
      </c>
      <c r="AC727">
        <v>0.2243432739</v>
      </c>
      <c r="AD727">
        <v>0.22601822990000001</v>
      </c>
      <c r="AE727">
        <v>8.6549370799999997E-2</v>
      </c>
      <c r="AF727">
        <v>0.13965403309999999</v>
      </c>
      <c r="AG727">
        <v>0.13919978459999999</v>
      </c>
      <c r="AH727">
        <v>0.13919978459999999</v>
      </c>
    </row>
    <row r="728" spans="1:34" x14ac:dyDescent="0.35">
      <c r="A728" t="s">
        <v>118</v>
      </c>
      <c r="B728" t="s">
        <v>32</v>
      </c>
      <c r="C728" s="4" t="s">
        <v>116</v>
      </c>
      <c r="D728" t="s">
        <v>44</v>
      </c>
      <c r="E728" t="s">
        <v>36</v>
      </c>
      <c r="F728">
        <v>6.7951600000000001</v>
      </c>
      <c r="G728">
        <v>1.16296</v>
      </c>
      <c r="H728">
        <v>1.20221</v>
      </c>
      <c r="I728">
        <v>1.20679</v>
      </c>
      <c r="J728">
        <v>1.6335299999999999</v>
      </c>
      <c r="K728">
        <v>1.6541330000000001</v>
      </c>
      <c r="L728">
        <v>1.6861919999999999</v>
      </c>
      <c r="M728">
        <v>1.6756227195</v>
      </c>
      <c r="N728">
        <v>1.9920261869</v>
      </c>
      <c r="O728">
        <v>1.2093195449</v>
      </c>
      <c r="P728">
        <v>1.4953174117000001</v>
      </c>
      <c r="Q728">
        <v>2.3764964152000001</v>
      </c>
      <c r="R728">
        <v>2.1575686026000001</v>
      </c>
      <c r="S728">
        <v>2.4042186379000001</v>
      </c>
      <c r="T728">
        <v>1.7923315232000001</v>
      </c>
      <c r="U728">
        <v>1.5881061840999999</v>
      </c>
      <c r="V728">
        <v>1.6979606106</v>
      </c>
      <c r="W728">
        <v>1.6059081566</v>
      </c>
      <c r="X728">
        <v>1.3562926394000001</v>
      </c>
      <c r="Y728">
        <v>1.3537268219</v>
      </c>
      <c r="Z728">
        <v>1.158908136</v>
      </c>
      <c r="AA728">
        <v>1.9148102105</v>
      </c>
      <c r="AB728">
        <v>1.0944667188999999</v>
      </c>
      <c r="AC728">
        <v>1.2220979264</v>
      </c>
      <c r="AD728">
        <v>1.1543511672</v>
      </c>
      <c r="AE728">
        <v>0.60582198170000001</v>
      </c>
      <c r="AF728">
        <v>0.8437035128</v>
      </c>
      <c r="AG728">
        <v>0.8228587128</v>
      </c>
      <c r="AH728">
        <v>0.8228587128</v>
      </c>
    </row>
    <row r="729" spans="1:34" x14ac:dyDescent="0.35">
      <c r="A729" t="s">
        <v>118</v>
      </c>
      <c r="B729" t="s">
        <v>32</v>
      </c>
      <c r="C729" s="4" t="s">
        <v>116</v>
      </c>
      <c r="D729" t="s">
        <v>44</v>
      </c>
      <c r="E729" t="s">
        <v>37</v>
      </c>
      <c r="F729">
        <v>2.3521899999999998</v>
      </c>
      <c r="G729">
        <v>0.87887999999999999</v>
      </c>
      <c r="H729">
        <v>0.91071999999999997</v>
      </c>
      <c r="I729">
        <v>0.91491</v>
      </c>
      <c r="J729">
        <v>1.393049</v>
      </c>
      <c r="K729">
        <v>1.411535</v>
      </c>
      <c r="L729">
        <v>1.4399489999999999</v>
      </c>
      <c r="M729">
        <v>1.4360341444</v>
      </c>
      <c r="N729">
        <v>1.7430779688</v>
      </c>
      <c r="O729">
        <v>1.0869781301000001</v>
      </c>
      <c r="P729">
        <v>1.3645727328999999</v>
      </c>
      <c r="Q729">
        <v>1.9639365378</v>
      </c>
      <c r="R729">
        <v>1.7538171011000001</v>
      </c>
      <c r="S729">
        <v>1.9936002904000001</v>
      </c>
      <c r="T729">
        <v>1.3554260682999999</v>
      </c>
      <c r="U729">
        <v>1.2749306139000001</v>
      </c>
      <c r="V729">
        <v>1.3824730982</v>
      </c>
      <c r="W729">
        <v>1.2929981210999999</v>
      </c>
      <c r="X729">
        <v>1.0307510165</v>
      </c>
      <c r="Y729">
        <v>1.1213400312999999</v>
      </c>
      <c r="Z729">
        <v>0.9867840336</v>
      </c>
      <c r="AA729">
        <v>1.7659076962</v>
      </c>
      <c r="AB729">
        <v>0.95283475579999999</v>
      </c>
      <c r="AC729">
        <v>1.0761043426000001</v>
      </c>
      <c r="AD729">
        <v>1.0102638799000001</v>
      </c>
      <c r="AE729">
        <v>0.41878888180000001</v>
      </c>
      <c r="AF729">
        <v>0.69992660149999997</v>
      </c>
      <c r="AG729">
        <v>0.68137360150000004</v>
      </c>
      <c r="AH729">
        <v>0.68137360150000004</v>
      </c>
    </row>
    <row r="730" spans="1:34" x14ac:dyDescent="0.35">
      <c r="A730" t="s">
        <v>118</v>
      </c>
      <c r="B730" t="s">
        <v>32</v>
      </c>
      <c r="C730" s="4" t="s">
        <v>116</v>
      </c>
      <c r="D730" t="s">
        <v>44</v>
      </c>
      <c r="E730" t="s">
        <v>38</v>
      </c>
      <c r="F730">
        <v>1.53155</v>
      </c>
      <c r="G730">
        <v>1.64557</v>
      </c>
      <c r="H730">
        <v>1.7014199999999999</v>
      </c>
      <c r="I730">
        <v>1.68293</v>
      </c>
      <c r="J730">
        <v>1.7891600000000001</v>
      </c>
      <c r="K730">
        <v>1.789617</v>
      </c>
      <c r="L730">
        <v>1.8099559999999999</v>
      </c>
      <c r="M730">
        <v>4.1950757114000004</v>
      </c>
      <c r="N730">
        <v>5.2131663003000002</v>
      </c>
      <c r="O730">
        <v>3.5478591052000001</v>
      </c>
      <c r="P730">
        <v>4.7486940835000002</v>
      </c>
      <c r="Q730">
        <v>6.4286474298999998</v>
      </c>
      <c r="R730">
        <v>3.0085483560999999</v>
      </c>
      <c r="S730">
        <v>3.4414551195</v>
      </c>
      <c r="T730">
        <v>2.1489225731000001</v>
      </c>
      <c r="U730">
        <v>1.3465951441999999</v>
      </c>
      <c r="V730">
        <v>1.4033530830000001</v>
      </c>
      <c r="W730">
        <v>1.2877694725</v>
      </c>
      <c r="X730">
        <v>1.085193394</v>
      </c>
      <c r="Y730">
        <v>0.94484291389999997</v>
      </c>
      <c r="Z730">
        <v>0.93197037689999995</v>
      </c>
      <c r="AA730">
        <v>0.66625855730000005</v>
      </c>
      <c r="AB730">
        <v>0.76525405319999995</v>
      </c>
      <c r="AC730">
        <v>0.84836287200000005</v>
      </c>
      <c r="AD730">
        <v>0.58009176179999999</v>
      </c>
      <c r="AE730">
        <v>0.58658824600000004</v>
      </c>
      <c r="AF730">
        <v>1.0846241184000001</v>
      </c>
      <c r="AG730">
        <v>1.0771231184000001</v>
      </c>
      <c r="AH730">
        <v>1.0771231184000001</v>
      </c>
    </row>
    <row r="731" spans="1:34" x14ac:dyDescent="0.35">
      <c r="A731" t="s">
        <v>118</v>
      </c>
      <c r="B731" t="s">
        <v>32</v>
      </c>
      <c r="C731" s="4" t="s">
        <v>116</v>
      </c>
      <c r="D731" t="s">
        <v>44</v>
      </c>
      <c r="E731" t="s">
        <v>39</v>
      </c>
      <c r="F731">
        <v>9.6815800000000003</v>
      </c>
      <c r="G731">
        <v>12.73146</v>
      </c>
      <c r="H731">
        <v>12.929729999999999</v>
      </c>
      <c r="I731">
        <v>12.93726</v>
      </c>
      <c r="J731">
        <v>7.8813500000000003</v>
      </c>
      <c r="K731">
        <v>7.3708739999999997</v>
      </c>
      <c r="L731">
        <v>7.4590180000000004</v>
      </c>
      <c r="M731">
        <v>56.054328599999998</v>
      </c>
      <c r="N731">
        <v>63.215345206999999</v>
      </c>
      <c r="O731">
        <v>76.538332611000001</v>
      </c>
      <c r="P731">
        <v>90.743535870000002</v>
      </c>
      <c r="Q731">
        <v>109.22546857</v>
      </c>
      <c r="R731">
        <v>105.06361047</v>
      </c>
      <c r="S731">
        <v>118.70369306000001</v>
      </c>
      <c r="T731">
        <v>90.315433310000003</v>
      </c>
      <c r="U731">
        <v>96.786635657000005</v>
      </c>
      <c r="V731">
        <v>103.88858596999999</v>
      </c>
      <c r="W731">
        <v>101.61874446</v>
      </c>
      <c r="X731">
        <v>73.306754529000003</v>
      </c>
      <c r="Y731">
        <v>78.652710079000002</v>
      </c>
      <c r="Z731">
        <v>82.409327548999997</v>
      </c>
      <c r="AA731">
        <v>89.475539522000005</v>
      </c>
      <c r="AB731">
        <v>75.104888001999996</v>
      </c>
      <c r="AC731">
        <v>79.648209695000006</v>
      </c>
      <c r="AD731">
        <v>78.990183290999994</v>
      </c>
      <c r="AE731">
        <v>72.508774544000005</v>
      </c>
      <c r="AF731">
        <v>77.117648012000004</v>
      </c>
      <c r="AG731">
        <v>76.982773711999997</v>
      </c>
      <c r="AH731">
        <v>76.982773711999997</v>
      </c>
    </row>
    <row r="732" spans="1:34" x14ac:dyDescent="0.35">
      <c r="A732" t="s">
        <v>118</v>
      </c>
      <c r="B732" t="s">
        <v>32</v>
      </c>
      <c r="C732" s="4" t="s">
        <v>117</v>
      </c>
      <c r="D732" t="s">
        <v>45</v>
      </c>
      <c r="E732" t="s">
        <v>31</v>
      </c>
      <c r="M732">
        <v>9.26214759E-2</v>
      </c>
      <c r="N732">
        <v>9.26214759E-2</v>
      </c>
      <c r="O732">
        <v>8.82290404E-2</v>
      </c>
      <c r="P732">
        <v>8.82290404E-2</v>
      </c>
      <c r="Q732">
        <v>8.1163885500000005E-2</v>
      </c>
      <c r="R732">
        <v>8.1165628899999995E-2</v>
      </c>
      <c r="S732">
        <v>8.1165628899999995E-2</v>
      </c>
      <c r="T732">
        <v>7.7131021699999996E-2</v>
      </c>
      <c r="U732">
        <v>0.10262394499999999</v>
      </c>
      <c r="V732">
        <v>0.10262402650000001</v>
      </c>
      <c r="W732">
        <v>0.10262394499999999</v>
      </c>
      <c r="X732">
        <v>0.10202168139999999</v>
      </c>
      <c r="Y732">
        <v>0.1069821498</v>
      </c>
      <c r="Z732">
        <v>0.105861963</v>
      </c>
      <c r="AA732">
        <v>9.1634826099999997E-2</v>
      </c>
      <c r="AB732">
        <v>8.1303186999999999E-2</v>
      </c>
      <c r="AC732">
        <v>8.1357757399999994E-2</v>
      </c>
      <c r="AD732">
        <v>8.3984782399999999E-2</v>
      </c>
      <c r="AE732">
        <v>0.19164976950000001</v>
      </c>
      <c r="AF732">
        <v>0.19197029409999999</v>
      </c>
      <c r="AG732">
        <v>0.18993042809999999</v>
      </c>
      <c r="AH732">
        <v>0.18993042809999999</v>
      </c>
    </row>
    <row r="733" spans="1:34" x14ac:dyDescent="0.35">
      <c r="A733" t="s">
        <v>118</v>
      </c>
      <c r="B733" t="s">
        <v>32</v>
      </c>
      <c r="C733" s="4" t="s">
        <v>117</v>
      </c>
      <c r="D733" t="s">
        <v>45</v>
      </c>
      <c r="E733" t="s">
        <v>32</v>
      </c>
      <c r="F733">
        <v>0.92510000000000003</v>
      </c>
      <c r="G733">
        <v>1.6861999999999999</v>
      </c>
      <c r="H733">
        <v>1.6732800000000001</v>
      </c>
      <c r="I733">
        <v>1.64836</v>
      </c>
      <c r="J733">
        <v>1.56054</v>
      </c>
      <c r="K733">
        <v>1.612841</v>
      </c>
      <c r="L733">
        <v>2.348629689</v>
      </c>
      <c r="M733">
        <v>4.9137216168000002</v>
      </c>
      <c r="N733">
        <v>4.9137216168000002</v>
      </c>
      <c r="O733">
        <v>3.9366040958999999</v>
      </c>
      <c r="P733">
        <v>3.9366040958999999</v>
      </c>
      <c r="Q733">
        <v>6.7880639472000004</v>
      </c>
      <c r="R733">
        <v>6.7880639472000004</v>
      </c>
      <c r="S733">
        <v>6.7880639472000004</v>
      </c>
      <c r="T733">
        <v>6.3122432355000004</v>
      </c>
      <c r="U733">
        <v>6.5404738737999999</v>
      </c>
      <c r="V733">
        <v>6.5404738737999999</v>
      </c>
      <c r="W733">
        <v>6.5404738737999999</v>
      </c>
      <c r="X733">
        <v>6.7039238738</v>
      </c>
      <c r="Y733">
        <v>5.4846282695999999</v>
      </c>
      <c r="Z733">
        <v>6.3522282696000003</v>
      </c>
      <c r="AA733">
        <v>10.090638681</v>
      </c>
      <c r="AB733">
        <v>6.3469056181000001</v>
      </c>
      <c r="AC733">
        <v>10.931655619000001</v>
      </c>
      <c r="AD733">
        <v>9.9501556191000002</v>
      </c>
      <c r="AE733">
        <v>7.0096757881</v>
      </c>
      <c r="AF733">
        <v>7.0845007883999997</v>
      </c>
      <c r="AG733">
        <v>7.0781500884000002</v>
      </c>
      <c r="AH733">
        <v>7.0781500884000002</v>
      </c>
    </row>
    <row r="734" spans="1:34" x14ac:dyDescent="0.35">
      <c r="A734" t="s">
        <v>118</v>
      </c>
      <c r="B734" t="s">
        <v>32</v>
      </c>
      <c r="C734" s="4" t="s">
        <v>117</v>
      </c>
      <c r="D734" t="s">
        <v>45</v>
      </c>
      <c r="E734" t="s">
        <v>33</v>
      </c>
      <c r="G734">
        <v>1.4300000000000001E-3</v>
      </c>
      <c r="H734">
        <v>1.4300000000000001E-3</v>
      </c>
      <c r="I734">
        <v>1.42E-3</v>
      </c>
      <c r="J734">
        <v>1.4040000000000001E-3</v>
      </c>
      <c r="K734">
        <v>1.4530000000000001E-3</v>
      </c>
      <c r="L734">
        <v>1.498E-3</v>
      </c>
      <c r="M734">
        <v>8.5841500000000001E-2</v>
      </c>
      <c r="N734">
        <v>8.5841500000000001E-2</v>
      </c>
      <c r="O734">
        <v>0.12263454999999999</v>
      </c>
      <c r="P734">
        <v>0.12263454999999999</v>
      </c>
      <c r="Q734">
        <v>0</v>
      </c>
      <c r="R734">
        <v>0</v>
      </c>
      <c r="S734">
        <v>0</v>
      </c>
      <c r="T734">
        <v>0</v>
      </c>
      <c r="U734">
        <v>3.431675E-2</v>
      </c>
      <c r="V734">
        <v>3.431675E-2</v>
      </c>
      <c r="W734">
        <v>3.431675E-2</v>
      </c>
      <c r="X734">
        <v>0</v>
      </c>
      <c r="Y734">
        <v>0.13824428999999999</v>
      </c>
      <c r="Z734">
        <v>0.1512512</v>
      </c>
      <c r="AA734">
        <v>0.33409621</v>
      </c>
      <c r="AB734">
        <v>0.29570036999999999</v>
      </c>
      <c r="AC734">
        <v>0.20871978999999999</v>
      </c>
      <c r="AD734">
        <v>0.15204303399999999</v>
      </c>
      <c r="AE734">
        <v>0.12521009999999999</v>
      </c>
      <c r="AF734">
        <v>0.140170025</v>
      </c>
      <c r="AG734">
        <v>0.12865213</v>
      </c>
      <c r="AH734">
        <v>0.12865213</v>
      </c>
    </row>
    <row r="735" spans="1:34" x14ac:dyDescent="0.35">
      <c r="A735" t="s">
        <v>118</v>
      </c>
      <c r="B735" t="s">
        <v>32</v>
      </c>
      <c r="C735" s="4" t="s">
        <v>117</v>
      </c>
      <c r="D735" t="s">
        <v>45</v>
      </c>
      <c r="E735" t="s">
        <v>34</v>
      </c>
      <c r="F735">
        <v>4.7644500000000001</v>
      </c>
      <c r="G735">
        <v>5.8166900000000004</v>
      </c>
      <c r="H735">
        <v>5.7637299999999998</v>
      </c>
      <c r="I735">
        <v>5.6276099999999998</v>
      </c>
      <c r="J735">
        <v>4.0100899999999999</v>
      </c>
      <c r="K735">
        <v>4.1463739999999998</v>
      </c>
      <c r="L735">
        <v>4.3436310000000002</v>
      </c>
      <c r="M735">
        <v>5.1464428130000002</v>
      </c>
      <c r="N735">
        <v>5.1464428130000002</v>
      </c>
      <c r="O735">
        <v>3.9659900819999998</v>
      </c>
      <c r="P735">
        <v>3.9659900819999998</v>
      </c>
      <c r="Q735">
        <v>5.8924363570000002</v>
      </c>
      <c r="R735">
        <v>5.8924363570000002</v>
      </c>
      <c r="S735">
        <v>5.8924363570000002</v>
      </c>
      <c r="T735">
        <v>3.973664807</v>
      </c>
      <c r="U735">
        <v>4.1903779116999997</v>
      </c>
      <c r="V735">
        <v>4.1903779116999997</v>
      </c>
      <c r="W735">
        <v>4.1903779116999997</v>
      </c>
      <c r="X735">
        <v>4.4346979120999999</v>
      </c>
      <c r="Y735">
        <v>4.3286684299999996</v>
      </c>
      <c r="Z735">
        <v>4.9951684300999997</v>
      </c>
      <c r="AA735">
        <v>5.4389223154000002</v>
      </c>
      <c r="AB735">
        <v>3.5903466650000002</v>
      </c>
      <c r="AC735">
        <v>4.3154666649999998</v>
      </c>
      <c r="AD735">
        <v>4.2769466649999996</v>
      </c>
      <c r="AE735">
        <v>3.2313209322000001</v>
      </c>
      <c r="AF735">
        <v>3.0270709322</v>
      </c>
      <c r="AG735">
        <v>3.0212998322</v>
      </c>
      <c r="AH735">
        <v>3.0212998322</v>
      </c>
    </row>
    <row r="736" spans="1:34" x14ac:dyDescent="0.35">
      <c r="A736" t="s">
        <v>118</v>
      </c>
      <c r="B736" t="s">
        <v>32</v>
      </c>
      <c r="C736" s="4" t="s">
        <v>117</v>
      </c>
      <c r="D736" t="s">
        <v>45</v>
      </c>
      <c r="E736" t="s">
        <v>35</v>
      </c>
      <c r="M736">
        <v>1.3650020460000001</v>
      </c>
      <c r="N736">
        <v>1.3650020460000001</v>
      </c>
      <c r="O736">
        <v>1.3368277151000001</v>
      </c>
      <c r="P736">
        <v>1.3368277151000001</v>
      </c>
      <c r="Q736">
        <v>1.1610885365000001</v>
      </c>
      <c r="R736">
        <v>1.1611287235000001</v>
      </c>
      <c r="S736">
        <v>1.1611287235000001</v>
      </c>
      <c r="T736">
        <v>1.1401382287999999</v>
      </c>
      <c r="U736">
        <v>1.5682343620999999</v>
      </c>
      <c r="V736">
        <v>1.5682350329000001</v>
      </c>
      <c r="W736">
        <v>1.5682343620999999</v>
      </c>
      <c r="X736">
        <v>1.5600024374999999</v>
      </c>
      <c r="Y736">
        <v>1.6519047841000001</v>
      </c>
      <c r="Z736">
        <v>1.6439365575</v>
      </c>
      <c r="AA736">
        <v>1.3269404881</v>
      </c>
      <c r="AB736">
        <v>1.2612728015000001</v>
      </c>
      <c r="AC736">
        <v>1.261404822</v>
      </c>
      <c r="AD736">
        <v>1.2720887272000001</v>
      </c>
      <c r="AE736">
        <v>3.3019216381000001</v>
      </c>
      <c r="AF736">
        <v>3.3021133912999998</v>
      </c>
      <c r="AG736">
        <v>3.2943433012000001</v>
      </c>
      <c r="AH736">
        <v>3.2943433012000001</v>
      </c>
    </row>
    <row r="737" spans="1:34" x14ac:dyDescent="0.35">
      <c r="A737" t="s">
        <v>118</v>
      </c>
      <c r="B737" t="s">
        <v>32</v>
      </c>
      <c r="C737" s="4" t="s">
        <v>117</v>
      </c>
      <c r="D737" t="s">
        <v>45</v>
      </c>
      <c r="E737" t="s">
        <v>36</v>
      </c>
      <c r="F737">
        <v>29.476780000000002</v>
      </c>
      <c r="G737">
        <v>40.258920000000003</v>
      </c>
      <c r="H737">
        <v>40.004179999999998</v>
      </c>
      <c r="I737">
        <v>43.286079999999998</v>
      </c>
      <c r="J737">
        <v>11.235581</v>
      </c>
      <c r="K737">
        <v>11.437944999999999</v>
      </c>
      <c r="L737">
        <v>13.485715089999999</v>
      </c>
      <c r="M737">
        <v>11.135978244</v>
      </c>
      <c r="N737">
        <v>11.135978244</v>
      </c>
      <c r="O737">
        <v>9.5890653804999992</v>
      </c>
      <c r="P737">
        <v>9.5890653804999992</v>
      </c>
      <c r="Q737">
        <v>12.282361308</v>
      </c>
      <c r="R737">
        <v>12.28648477</v>
      </c>
      <c r="S737">
        <v>12.28648477</v>
      </c>
      <c r="T737">
        <v>11.544588527</v>
      </c>
      <c r="U737">
        <v>12.207001549999999</v>
      </c>
      <c r="V737">
        <v>12.20701755</v>
      </c>
      <c r="W737">
        <v>12.207001549999999</v>
      </c>
      <c r="X737">
        <v>12.276834978</v>
      </c>
      <c r="Y737">
        <v>10.371744988</v>
      </c>
      <c r="Z737">
        <v>10.375894966000001</v>
      </c>
      <c r="AA737">
        <v>9.6547195053999992</v>
      </c>
      <c r="AB737">
        <v>8.0132095562999996</v>
      </c>
      <c r="AC737">
        <v>8.0612871488</v>
      </c>
      <c r="AD737">
        <v>8.8135007372</v>
      </c>
      <c r="AE737">
        <v>12.964400948</v>
      </c>
      <c r="AF737">
        <v>12.848041547999999</v>
      </c>
      <c r="AG737">
        <v>11.797076748</v>
      </c>
      <c r="AH737">
        <v>11.797076748</v>
      </c>
    </row>
    <row r="738" spans="1:34" x14ac:dyDescent="0.35">
      <c r="A738" t="s">
        <v>118</v>
      </c>
      <c r="B738" t="s">
        <v>32</v>
      </c>
      <c r="C738" s="4" t="s">
        <v>117</v>
      </c>
      <c r="D738" t="s">
        <v>45</v>
      </c>
      <c r="E738" t="s">
        <v>37</v>
      </c>
      <c r="F738">
        <v>8.2078100000000003</v>
      </c>
      <c r="G738">
        <v>12.41766</v>
      </c>
      <c r="H738">
        <v>12.39894</v>
      </c>
      <c r="I738">
        <v>13.060549999999999</v>
      </c>
      <c r="J738">
        <v>6.2225529999999996</v>
      </c>
      <c r="K738">
        <v>6.3313649999999999</v>
      </c>
      <c r="L738">
        <v>8.1095729300000006</v>
      </c>
      <c r="M738">
        <v>6.1169463241999997</v>
      </c>
      <c r="N738">
        <v>6.1169463241999997</v>
      </c>
      <c r="O738">
        <v>5.4186862961999998</v>
      </c>
      <c r="P738">
        <v>5.4186862961999998</v>
      </c>
      <c r="Q738">
        <v>5.1821778830999996</v>
      </c>
      <c r="R738">
        <v>5.1831701601000004</v>
      </c>
      <c r="S738">
        <v>5.1831701601000004</v>
      </c>
      <c r="T738">
        <v>4.8797040659000004</v>
      </c>
      <c r="U738">
        <v>5.6035835457000003</v>
      </c>
      <c r="V738">
        <v>5.6035926597000003</v>
      </c>
      <c r="W738">
        <v>5.6035835457000003</v>
      </c>
      <c r="X738">
        <v>5.6169685556999998</v>
      </c>
      <c r="Y738">
        <v>5.0899382006999998</v>
      </c>
      <c r="Z738">
        <v>5.0577508669000002</v>
      </c>
      <c r="AA738">
        <v>4.4398595747999998</v>
      </c>
      <c r="AB738">
        <v>3.9187633463</v>
      </c>
      <c r="AC738">
        <v>3.9093640835999999</v>
      </c>
      <c r="AD738">
        <v>4.0470999710999997</v>
      </c>
      <c r="AE738">
        <v>7.1851092532000003</v>
      </c>
      <c r="AF738">
        <v>7.1959056611000003</v>
      </c>
      <c r="AG738">
        <v>7.0473177611000004</v>
      </c>
      <c r="AH738">
        <v>7.0473177611000004</v>
      </c>
    </row>
    <row r="739" spans="1:34" x14ac:dyDescent="0.35">
      <c r="A739" t="s">
        <v>118</v>
      </c>
      <c r="B739" t="s">
        <v>32</v>
      </c>
      <c r="C739" s="4" t="s">
        <v>117</v>
      </c>
      <c r="D739" t="s">
        <v>45</v>
      </c>
      <c r="E739" t="s">
        <v>38</v>
      </c>
      <c r="F739">
        <v>4.5618600000000002</v>
      </c>
      <c r="G739">
        <v>4.1862300000000001</v>
      </c>
      <c r="H739">
        <v>4.15015</v>
      </c>
      <c r="I739">
        <v>4.0487399999999996</v>
      </c>
      <c r="J739">
        <v>4.3196000000000003</v>
      </c>
      <c r="K739">
        <v>4.4740770000000003</v>
      </c>
      <c r="L739">
        <v>4.6976680000000002</v>
      </c>
      <c r="M739">
        <v>1.485041831</v>
      </c>
      <c r="N739">
        <v>1.485041831</v>
      </c>
      <c r="O739">
        <v>0.56311415220000005</v>
      </c>
      <c r="P739">
        <v>0.56311415220000005</v>
      </c>
      <c r="Q739">
        <v>0.96221615000000005</v>
      </c>
      <c r="R739">
        <v>0.96221615000000005</v>
      </c>
      <c r="S739">
        <v>0.96221615000000005</v>
      </c>
      <c r="T739">
        <v>1.088262316</v>
      </c>
      <c r="U739">
        <v>1.1793828158999999</v>
      </c>
      <c r="V739">
        <v>1.1793828158999999</v>
      </c>
      <c r="W739">
        <v>1.1793828158999999</v>
      </c>
      <c r="X739">
        <v>1.2206358158999999</v>
      </c>
      <c r="Y739">
        <v>1.305514426</v>
      </c>
      <c r="Z739">
        <v>1.393942426</v>
      </c>
      <c r="AA739">
        <v>1.0419989030000001</v>
      </c>
      <c r="AB739">
        <v>1.1817869750000001</v>
      </c>
      <c r="AC739">
        <v>1.181646975</v>
      </c>
      <c r="AD739">
        <v>1.420648975</v>
      </c>
      <c r="AE739">
        <v>0.76973230000000004</v>
      </c>
      <c r="AF739">
        <v>0.77490930000000002</v>
      </c>
      <c r="AG739">
        <v>0.77423640000000005</v>
      </c>
      <c r="AH739">
        <v>0.77423640000000005</v>
      </c>
    </row>
    <row r="740" spans="1:34" x14ac:dyDescent="0.35">
      <c r="A740" t="s">
        <v>118</v>
      </c>
      <c r="B740" t="s">
        <v>32</v>
      </c>
      <c r="C740" s="4" t="s">
        <v>117</v>
      </c>
      <c r="D740" t="s">
        <v>45</v>
      </c>
      <c r="E740" t="s">
        <v>39</v>
      </c>
      <c r="F740">
        <v>1.9867300000000001</v>
      </c>
      <c r="G740">
        <v>2.4308399999999999</v>
      </c>
      <c r="H740">
        <v>2.47736</v>
      </c>
      <c r="I740">
        <v>2.4813499999999999</v>
      </c>
      <c r="J740">
        <v>2.73739</v>
      </c>
      <c r="K740">
        <v>2.829968</v>
      </c>
      <c r="L740">
        <v>3.175559308</v>
      </c>
      <c r="M740">
        <v>3.0828041365000001</v>
      </c>
      <c r="N740">
        <v>3.0828041365000001</v>
      </c>
      <c r="O740">
        <v>3.1174931232</v>
      </c>
      <c r="P740">
        <v>3.1174931232</v>
      </c>
      <c r="Q740">
        <v>3.0502850005000002</v>
      </c>
      <c r="R740">
        <v>3.0502850005000002</v>
      </c>
      <c r="S740">
        <v>3.0502850005000002</v>
      </c>
      <c r="T740">
        <v>3.1470746372999998</v>
      </c>
      <c r="U740">
        <v>3.1721950275999999</v>
      </c>
      <c r="V740">
        <v>3.1721950275999999</v>
      </c>
      <c r="W740">
        <v>3.1721950275999999</v>
      </c>
      <c r="X740">
        <v>3.1831392875</v>
      </c>
      <c r="Y740">
        <v>3.3664858575999999</v>
      </c>
      <c r="Z740">
        <v>3.3359579677000002</v>
      </c>
      <c r="AA740">
        <v>3.2063495216</v>
      </c>
      <c r="AB740">
        <v>2.6331786063</v>
      </c>
      <c r="AC740">
        <v>2.5325572202000002</v>
      </c>
      <c r="AD740">
        <v>2.5408372101999999</v>
      </c>
      <c r="AE740">
        <v>2.9534561598</v>
      </c>
      <c r="AF740">
        <v>3.0092708598</v>
      </c>
      <c r="AG740">
        <v>3.0028175598</v>
      </c>
      <c r="AH740">
        <v>3.0028175598</v>
      </c>
    </row>
    <row r="741" spans="1:34" x14ac:dyDescent="0.35">
      <c r="A741" t="s">
        <v>118</v>
      </c>
      <c r="B741" t="s">
        <v>32</v>
      </c>
      <c r="C741" s="4" t="s">
        <v>118</v>
      </c>
      <c r="D741" t="s">
        <v>46</v>
      </c>
      <c r="E741" t="s">
        <v>31</v>
      </c>
      <c r="M741">
        <v>0</v>
      </c>
      <c r="N741">
        <v>0</v>
      </c>
      <c r="O741">
        <v>0</v>
      </c>
      <c r="P741">
        <v>0</v>
      </c>
      <c r="Q741">
        <v>0</v>
      </c>
      <c r="R741">
        <v>0</v>
      </c>
      <c r="S741">
        <v>0</v>
      </c>
      <c r="T741">
        <v>0</v>
      </c>
      <c r="U741">
        <v>0</v>
      </c>
      <c r="V741">
        <v>0</v>
      </c>
      <c r="W741">
        <v>0</v>
      </c>
      <c r="X741">
        <v>0</v>
      </c>
      <c r="Y741">
        <v>0</v>
      </c>
      <c r="Z741">
        <v>0</v>
      </c>
      <c r="AA741">
        <v>1.2602111E-3</v>
      </c>
      <c r="AB741">
        <v>0</v>
      </c>
      <c r="AC741">
        <v>0</v>
      </c>
      <c r="AD741">
        <v>0</v>
      </c>
      <c r="AE741">
        <v>1.1540934000000001E-3</v>
      </c>
      <c r="AF741">
        <v>1.1536617999999999E-3</v>
      </c>
      <c r="AG741">
        <v>1.1519085000000001E-3</v>
      </c>
      <c r="AH741">
        <v>1.1519085000000001E-3</v>
      </c>
    </row>
    <row r="742" spans="1:34" x14ac:dyDescent="0.35">
      <c r="A742" t="s">
        <v>118</v>
      </c>
      <c r="B742" t="s">
        <v>32</v>
      </c>
      <c r="C742" s="4" t="s">
        <v>118</v>
      </c>
      <c r="D742" t="s">
        <v>46</v>
      </c>
      <c r="E742" t="s">
        <v>32</v>
      </c>
      <c r="F742">
        <v>1E-3</v>
      </c>
      <c r="G742">
        <v>5.3400000000000001E-3</v>
      </c>
      <c r="H742">
        <v>5.4299999999999999E-3</v>
      </c>
      <c r="I742">
        <v>5.6100000000000004E-3</v>
      </c>
      <c r="J742">
        <v>2.5819999999999999E-2</v>
      </c>
      <c r="K742">
        <v>2.7702000000000001E-2</v>
      </c>
      <c r="L742">
        <v>3.0429000000000001E-2</v>
      </c>
      <c r="M742">
        <v>0</v>
      </c>
      <c r="N742">
        <v>0</v>
      </c>
      <c r="O742">
        <v>0</v>
      </c>
      <c r="P742">
        <v>0</v>
      </c>
      <c r="Q742">
        <v>0</v>
      </c>
      <c r="R742">
        <v>0</v>
      </c>
      <c r="S742">
        <v>0</v>
      </c>
      <c r="T742">
        <v>0</v>
      </c>
      <c r="U742">
        <v>0</v>
      </c>
      <c r="V742">
        <v>0</v>
      </c>
      <c r="W742">
        <v>0</v>
      </c>
      <c r="X742">
        <v>0</v>
      </c>
      <c r="Y742">
        <v>0</v>
      </c>
      <c r="Z742">
        <v>0</v>
      </c>
      <c r="AA742">
        <v>4.3067260000000003E-3</v>
      </c>
      <c r="AB742">
        <v>0</v>
      </c>
      <c r="AC742">
        <v>0</v>
      </c>
      <c r="AD742">
        <v>0</v>
      </c>
      <c r="AE742">
        <v>3.7426000000000001E-2</v>
      </c>
      <c r="AF742">
        <v>3.7426000000000001E-2</v>
      </c>
      <c r="AG742">
        <v>3.7400000000000003E-2</v>
      </c>
      <c r="AH742">
        <v>3.7400000000000003E-2</v>
      </c>
    </row>
    <row r="743" spans="1:34" x14ac:dyDescent="0.35">
      <c r="A743" t="s">
        <v>118</v>
      </c>
      <c r="B743" t="s">
        <v>32</v>
      </c>
      <c r="C743" s="4" t="s">
        <v>118</v>
      </c>
      <c r="D743" t="s">
        <v>46</v>
      </c>
      <c r="E743" t="s">
        <v>33</v>
      </c>
      <c r="G743">
        <v>2.0000000000000002E-5</v>
      </c>
      <c r="H743">
        <v>2.0000000000000002E-5</v>
      </c>
      <c r="I743">
        <v>2.0000000000000002E-5</v>
      </c>
      <c r="J743">
        <v>2.9E-5</v>
      </c>
      <c r="K743">
        <v>3.0000000000000001E-5</v>
      </c>
      <c r="L743">
        <v>3.1000000000000001E-5</v>
      </c>
      <c r="M743">
        <v>0</v>
      </c>
      <c r="N743">
        <v>0</v>
      </c>
      <c r="O743">
        <v>0</v>
      </c>
      <c r="P743">
        <v>0</v>
      </c>
      <c r="Q743">
        <v>0</v>
      </c>
      <c r="R743">
        <v>0</v>
      </c>
      <c r="S743">
        <v>0</v>
      </c>
      <c r="T743">
        <v>0</v>
      </c>
      <c r="U743">
        <v>0</v>
      </c>
      <c r="V743">
        <v>0</v>
      </c>
      <c r="W743">
        <v>0</v>
      </c>
      <c r="X743">
        <v>0</v>
      </c>
      <c r="Y743">
        <v>0</v>
      </c>
      <c r="Z743">
        <v>0</v>
      </c>
      <c r="AA743">
        <v>1.108E-2</v>
      </c>
      <c r="AB743">
        <v>0</v>
      </c>
      <c r="AC743">
        <v>0</v>
      </c>
      <c r="AD743">
        <v>0</v>
      </c>
      <c r="AE743">
        <v>1.34675E-2</v>
      </c>
      <c r="AF743">
        <v>1.8086000000000001E-2</v>
      </c>
      <c r="AG743">
        <v>4.999E-3</v>
      </c>
      <c r="AH743">
        <v>4.999E-3</v>
      </c>
    </row>
    <row r="744" spans="1:34" x14ac:dyDescent="0.35">
      <c r="A744" t="s">
        <v>118</v>
      </c>
      <c r="B744" t="s">
        <v>32</v>
      </c>
      <c r="C744" s="4" t="s">
        <v>118</v>
      </c>
      <c r="D744" t="s">
        <v>46</v>
      </c>
      <c r="E744" t="s">
        <v>34</v>
      </c>
      <c r="F744">
        <v>6.4999999999999997E-3</v>
      </c>
      <c r="G744">
        <v>2.4459999999999999E-2</v>
      </c>
      <c r="H744">
        <v>2.496E-2</v>
      </c>
      <c r="I744">
        <v>2.581E-2</v>
      </c>
      <c r="J744">
        <v>5.2699999999999997E-2</v>
      </c>
      <c r="K744">
        <v>5.6487999999999997E-2</v>
      </c>
      <c r="L744">
        <v>6.1941999999999997E-2</v>
      </c>
      <c r="M744">
        <v>0</v>
      </c>
      <c r="N744">
        <v>0</v>
      </c>
      <c r="O744">
        <v>0</v>
      </c>
      <c r="P744">
        <v>0</v>
      </c>
      <c r="Q744">
        <v>0</v>
      </c>
      <c r="R744">
        <v>0</v>
      </c>
      <c r="S744">
        <v>0</v>
      </c>
      <c r="T744">
        <v>0</v>
      </c>
      <c r="U744">
        <v>0</v>
      </c>
      <c r="V744">
        <v>0</v>
      </c>
      <c r="W744">
        <v>0</v>
      </c>
      <c r="X744">
        <v>0</v>
      </c>
      <c r="Y744">
        <v>0</v>
      </c>
      <c r="Z744">
        <v>0</v>
      </c>
      <c r="AA744">
        <v>9.3530579999999992E-3</v>
      </c>
      <c r="AB744">
        <v>0</v>
      </c>
      <c r="AC744">
        <v>0</v>
      </c>
      <c r="AD744">
        <v>0</v>
      </c>
      <c r="AE744">
        <v>2.4655E-2</v>
      </c>
      <c r="AF744">
        <v>2.4655E-2</v>
      </c>
      <c r="AG744">
        <v>2.4410000000000001E-2</v>
      </c>
      <c r="AH744">
        <v>2.4410000000000001E-2</v>
      </c>
    </row>
    <row r="745" spans="1:34" x14ac:dyDescent="0.35">
      <c r="A745" t="s">
        <v>118</v>
      </c>
      <c r="B745" t="s">
        <v>32</v>
      </c>
      <c r="C745" s="4" t="s">
        <v>118</v>
      </c>
      <c r="D745" t="s">
        <v>46</v>
      </c>
      <c r="E745" t="s">
        <v>35</v>
      </c>
      <c r="M745">
        <v>0</v>
      </c>
      <c r="N745">
        <v>0</v>
      </c>
      <c r="O745">
        <v>0</v>
      </c>
      <c r="P745">
        <v>0</v>
      </c>
      <c r="Q745">
        <v>0</v>
      </c>
      <c r="R745">
        <v>0</v>
      </c>
      <c r="S745">
        <v>0</v>
      </c>
      <c r="T745">
        <v>0</v>
      </c>
      <c r="U745">
        <v>0</v>
      </c>
      <c r="V745">
        <v>0</v>
      </c>
      <c r="W745">
        <v>0</v>
      </c>
      <c r="X745">
        <v>0</v>
      </c>
      <c r="Y745">
        <v>0</v>
      </c>
      <c r="Z745">
        <v>0</v>
      </c>
      <c r="AA745">
        <v>1.6872879E-2</v>
      </c>
      <c r="AB745">
        <v>0</v>
      </c>
      <c r="AC745">
        <v>0</v>
      </c>
      <c r="AD745">
        <v>0</v>
      </c>
      <c r="AE745">
        <v>2.1072339799999999E-2</v>
      </c>
      <c r="AF745">
        <v>2.1072571700000001E-2</v>
      </c>
      <c r="AG745">
        <v>2.1061045099999998E-2</v>
      </c>
      <c r="AH745">
        <v>2.1061045099999998E-2</v>
      </c>
    </row>
    <row r="746" spans="1:34" x14ac:dyDescent="0.35">
      <c r="A746" t="s">
        <v>118</v>
      </c>
      <c r="B746" t="s">
        <v>32</v>
      </c>
      <c r="C746" s="4" t="s">
        <v>118</v>
      </c>
      <c r="D746" t="s">
        <v>46</v>
      </c>
      <c r="E746" t="s">
        <v>36</v>
      </c>
      <c r="F746">
        <v>4.394E-2</v>
      </c>
      <c r="G746">
        <v>0.13883999999999999</v>
      </c>
      <c r="H746">
        <v>0.1469</v>
      </c>
      <c r="I746">
        <v>0.15137999999999999</v>
      </c>
      <c r="J746">
        <v>0.13048999999999999</v>
      </c>
      <c r="K746">
        <v>0.13517999999999999</v>
      </c>
      <c r="L746">
        <v>0.14053599999999999</v>
      </c>
      <c r="M746">
        <v>0</v>
      </c>
      <c r="N746">
        <v>0</v>
      </c>
      <c r="O746">
        <v>0</v>
      </c>
      <c r="P746">
        <v>0</v>
      </c>
      <c r="Q746">
        <v>0</v>
      </c>
      <c r="R746">
        <v>0</v>
      </c>
      <c r="S746">
        <v>0</v>
      </c>
      <c r="T746">
        <v>0</v>
      </c>
      <c r="U746">
        <v>0</v>
      </c>
      <c r="V746">
        <v>0</v>
      </c>
      <c r="W746">
        <v>0</v>
      </c>
      <c r="X746">
        <v>0</v>
      </c>
      <c r="Y746">
        <v>0</v>
      </c>
      <c r="Z746">
        <v>0</v>
      </c>
      <c r="AA746">
        <v>0.1033221575</v>
      </c>
      <c r="AB746">
        <v>0</v>
      </c>
      <c r="AC746">
        <v>0</v>
      </c>
      <c r="AD746">
        <v>0</v>
      </c>
      <c r="AE746">
        <v>0.1166653</v>
      </c>
      <c r="AF746">
        <v>0.1166653</v>
      </c>
      <c r="AG746">
        <v>0.11657530000000001</v>
      </c>
      <c r="AH746">
        <v>0.11657530000000001</v>
      </c>
    </row>
    <row r="747" spans="1:34" x14ac:dyDescent="0.35">
      <c r="A747" t="s">
        <v>118</v>
      </c>
      <c r="B747" t="s">
        <v>32</v>
      </c>
      <c r="C747" s="4" t="s">
        <v>118</v>
      </c>
      <c r="D747" t="s">
        <v>46</v>
      </c>
      <c r="E747" t="s">
        <v>37</v>
      </c>
      <c r="F747">
        <v>3.1130000000000001E-2</v>
      </c>
      <c r="G747">
        <v>0.12064</v>
      </c>
      <c r="H747">
        <v>0.12741</v>
      </c>
      <c r="I747">
        <v>0.13120000000000001</v>
      </c>
      <c r="J747">
        <v>0.13048999999999999</v>
      </c>
      <c r="K747">
        <v>0.13517999999999999</v>
      </c>
      <c r="L747">
        <v>0.14053599999999999</v>
      </c>
      <c r="M747">
        <v>0</v>
      </c>
      <c r="N747">
        <v>0</v>
      </c>
      <c r="O747">
        <v>0</v>
      </c>
      <c r="P747">
        <v>0</v>
      </c>
      <c r="Q747">
        <v>0</v>
      </c>
      <c r="R747">
        <v>0</v>
      </c>
      <c r="S747">
        <v>0</v>
      </c>
      <c r="T747">
        <v>0</v>
      </c>
      <c r="U747">
        <v>0</v>
      </c>
      <c r="V747">
        <v>0</v>
      </c>
      <c r="W747">
        <v>0</v>
      </c>
      <c r="X747">
        <v>0</v>
      </c>
      <c r="Y747">
        <v>0</v>
      </c>
      <c r="Z747">
        <v>0</v>
      </c>
      <c r="AA747">
        <v>9.09792829E-2</v>
      </c>
      <c r="AB747">
        <v>0</v>
      </c>
      <c r="AC747">
        <v>0</v>
      </c>
      <c r="AD747">
        <v>0</v>
      </c>
      <c r="AE747">
        <v>0.10773113080000001</v>
      </c>
      <c r="AF747">
        <v>0.10773113080000001</v>
      </c>
      <c r="AG747">
        <v>0.10765643079999999</v>
      </c>
      <c r="AH747">
        <v>0.10765643079999999</v>
      </c>
    </row>
    <row r="748" spans="1:34" x14ac:dyDescent="0.35">
      <c r="A748" t="s">
        <v>118</v>
      </c>
      <c r="B748" t="s">
        <v>32</v>
      </c>
      <c r="C748" s="4" t="s">
        <v>118</v>
      </c>
      <c r="D748" t="s">
        <v>46</v>
      </c>
      <c r="E748" t="s">
        <v>38</v>
      </c>
      <c r="F748">
        <v>3.0000000000000001E-3</v>
      </c>
      <c r="G748">
        <v>7.0200000000000002E-3</v>
      </c>
      <c r="H748">
        <v>6.9899999999999997E-3</v>
      </c>
      <c r="I748">
        <v>6.9199999999999999E-3</v>
      </c>
      <c r="J748">
        <v>3.32E-3</v>
      </c>
      <c r="K748">
        <v>3.4770000000000001E-3</v>
      </c>
      <c r="L748">
        <v>3.679E-3</v>
      </c>
      <c r="M748">
        <v>0</v>
      </c>
      <c r="N748">
        <v>0</v>
      </c>
      <c r="O748">
        <v>0</v>
      </c>
      <c r="P748">
        <v>0</v>
      </c>
      <c r="Q748">
        <v>0</v>
      </c>
      <c r="R748">
        <v>0</v>
      </c>
      <c r="S748">
        <v>0</v>
      </c>
      <c r="T748">
        <v>0</v>
      </c>
      <c r="U748">
        <v>0</v>
      </c>
      <c r="V748">
        <v>0</v>
      </c>
      <c r="W748">
        <v>0</v>
      </c>
      <c r="X748">
        <v>0</v>
      </c>
      <c r="Y748">
        <v>0</v>
      </c>
      <c r="Z748">
        <v>0</v>
      </c>
      <c r="AA748">
        <v>1.711785E-3</v>
      </c>
      <c r="AB748">
        <v>0</v>
      </c>
      <c r="AC748">
        <v>0</v>
      </c>
      <c r="AD748">
        <v>0</v>
      </c>
      <c r="AE748">
        <v>6.9265999999999998E-3</v>
      </c>
      <c r="AF748">
        <v>6.9265999999999998E-3</v>
      </c>
      <c r="AG748">
        <v>6.9005999999999998E-3</v>
      </c>
      <c r="AH748">
        <v>6.9005999999999998E-3</v>
      </c>
    </row>
    <row r="749" spans="1:34" x14ac:dyDescent="0.35">
      <c r="A749" t="s">
        <v>118</v>
      </c>
      <c r="B749" t="s">
        <v>32</v>
      </c>
      <c r="C749" s="4" t="s">
        <v>118</v>
      </c>
      <c r="D749" t="s">
        <v>46</v>
      </c>
      <c r="E749" t="s">
        <v>39</v>
      </c>
      <c r="F749">
        <v>74.906109999999998</v>
      </c>
      <c r="G749">
        <v>96.179419999999993</v>
      </c>
      <c r="H749">
        <v>97.114050000000006</v>
      </c>
      <c r="I749">
        <v>92.132630000000006</v>
      </c>
      <c r="J749">
        <v>54.202269999999999</v>
      </c>
      <c r="K749">
        <v>53.195438000000003</v>
      </c>
      <c r="L749">
        <v>54.525106000000001</v>
      </c>
      <c r="M749">
        <v>40.683443842000003</v>
      </c>
      <c r="N749">
        <v>39.393408168000001</v>
      </c>
      <c r="O749">
        <v>43.930579217000002</v>
      </c>
      <c r="P749">
        <v>44.026292198999997</v>
      </c>
      <c r="Q749">
        <v>43.149219934999998</v>
      </c>
      <c r="R749">
        <v>42.207873370000002</v>
      </c>
      <c r="S749">
        <v>39.445399336999998</v>
      </c>
      <c r="T749">
        <v>34.684317237000002</v>
      </c>
      <c r="U749">
        <v>36.004820303000002</v>
      </c>
      <c r="V749">
        <v>36.460276499999999</v>
      </c>
      <c r="W749">
        <v>39.352524666000001</v>
      </c>
      <c r="X749">
        <v>38.985588491999998</v>
      </c>
      <c r="Y749">
        <v>38.282362841000001</v>
      </c>
      <c r="Z749">
        <v>38.566311048000003</v>
      </c>
      <c r="AA749">
        <v>41.354111592999999</v>
      </c>
      <c r="AB749">
        <v>44.590495947999997</v>
      </c>
      <c r="AC749">
        <v>44.334678836000002</v>
      </c>
      <c r="AD749">
        <v>41.805209963000003</v>
      </c>
      <c r="AE749">
        <v>42.426034962000003</v>
      </c>
      <c r="AF749">
        <v>56.512363078999996</v>
      </c>
      <c r="AG749">
        <v>56.440024678999997</v>
      </c>
      <c r="AH749">
        <v>56.440024678999997</v>
      </c>
    </row>
    <row r="750" spans="1:34" x14ac:dyDescent="0.35">
      <c r="A750" t="s">
        <v>118</v>
      </c>
      <c r="B750" t="s">
        <v>32</v>
      </c>
      <c r="C750" s="4" t="s">
        <v>119</v>
      </c>
      <c r="D750" t="s">
        <v>47</v>
      </c>
      <c r="E750" t="s">
        <v>31</v>
      </c>
      <c r="M750">
        <v>6.8437866999999999E-3</v>
      </c>
      <c r="N750">
        <v>6.8437866999999999E-3</v>
      </c>
      <c r="O750">
        <v>4.3213857000000003E-3</v>
      </c>
      <c r="P750">
        <v>4.3213857000000003E-3</v>
      </c>
      <c r="Q750">
        <v>8.5870306E-3</v>
      </c>
      <c r="R750">
        <v>8.5870306E-3</v>
      </c>
      <c r="S750">
        <v>8.5870306E-3</v>
      </c>
      <c r="T750">
        <v>7.9618455000000001E-3</v>
      </c>
      <c r="U750">
        <v>6.9476154E-3</v>
      </c>
      <c r="V750">
        <v>6.9557869000000001E-3</v>
      </c>
      <c r="W750">
        <v>6.9476154E-3</v>
      </c>
      <c r="X750">
        <v>6.9602984999999999E-3</v>
      </c>
      <c r="Y750">
        <v>4.6945353000000002E-3</v>
      </c>
      <c r="Z750">
        <v>4.6773839999999997E-3</v>
      </c>
      <c r="AA750">
        <v>6.5118904999999999E-3</v>
      </c>
      <c r="AB750">
        <v>6.3498106999999998E-3</v>
      </c>
      <c r="AC750">
        <v>6.3381056999999999E-3</v>
      </c>
      <c r="AD750">
        <v>6.3665935999999996E-3</v>
      </c>
      <c r="AE750">
        <v>4.8090609000000003E-3</v>
      </c>
      <c r="AF750">
        <v>4.7773711000000003E-3</v>
      </c>
      <c r="AG750">
        <v>4.6399928000000002E-3</v>
      </c>
      <c r="AH750">
        <v>4.6399928000000002E-3</v>
      </c>
    </row>
    <row r="751" spans="1:34" x14ac:dyDescent="0.35">
      <c r="A751" t="s">
        <v>118</v>
      </c>
      <c r="B751" t="s">
        <v>32</v>
      </c>
      <c r="C751" s="4" t="s">
        <v>119</v>
      </c>
      <c r="D751" t="s">
        <v>47</v>
      </c>
      <c r="E751" t="s">
        <v>32</v>
      </c>
      <c r="F751">
        <v>0.48623</v>
      </c>
      <c r="G751">
        <v>7.1609999999999993E-2</v>
      </c>
      <c r="H751">
        <v>7.4310000000000001E-2</v>
      </c>
      <c r="I751">
        <v>7.4499999999999997E-2</v>
      </c>
      <c r="J751">
        <v>0.17973</v>
      </c>
      <c r="K751">
        <v>0.18362000000000001</v>
      </c>
      <c r="L751">
        <v>0.189025</v>
      </c>
      <c r="M751">
        <v>0.19995030499999999</v>
      </c>
      <c r="N751">
        <v>0.19995030499999999</v>
      </c>
      <c r="O751">
        <v>9.3968819999999995E-2</v>
      </c>
      <c r="P751">
        <v>9.3968819999999995E-2</v>
      </c>
      <c r="Q751">
        <v>0.87706118</v>
      </c>
      <c r="R751">
        <v>0.87706118</v>
      </c>
      <c r="S751">
        <v>0.87706118</v>
      </c>
      <c r="T751">
        <v>0.8292955313</v>
      </c>
      <c r="U751">
        <v>1.223097903</v>
      </c>
      <c r="V751">
        <v>1.223097903</v>
      </c>
      <c r="W751">
        <v>1.223097903</v>
      </c>
      <c r="X751">
        <v>1.2147279040000001</v>
      </c>
      <c r="Y751">
        <v>0.427584884</v>
      </c>
      <c r="Z751">
        <v>0.43242488400000001</v>
      </c>
      <c r="AA751">
        <v>0.36358607300000001</v>
      </c>
      <c r="AB751">
        <v>1.6055935158000001</v>
      </c>
      <c r="AC751">
        <v>1.7866200329999999</v>
      </c>
      <c r="AD751">
        <v>1.8344440440000001</v>
      </c>
      <c r="AE751">
        <v>0.37000820000000001</v>
      </c>
      <c r="AF751">
        <v>0.37240820000000002</v>
      </c>
      <c r="AG751">
        <v>0.3717722</v>
      </c>
      <c r="AH751">
        <v>0.3717722</v>
      </c>
    </row>
    <row r="752" spans="1:34" x14ac:dyDescent="0.35">
      <c r="A752" t="s">
        <v>118</v>
      </c>
      <c r="B752" t="s">
        <v>32</v>
      </c>
      <c r="C752" s="4" t="s">
        <v>119</v>
      </c>
      <c r="D752" t="s">
        <v>47</v>
      </c>
      <c r="E752" t="s">
        <v>33</v>
      </c>
      <c r="G752">
        <v>5.2999999999999998E-4</v>
      </c>
      <c r="H752">
        <v>5.4000000000000001E-4</v>
      </c>
      <c r="I752">
        <v>5.4000000000000001E-4</v>
      </c>
      <c r="J752">
        <v>1.3519999999999999E-3</v>
      </c>
      <c r="K752">
        <v>1.3519999999999999E-3</v>
      </c>
      <c r="L752">
        <v>1.3669999999999999E-3</v>
      </c>
      <c r="M752">
        <v>0</v>
      </c>
      <c r="N752">
        <v>0</v>
      </c>
      <c r="O752">
        <v>0</v>
      </c>
      <c r="P752">
        <v>0</v>
      </c>
      <c r="Q752">
        <v>0</v>
      </c>
      <c r="R752">
        <v>0</v>
      </c>
      <c r="S752">
        <v>0</v>
      </c>
      <c r="T752">
        <v>0</v>
      </c>
      <c r="U752">
        <v>1.5999999999999999E-5</v>
      </c>
      <c r="V752">
        <v>1.5999999999999999E-5</v>
      </c>
      <c r="W752">
        <v>1.5999999999999999E-5</v>
      </c>
      <c r="X752">
        <v>0</v>
      </c>
      <c r="Y752">
        <v>1.3010000000000001E-5</v>
      </c>
      <c r="Z752">
        <v>1.3149999999999999E-5</v>
      </c>
      <c r="AA752">
        <v>1.295E-5</v>
      </c>
      <c r="AB752">
        <v>1.2965E-5</v>
      </c>
      <c r="AC752">
        <v>9.9026499999999994E-4</v>
      </c>
      <c r="AD752">
        <v>1.0492749999999999E-3</v>
      </c>
      <c r="AE752">
        <v>1.0887500000000001E-3</v>
      </c>
      <c r="AF752">
        <v>9.3880000000000005E-4</v>
      </c>
      <c r="AG752">
        <v>3.3332499999999998E-3</v>
      </c>
      <c r="AH752">
        <v>3.3332499999999998E-3</v>
      </c>
    </row>
    <row r="753" spans="1:34" x14ac:dyDescent="0.35">
      <c r="A753" t="s">
        <v>118</v>
      </c>
      <c r="B753" t="s">
        <v>32</v>
      </c>
      <c r="C753" s="4" t="s">
        <v>119</v>
      </c>
      <c r="D753" t="s">
        <v>47</v>
      </c>
      <c r="E753" t="s">
        <v>34</v>
      </c>
      <c r="F753">
        <v>4.4900000000000001E-3</v>
      </c>
      <c r="G753">
        <v>1.66E-2</v>
      </c>
      <c r="H753">
        <v>1.7229999999999999E-2</v>
      </c>
      <c r="I753">
        <v>1.7319999999999999E-2</v>
      </c>
      <c r="J753">
        <v>5.101E-2</v>
      </c>
      <c r="K753">
        <v>5.2268000000000002E-2</v>
      </c>
      <c r="L753">
        <v>5.3939000000000001E-2</v>
      </c>
      <c r="M753">
        <v>6.2111827000000001E-2</v>
      </c>
      <c r="N753">
        <v>6.2111827000000001E-2</v>
      </c>
      <c r="O753">
        <v>3.1799529999999999E-2</v>
      </c>
      <c r="P753">
        <v>3.1799529999999999E-2</v>
      </c>
      <c r="Q753">
        <v>0.39450959009999997</v>
      </c>
      <c r="R753">
        <v>0.39450959009999997</v>
      </c>
      <c r="S753">
        <v>0.39450959009999997</v>
      </c>
      <c r="T753">
        <v>0.39810192770000002</v>
      </c>
      <c r="U753">
        <v>0.56293178099999996</v>
      </c>
      <c r="V753">
        <v>0.56293178099999996</v>
      </c>
      <c r="W753">
        <v>0.56293178099999996</v>
      </c>
      <c r="X753">
        <v>0.56166180099999996</v>
      </c>
      <c r="Y753">
        <v>0.15365954300000001</v>
      </c>
      <c r="Z753">
        <v>0.155399543</v>
      </c>
      <c r="AA753">
        <v>0.13246355940000001</v>
      </c>
      <c r="AB753">
        <v>0.64015936809999996</v>
      </c>
      <c r="AC753">
        <v>0.704044059</v>
      </c>
      <c r="AD753">
        <v>0.73180933059999997</v>
      </c>
      <c r="AE753">
        <v>0.12958529999999999</v>
      </c>
      <c r="AF753">
        <v>0.1304353</v>
      </c>
      <c r="AG753">
        <v>0.12954489999999999</v>
      </c>
      <c r="AH753">
        <v>0.12954489999999999</v>
      </c>
    </row>
    <row r="754" spans="1:34" x14ac:dyDescent="0.35">
      <c r="A754" t="s">
        <v>118</v>
      </c>
      <c r="B754" t="s">
        <v>32</v>
      </c>
      <c r="C754" s="4" t="s">
        <v>119</v>
      </c>
      <c r="D754" t="s">
        <v>47</v>
      </c>
      <c r="E754" t="s">
        <v>35</v>
      </c>
      <c r="M754">
        <v>2.75936232E-2</v>
      </c>
      <c r="N754">
        <v>2.75936232E-2</v>
      </c>
      <c r="O754">
        <v>1.80438471E-2</v>
      </c>
      <c r="P754">
        <v>1.80438471E-2</v>
      </c>
      <c r="Q754">
        <v>3.5789800599999998E-2</v>
      </c>
      <c r="R754">
        <v>3.5789800599999998E-2</v>
      </c>
      <c r="S754">
        <v>3.5789800599999998E-2</v>
      </c>
      <c r="T754">
        <v>3.3117746599999998E-2</v>
      </c>
      <c r="U754">
        <v>2.7267851700000002E-2</v>
      </c>
      <c r="V754">
        <v>2.72970357E-2</v>
      </c>
      <c r="W754">
        <v>2.7267851700000002E-2</v>
      </c>
      <c r="X754">
        <v>2.7283885599999998E-2</v>
      </c>
      <c r="Y754">
        <v>1.87686738E-2</v>
      </c>
      <c r="Z754">
        <v>1.8690170200000002E-2</v>
      </c>
      <c r="AA754">
        <v>2.6107630699999999E-2</v>
      </c>
      <c r="AB754">
        <v>2.5552008800000001E-2</v>
      </c>
      <c r="AC754">
        <v>2.5453493600000002E-2</v>
      </c>
      <c r="AD754">
        <v>2.55706448E-2</v>
      </c>
      <c r="AE754">
        <v>2.2029181799999999E-2</v>
      </c>
      <c r="AF754">
        <v>2.1868118700000001E-2</v>
      </c>
      <c r="AG754">
        <v>2.1582671599999999E-2</v>
      </c>
      <c r="AH754">
        <v>2.1582671599999999E-2</v>
      </c>
    </row>
    <row r="755" spans="1:34" x14ac:dyDescent="0.35">
      <c r="A755" t="s">
        <v>118</v>
      </c>
      <c r="B755" t="s">
        <v>32</v>
      </c>
      <c r="C755" s="4" t="s">
        <v>119</v>
      </c>
      <c r="D755" t="s">
        <v>47</v>
      </c>
      <c r="E755" t="s">
        <v>36</v>
      </c>
      <c r="F755">
        <v>9.1979500000000005</v>
      </c>
      <c r="G755">
        <v>4.8665799999999999</v>
      </c>
      <c r="H755">
        <v>4.7976599999999996</v>
      </c>
      <c r="I755">
        <v>4.7779199999999999</v>
      </c>
      <c r="J755">
        <v>4.5920490000000003</v>
      </c>
      <c r="K755">
        <v>4.6611219999999998</v>
      </c>
      <c r="L755">
        <v>4.784097</v>
      </c>
      <c r="M755">
        <v>3.4786263530000001</v>
      </c>
      <c r="N755">
        <v>3.4786263530000001</v>
      </c>
      <c r="O755">
        <v>2.9622239347999999</v>
      </c>
      <c r="P755">
        <v>2.9622239347999999</v>
      </c>
      <c r="Q755">
        <v>3.4264949436999999</v>
      </c>
      <c r="R755">
        <v>3.4264949436999999</v>
      </c>
      <c r="S755">
        <v>3.4264949436999999</v>
      </c>
      <c r="T755">
        <v>3.3760400403999999</v>
      </c>
      <c r="U755">
        <v>2.9896904258000001</v>
      </c>
      <c r="V755">
        <v>2.9915804258000001</v>
      </c>
      <c r="W755">
        <v>2.9896904258000001</v>
      </c>
      <c r="X755">
        <v>2.9872568157999999</v>
      </c>
      <c r="Y755">
        <v>1.7361239039</v>
      </c>
      <c r="Z755">
        <v>1.7502734296</v>
      </c>
      <c r="AA755">
        <v>1.8416283856</v>
      </c>
      <c r="AB755">
        <v>1.5746541339</v>
      </c>
      <c r="AC755">
        <v>1.5613818784</v>
      </c>
      <c r="AD755">
        <v>1.5373920415</v>
      </c>
      <c r="AE755">
        <v>1.5362313999999999</v>
      </c>
      <c r="AF755">
        <v>1.5257267999999999</v>
      </c>
      <c r="AG755">
        <v>1.5108423</v>
      </c>
      <c r="AH755">
        <v>1.5108423</v>
      </c>
    </row>
    <row r="756" spans="1:34" x14ac:dyDescent="0.35">
      <c r="A756" t="s">
        <v>118</v>
      </c>
      <c r="B756" t="s">
        <v>32</v>
      </c>
      <c r="C756" s="4" t="s">
        <v>119</v>
      </c>
      <c r="D756" t="s">
        <v>47</v>
      </c>
      <c r="E756" t="s">
        <v>37</v>
      </c>
      <c r="F756">
        <v>4.5664999999999996</v>
      </c>
      <c r="G756">
        <v>2.1185</v>
      </c>
      <c r="H756">
        <v>2.0884999999999998</v>
      </c>
      <c r="I756">
        <v>2.0825399999999998</v>
      </c>
      <c r="J756">
        <v>2.0801400000000001</v>
      </c>
      <c r="K756">
        <v>2.1112359999999999</v>
      </c>
      <c r="L756">
        <v>2.1676310000000001</v>
      </c>
      <c r="M756">
        <v>1.5335461904000001</v>
      </c>
      <c r="N756">
        <v>1.5335461904000001</v>
      </c>
      <c r="O756">
        <v>1.2917078051999999</v>
      </c>
      <c r="P756">
        <v>1.2917078051999999</v>
      </c>
      <c r="Q756">
        <v>0.89875231730000005</v>
      </c>
      <c r="R756">
        <v>0.89875231730000005</v>
      </c>
      <c r="S756">
        <v>0.89875231730000005</v>
      </c>
      <c r="T756">
        <v>0.85084069770000004</v>
      </c>
      <c r="U756">
        <v>0.77696388530000005</v>
      </c>
      <c r="V756">
        <v>0.77751976730000005</v>
      </c>
      <c r="W756">
        <v>0.77696388530000005</v>
      </c>
      <c r="X756">
        <v>0.75575440110000003</v>
      </c>
      <c r="Y756">
        <v>0.54715026359999996</v>
      </c>
      <c r="Z756">
        <v>0.55403383340000001</v>
      </c>
      <c r="AA756">
        <v>0.63785353209999995</v>
      </c>
      <c r="AB756">
        <v>0.58735720290000004</v>
      </c>
      <c r="AC756">
        <v>0.58255391540000001</v>
      </c>
      <c r="AD756">
        <v>0.57280347080000005</v>
      </c>
      <c r="AE756">
        <v>0.49989036679999999</v>
      </c>
      <c r="AF756">
        <v>0.50083759679999995</v>
      </c>
      <c r="AG756">
        <v>0.49072319679999998</v>
      </c>
      <c r="AH756">
        <v>0.49072319679999998</v>
      </c>
    </row>
    <row r="757" spans="1:34" x14ac:dyDescent="0.35">
      <c r="A757" t="s">
        <v>118</v>
      </c>
      <c r="B757" t="s">
        <v>32</v>
      </c>
      <c r="C757" s="4" t="s">
        <v>119</v>
      </c>
      <c r="D757" t="s">
        <v>47</v>
      </c>
      <c r="E757" t="s">
        <v>38</v>
      </c>
      <c r="F757">
        <v>6.7200000000000003E-3</v>
      </c>
      <c r="G757">
        <v>1.8500000000000001E-3</v>
      </c>
      <c r="H757">
        <v>1.9300000000000001E-3</v>
      </c>
      <c r="I757">
        <v>1.9599999999999999E-3</v>
      </c>
      <c r="J757">
        <v>1.1999999999999999E-3</v>
      </c>
      <c r="K757">
        <v>1.238E-3</v>
      </c>
      <c r="L757">
        <v>1.2849999999999999E-3</v>
      </c>
      <c r="M757">
        <v>1.33E-3</v>
      </c>
      <c r="N757">
        <v>1.33E-3</v>
      </c>
      <c r="O757">
        <v>0</v>
      </c>
      <c r="P757">
        <v>0</v>
      </c>
      <c r="Q757">
        <v>6.1799999999999997E-3</v>
      </c>
      <c r="R757">
        <v>6.1799999999999997E-3</v>
      </c>
      <c r="S757">
        <v>6.1799999999999997E-3</v>
      </c>
      <c r="T757">
        <v>6.1799999999999997E-3</v>
      </c>
      <c r="U757">
        <v>1.5499999999999999E-3</v>
      </c>
      <c r="V757">
        <v>1.5499999999999999E-3</v>
      </c>
      <c r="W757">
        <v>1.5499999999999999E-3</v>
      </c>
      <c r="X757">
        <v>1.67E-3</v>
      </c>
      <c r="Y757">
        <v>1.719997E-3</v>
      </c>
      <c r="Z757">
        <v>2.0899970000000001E-3</v>
      </c>
      <c r="AA757">
        <v>1.6199999999999999E-3</v>
      </c>
      <c r="AB757">
        <v>1.6000000000000001E-3</v>
      </c>
      <c r="AC757">
        <v>1.6000000000000001E-3</v>
      </c>
      <c r="AD757">
        <v>1.6000000000000001E-3</v>
      </c>
      <c r="AE757">
        <v>1.6100000000000001E-3</v>
      </c>
      <c r="AF757">
        <v>1.6100000000000001E-3</v>
      </c>
      <c r="AG757">
        <v>1.6100000000000001E-3</v>
      </c>
      <c r="AH757">
        <v>1.6100000000000001E-3</v>
      </c>
    </row>
    <row r="758" spans="1:34" x14ac:dyDescent="0.35">
      <c r="A758" t="s">
        <v>118</v>
      </c>
      <c r="B758" t="s">
        <v>32</v>
      </c>
      <c r="C758" s="4" t="s">
        <v>119</v>
      </c>
      <c r="D758" t="s">
        <v>47</v>
      </c>
      <c r="E758" t="s">
        <v>39</v>
      </c>
      <c r="F758">
        <v>23.696829999999999</v>
      </c>
      <c r="G758">
        <v>31.928139999999999</v>
      </c>
      <c r="H758">
        <v>32.969619999999999</v>
      </c>
      <c r="I758">
        <v>32.781100000000002</v>
      </c>
      <c r="J758">
        <v>12.84277</v>
      </c>
      <c r="K758">
        <v>12.38815</v>
      </c>
      <c r="L758">
        <v>12.725217000000001</v>
      </c>
      <c r="M758">
        <v>74.203619316000001</v>
      </c>
      <c r="N758">
        <v>73.392943521999996</v>
      </c>
      <c r="O758">
        <v>21.077260447</v>
      </c>
      <c r="P758">
        <v>20.266584461000001</v>
      </c>
      <c r="Q758">
        <v>49.511769661000002</v>
      </c>
      <c r="R758">
        <v>48.701094070000003</v>
      </c>
      <c r="S758">
        <v>47.890419293999997</v>
      </c>
      <c r="T758">
        <v>41.556211830000002</v>
      </c>
      <c r="U758">
        <v>45.718784980000002</v>
      </c>
      <c r="V758">
        <v>44.908109605</v>
      </c>
      <c r="W758">
        <v>44.097433952000003</v>
      </c>
      <c r="X758">
        <v>43.310851313000001</v>
      </c>
      <c r="Y758">
        <v>19.941699292999999</v>
      </c>
      <c r="Z758">
        <v>19.095832972</v>
      </c>
      <c r="AA758">
        <v>18.228483933</v>
      </c>
      <c r="AB758">
        <v>13.220411681</v>
      </c>
      <c r="AC758">
        <v>14.491994969</v>
      </c>
      <c r="AD758">
        <v>13.979408118</v>
      </c>
      <c r="AE758">
        <v>9.1824146261999999</v>
      </c>
      <c r="AF758">
        <v>9.1128421938000006</v>
      </c>
      <c r="AG758">
        <v>8.8165802261999993</v>
      </c>
      <c r="AH758">
        <v>8.8165802261999993</v>
      </c>
    </row>
    <row r="759" spans="1:34" x14ac:dyDescent="0.35">
      <c r="A759" t="s">
        <v>118</v>
      </c>
      <c r="B759" t="s">
        <v>32</v>
      </c>
      <c r="C759" s="4" t="s">
        <v>120</v>
      </c>
      <c r="D759" t="s">
        <v>48</v>
      </c>
      <c r="E759" t="s">
        <v>31</v>
      </c>
      <c r="M759">
        <v>0.12995917279999999</v>
      </c>
      <c r="N759">
        <v>0.12995917279999999</v>
      </c>
      <c r="O759">
        <v>0.1299655693</v>
      </c>
      <c r="P759">
        <v>0.1299655693</v>
      </c>
      <c r="Q759">
        <v>0.12995643870000001</v>
      </c>
      <c r="R759">
        <v>0.12995643870000001</v>
      </c>
      <c r="S759">
        <v>0.12995643870000001</v>
      </c>
      <c r="T759">
        <v>0.12995643870000001</v>
      </c>
      <c r="U759">
        <v>0.1299882527</v>
      </c>
      <c r="V759">
        <v>0.1299882527</v>
      </c>
      <c r="W759">
        <v>0.1299882527</v>
      </c>
      <c r="X759">
        <v>0.1299882527</v>
      </c>
      <c r="Y759">
        <v>0.1300509494</v>
      </c>
      <c r="Z759">
        <v>0.1300509494</v>
      </c>
      <c r="AA759">
        <v>0.13111341800000001</v>
      </c>
      <c r="AB759">
        <v>0.12996649260000001</v>
      </c>
      <c r="AC759">
        <v>0.1299666364</v>
      </c>
      <c r="AD759">
        <v>0.1299610487</v>
      </c>
      <c r="AE759">
        <v>0.12517553570000001</v>
      </c>
      <c r="AF759">
        <v>0.12520600909999999</v>
      </c>
      <c r="AG759">
        <v>0.12514423699999999</v>
      </c>
      <c r="AH759">
        <v>0.12514423699999999</v>
      </c>
    </row>
    <row r="760" spans="1:34" x14ac:dyDescent="0.35">
      <c r="A760" t="s">
        <v>118</v>
      </c>
      <c r="B760" t="s">
        <v>32</v>
      </c>
      <c r="C760" s="4" t="s">
        <v>120</v>
      </c>
      <c r="D760" t="s">
        <v>48</v>
      </c>
      <c r="E760" t="s">
        <v>32</v>
      </c>
      <c r="F760">
        <v>24.43496</v>
      </c>
      <c r="G760">
        <v>50.827669999999998</v>
      </c>
      <c r="H760">
        <v>53.169350000000001</v>
      </c>
      <c r="I760">
        <v>61.59102</v>
      </c>
      <c r="J760">
        <v>0.30442000000000002</v>
      </c>
      <c r="K760">
        <v>0.309894</v>
      </c>
      <c r="L760">
        <v>0.31700499999999998</v>
      </c>
      <c r="M760">
        <v>3.6655845890999998</v>
      </c>
      <c r="N760">
        <v>3.6655845890999998</v>
      </c>
      <c r="O760">
        <v>3.6676875040999999</v>
      </c>
      <c r="P760">
        <v>3.6676875040999999</v>
      </c>
      <c r="Q760">
        <v>3.6653891840999999</v>
      </c>
      <c r="R760">
        <v>3.6653891840999999</v>
      </c>
      <c r="S760">
        <v>3.6653891840999999</v>
      </c>
      <c r="T760">
        <v>3.6653891840999999</v>
      </c>
      <c r="U760">
        <v>3.6685062821000001</v>
      </c>
      <c r="V760">
        <v>3.6685062821000001</v>
      </c>
      <c r="W760">
        <v>3.6685062821000001</v>
      </c>
      <c r="X760">
        <v>3.6685062821000001</v>
      </c>
      <c r="Y760">
        <v>3.6749135091</v>
      </c>
      <c r="Z760">
        <v>3.6749135091</v>
      </c>
      <c r="AA760">
        <v>3.8975164063999999</v>
      </c>
      <c r="AB760">
        <v>3.6732039841000002</v>
      </c>
      <c r="AC760">
        <v>3.6732209924000001</v>
      </c>
      <c r="AD760">
        <v>3.6802989785000002</v>
      </c>
      <c r="AE760">
        <v>3.9803664126</v>
      </c>
      <c r="AF760">
        <v>3.9784454344000002</v>
      </c>
      <c r="AG760">
        <v>3.9610518882000001</v>
      </c>
      <c r="AH760">
        <v>3.9610518882000001</v>
      </c>
    </row>
    <row r="761" spans="1:34" x14ac:dyDescent="0.35">
      <c r="A761" t="s">
        <v>118</v>
      </c>
      <c r="B761" t="s">
        <v>32</v>
      </c>
      <c r="C761" s="4" t="s">
        <v>120</v>
      </c>
      <c r="D761" t="s">
        <v>48</v>
      </c>
      <c r="E761" t="s">
        <v>33</v>
      </c>
      <c r="F761">
        <v>1.1998599999999999</v>
      </c>
      <c r="G761">
        <v>1.8466199999999999</v>
      </c>
      <c r="H761">
        <v>1.8299000000000001</v>
      </c>
      <c r="I761">
        <v>1.86616</v>
      </c>
      <c r="J761">
        <v>1.1E-5</v>
      </c>
      <c r="K761">
        <v>1.2E-5</v>
      </c>
      <c r="L761">
        <v>1.2E-5</v>
      </c>
      <c r="M761">
        <v>9.8710969999999995E-2</v>
      </c>
      <c r="N761">
        <v>0.10493767499999999</v>
      </c>
      <c r="O761">
        <v>0.11116437999999999</v>
      </c>
      <c r="P761">
        <v>0.11739107999999999</v>
      </c>
      <c r="Q761">
        <v>0.11695666</v>
      </c>
      <c r="R761">
        <v>0.11652211</v>
      </c>
      <c r="S761">
        <v>0.11608768999999999</v>
      </c>
      <c r="T761">
        <v>0.115653145</v>
      </c>
      <c r="U761">
        <v>0.11521872</v>
      </c>
      <c r="V761">
        <v>0.11750447</v>
      </c>
      <c r="W761">
        <v>0.121849205</v>
      </c>
      <c r="X761">
        <v>0.12819008000000001</v>
      </c>
      <c r="Y761">
        <v>0.12929202000000001</v>
      </c>
      <c r="Z761">
        <v>0.12929202000000001</v>
      </c>
      <c r="AA761">
        <v>0.12929202000000001</v>
      </c>
      <c r="AB761">
        <v>0.12929202000000001</v>
      </c>
      <c r="AC761">
        <v>0.12987383999999999</v>
      </c>
      <c r="AD761">
        <v>0.12987383999999999</v>
      </c>
      <c r="AE761">
        <v>0.1595644926</v>
      </c>
      <c r="AF761">
        <v>0.1595644926</v>
      </c>
      <c r="AG761">
        <v>0.16294249259999999</v>
      </c>
      <c r="AH761">
        <v>0.16294249259999999</v>
      </c>
    </row>
    <row r="762" spans="1:34" x14ac:dyDescent="0.35">
      <c r="A762" t="s">
        <v>118</v>
      </c>
      <c r="B762" t="s">
        <v>32</v>
      </c>
      <c r="C762" s="4" t="s">
        <v>120</v>
      </c>
      <c r="D762" t="s">
        <v>48</v>
      </c>
      <c r="E762" t="s">
        <v>34</v>
      </c>
      <c r="F762">
        <v>0.60038999999999998</v>
      </c>
      <c r="G762">
        <v>1.8470899999999999</v>
      </c>
      <c r="H762">
        <v>1.9326399999999999</v>
      </c>
      <c r="I762">
        <v>2.19285</v>
      </c>
      <c r="J762">
        <v>0.16372999999999999</v>
      </c>
      <c r="K762">
        <v>0.16719700000000001</v>
      </c>
      <c r="L762">
        <v>0.171289</v>
      </c>
      <c r="M762">
        <v>0.3043614409</v>
      </c>
      <c r="N762">
        <v>0.3043614409</v>
      </c>
      <c r="O762">
        <v>0.30457452190000001</v>
      </c>
      <c r="P762">
        <v>0.30457452190000001</v>
      </c>
      <c r="Q762">
        <v>0.3042240249</v>
      </c>
      <c r="R762">
        <v>0.3042240249</v>
      </c>
      <c r="S762">
        <v>0.3042240249</v>
      </c>
      <c r="T762">
        <v>0.3042240249</v>
      </c>
      <c r="U762">
        <v>0.30930604389999999</v>
      </c>
      <c r="V762">
        <v>0.30930604389999999</v>
      </c>
      <c r="W762">
        <v>0.30930604389999999</v>
      </c>
      <c r="X762">
        <v>0.30930604389999999</v>
      </c>
      <c r="Y762">
        <v>0.31114891589999999</v>
      </c>
      <c r="Z762">
        <v>0.31114891589999999</v>
      </c>
      <c r="AA762">
        <v>0.3906013344</v>
      </c>
      <c r="AB762">
        <v>0.30865114989999998</v>
      </c>
      <c r="AC762">
        <v>0.30866314500000003</v>
      </c>
      <c r="AD762">
        <v>0.30858488160000003</v>
      </c>
      <c r="AE762">
        <v>0.3958628267</v>
      </c>
      <c r="AF762">
        <v>0.3955596267</v>
      </c>
      <c r="AG762">
        <v>0.38404962669999998</v>
      </c>
      <c r="AH762">
        <v>0.38404962669999998</v>
      </c>
    </row>
    <row r="763" spans="1:34" x14ac:dyDescent="0.35">
      <c r="A763" t="s">
        <v>118</v>
      </c>
      <c r="B763" t="s">
        <v>32</v>
      </c>
      <c r="C763" s="4" t="s">
        <v>120</v>
      </c>
      <c r="D763" t="s">
        <v>48</v>
      </c>
      <c r="E763" t="s">
        <v>35</v>
      </c>
      <c r="M763">
        <v>0.4402647361</v>
      </c>
      <c r="N763">
        <v>0.4402647361</v>
      </c>
      <c r="O763">
        <v>0.44030012670000002</v>
      </c>
      <c r="P763">
        <v>0.44030012670000002</v>
      </c>
      <c r="Q763">
        <v>0.44024075979999999</v>
      </c>
      <c r="R763">
        <v>0.44024075979999999</v>
      </c>
      <c r="S763">
        <v>0.44024075979999999</v>
      </c>
      <c r="T763">
        <v>0.44024075979999999</v>
      </c>
      <c r="U763">
        <v>0.44034633480000002</v>
      </c>
      <c r="V763">
        <v>0.44034633480000002</v>
      </c>
      <c r="W763">
        <v>0.44034633480000002</v>
      </c>
      <c r="X763">
        <v>0.44034633480000002</v>
      </c>
      <c r="Y763">
        <v>0.44047110229999997</v>
      </c>
      <c r="Z763">
        <v>0.44047110229999997</v>
      </c>
      <c r="AA763">
        <v>0.44378333959999999</v>
      </c>
      <c r="AB763">
        <v>0.44028512359999999</v>
      </c>
      <c r="AC763">
        <v>0.4402859194</v>
      </c>
      <c r="AD763">
        <v>0.4402753217</v>
      </c>
      <c r="AE763">
        <v>0.4306929102</v>
      </c>
      <c r="AF763">
        <v>0.4307984265</v>
      </c>
      <c r="AG763">
        <v>0.43041190530000001</v>
      </c>
      <c r="AH763">
        <v>0.43041190530000001</v>
      </c>
    </row>
    <row r="764" spans="1:34" x14ac:dyDescent="0.35">
      <c r="A764" t="s">
        <v>118</v>
      </c>
      <c r="B764" t="s">
        <v>32</v>
      </c>
      <c r="C764" s="4" t="s">
        <v>120</v>
      </c>
      <c r="D764" t="s">
        <v>48</v>
      </c>
      <c r="E764" t="s">
        <v>36</v>
      </c>
      <c r="F764">
        <v>2.7056900000000002</v>
      </c>
      <c r="G764">
        <v>6.6325500000000002</v>
      </c>
      <c r="H764">
        <v>6.9763400000000004</v>
      </c>
      <c r="I764">
        <v>7.8825099999999999</v>
      </c>
      <c r="J764">
        <v>0.69520099999999996</v>
      </c>
      <c r="K764">
        <v>0.70506599999999997</v>
      </c>
      <c r="L764">
        <v>0.720889</v>
      </c>
      <c r="M764">
        <v>2.5073967228999998</v>
      </c>
      <c r="N764">
        <v>2.5073967228999998</v>
      </c>
      <c r="O764">
        <v>2.5080066968999999</v>
      </c>
      <c r="P764">
        <v>2.5080066968999999</v>
      </c>
      <c r="Q764">
        <v>2.5070368879</v>
      </c>
      <c r="R764">
        <v>2.5070368879</v>
      </c>
      <c r="S764">
        <v>2.5070368879</v>
      </c>
      <c r="T764">
        <v>2.5070368879</v>
      </c>
      <c r="U764">
        <v>2.5097313399000001</v>
      </c>
      <c r="V764">
        <v>2.5097313399000001</v>
      </c>
      <c r="W764">
        <v>2.5097313399000001</v>
      </c>
      <c r="X764">
        <v>2.5097313399000001</v>
      </c>
      <c r="Y764">
        <v>2.5097952519</v>
      </c>
      <c r="Z764">
        <v>2.5097952519</v>
      </c>
      <c r="AA764">
        <v>2.5694440411000001</v>
      </c>
      <c r="AB764">
        <v>2.5076163809000001</v>
      </c>
      <c r="AC764">
        <v>2.5076274236999998</v>
      </c>
      <c r="AD764">
        <v>2.5075085015999998</v>
      </c>
      <c r="AE764">
        <v>2.5232587875000001</v>
      </c>
      <c r="AF764">
        <v>2.5233344873000001</v>
      </c>
      <c r="AG764">
        <v>2.5095344872999998</v>
      </c>
      <c r="AH764">
        <v>2.5095344872999998</v>
      </c>
    </row>
    <row r="765" spans="1:34" x14ac:dyDescent="0.35">
      <c r="A765" t="s">
        <v>118</v>
      </c>
      <c r="B765" t="s">
        <v>32</v>
      </c>
      <c r="C765" s="4" t="s">
        <v>120</v>
      </c>
      <c r="D765" t="s">
        <v>48</v>
      </c>
      <c r="E765" t="s">
        <v>37</v>
      </c>
      <c r="F765">
        <v>2.2433200000000002</v>
      </c>
      <c r="G765">
        <v>6.4156300000000002</v>
      </c>
      <c r="H765">
        <v>6.7476399999999996</v>
      </c>
      <c r="I765">
        <v>7.6463900000000002</v>
      </c>
      <c r="J765">
        <v>0.38751000000000002</v>
      </c>
      <c r="K765">
        <v>0.39300499999999999</v>
      </c>
      <c r="L765">
        <v>0.40173799999999998</v>
      </c>
      <c r="M765">
        <v>1.9608446571</v>
      </c>
      <c r="N765">
        <v>1.9608446571</v>
      </c>
      <c r="O765">
        <v>1.9612654760999999</v>
      </c>
      <c r="P765">
        <v>1.9612654760999999</v>
      </c>
      <c r="Q765">
        <v>1.960513792</v>
      </c>
      <c r="R765">
        <v>1.960513792</v>
      </c>
      <c r="S765">
        <v>1.960513792</v>
      </c>
      <c r="T765">
        <v>1.9605137921</v>
      </c>
      <c r="U765">
        <v>1.9618326160999999</v>
      </c>
      <c r="V765">
        <v>1.9618326160999999</v>
      </c>
      <c r="W765">
        <v>1.9618326160999999</v>
      </c>
      <c r="X765">
        <v>1.9618326160999999</v>
      </c>
      <c r="Y765">
        <v>1.9632552861000001</v>
      </c>
      <c r="Z765">
        <v>1.9632552861000001</v>
      </c>
      <c r="AA765">
        <v>2.0342394392999998</v>
      </c>
      <c r="AB765">
        <v>1.9610825870999999</v>
      </c>
      <c r="AC765">
        <v>1.9610920485000001</v>
      </c>
      <c r="AD765">
        <v>1.9609716005</v>
      </c>
      <c r="AE765">
        <v>1.7520587111999999</v>
      </c>
      <c r="AF765">
        <v>1.7521350117000001</v>
      </c>
      <c r="AG765">
        <v>1.7472150117</v>
      </c>
      <c r="AH765">
        <v>1.7472150117</v>
      </c>
    </row>
    <row r="766" spans="1:34" x14ac:dyDescent="0.35">
      <c r="A766" t="s">
        <v>118</v>
      </c>
      <c r="B766" t="s">
        <v>32</v>
      </c>
      <c r="C766" s="4" t="s">
        <v>120</v>
      </c>
      <c r="D766" t="s">
        <v>48</v>
      </c>
      <c r="E766" t="s">
        <v>38</v>
      </c>
      <c r="F766">
        <v>0.12454999999999999</v>
      </c>
      <c r="G766">
        <v>0.20246</v>
      </c>
      <c r="H766">
        <v>0.20971999999999999</v>
      </c>
      <c r="I766">
        <v>0.21518999999999999</v>
      </c>
      <c r="J766">
        <v>0.21001</v>
      </c>
      <c r="K766">
        <v>0.214588</v>
      </c>
      <c r="L766">
        <v>0.21932699999999999</v>
      </c>
      <c r="M766">
        <v>0.1226186049</v>
      </c>
      <c r="N766">
        <v>0.1226186049</v>
      </c>
      <c r="O766">
        <v>0.1228817539</v>
      </c>
      <c r="P766">
        <v>0.1228817539</v>
      </c>
      <c r="Q766">
        <v>0.1225484149</v>
      </c>
      <c r="R766">
        <v>0.1225484149</v>
      </c>
      <c r="S766">
        <v>0.1225484149</v>
      </c>
      <c r="T766">
        <v>0.1225484149</v>
      </c>
      <c r="U766">
        <v>0.1225439839</v>
      </c>
      <c r="V766">
        <v>0.1225439839</v>
      </c>
      <c r="W766">
        <v>0.1225439839</v>
      </c>
      <c r="X766">
        <v>0.1225439839</v>
      </c>
      <c r="Y766">
        <v>0.12917245890000001</v>
      </c>
      <c r="Z766">
        <v>0.12917245890000001</v>
      </c>
      <c r="AA766">
        <v>0.15213787349999999</v>
      </c>
      <c r="AB766">
        <v>0.12914106489999999</v>
      </c>
      <c r="AC766">
        <v>0.12914471920000001</v>
      </c>
      <c r="AD766">
        <v>0.12872844529999999</v>
      </c>
      <c r="AE766">
        <v>0.21807230869999999</v>
      </c>
      <c r="AF766">
        <v>0.21927360870000001</v>
      </c>
      <c r="AG766">
        <v>0.21897360869999999</v>
      </c>
      <c r="AH766">
        <v>0.21897360869999999</v>
      </c>
    </row>
    <row r="767" spans="1:34" x14ac:dyDescent="0.35">
      <c r="A767" t="s">
        <v>118</v>
      </c>
      <c r="B767" t="s">
        <v>32</v>
      </c>
      <c r="C767" s="4" t="s">
        <v>120</v>
      </c>
      <c r="D767" t="s">
        <v>48</v>
      </c>
      <c r="E767" t="s">
        <v>39</v>
      </c>
      <c r="F767">
        <v>4.8703900000000004</v>
      </c>
      <c r="G767">
        <v>5.4659000000000004</v>
      </c>
      <c r="H767">
        <v>5.7175799999999999</v>
      </c>
      <c r="I767">
        <v>6.3554599999999999</v>
      </c>
      <c r="J767">
        <v>0.93894</v>
      </c>
      <c r="K767">
        <v>0.92822499999999997</v>
      </c>
      <c r="L767">
        <v>0.94944399999999995</v>
      </c>
      <c r="M767">
        <v>2.8638520160000001</v>
      </c>
      <c r="N767">
        <v>2.907910716</v>
      </c>
      <c r="O767">
        <v>2.8508639410000001</v>
      </c>
      <c r="P767">
        <v>2.894922641</v>
      </c>
      <c r="Q767">
        <v>2.856575436</v>
      </c>
      <c r="R767">
        <v>2.8535006360000001</v>
      </c>
      <c r="S767">
        <v>2.850426836</v>
      </c>
      <c r="T767">
        <v>3.1254020749999998</v>
      </c>
      <c r="U767">
        <v>4.6512682915000001</v>
      </c>
      <c r="V767">
        <v>4.6674417914999999</v>
      </c>
      <c r="W767">
        <v>4.6981840315000003</v>
      </c>
      <c r="X767">
        <v>4.6753953814999996</v>
      </c>
      <c r="Y767">
        <v>4.9885061400000001</v>
      </c>
      <c r="Z767">
        <v>5.3064513230000001</v>
      </c>
      <c r="AA767">
        <v>4.5247367751000001</v>
      </c>
      <c r="AB767">
        <v>3.4255510220000001</v>
      </c>
      <c r="AC767">
        <v>3.4787814392</v>
      </c>
      <c r="AD767">
        <v>3.5131637389999999</v>
      </c>
      <c r="AE767">
        <v>3.6406394811</v>
      </c>
      <c r="AF767">
        <v>3.6415247811000002</v>
      </c>
      <c r="AG767">
        <v>3.6125471811000001</v>
      </c>
      <c r="AH767">
        <v>3.6125471811000001</v>
      </c>
    </row>
    <row r="768" spans="1:34" x14ac:dyDescent="0.35">
      <c r="A768" t="s">
        <v>118</v>
      </c>
      <c r="B768" t="s">
        <v>32</v>
      </c>
      <c r="C768" s="4" t="s">
        <v>121</v>
      </c>
      <c r="D768" t="s">
        <v>49</v>
      </c>
      <c r="E768" t="s">
        <v>31</v>
      </c>
      <c r="M768">
        <v>2.3874852284000001</v>
      </c>
      <c r="N768">
        <v>2.3569856923999999</v>
      </c>
      <c r="O768">
        <v>2.4879223488000002</v>
      </c>
      <c r="P768">
        <v>2.3972900587999999</v>
      </c>
      <c r="Q768">
        <v>2.359331949</v>
      </c>
      <c r="R768">
        <v>2.0984437573000001</v>
      </c>
      <c r="S768">
        <v>1.9634322651</v>
      </c>
      <c r="T768">
        <v>1.7680721803999999</v>
      </c>
      <c r="U768">
        <v>1.8055405682000001</v>
      </c>
      <c r="V768">
        <v>1.5410763676000001</v>
      </c>
      <c r="W768">
        <v>1.4034570879999999</v>
      </c>
      <c r="X768">
        <v>1.3260912412000001</v>
      </c>
      <c r="Y768">
        <v>1.1618583011000001</v>
      </c>
      <c r="Z768">
        <v>1.0119344228</v>
      </c>
      <c r="AA768">
        <v>0.80457990869999996</v>
      </c>
      <c r="AB768">
        <v>0.77183662149999999</v>
      </c>
      <c r="AC768">
        <v>0.67453224170000003</v>
      </c>
      <c r="AD768">
        <v>0.72214696519999999</v>
      </c>
      <c r="AE768">
        <v>0.6296327048</v>
      </c>
      <c r="AF768">
        <v>0.57788920040000002</v>
      </c>
      <c r="AG768">
        <v>0.50199299310000001</v>
      </c>
      <c r="AH768">
        <v>0.42609678569999998</v>
      </c>
    </row>
    <row r="769" spans="1:34" x14ac:dyDescent="0.35">
      <c r="A769" t="s">
        <v>118</v>
      </c>
      <c r="B769" t="s">
        <v>32</v>
      </c>
      <c r="C769" s="4" t="s">
        <v>121</v>
      </c>
      <c r="D769" t="s">
        <v>49</v>
      </c>
      <c r="E769" t="s">
        <v>32</v>
      </c>
      <c r="F769">
        <v>1785.0652600000001</v>
      </c>
      <c r="G769">
        <v>1356.19722</v>
      </c>
      <c r="H769">
        <v>1311.52565</v>
      </c>
      <c r="I769">
        <v>1269.5030899999999</v>
      </c>
      <c r="J769">
        <v>1186.0359100000001</v>
      </c>
      <c r="K769">
        <v>1197.5630200000001</v>
      </c>
      <c r="L769">
        <v>1156.30735</v>
      </c>
      <c r="M769">
        <v>1070.7471089999999</v>
      </c>
      <c r="N769">
        <v>988.49201648999997</v>
      </c>
      <c r="O769">
        <v>972.80079016000002</v>
      </c>
      <c r="P769">
        <v>889.19115526999997</v>
      </c>
      <c r="Q769">
        <v>828.03777161000005</v>
      </c>
      <c r="R769">
        <v>762.86253814999998</v>
      </c>
      <c r="S769">
        <v>673.76868850999995</v>
      </c>
      <c r="T769">
        <v>628.90484552999999</v>
      </c>
      <c r="U769">
        <v>522.56469321999998</v>
      </c>
      <c r="V769">
        <v>506.09124844000002</v>
      </c>
      <c r="W769">
        <v>493.4791189</v>
      </c>
      <c r="X769">
        <v>481.21208509000002</v>
      </c>
      <c r="Y769">
        <v>460.26279435999999</v>
      </c>
      <c r="Z769">
        <v>435.17856612000003</v>
      </c>
      <c r="AA769">
        <v>337.57285250000001</v>
      </c>
      <c r="AB769">
        <v>339.71848569000002</v>
      </c>
      <c r="AC769">
        <v>326.80060071000003</v>
      </c>
      <c r="AD769">
        <v>324.53945063999998</v>
      </c>
      <c r="AE769">
        <v>269.13114610999997</v>
      </c>
      <c r="AF769">
        <v>286.61497416999998</v>
      </c>
      <c r="AG769">
        <v>264.54192890000002</v>
      </c>
      <c r="AH769">
        <v>242.46888365000001</v>
      </c>
    </row>
    <row r="770" spans="1:34" x14ac:dyDescent="0.35">
      <c r="A770" t="s">
        <v>118</v>
      </c>
      <c r="B770" t="s">
        <v>32</v>
      </c>
      <c r="C770" s="4" t="s">
        <v>121</v>
      </c>
      <c r="D770" t="s">
        <v>49</v>
      </c>
      <c r="E770" t="s">
        <v>33</v>
      </c>
      <c r="F770">
        <v>2.0459999999999998</v>
      </c>
      <c r="G770">
        <v>3.4294600000000002</v>
      </c>
      <c r="H770">
        <v>3.9482300000000001</v>
      </c>
      <c r="I770">
        <v>3.89872</v>
      </c>
      <c r="J770">
        <v>4.1048799999999996</v>
      </c>
      <c r="K770">
        <v>4.1815899999999999</v>
      </c>
      <c r="L770">
        <v>4.3347300000000004</v>
      </c>
      <c r="M770">
        <v>2.6948673423999998</v>
      </c>
      <c r="N770">
        <v>2.6434166861000001</v>
      </c>
      <c r="O770">
        <v>2.7418024795</v>
      </c>
      <c r="P770">
        <v>2.6833923058</v>
      </c>
      <c r="Q770">
        <v>2.6364417058999998</v>
      </c>
      <c r="R770">
        <v>2.5968072549999999</v>
      </c>
      <c r="S770">
        <v>2.4471137211</v>
      </c>
      <c r="T770">
        <v>2.3877806572</v>
      </c>
      <c r="U770">
        <v>2.3005705731999999</v>
      </c>
      <c r="V770">
        <v>2.2750104468000001</v>
      </c>
      <c r="W770">
        <v>2.2108839829</v>
      </c>
      <c r="X770">
        <v>2.1807664493000001</v>
      </c>
      <c r="Y770">
        <v>2.0912876143000001</v>
      </c>
      <c r="Z770">
        <v>2.0193546101000002</v>
      </c>
      <c r="AA770">
        <v>1.8664965958999999</v>
      </c>
      <c r="AB770">
        <v>1.8975800121999999</v>
      </c>
      <c r="AC770">
        <v>1.8210712522000001</v>
      </c>
      <c r="AD770">
        <v>1.798924312</v>
      </c>
      <c r="AE770">
        <v>1.5255017604000001</v>
      </c>
      <c r="AF770">
        <v>3.1718165412000001</v>
      </c>
      <c r="AG770">
        <v>3.2901370339999998</v>
      </c>
      <c r="AH770">
        <v>3.2224352443000002</v>
      </c>
    </row>
    <row r="771" spans="1:34" x14ac:dyDescent="0.35">
      <c r="A771" t="s">
        <v>118</v>
      </c>
      <c r="B771" t="s">
        <v>32</v>
      </c>
      <c r="C771" s="4" t="s">
        <v>121</v>
      </c>
      <c r="D771" t="s">
        <v>49</v>
      </c>
      <c r="E771" t="s">
        <v>34</v>
      </c>
      <c r="F771">
        <v>121.16871</v>
      </c>
      <c r="G771">
        <v>125.8541</v>
      </c>
      <c r="H771">
        <v>128.04524000000001</v>
      </c>
      <c r="I771">
        <v>126.94920999999999</v>
      </c>
      <c r="J771">
        <v>124.21718</v>
      </c>
      <c r="K771">
        <v>129.28116</v>
      </c>
      <c r="L771">
        <v>124.2829</v>
      </c>
      <c r="M771">
        <v>201.38275328</v>
      </c>
      <c r="N771">
        <v>192.50126478000001</v>
      </c>
      <c r="O771">
        <v>190.50123167999999</v>
      </c>
      <c r="P771">
        <v>174.1111215</v>
      </c>
      <c r="Q771">
        <v>162.49447357</v>
      </c>
      <c r="R771">
        <v>147.55761604</v>
      </c>
      <c r="S771">
        <v>137.80503883</v>
      </c>
      <c r="T771">
        <v>125.49565755</v>
      </c>
      <c r="U771">
        <v>119.99299361999999</v>
      </c>
      <c r="V771">
        <v>109.48788168999999</v>
      </c>
      <c r="W771">
        <v>103.69934292000001</v>
      </c>
      <c r="X771">
        <v>96.374265819000001</v>
      </c>
      <c r="Y771">
        <v>85.818774208999997</v>
      </c>
      <c r="Z771">
        <v>75.890748244999997</v>
      </c>
      <c r="AA771">
        <v>59.252722175999999</v>
      </c>
      <c r="AB771">
        <v>57.819155969999997</v>
      </c>
      <c r="AC771">
        <v>51.964250042000003</v>
      </c>
      <c r="AD771">
        <v>51.333062552999998</v>
      </c>
      <c r="AE771">
        <v>44.380785422999999</v>
      </c>
      <c r="AF771">
        <v>44.447968975000002</v>
      </c>
      <c r="AG771">
        <v>35.891599157999998</v>
      </c>
      <c r="AH771">
        <v>27.335229339000001</v>
      </c>
    </row>
    <row r="772" spans="1:34" x14ac:dyDescent="0.35">
      <c r="A772" t="s">
        <v>118</v>
      </c>
      <c r="B772" t="s">
        <v>32</v>
      </c>
      <c r="C772" s="4" t="s">
        <v>121</v>
      </c>
      <c r="D772" t="s">
        <v>49</v>
      </c>
      <c r="E772" t="s">
        <v>35</v>
      </c>
      <c r="M772">
        <v>1.4438144293999999</v>
      </c>
      <c r="N772">
        <v>1.3878186108999999</v>
      </c>
      <c r="O772">
        <v>1.4470531736000001</v>
      </c>
      <c r="P772">
        <v>1.3775370629999999</v>
      </c>
      <c r="Q772">
        <v>1.338297302</v>
      </c>
      <c r="R772">
        <v>1.2219502739000001</v>
      </c>
      <c r="S772">
        <v>1.1434717780999999</v>
      </c>
      <c r="T772">
        <v>1.0460657474999999</v>
      </c>
      <c r="U772">
        <v>0.98792475059999996</v>
      </c>
      <c r="V772">
        <v>0.85578958829999996</v>
      </c>
      <c r="W772">
        <v>0.78023647230000004</v>
      </c>
      <c r="X772">
        <v>0.78388663550000004</v>
      </c>
      <c r="Y772">
        <v>0.69553958680000005</v>
      </c>
      <c r="Z772">
        <v>0.61303089899999996</v>
      </c>
      <c r="AA772">
        <v>0.48600985369999999</v>
      </c>
      <c r="AB772">
        <v>0.47807318160000001</v>
      </c>
      <c r="AC772">
        <v>0.42640259260000002</v>
      </c>
      <c r="AD772">
        <v>0.45983074029999998</v>
      </c>
      <c r="AE772">
        <v>0.39519148160000001</v>
      </c>
      <c r="AF772">
        <v>0.37692972609999997</v>
      </c>
      <c r="AG772">
        <v>0.32539068739999999</v>
      </c>
      <c r="AH772">
        <v>0.27385164849999999</v>
      </c>
    </row>
    <row r="773" spans="1:34" x14ac:dyDescent="0.35">
      <c r="A773" t="s">
        <v>118</v>
      </c>
      <c r="B773" t="s">
        <v>32</v>
      </c>
      <c r="C773" s="4" t="s">
        <v>121</v>
      </c>
      <c r="D773" t="s">
        <v>49</v>
      </c>
      <c r="E773" t="s">
        <v>36</v>
      </c>
      <c r="F773">
        <v>5.1768900000000002</v>
      </c>
      <c r="G773">
        <v>4.2139499999999996</v>
      </c>
      <c r="H773">
        <v>3.8274900000000001</v>
      </c>
      <c r="I773">
        <v>3.3532899999999999</v>
      </c>
      <c r="J773">
        <v>2.9182000000000001</v>
      </c>
      <c r="K773">
        <v>3.5360200000000002</v>
      </c>
      <c r="L773">
        <v>3.3799800000000002</v>
      </c>
      <c r="M773">
        <v>6.6716499312000002</v>
      </c>
      <c r="N773">
        <v>6.5797411542999997</v>
      </c>
      <c r="O773">
        <v>6.9163548142</v>
      </c>
      <c r="P773">
        <v>6.7154515048999999</v>
      </c>
      <c r="Q773">
        <v>6.6397896402000001</v>
      </c>
      <c r="R773">
        <v>6.1066058083000003</v>
      </c>
      <c r="S773">
        <v>5.8024734999999996</v>
      </c>
      <c r="T773">
        <v>5.4204712804000001</v>
      </c>
      <c r="U773">
        <v>5.3347718933000001</v>
      </c>
      <c r="V773">
        <v>4.8494985814999998</v>
      </c>
      <c r="W773">
        <v>4.6374097948999999</v>
      </c>
      <c r="X773">
        <v>4.5769588366000002</v>
      </c>
      <c r="Y773">
        <v>4.2905633124999998</v>
      </c>
      <c r="Z773">
        <v>4.0473397987000004</v>
      </c>
      <c r="AA773">
        <v>3.6238937128000002</v>
      </c>
      <c r="AB773">
        <v>3.6962476861</v>
      </c>
      <c r="AC773">
        <v>3.5235271599</v>
      </c>
      <c r="AD773">
        <v>3.6597422786</v>
      </c>
      <c r="AE773">
        <v>3.1964118533999999</v>
      </c>
      <c r="AF773">
        <v>3.2498026445999999</v>
      </c>
      <c r="AG773">
        <v>3.1949281509</v>
      </c>
      <c r="AH773">
        <v>3.1400536573000002</v>
      </c>
    </row>
    <row r="774" spans="1:34" x14ac:dyDescent="0.35">
      <c r="A774" t="s">
        <v>118</v>
      </c>
      <c r="B774" t="s">
        <v>32</v>
      </c>
      <c r="C774" s="4" t="s">
        <v>121</v>
      </c>
      <c r="D774" t="s">
        <v>49</v>
      </c>
      <c r="E774" t="s">
        <v>37</v>
      </c>
      <c r="F774">
        <v>4.3440099999999999</v>
      </c>
      <c r="G774">
        <v>3.3687999999999998</v>
      </c>
      <c r="H774">
        <v>3.1675900000000001</v>
      </c>
      <c r="I774">
        <v>2.9076399999999998</v>
      </c>
      <c r="J774">
        <v>2.6749399999999999</v>
      </c>
      <c r="K774">
        <v>2.6728100000000001</v>
      </c>
      <c r="L774">
        <v>2.5159199999999999</v>
      </c>
      <c r="M774">
        <v>4.6459396875000003</v>
      </c>
      <c r="N774">
        <v>4.5370683586</v>
      </c>
      <c r="O774">
        <v>4.7479864127000004</v>
      </c>
      <c r="P774">
        <v>4.5439905658999997</v>
      </c>
      <c r="Q774">
        <v>4.4507968368000004</v>
      </c>
      <c r="R774">
        <v>3.9860953064000002</v>
      </c>
      <c r="S774">
        <v>3.7389644710000001</v>
      </c>
      <c r="T774">
        <v>3.4066000019999998</v>
      </c>
      <c r="U774">
        <v>3.3597518512</v>
      </c>
      <c r="V774">
        <v>2.912492378</v>
      </c>
      <c r="W774">
        <v>2.6782714674000001</v>
      </c>
      <c r="X774">
        <v>2.6062458385</v>
      </c>
      <c r="Y774">
        <v>2.3234168608000001</v>
      </c>
      <c r="Z774">
        <v>2.0642120944000002</v>
      </c>
      <c r="AA774">
        <v>1.6758669137</v>
      </c>
      <c r="AB774">
        <v>1.6485958578</v>
      </c>
      <c r="AC774">
        <v>1.4801281928000001</v>
      </c>
      <c r="AD774">
        <v>1.5892998613</v>
      </c>
      <c r="AE774">
        <v>1.3823026709999999</v>
      </c>
      <c r="AF774">
        <v>1.3248820599</v>
      </c>
      <c r="AG774">
        <v>1.1733284930000001</v>
      </c>
      <c r="AH774">
        <v>1.0217749261</v>
      </c>
    </row>
    <row r="775" spans="1:34" x14ac:dyDescent="0.35">
      <c r="A775" t="s">
        <v>118</v>
      </c>
      <c r="B775" t="s">
        <v>32</v>
      </c>
      <c r="C775" s="4" t="s">
        <v>121</v>
      </c>
      <c r="D775" t="s">
        <v>49</v>
      </c>
      <c r="E775" t="s">
        <v>38</v>
      </c>
      <c r="F775">
        <v>6.7453900000000004</v>
      </c>
      <c r="G775">
        <v>4.4190199999999997</v>
      </c>
      <c r="H775">
        <v>4.5808099999999996</v>
      </c>
      <c r="I775">
        <v>4.6655800000000003</v>
      </c>
      <c r="J775">
        <v>4.7938400000000003</v>
      </c>
      <c r="K775">
        <v>4.6079499999999998</v>
      </c>
      <c r="L775">
        <v>4.7460199999999997</v>
      </c>
      <c r="M775">
        <v>4.0976503144</v>
      </c>
      <c r="N775">
        <v>4.1735590440000001</v>
      </c>
      <c r="O775">
        <v>3.5876854818999999</v>
      </c>
      <c r="P775">
        <v>2.1819079863000002</v>
      </c>
      <c r="Q775">
        <v>1.9667652058</v>
      </c>
      <c r="R775">
        <v>0.8258472979</v>
      </c>
      <c r="S775">
        <v>0.77565507840000003</v>
      </c>
      <c r="T775">
        <v>0.73680502579999996</v>
      </c>
      <c r="U775">
        <v>0.61582524289999996</v>
      </c>
      <c r="V775">
        <v>0.46994846730000001</v>
      </c>
      <c r="W775">
        <v>0.4893188457</v>
      </c>
      <c r="X775">
        <v>0.38983714229999999</v>
      </c>
      <c r="Y775">
        <v>0.39357209059999998</v>
      </c>
      <c r="Z775">
        <v>0.37582170739999998</v>
      </c>
      <c r="AA775">
        <v>0.36387244590000001</v>
      </c>
      <c r="AB775">
        <v>0.32561906969999999</v>
      </c>
      <c r="AC775">
        <v>0.31311580439999998</v>
      </c>
      <c r="AD775">
        <v>0.2426074597</v>
      </c>
      <c r="AE775">
        <v>0.1575131313</v>
      </c>
      <c r="AF775">
        <v>0.13785521040000001</v>
      </c>
      <c r="AG775">
        <v>0.16139481520000001</v>
      </c>
      <c r="AH775">
        <v>0.18493441990000001</v>
      </c>
    </row>
    <row r="776" spans="1:34" x14ac:dyDescent="0.35">
      <c r="A776" t="s">
        <v>118</v>
      </c>
      <c r="B776" t="s">
        <v>32</v>
      </c>
      <c r="C776" s="4" t="s">
        <v>121</v>
      </c>
      <c r="D776" t="s">
        <v>49</v>
      </c>
      <c r="E776" t="s">
        <v>39</v>
      </c>
      <c r="F776">
        <v>133.87773000000001</v>
      </c>
      <c r="G776">
        <v>94.705359999999999</v>
      </c>
      <c r="H776">
        <v>91.018090000000001</v>
      </c>
      <c r="I776">
        <v>89.008330000000001</v>
      </c>
      <c r="J776">
        <v>85.050600000000003</v>
      </c>
      <c r="K776">
        <v>84.607510000000005</v>
      </c>
      <c r="L776">
        <v>80.809560000000005</v>
      </c>
      <c r="M776">
        <v>83.272432015000007</v>
      </c>
      <c r="N776">
        <v>77.660952268000003</v>
      </c>
      <c r="O776">
        <v>76.001644525000003</v>
      </c>
      <c r="P776">
        <v>68.939444889000001</v>
      </c>
      <c r="Q776">
        <v>63.834192295000001</v>
      </c>
      <c r="R776">
        <v>59.366020998000003</v>
      </c>
      <c r="S776">
        <v>53.522812471000002</v>
      </c>
      <c r="T776">
        <v>50.072923414000002</v>
      </c>
      <c r="U776">
        <v>42.984172973</v>
      </c>
      <c r="V776">
        <v>40.764884928999997</v>
      </c>
      <c r="W776">
        <v>39.185806341000003</v>
      </c>
      <c r="X776">
        <v>39.393536677999997</v>
      </c>
      <c r="Y776">
        <v>36.506991044000003</v>
      </c>
      <c r="Z776">
        <v>33.882196614999998</v>
      </c>
      <c r="AA776">
        <v>26.547784212</v>
      </c>
      <c r="AB776">
        <v>26.514353839000002</v>
      </c>
      <c r="AC776">
        <v>24.755417202</v>
      </c>
      <c r="AD776">
        <v>25.120897986999999</v>
      </c>
      <c r="AE776">
        <v>22.247349975999999</v>
      </c>
      <c r="AF776">
        <v>22.340017058000001</v>
      </c>
      <c r="AG776">
        <v>19.658553692000002</v>
      </c>
      <c r="AH776">
        <v>16.977090324999999</v>
      </c>
    </row>
    <row r="777" spans="1:34" x14ac:dyDescent="0.35">
      <c r="A777" t="s">
        <v>118</v>
      </c>
      <c r="B777" t="s">
        <v>32</v>
      </c>
      <c r="C777" s="4" t="s">
        <v>122</v>
      </c>
      <c r="D777" t="s">
        <v>50</v>
      </c>
      <c r="E777" t="s">
        <v>31</v>
      </c>
      <c r="M777">
        <v>2.6694419861999998</v>
      </c>
      <c r="N777">
        <v>2.5641088295999999</v>
      </c>
      <c r="O777">
        <v>2.3561704269999999</v>
      </c>
      <c r="P777">
        <v>2.2461414403000002</v>
      </c>
      <c r="Q777">
        <v>2.0975136873000002</v>
      </c>
      <c r="R777">
        <v>1.9253666533</v>
      </c>
      <c r="S777">
        <v>1.7613292402</v>
      </c>
      <c r="T777">
        <v>1.6319703484999999</v>
      </c>
      <c r="U777">
        <v>1.5618923966</v>
      </c>
      <c r="V777">
        <v>1.480342273</v>
      </c>
      <c r="W777">
        <v>1.3899555880000001</v>
      </c>
      <c r="X777">
        <v>1.3128331338999999</v>
      </c>
      <c r="Y777">
        <v>1.2458430678000001</v>
      </c>
      <c r="Z777">
        <v>1.1490628815999999</v>
      </c>
      <c r="AA777">
        <v>1.0593219223000001</v>
      </c>
      <c r="AB777">
        <v>0.99327904499999997</v>
      </c>
      <c r="AC777">
        <v>0.92390135920000005</v>
      </c>
      <c r="AD777">
        <v>0.86940352450000002</v>
      </c>
      <c r="AE777">
        <v>0.77542073769999997</v>
      </c>
      <c r="AF777">
        <v>0.45054298720000002</v>
      </c>
      <c r="AG777">
        <v>0.4265687151</v>
      </c>
      <c r="AH777">
        <v>0.40353154209999997</v>
      </c>
    </row>
    <row r="778" spans="1:34" x14ac:dyDescent="0.35">
      <c r="A778" t="s">
        <v>118</v>
      </c>
      <c r="B778" t="s">
        <v>32</v>
      </c>
      <c r="C778" s="4" t="s">
        <v>122</v>
      </c>
      <c r="D778" t="s">
        <v>50</v>
      </c>
      <c r="E778" t="s">
        <v>32</v>
      </c>
      <c r="F778">
        <v>345.61937999999998</v>
      </c>
      <c r="G778">
        <v>393.22041999999999</v>
      </c>
      <c r="H778">
        <v>380.61579</v>
      </c>
      <c r="I778">
        <v>381.12887999999998</v>
      </c>
      <c r="J778">
        <v>385.30549999999999</v>
      </c>
      <c r="K778">
        <v>389.99612999999999</v>
      </c>
      <c r="L778">
        <v>398.49950999999999</v>
      </c>
      <c r="M778">
        <v>423.37216479</v>
      </c>
      <c r="N778">
        <v>415.92795998000003</v>
      </c>
      <c r="O778">
        <v>408.56568033999997</v>
      </c>
      <c r="P778">
        <v>401.33850475000003</v>
      </c>
      <c r="Q778">
        <v>377.34538798</v>
      </c>
      <c r="R778">
        <v>352.93964863999997</v>
      </c>
      <c r="S778">
        <v>328.81846479000001</v>
      </c>
      <c r="T778">
        <v>309.25207398999999</v>
      </c>
      <c r="U778">
        <v>290.39756173000001</v>
      </c>
      <c r="V778">
        <v>270.78809229000001</v>
      </c>
      <c r="W778">
        <v>262.27275414000002</v>
      </c>
      <c r="X778">
        <v>253.49153885000001</v>
      </c>
      <c r="Y778">
        <v>245.09059092000001</v>
      </c>
      <c r="Z778">
        <v>244.69932781</v>
      </c>
      <c r="AA778">
        <v>243.85509669999999</v>
      </c>
      <c r="AB778">
        <v>245.1724619</v>
      </c>
      <c r="AC778">
        <v>248.02490349999999</v>
      </c>
      <c r="AD778">
        <v>250.1353277</v>
      </c>
      <c r="AE778">
        <v>249.69431107</v>
      </c>
      <c r="AF778">
        <v>253.20177978000001</v>
      </c>
      <c r="AG778">
        <v>256.22258228999999</v>
      </c>
      <c r="AH778">
        <v>259.71614828000003</v>
      </c>
    </row>
    <row r="779" spans="1:34" x14ac:dyDescent="0.35">
      <c r="A779" t="s">
        <v>118</v>
      </c>
      <c r="B779" t="s">
        <v>32</v>
      </c>
      <c r="C779" s="4" t="s">
        <v>122</v>
      </c>
      <c r="D779" t="s">
        <v>50</v>
      </c>
      <c r="E779" t="s">
        <v>33</v>
      </c>
      <c r="F779">
        <v>0.49912000000000001</v>
      </c>
      <c r="G779">
        <v>0.54395000000000004</v>
      </c>
      <c r="H779">
        <v>0.53717999999999999</v>
      </c>
      <c r="I779">
        <v>0.55273000000000005</v>
      </c>
      <c r="J779">
        <v>4.9090000000000002E-2</v>
      </c>
      <c r="K779">
        <v>4.9090000000000002E-2</v>
      </c>
      <c r="L779">
        <v>4.9090000000000002E-2</v>
      </c>
      <c r="M779">
        <v>3.3185079399999998E-2</v>
      </c>
      <c r="N779">
        <v>3.3427582400000003E-2</v>
      </c>
      <c r="O779">
        <v>3.2211385400000001E-2</v>
      </c>
      <c r="P779">
        <v>3.24381116E-2</v>
      </c>
      <c r="Q779">
        <v>3.2313937000000001E-2</v>
      </c>
      <c r="R779">
        <v>3.2157285299999998E-2</v>
      </c>
      <c r="S779">
        <v>3.1304453099999997E-2</v>
      </c>
      <c r="T779">
        <v>3.0936357300000002E-2</v>
      </c>
      <c r="U779">
        <v>3.1548962100000001E-2</v>
      </c>
      <c r="V779">
        <v>3.2062933799999999E-2</v>
      </c>
      <c r="W779">
        <v>3.2166428300000001E-2</v>
      </c>
      <c r="X779">
        <v>3.2633948000000003E-2</v>
      </c>
      <c r="Y779">
        <v>3.3171413099999998E-2</v>
      </c>
      <c r="Z779">
        <v>3.34639329E-2</v>
      </c>
      <c r="AA779">
        <v>3.36035924E-2</v>
      </c>
      <c r="AB779">
        <v>3.4897862100000003E-2</v>
      </c>
      <c r="AC779">
        <v>3.6056914699999998E-2</v>
      </c>
      <c r="AD779">
        <v>3.62936409E-2</v>
      </c>
      <c r="AE779">
        <v>3.6147717000000003E-2</v>
      </c>
      <c r="AF779">
        <v>3.6733782700000002E-2</v>
      </c>
      <c r="AG779">
        <v>3.7115571E-2</v>
      </c>
      <c r="AH779">
        <v>3.7607355699999998E-2</v>
      </c>
    </row>
    <row r="780" spans="1:34" x14ac:dyDescent="0.35">
      <c r="A780" t="s">
        <v>118</v>
      </c>
      <c r="B780" t="s">
        <v>32</v>
      </c>
      <c r="C780" s="4" t="s">
        <v>122</v>
      </c>
      <c r="D780" t="s">
        <v>50</v>
      </c>
      <c r="E780" t="s">
        <v>34</v>
      </c>
      <c r="F780">
        <v>45.846080000000001</v>
      </c>
      <c r="G780">
        <v>51.795099999999998</v>
      </c>
      <c r="H780">
        <v>52.309989999999999</v>
      </c>
      <c r="I780">
        <v>52.534129999999998</v>
      </c>
      <c r="J780">
        <v>51.888959999999997</v>
      </c>
      <c r="K780">
        <v>52.090359999999997</v>
      </c>
      <c r="L780">
        <v>51.898299999999999</v>
      </c>
      <c r="M780">
        <v>47.158641434000003</v>
      </c>
      <c r="N780">
        <v>46.822069722000002</v>
      </c>
      <c r="O780">
        <v>42.627639516999999</v>
      </c>
      <c r="P780">
        <v>42.302500498999997</v>
      </c>
      <c r="Q780">
        <v>41.002771234999997</v>
      </c>
      <c r="R780">
        <v>39.455741873999997</v>
      </c>
      <c r="S780">
        <v>36.70231485</v>
      </c>
      <c r="T780">
        <v>33.777816602999998</v>
      </c>
      <c r="U780">
        <v>33.081137026999997</v>
      </c>
      <c r="V780">
        <v>31.992639462</v>
      </c>
      <c r="W780">
        <v>30.339627156999999</v>
      </c>
      <c r="X780">
        <v>29.357742233</v>
      </c>
      <c r="Y780">
        <v>28.631191547</v>
      </c>
      <c r="Z780">
        <v>26.956059156999999</v>
      </c>
      <c r="AA780">
        <v>25.367038525000002</v>
      </c>
      <c r="AB780">
        <v>24.891744652</v>
      </c>
      <c r="AC780">
        <v>24.443009961000001</v>
      </c>
      <c r="AD780">
        <v>23.058643119999999</v>
      </c>
      <c r="AE780">
        <v>21.150588940999999</v>
      </c>
      <c r="AF780">
        <v>21.231165147999999</v>
      </c>
      <c r="AG780">
        <v>20.802443328999999</v>
      </c>
      <c r="AH780">
        <v>20.424835345000002</v>
      </c>
    </row>
    <row r="781" spans="1:34" x14ac:dyDescent="0.35">
      <c r="A781" t="s">
        <v>118</v>
      </c>
      <c r="B781" t="s">
        <v>32</v>
      </c>
      <c r="C781" s="4" t="s">
        <v>122</v>
      </c>
      <c r="D781" t="s">
        <v>50</v>
      </c>
      <c r="E781" t="s">
        <v>35</v>
      </c>
      <c r="M781">
        <v>1.0034947483000001</v>
      </c>
      <c r="N781">
        <v>0.98596691209999998</v>
      </c>
      <c r="O781">
        <v>0.94529002309999999</v>
      </c>
      <c r="P781">
        <v>0.92623971490000001</v>
      </c>
      <c r="Q781">
        <v>0.89417263830000004</v>
      </c>
      <c r="R781">
        <v>0.85677322980000004</v>
      </c>
      <c r="S781">
        <v>0.82140771710000005</v>
      </c>
      <c r="T781">
        <v>0.78865662889999999</v>
      </c>
      <c r="U781">
        <v>0.76989087869999995</v>
      </c>
      <c r="V781">
        <v>0.74702670240000002</v>
      </c>
      <c r="W781">
        <v>0.72510102919999997</v>
      </c>
      <c r="X781">
        <v>0.70493955389999996</v>
      </c>
      <c r="Y781">
        <v>0.68814800779999996</v>
      </c>
      <c r="Z781">
        <v>0.66620790299999999</v>
      </c>
      <c r="AA781">
        <v>0.64419086729999997</v>
      </c>
      <c r="AB781">
        <v>0.63022445179999997</v>
      </c>
      <c r="AC781">
        <v>0.61689791729999999</v>
      </c>
      <c r="AD781">
        <v>0.60797678740000005</v>
      </c>
      <c r="AE781">
        <v>0.59329297030000006</v>
      </c>
      <c r="AF781">
        <v>0.74471288660000001</v>
      </c>
      <c r="AG781">
        <v>0.73087165180000002</v>
      </c>
      <c r="AH781">
        <v>0.71777706990000001</v>
      </c>
    </row>
    <row r="782" spans="1:34" x14ac:dyDescent="0.35">
      <c r="A782" t="s">
        <v>118</v>
      </c>
      <c r="B782" t="s">
        <v>32</v>
      </c>
      <c r="C782" s="4" t="s">
        <v>122</v>
      </c>
      <c r="D782" t="s">
        <v>50</v>
      </c>
      <c r="E782" t="s">
        <v>36</v>
      </c>
      <c r="F782">
        <v>4.6223400000000003</v>
      </c>
      <c r="G782">
        <v>4.7402699999999998</v>
      </c>
      <c r="H782">
        <v>4.6589799999999997</v>
      </c>
      <c r="I782">
        <v>4.5743200000000002</v>
      </c>
      <c r="J782">
        <v>4.53165</v>
      </c>
      <c r="K782">
        <v>4.4536499999999997</v>
      </c>
      <c r="L782">
        <v>4.3662099999999997</v>
      </c>
      <c r="M782">
        <v>4.5160373961999998</v>
      </c>
      <c r="N782">
        <v>4.3876116346999998</v>
      </c>
      <c r="O782">
        <v>4.1257480970999998</v>
      </c>
      <c r="P782">
        <v>3.9886946492000002</v>
      </c>
      <c r="Q782">
        <v>3.7957208746000002</v>
      </c>
      <c r="R782">
        <v>3.5708143143000002</v>
      </c>
      <c r="S782">
        <v>3.3587641010999998</v>
      </c>
      <c r="T782">
        <v>3.1760455110999999</v>
      </c>
      <c r="U782">
        <v>3.0754996128999998</v>
      </c>
      <c r="V782">
        <v>2.9498168515000001</v>
      </c>
      <c r="W782">
        <v>2.8272103142999998</v>
      </c>
      <c r="X782">
        <v>2.7144051333000001</v>
      </c>
      <c r="Y782">
        <v>2.6212901445000001</v>
      </c>
      <c r="Z782">
        <v>2.491653613</v>
      </c>
      <c r="AA782">
        <v>2.3576743531000002</v>
      </c>
      <c r="AB782">
        <v>2.2859462876999999</v>
      </c>
      <c r="AC782">
        <v>2.2191132203000001</v>
      </c>
      <c r="AD782">
        <v>2.1374165441000001</v>
      </c>
      <c r="AE782">
        <v>2.0077402557999999</v>
      </c>
      <c r="AF782">
        <v>1.974846189</v>
      </c>
      <c r="AG782">
        <v>1.9289138395000001</v>
      </c>
      <c r="AH782">
        <v>1.8842410677999999</v>
      </c>
    </row>
    <row r="783" spans="1:34" x14ac:dyDescent="0.35">
      <c r="A783" t="s">
        <v>118</v>
      </c>
      <c r="B783" t="s">
        <v>32</v>
      </c>
      <c r="C783" s="4" t="s">
        <v>122</v>
      </c>
      <c r="D783" t="s">
        <v>50</v>
      </c>
      <c r="E783" t="s">
        <v>37</v>
      </c>
      <c r="F783">
        <v>4.2323199999999996</v>
      </c>
      <c r="G783">
        <v>4.3411799999999996</v>
      </c>
      <c r="H783">
        <v>4.2677399999999999</v>
      </c>
      <c r="I783">
        <v>4.1925800000000004</v>
      </c>
      <c r="J783">
        <v>4.1477700000000004</v>
      </c>
      <c r="K783">
        <v>4.0744100000000003</v>
      </c>
      <c r="L783">
        <v>3.9942899999999999</v>
      </c>
      <c r="M783">
        <v>4.3019204622</v>
      </c>
      <c r="N783">
        <v>4.1783433177999996</v>
      </c>
      <c r="O783">
        <v>3.9227938847999999</v>
      </c>
      <c r="P783">
        <v>3.7907168447999999</v>
      </c>
      <c r="Q783">
        <v>3.6020721704000001</v>
      </c>
      <c r="R783">
        <v>3.3831256402999998</v>
      </c>
      <c r="S783">
        <v>3.1755166417999998</v>
      </c>
      <c r="T783">
        <v>2.9997503486000001</v>
      </c>
      <c r="U783">
        <v>2.9032195663000002</v>
      </c>
      <c r="V783">
        <v>2.7843846553999998</v>
      </c>
      <c r="W783">
        <v>2.6653193322000002</v>
      </c>
      <c r="X783">
        <v>2.5571986477999999</v>
      </c>
      <c r="Y783">
        <v>2.4674365758999999</v>
      </c>
      <c r="Z783">
        <v>2.3417618534</v>
      </c>
      <c r="AA783">
        <v>2.2149768006000001</v>
      </c>
      <c r="AB783">
        <v>2.1499383857000001</v>
      </c>
      <c r="AC783">
        <v>2.0842829141000001</v>
      </c>
      <c r="AD783">
        <v>2.0040304296000002</v>
      </c>
      <c r="AE783">
        <v>1.8851533096999999</v>
      </c>
      <c r="AF783">
        <v>1.8523340397000001</v>
      </c>
      <c r="AG783">
        <v>1.8073772091</v>
      </c>
      <c r="AH783">
        <v>1.7635877746999999</v>
      </c>
    </row>
    <row r="784" spans="1:34" x14ac:dyDescent="0.35">
      <c r="A784" t="s">
        <v>118</v>
      </c>
      <c r="B784" t="s">
        <v>32</v>
      </c>
      <c r="C784" s="4" t="s">
        <v>122</v>
      </c>
      <c r="D784" t="s">
        <v>50</v>
      </c>
      <c r="E784" t="s">
        <v>38</v>
      </c>
      <c r="F784">
        <v>3.70573</v>
      </c>
      <c r="G784">
        <v>4.7383899999999999</v>
      </c>
      <c r="H784">
        <v>4.8034999999999997</v>
      </c>
      <c r="I784">
        <v>4.8892499999999997</v>
      </c>
      <c r="J784">
        <v>5.0092800000000004</v>
      </c>
      <c r="K784">
        <v>5.1381300000000003</v>
      </c>
      <c r="L784">
        <v>5.2376199999999997</v>
      </c>
      <c r="M784">
        <v>4.9597966180000004</v>
      </c>
      <c r="N784">
        <v>5.0605714576</v>
      </c>
      <c r="O784">
        <v>4.6035971837999998</v>
      </c>
      <c r="P784">
        <v>4.7129468465000004</v>
      </c>
      <c r="Q784">
        <v>4.0906161353000003</v>
      </c>
      <c r="R784">
        <v>1.6905838488</v>
      </c>
      <c r="S784">
        <v>0.99162148719999998</v>
      </c>
      <c r="T784">
        <v>0.85508277489999995</v>
      </c>
      <c r="U784">
        <v>0.76753832789999998</v>
      </c>
      <c r="V784">
        <v>0.65975720630000001</v>
      </c>
      <c r="W784">
        <v>0.4786857269</v>
      </c>
      <c r="X784">
        <v>0.45734179730000002</v>
      </c>
      <c r="Y784">
        <v>0.44725121200000001</v>
      </c>
      <c r="Z784">
        <v>0.43944209639999998</v>
      </c>
      <c r="AA784">
        <v>0.43279734419999999</v>
      </c>
      <c r="AB784">
        <v>0.45587228600000002</v>
      </c>
      <c r="AC784">
        <v>0.44418189679999998</v>
      </c>
      <c r="AD784">
        <v>0.45783589029999999</v>
      </c>
      <c r="AE784">
        <v>0.37364103520000003</v>
      </c>
      <c r="AF784">
        <v>0.40225761310000002</v>
      </c>
      <c r="AG784">
        <v>0.40236367519999999</v>
      </c>
      <c r="AH784">
        <v>0.4042822023</v>
      </c>
    </row>
    <row r="785" spans="1:34" x14ac:dyDescent="0.35">
      <c r="A785" t="s">
        <v>118</v>
      </c>
      <c r="B785" t="s">
        <v>32</v>
      </c>
      <c r="C785" s="4" t="s">
        <v>122</v>
      </c>
      <c r="D785" t="s">
        <v>50</v>
      </c>
      <c r="E785" t="s">
        <v>39</v>
      </c>
      <c r="F785">
        <v>39.35765</v>
      </c>
      <c r="G785">
        <v>42.245930000000001</v>
      </c>
      <c r="H785">
        <v>38.892690000000002</v>
      </c>
      <c r="I785">
        <v>37.446809999999999</v>
      </c>
      <c r="J785">
        <v>37.329920000000001</v>
      </c>
      <c r="K785">
        <v>37.146940000000001</v>
      </c>
      <c r="L785">
        <v>36.886270000000003</v>
      </c>
      <c r="M785">
        <v>41.254971685000001</v>
      </c>
      <c r="N785">
        <v>40.033849693999997</v>
      </c>
      <c r="O785">
        <v>38.541842213000002</v>
      </c>
      <c r="P785">
        <v>37.307780395000002</v>
      </c>
      <c r="Q785">
        <v>35.432191457999998</v>
      </c>
      <c r="R785">
        <v>33.501385325000001</v>
      </c>
      <c r="S785">
        <v>31.620881385000001</v>
      </c>
      <c r="T785">
        <v>29.945292395999999</v>
      </c>
      <c r="U785">
        <v>28.421733134</v>
      </c>
      <c r="V785">
        <v>26.810653205000001</v>
      </c>
      <c r="W785">
        <v>25.331906891999999</v>
      </c>
      <c r="X785">
        <v>23.851954728999999</v>
      </c>
      <c r="Y785">
        <v>22.435336382999999</v>
      </c>
      <c r="Z785">
        <v>21.626943308000001</v>
      </c>
      <c r="AA785">
        <v>20.838051642</v>
      </c>
      <c r="AB785">
        <v>20.353983967000001</v>
      </c>
      <c r="AC785">
        <v>19.953189078000001</v>
      </c>
      <c r="AD785">
        <v>19.618943352999999</v>
      </c>
      <c r="AE785">
        <v>20.066699693</v>
      </c>
      <c r="AF785">
        <v>20.042510862</v>
      </c>
      <c r="AG785">
        <v>19.977224469999999</v>
      </c>
      <c r="AH785">
        <v>19.992056933000001</v>
      </c>
    </row>
    <row r="786" spans="1:34" x14ac:dyDescent="0.35">
      <c r="A786" t="s">
        <v>118</v>
      </c>
      <c r="B786" t="s">
        <v>32</v>
      </c>
      <c r="C786" s="4" t="s">
        <v>124</v>
      </c>
      <c r="D786" t="s">
        <v>51</v>
      </c>
      <c r="E786" t="s">
        <v>31</v>
      </c>
      <c r="M786">
        <v>0.45789571439999999</v>
      </c>
      <c r="N786">
        <v>0.42558383449999998</v>
      </c>
      <c r="O786">
        <v>0.3834889145</v>
      </c>
      <c r="P786">
        <v>0.41915071110000002</v>
      </c>
      <c r="Q786">
        <v>0.43202174809999999</v>
      </c>
      <c r="R786">
        <v>0.440736085</v>
      </c>
      <c r="S786">
        <v>0.45064586579999999</v>
      </c>
      <c r="T786">
        <v>0.41670044979999998</v>
      </c>
      <c r="U786">
        <v>0.43773934329999997</v>
      </c>
      <c r="V786">
        <v>0.43106319869999998</v>
      </c>
      <c r="W786">
        <v>0.45276072290000002</v>
      </c>
      <c r="X786">
        <v>0.41238441300000001</v>
      </c>
      <c r="Y786">
        <v>0.40276961579999998</v>
      </c>
      <c r="Z786">
        <v>0.41233121299999997</v>
      </c>
      <c r="AA786">
        <v>0.44287889619999998</v>
      </c>
      <c r="AB786">
        <v>0.48032499699999998</v>
      </c>
      <c r="AC786">
        <v>0.72671269039999997</v>
      </c>
      <c r="AD786">
        <v>0.49796703219999999</v>
      </c>
      <c r="AE786">
        <v>0.51483211760000003</v>
      </c>
      <c r="AF786">
        <v>0.48379173790000002</v>
      </c>
      <c r="AG786">
        <v>0.49137701810000001</v>
      </c>
      <c r="AH786">
        <v>0.49137701810000001</v>
      </c>
    </row>
    <row r="787" spans="1:34" x14ac:dyDescent="0.35">
      <c r="A787" t="s">
        <v>118</v>
      </c>
      <c r="B787" t="s">
        <v>32</v>
      </c>
      <c r="C787" s="4" t="s">
        <v>124</v>
      </c>
      <c r="D787" t="s">
        <v>51</v>
      </c>
      <c r="E787" t="s">
        <v>32</v>
      </c>
      <c r="F787">
        <v>33.408389999999997</v>
      </c>
      <c r="G787">
        <v>244.53413</v>
      </c>
      <c r="H787">
        <v>84.134020000000007</v>
      </c>
      <c r="I787">
        <v>96.392660000000006</v>
      </c>
      <c r="J787">
        <v>118.444</v>
      </c>
      <c r="K787">
        <v>418.13069999999999</v>
      </c>
      <c r="L787">
        <v>148.12961999999999</v>
      </c>
      <c r="M787">
        <v>1.6536284518</v>
      </c>
      <c r="N787">
        <v>1.2916447218</v>
      </c>
      <c r="O787">
        <v>1.2403069918</v>
      </c>
      <c r="P787">
        <v>1.9897508218</v>
      </c>
      <c r="Q787">
        <v>1.7308275717999999</v>
      </c>
      <c r="R787">
        <v>1.8542231618</v>
      </c>
      <c r="S787">
        <v>2.2421441517999998</v>
      </c>
      <c r="T787">
        <v>1.3027030818000001</v>
      </c>
      <c r="U787">
        <v>3.1273313618</v>
      </c>
      <c r="V787">
        <v>2.0126063018</v>
      </c>
      <c r="W787">
        <v>1.6482873278000001</v>
      </c>
      <c r="X787">
        <v>0.50007323780000001</v>
      </c>
      <c r="Y787">
        <v>0.6791529368</v>
      </c>
      <c r="Z787">
        <v>1.5420486818000001</v>
      </c>
      <c r="AA787">
        <v>1.8683205718</v>
      </c>
      <c r="AB787">
        <v>3.1860413917999999</v>
      </c>
      <c r="AC787">
        <v>14.895414942</v>
      </c>
      <c r="AD787">
        <v>4.1199380518000002</v>
      </c>
      <c r="AE787">
        <v>6.1822454630000001</v>
      </c>
      <c r="AF787">
        <v>3.7061972289999998</v>
      </c>
      <c r="AG787">
        <v>4.1626107970000001</v>
      </c>
      <c r="AH787">
        <v>4.1626107970000001</v>
      </c>
    </row>
    <row r="788" spans="1:34" x14ac:dyDescent="0.35">
      <c r="A788" t="s">
        <v>118</v>
      </c>
      <c r="B788" t="s">
        <v>32</v>
      </c>
      <c r="C788" s="4" t="s">
        <v>124</v>
      </c>
      <c r="D788" t="s">
        <v>51</v>
      </c>
      <c r="E788" t="s">
        <v>33</v>
      </c>
      <c r="F788">
        <v>90.273250000000004</v>
      </c>
      <c r="G788">
        <v>97.288020000000003</v>
      </c>
      <c r="H788">
        <v>102.64229</v>
      </c>
      <c r="I788">
        <v>105.53939</v>
      </c>
      <c r="J788">
        <v>108.31175</v>
      </c>
      <c r="K788">
        <v>111.54604</v>
      </c>
      <c r="L788">
        <v>65.749027760000004</v>
      </c>
      <c r="M788">
        <v>63.160522673999999</v>
      </c>
      <c r="N788">
        <v>63.725227079</v>
      </c>
      <c r="O788">
        <v>56.145190747999997</v>
      </c>
      <c r="P788">
        <v>62.251400146999998</v>
      </c>
      <c r="Q788">
        <v>61.230005210999998</v>
      </c>
      <c r="R788">
        <v>65.159034145000007</v>
      </c>
      <c r="S788">
        <v>62.287312108999998</v>
      </c>
      <c r="T788">
        <v>64.007455941000003</v>
      </c>
      <c r="U788">
        <v>66.259116597000002</v>
      </c>
      <c r="V788">
        <v>66.222330205999995</v>
      </c>
      <c r="W788">
        <v>68.669516102000003</v>
      </c>
      <c r="X788">
        <v>67.471128067999999</v>
      </c>
      <c r="Y788">
        <v>64.147364416000002</v>
      </c>
      <c r="Z788">
        <v>67.563411481000003</v>
      </c>
      <c r="AA788">
        <v>68.777992522999995</v>
      </c>
      <c r="AB788">
        <v>72.463042111999997</v>
      </c>
      <c r="AC788">
        <v>91.337469888000001</v>
      </c>
      <c r="AD788">
        <v>103.38410208000001</v>
      </c>
      <c r="AE788">
        <v>101.18424009</v>
      </c>
      <c r="AF788">
        <v>125.72142245000001</v>
      </c>
      <c r="AG788">
        <v>125.70689625</v>
      </c>
      <c r="AH788">
        <v>125.70689625</v>
      </c>
    </row>
    <row r="789" spans="1:34" x14ac:dyDescent="0.35">
      <c r="A789" t="s">
        <v>118</v>
      </c>
      <c r="B789" t="s">
        <v>32</v>
      </c>
      <c r="C789" s="4" t="s">
        <v>124</v>
      </c>
      <c r="D789" t="s">
        <v>51</v>
      </c>
      <c r="E789" t="s">
        <v>34</v>
      </c>
      <c r="F789">
        <v>1.7009300000000001</v>
      </c>
      <c r="G789">
        <v>7.0186200000000003</v>
      </c>
      <c r="H789">
        <v>2.4373800000000001</v>
      </c>
      <c r="I789">
        <v>2.8591299999999999</v>
      </c>
      <c r="J789">
        <v>2.59768</v>
      </c>
      <c r="K789">
        <v>9.0324899999999992</v>
      </c>
      <c r="L789">
        <v>3.2674300000000001</v>
      </c>
      <c r="M789">
        <v>6.2437807200000001E-2</v>
      </c>
      <c r="N789">
        <v>4.9611711199999999E-2</v>
      </c>
      <c r="O789">
        <v>5.0141828200000002E-2</v>
      </c>
      <c r="P789">
        <v>7.3646976200000006E-2</v>
      </c>
      <c r="Q789">
        <v>6.3524617199999994E-2</v>
      </c>
      <c r="R789">
        <v>6.7986181199999995E-2</v>
      </c>
      <c r="S789">
        <v>7.8111671199999996E-2</v>
      </c>
      <c r="T789">
        <v>4.95940011E-2</v>
      </c>
      <c r="U789">
        <v>0.1120940312</v>
      </c>
      <c r="V789">
        <v>7.4443034199999994E-2</v>
      </c>
      <c r="W789">
        <v>6.0905804600000002E-2</v>
      </c>
      <c r="X789">
        <v>2.0553435599999999E-2</v>
      </c>
      <c r="Y789">
        <v>2.7158218599999999E-2</v>
      </c>
      <c r="Z789">
        <v>5.5852821599999998E-2</v>
      </c>
      <c r="AA789">
        <v>6.4185296200000005E-2</v>
      </c>
      <c r="AB789">
        <v>0.1127964082</v>
      </c>
      <c r="AC789">
        <v>0.71167250019999995</v>
      </c>
      <c r="AD789">
        <v>0.1239705364</v>
      </c>
      <c r="AE789">
        <v>0.2223852815</v>
      </c>
      <c r="AF789">
        <v>0.14082732570000001</v>
      </c>
      <c r="AG789">
        <v>0.1467759297</v>
      </c>
      <c r="AH789">
        <v>0.1467759297</v>
      </c>
    </row>
    <row r="790" spans="1:34" x14ac:dyDescent="0.35">
      <c r="A790" t="s">
        <v>118</v>
      </c>
      <c r="B790" t="s">
        <v>32</v>
      </c>
      <c r="C790" s="4" t="s">
        <v>124</v>
      </c>
      <c r="D790" t="s">
        <v>51</v>
      </c>
      <c r="E790" t="s">
        <v>35</v>
      </c>
      <c r="M790">
        <v>3.7896440187999998</v>
      </c>
      <c r="N790">
        <v>3.6088403497999999</v>
      </c>
      <c r="O790">
        <v>3.3351011713999998</v>
      </c>
      <c r="P790">
        <v>3.5660787256000002</v>
      </c>
      <c r="Q790">
        <v>3.6363846579999999</v>
      </c>
      <c r="R790">
        <v>3.6876509388000001</v>
      </c>
      <c r="S790">
        <v>3.7605928047999999</v>
      </c>
      <c r="T790">
        <v>3.5556745284</v>
      </c>
      <c r="U790">
        <v>3.6380643248000002</v>
      </c>
      <c r="V790">
        <v>3.6156595976000001</v>
      </c>
      <c r="W790">
        <v>3.8173598055000002</v>
      </c>
      <c r="X790">
        <v>3.5452747196000001</v>
      </c>
      <c r="Y790">
        <v>3.4920665288000001</v>
      </c>
      <c r="Z790">
        <v>3.5160612986999999</v>
      </c>
      <c r="AA790">
        <v>3.7606228213000001</v>
      </c>
      <c r="AB790">
        <v>3.9711956311000001</v>
      </c>
      <c r="AC790">
        <v>4.8941774837000001</v>
      </c>
      <c r="AD790">
        <v>3.9986916640999999</v>
      </c>
      <c r="AE790">
        <v>3.9302785442000001</v>
      </c>
      <c r="AF790">
        <v>4.0120019509000002</v>
      </c>
      <c r="AG790">
        <v>4.0390166928999998</v>
      </c>
      <c r="AH790">
        <v>4.0390166928999998</v>
      </c>
    </row>
    <row r="791" spans="1:34" x14ac:dyDescent="0.35">
      <c r="A791" t="s">
        <v>118</v>
      </c>
      <c r="B791" t="s">
        <v>32</v>
      </c>
      <c r="C791" s="4" t="s">
        <v>124</v>
      </c>
      <c r="D791" t="s">
        <v>51</v>
      </c>
      <c r="E791" t="s">
        <v>36</v>
      </c>
      <c r="F791">
        <v>352.57751999999999</v>
      </c>
      <c r="G791">
        <v>343.89715000000001</v>
      </c>
      <c r="H791">
        <v>337.87072999999998</v>
      </c>
      <c r="I791">
        <v>354.08665999999999</v>
      </c>
      <c r="J791">
        <v>255.47244000000001</v>
      </c>
      <c r="K791">
        <v>356.95501200000001</v>
      </c>
      <c r="L791">
        <v>301.28435639999998</v>
      </c>
      <c r="M791">
        <v>228.71934191</v>
      </c>
      <c r="N791">
        <v>227.50987000999999</v>
      </c>
      <c r="O791">
        <v>220.57662995999999</v>
      </c>
      <c r="P791">
        <v>229.48078064000001</v>
      </c>
      <c r="Q791">
        <v>227.91094489</v>
      </c>
      <c r="R791">
        <v>229.00328970999999</v>
      </c>
      <c r="S791">
        <v>234.23903045</v>
      </c>
      <c r="T791">
        <v>227.257801</v>
      </c>
      <c r="U791">
        <v>228.90938453999999</v>
      </c>
      <c r="V791">
        <v>226.5595849</v>
      </c>
      <c r="W791">
        <v>239.5398064</v>
      </c>
      <c r="X791">
        <v>225.96429676</v>
      </c>
      <c r="Y791">
        <v>227.08512816000001</v>
      </c>
      <c r="Z791">
        <v>225.77104177000001</v>
      </c>
      <c r="AA791">
        <v>240.6599861</v>
      </c>
      <c r="AB791">
        <v>246.38826066999999</v>
      </c>
      <c r="AC791">
        <v>254.19642429000001</v>
      </c>
      <c r="AD791">
        <v>239.02073175000001</v>
      </c>
      <c r="AE791">
        <v>226.19528427</v>
      </c>
      <c r="AF791">
        <v>256.65952715999998</v>
      </c>
      <c r="AG791">
        <v>256.74240617999999</v>
      </c>
      <c r="AH791">
        <v>256.74240617999999</v>
      </c>
    </row>
    <row r="792" spans="1:34" x14ac:dyDescent="0.35">
      <c r="A792" t="s">
        <v>118</v>
      </c>
      <c r="B792" t="s">
        <v>32</v>
      </c>
      <c r="C792" s="4" t="s">
        <v>124</v>
      </c>
      <c r="D792" t="s">
        <v>51</v>
      </c>
      <c r="E792" t="s">
        <v>37</v>
      </c>
      <c r="F792">
        <v>68.861810000000006</v>
      </c>
      <c r="G792">
        <v>79.43844</v>
      </c>
      <c r="H792">
        <v>67.858770000000007</v>
      </c>
      <c r="I792">
        <v>73.469539999999995</v>
      </c>
      <c r="J792">
        <v>60.047924000000002</v>
      </c>
      <c r="K792">
        <v>93.155894000000004</v>
      </c>
      <c r="L792">
        <v>62.572347999999998</v>
      </c>
      <c r="M792">
        <v>35.113173842999998</v>
      </c>
      <c r="N792">
        <v>34.695404019999998</v>
      </c>
      <c r="O792">
        <v>33.539094806000001</v>
      </c>
      <c r="P792">
        <v>34.863263560999997</v>
      </c>
      <c r="Q792">
        <v>34.794277993999998</v>
      </c>
      <c r="R792">
        <v>34.975575675000002</v>
      </c>
      <c r="S792">
        <v>35.646327728999999</v>
      </c>
      <c r="T792">
        <v>34.559105172999999</v>
      </c>
      <c r="U792">
        <v>34.921922848000001</v>
      </c>
      <c r="V792">
        <v>34.608093060000002</v>
      </c>
      <c r="W792">
        <v>36.273886744999999</v>
      </c>
      <c r="X792">
        <v>34.414217401999998</v>
      </c>
      <c r="Y792">
        <v>34.447590888999997</v>
      </c>
      <c r="Z792">
        <v>34.351153713000002</v>
      </c>
      <c r="AA792">
        <v>36.316310252999997</v>
      </c>
      <c r="AB792">
        <v>37.278104159000002</v>
      </c>
      <c r="AC792">
        <v>40.150519672000001</v>
      </c>
      <c r="AD792">
        <v>36.574933330999997</v>
      </c>
      <c r="AE792">
        <v>34.252549029000001</v>
      </c>
      <c r="AF792">
        <v>37.463775509999998</v>
      </c>
      <c r="AG792">
        <v>37.533365261999997</v>
      </c>
      <c r="AH792">
        <v>37.533365261999997</v>
      </c>
    </row>
    <row r="793" spans="1:34" x14ac:dyDescent="0.35">
      <c r="A793" t="s">
        <v>118</v>
      </c>
      <c r="B793" t="s">
        <v>32</v>
      </c>
      <c r="C793" s="4" t="s">
        <v>124</v>
      </c>
      <c r="D793" t="s">
        <v>51</v>
      </c>
      <c r="E793" t="s">
        <v>38</v>
      </c>
      <c r="F793">
        <v>2.3990000000000001E-2</v>
      </c>
      <c r="G793">
        <v>0.25757000000000002</v>
      </c>
      <c r="H793">
        <v>8.5519999999999999E-2</v>
      </c>
      <c r="I793">
        <v>8.9980000000000004E-2</v>
      </c>
      <c r="J793">
        <v>0.61424999999999996</v>
      </c>
      <c r="K793">
        <v>2.4749400000000001</v>
      </c>
      <c r="L793">
        <v>0.89427000000000001</v>
      </c>
      <c r="M793">
        <v>2.2853552999999999E-2</v>
      </c>
      <c r="N793">
        <v>1.8801418300000001E-2</v>
      </c>
      <c r="O793">
        <v>2.05033045E-2</v>
      </c>
      <c r="P793">
        <v>2.5992640899999999E-2</v>
      </c>
      <c r="Q793">
        <v>2.2064712600000001E-2</v>
      </c>
      <c r="R793">
        <v>2.4259796199999999E-2</v>
      </c>
      <c r="S793">
        <v>2.6671586899999999E-2</v>
      </c>
      <c r="T793">
        <v>1.8691733499999998E-2</v>
      </c>
      <c r="U793">
        <v>3.9790268199999999E-2</v>
      </c>
      <c r="V793">
        <v>2.7955719E-2</v>
      </c>
      <c r="W793">
        <v>2.3632307799999999E-2</v>
      </c>
      <c r="X793">
        <v>7.2583641000000003E-3</v>
      </c>
      <c r="Y793">
        <v>1.07279196E-2</v>
      </c>
      <c r="Z793">
        <v>2.0020627199999998E-2</v>
      </c>
      <c r="AA793">
        <v>2.1848321899999999E-2</v>
      </c>
      <c r="AB793">
        <v>4.1738808400000001E-2</v>
      </c>
      <c r="AC793">
        <v>0.24796397589999999</v>
      </c>
      <c r="AD793">
        <v>3.70378679E-2</v>
      </c>
      <c r="AE793">
        <v>6.2540310299999999E-2</v>
      </c>
      <c r="AF793">
        <v>4.2006389099999999E-2</v>
      </c>
      <c r="AG793">
        <v>4.1570029100000003E-2</v>
      </c>
      <c r="AH793">
        <v>4.1570029100000003E-2</v>
      </c>
    </row>
    <row r="794" spans="1:34" x14ac:dyDescent="0.35">
      <c r="A794" t="s">
        <v>118</v>
      </c>
      <c r="B794" t="s">
        <v>32</v>
      </c>
      <c r="C794" s="4" t="s">
        <v>124</v>
      </c>
      <c r="D794" t="s">
        <v>51</v>
      </c>
      <c r="E794" t="s">
        <v>39</v>
      </c>
      <c r="F794">
        <v>1.8097300000000001</v>
      </c>
      <c r="G794">
        <v>32.115569999999998</v>
      </c>
      <c r="H794">
        <v>10.05011</v>
      </c>
      <c r="I794">
        <v>8.6603700000000003</v>
      </c>
      <c r="J794">
        <v>5.43187</v>
      </c>
      <c r="K794">
        <v>19.757930999999999</v>
      </c>
      <c r="L794">
        <v>7.0688389999999997</v>
      </c>
      <c r="M794">
        <v>4.0282137960000002</v>
      </c>
      <c r="N794">
        <v>3.7716442349000001</v>
      </c>
      <c r="O794">
        <v>3.4923302490000001</v>
      </c>
      <c r="P794">
        <v>3.7673866598000001</v>
      </c>
      <c r="Q794">
        <v>3.8700823184000002</v>
      </c>
      <c r="R794">
        <v>3.9664909984999999</v>
      </c>
      <c r="S794">
        <v>4.0872841026</v>
      </c>
      <c r="T794">
        <v>3.8336879025999999</v>
      </c>
      <c r="U794">
        <v>4.0280280818999996</v>
      </c>
      <c r="V794">
        <v>3.9456240859</v>
      </c>
      <c r="W794">
        <v>4.0712822622999996</v>
      </c>
      <c r="X794">
        <v>3.7556166636000001</v>
      </c>
      <c r="Y794">
        <v>3.7024872933999999</v>
      </c>
      <c r="Z794">
        <v>3.8467396877</v>
      </c>
      <c r="AA794">
        <v>3.9280431976000001</v>
      </c>
      <c r="AB794">
        <v>4.424285942</v>
      </c>
      <c r="AC794">
        <v>8.0934303310000004</v>
      </c>
      <c r="AD794">
        <v>4.6045991476000001</v>
      </c>
      <c r="AE794">
        <v>12.578848067999999</v>
      </c>
      <c r="AF794">
        <v>12.222353184999999</v>
      </c>
      <c r="AG794">
        <v>12.251133964999999</v>
      </c>
      <c r="AH794">
        <v>12.251133964999999</v>
      </c>
    </row>
    <row r="795" spans="1:34" x14ac:dyDescent="0.35">
      <c r="A795" t="s">
        <v>118</v>
      </c>
      <c r="B795" t="s">
        <v>32</v>
      </c>
      <c r="C795" s="4" t="s">
        <v>125</v>
      </c>
      <c r="D795" t="s">
        <v>52</v>
      </c>
      <c r="E795" t="s">
        <v>31</v>
      </c>
      <c r="M795">
        <v>1.50559</v>
      </c>
      <c r="N795">
        <v>0.170874</v>
      </c>
      <c r="O795">
        <v>0.16995199999999999</v>
      </c>
      <c r="P795">
        <v>0.147096</v>
      </c>
      <c r="Q795">
        <v>0.11107599999999999</v>
      </c>
      <c r="R795">
        <v>2.6359500000000001E-2</v>
      </c>
      <c r="S795">
        <v>9.1738E-2</v>
      </c>
      <c r="T795">
        <v>5.7716999999999997E-2</v>
      </c>
      <c r="U795">
        <v>5.5148000000000003E-2</v>
      </c>
      <c r="V795">
        <v>9.9331000000000003E-2</v>
      </c>
      <c r="W795">
        <v>0.333341</v>
      </c>
      <c r="X795">
        <v>0.97592999999999996</v>
      </c>
      <c r="Y795">
        <v>1.7331599999999999E-2</v>
      </c>
      <c r="Z795">
        <v>2.5835500000000001E-2</v>
      </c>
      <c r="AA795">
        <v>2.1573099999999998</v>
      </c>
      <c r="AB795">
        <v>0.147707</v>
      </c>
      <c r="AC795">
        <v>2.32605</v>
      </c>
      <c r="AD795">
        <v>0.28769</v>
      </c>
      <c r="AE795">
        <v>12.088660544</v>
      </c>
      <c r="AF795">
        <v>2.05792332</v>
      </c>
      <c r="AG795">
        <v>0.35627341289999997</v>
      </c>
      <c r="AH795">
        <v>0.35627341289999997</v>
      </c>
    </row>
    <row r="796" spans="1:34" x14ac:dyDescent="0.35">
      <c r="A796" t="s">
        <v>118</v>
      </c>
      <c r="B796" t="s">
        <v>32</v>
      </c>
      <c r="C796" s="4" t="s">
        <v>125</v>
      </c>
      <c r="D796" t="s">
        <v>52</v>
      </c>
      <c r="E796" t="s">
        <v>32</v>
      </c>
      <c r="M796">
        <v>551.47366</v>
      </c>
      <c r="N796">
        <v>61.798628000000001</v>
      </c>
      <c r="O796">
        <v>61.376351999999997</v>
      </c>
      <c r="P796">
        <v>53.646365000000003</v>
      </c>
      <c r="Q796">
        <v>39.980497</v>
      </c>
      <c r="R796">
        <v>9.2694273999999997</v>
      </c>
      <c r="S796">
        <v>31.562161400000001</v>
      </c>
      <c r="T796">
        <v>20.071974000000001</v>
      </c>
      <c r="U796">
        <v>19.4876401</v>
      </c>
      <c r="V796">
        <v>41.966709999999999</v>
      </c>
      <c r="W796">
        <v>120.93568</v>
      </c>
      <c r="X796">
        <v>356.77361999999999</v>
      </c>
      <c r="Y796">
        <v>5.8907656399999997</v>
      </c>
      <c r="Z796">
        <v>9.0306043999999996</v>
      </c>
      <c r="AA796">
        <v>289.09561000000002</v>
      </c>
      <c r="AB796">
        <v>69.313931999999994</v>
      </c>
      <c r="AC796">
        <v>840.45475999999996</v>
      </c>
      <c r="AD796">
        <v>105.111662</v>
      </c>
      <c r="AE796">
        <v>1850.3931866999999</v>
      </c>
      <c r="AF796">
        <v>151.48162968</v>
      </c>
      <c r="AG796">
        <v>13.348994362999999</v>
      </c>
      <c r="AH796">
        <v>13.348994362999999</v>
      </c>
    </row>
    <row r="797" spans="1:34" x14ac:dyDescent="0.35">
      <c r="A797" t="s">
        <v>118</v>
      </c>
      <c r="B797" t="s">
        <v>32</v>
      </c>
      <c r="C797" s="4" t="s">
        <v>125</v>
      </c>
      <c r="D797" t="s">
        <v>52</v>
      </c>
      <c r="E797" t="s">
        <v>33</v>
      </c>
      <c r="M797">
        <v>9.0282683000000006</v>
      </c>
      <c r="N797">
        <v>1.0134320400000001</v>
      </c>
      <c r="O797">
        <v>1.0067035200000001</v>
      </c>
      <c r="P797">
        <v>0.87875815000000002</v>
      </c>
      <c r="Q797">
        <v>0.65605769000000003</v>
      </c>
      <c r="R797">
        <v>0.152588802</v>
      </c>
      <c r="S797">
        <v>0.52113856000000003</v>
      </c>
      <c r="T797">
        <v>0.33092275999999998</v>
      </c>
      <c r="U797">
        <v>0.32058148400000003</v>
      </c>
      <c r="V797">
        <v>0.69133065999999999</v>
      </c>
      <c r="W797">
        <v>1.9823792499999999</v>
      </c>
      <c r="X797">
        <v>5.8423040999999998</v>
      </c>
      <c r="Y797">
        <v>9.7431938999999995E-2</v>
      </c>
      <c r="Z797">
        <v>0.14878081900000001</v>
      </c>
      <c r="AA797">
        <v>4.7370038000000001</v>
      </c>
      <c r="AB797">
        <v>1.1385534500000001</v>
      </c>
      <c r="AC797">
        <v>13.784254499999999</v>
      </c>
      <c r="AD797">
        <v>1.7213742999999999</v>
      </c>
      <c r="AE797">
        <v>30.255950256999999</v>
      </c>
      <c r="AF797">
        <v>1.92575158</v>
      </c>
      <c r="AG797">
        <v>0.12900806300000001</v>
      </c>
      <c r="AH797">
        <v>0.12900806300000001</v>
      </c>
    </row>
    <row r="798" spans="1:34" x14ac:dyDescent="0.35">
      <c r="A798" t="s">
        <v>118</v>
      </c>
      <c r="B798" t="s">
        <v>32</v>
      </c>
      <c r="C798" s="4" t="s">
        <v>125</v>
      </c>
      <c r="D798" t="s">
        <v>52</v>
      </c>
      <c r="E798" t="s">
        <v>34</v>
      </c>
      <c r="M798">
        <v>6.3488632000000003</v>
      </c>
      <c r="N798">
        <v>0.79981977599999998</v>
      </c>
      <c r="O798">
        <v>0.80446421000000001</v>
      </c>
      <c r="P798">
        <v>0.64357602000000003</v>
      </c>
      <c r="Q798">
        <v>0.53905773999999995</v>
      </c>
      <c r="R798">
        <v>0.149828667</v>
      </c>
      <c r="S798">
        <v>0.59138301800000004</v>
      </c>
      <c r="T798">
        <v>0.35057688399999998</v>
      </c>
      <c r="U798">
        <v>0.30394734400000001</v>
      </c>
      <c r="V798">
        <v>0.70382900500000001</v>
      </c>
      <c r="W798">
        <v>1.52205726</v>
      </c>
      <c r="X798">
        <v>4.1847544000000001</v>
      </c>
      <c r="Y798">
        <v>0.118951983</v>
      </c>
      <c r="Z798">
        <v>0.15232151599999999</v>
      </c>
      <c r="AA798">
        <v>3.5431276299999999</v>
      </c>
      <c r="AB798">
        <v>0.99378842999999994</v>
      </c>
      <c r="AC798">
        <v>10.9642748</v>
      </c>
      <c r="AD798">
        <v>1.2396307600000001</v>
      </c>
      <c r="AE798">
        <v>19.390272665000001</v>
      </c>
      <c r="AF798">
        <v>1.6962313419999999</v>
      </c>
      <c r="AG798">
        <v>0.19690848499999999</v>
      </c>
      <c r="AH798">
        <v>0.19690848499999999</v>
      </c>
    </row>
    <row r="799" spans="1:34" x14ac:dyDescent="0.35">
      <c r="A799" t="s">
        <v>118</v>
      </c>
      <c r="B799" t="s">
        <v>32</v>
      </c>
      <c r="C799" s="4" t="s">
        <v>125</v>
      </c>
      <c r="D799" t="s">
        <v>52</v>
      </c>
      <c r="E799" t="s">
        <v>35</v>
      </c>
      <c r="M799">
        <v>21.869800000000001</v>
      </c>
      <c r="N799">
        <v>2.4820500000000001</v>
      </c>
      <c r="O799">
        <v>2.4687000000000001</v>
      </c>
      <c r="P799">
        <v>2.13666</v>
      </c>
      <c r="Q799">
        <v>1.6134599999999999</v>
      </c>
      <c r="R799">
        <v>0.38289299999999998</v>
      </c>
      <c r="S799">
        <v>1.3325199999999999</v>
      </c>
      <c r="T799">
        <v>0.83838000000000001</v>
      </c>
      <c r="U799">
        <v>0.80105000000000004</v>
      </c>
      <c r="V799">
        <v>1.44279</v>
      </c>
      <c r="W799">
        <v>4.8418999999999999</v>
      </c>
      <c r="X799">
        <v>14.175800000000001</v>
      </c>
      <c r="Y799">
        <v>0.25174400000000002</v>
      </c>
      <c r="Z799">
        <v>0.375282</v>
      </c>
      <c r="AA799">
        <v>12.697699999999999</v>
      </c>
      <c r="AB799">
        <v>2.1456</v>
      </c>
      <c r="AC799">
        <v>33.786000000000001</v>
      </c>
      <c r="AD799">
        <v>4.1788999999999996</v>
      </c>
      <c r="AE799">
        <v>81.230319418999997</v>
      </c>
      <c r="AF799">
        <v>14.489330499999999</v>
      </c>
      <c r="AG799">
        <v>1.72708346</v>
      </c>
      <c r="AH799">
        <v>1.72708346</v>
      </c>
    </row>
    <row r="800" spans="1:34" x14ac:dyDescent="0.35">
      <c r="A800" t="s">
        <v>118</v>
      </c>
      <c r="B800" t="s">
        <v>32</v>
      </c>
      <c r="C800" s="4" t="s">
        <v>125</v>
      </c>
      <c r="D800" t="s">
        <v>52</v>
      </c>
      <c r="E800" t="s">
        <v>36</v>
      </c>
      <c r="M800">
        <v>55.050707000000003</v>
      </c>
      <c r="N800">
        <v>6.2479412999999999</v>
      </c>
      <c r="O800">
        <v>6.2142770000000001</v>
      </c>
      <c r="P800">
        <v>5.3784264999999998</v>
      </c>
      <c r="Q800">
        <v>4.0613970999999998</v>
      </c>
      <c r="R800">
        <v>0.96382100000000004</v>
      </c>
      <c r="S800">
        <v>3.3543193599999999</v>
      </c>
      <c r="T800">
        <v>2.11039647</v>
      </c>
      <c r="U800">
        <v>2.0164306999999999</v>
      </c>
      <c r="V800">
        <v>4.3863984299999998</v>
      </c>
      <c r="W800">
        <v>12.188271500000001</v>
      </c>
      <c r="X800">
        <v>35.683936000000003</v>
      </c>
      <c r="Y800">
        <v>0.63370957500000002</v>
      </c>
      <c r="Z800">
        <v>0.94466220000000001</v>
      </c>
      <c r="AA800">
        <v>29.0508107</v>
      </c>
      <c r="AB800">
        <v>7.0941114000000001</v>
      </c>
      <c r="AC800">
        <v>85.048867999999999</v>
      </c>
      <c r="AD800">
        <v>10.5191135</v>
      </c>
      <c r="AE800">
        <v>183.00707088999999</v>
      </c>
      <c r="AF800">
        <v>30.861139189999999</v>
      </c>
      <c r="AG800">
        <v>3.651920718</v>
      </c>
      <c r="AH800">
        <v>3.651920718</v>
      </c>
    </row>
    <row r="801" spans="1:34" x14ac:dyDescent="0.35">
      <c r="A801" t="s">
        <v>118</v>
      </c>
      <c r="B801" t="s">
        <v>32</v>
      </c>
      <c r="C801" s="4" t="s">
        <v>125</v>
      </c>
      <c r="D801" t="s">
        <v>52</v>
      </c>
      <c r="E801" t="s">
        <v>37</v>
      </c>
      <c r="M801">
        <v>46.65314</v>
      </c>
      <c r="N801">
        <v>5.2948655000000002</v>
      </c>
      <c r="O801">
        <v>5.2663364000000001</v>
      </c>
      <c r="P801">
        <v>4.5579885999999998</v>
      </c>
      <c r="Q801">
        <v>3.4418619000000001</v>
      </c>
      <c r="R801">
        <v>0.81679747999999996</v>
      </c>
      <c r="S801">
        <v>2.8426434999999999</v>
      </c>
      <c r="T801">
        <v>1.7884716000000001</v>
      </c>
      <c r="U801">
        <v>1.7088395300000001</v>
      </c>
      <c r="V801">
        <v>3.71728675</v>
      </c>
      <c r="W801">
        <v>10.3290436</v>
      </c>
      <c r="X801">
        <v>30.240624</v>
      </c>
      <c r="Y801">
        <v>0.53704200000000002</v>
      </c>
      <c r="Z801">
        <v>0.80056128000000004</v>
      </c>
      <c r="AA801">
        <v>24.619333000000001</v>
      </c>
      <c r="AB801">
        <v>6.0119588000000004</v>
      </c>
      <c r="AC801">
        <v>72.075316000000001</v>
      </c>
      <c r="AD801">
        <v>8.9145032000000004</v>
      </c>
      <c r="AE801">
        <v>155.0907358</v>
      </c>
      <c r="AF801">
        <v>27.52576015</v>
      </c>
      <c r="AG801">
        <v>3.4370176090000002</v>
      </c>
      <c r="AH801">
        <v>3.4370176090000002</v>
      </c>
    </row>
    <row r="802" spans="1:34" x14ac:dyDescent="0.35">
      <c r="A802" t="s">
        <v>118</v>
      </c>
      <c r="B802" t="s">
        <v>32</v>
      </c>
      <c r="C802" s="4" t="s">
        <v>125</v>
      </c>
      <c r="D802" t="s">
        <v>52</v>
      </c>
      <c r="E802" t="s">
        <v>38</v>
      </c>
      <c r="M802">
        <v>3.7847461999999998</v>
      </c>
      <c r="N802">
        <v>0.45114141000000002</v>
      </c>
      <c r="O802">
        <v>0.45115011999999999</v>
      </c>
      <c r="P802">
        <v>0.37611459000000003</v>
      </c>
      <c r="Q802">
        <v>0.29847487299999997</v>
      </c>
      <c r="R802">
        <v>7.6799437999999998E-2</v>
      </c>
      <c r="S802">
        <v>0.28633609300000001</v>
      </c>
      <c r="T802">
        <v>0.17429394000000001</v>
      </c>
      <c r="U802">
        <v>0.15808211</v>
      </c>
      <c r="V802">
        <v>0.3554987</v>
      </c>
      <c r="W802">
        <v>0.86966264000000004</v>
      </c>
      <c r="X802">
        <v>2.4721887499999999</v>
      </c>
      <c r="Y802">
        <v>5.6064289000000003E-2</v>
      </c>
      <c r="Z802">
        <v>7.6763433000000006E-2</v>
      </c>
      <c r="AA802">
        <v>2.0497643000000001</v>
      </c>
      <c r="AB802">
        <v>0.53557492399999995</v>
      </c>
      <c r="AC802">
        <v>6.1620210000000002</v>
      </c>
      <c r="AD802">
        <v>0.73040742999999997</v>
      </c>
      <c r="AE802">
        <v>12.114388515</v>
      </c>
      <c r="AF802">
        <v>1.4284647079999999</v>
      </c>
      <c r="AG802">
        <v>0.188713823</v>
      </c>
      <c r="AH802">
        <v>0.188713823</v>
      </c>
    </row>
    <row r="803" spans="1:34" x14ac:dyDescent="0.35">
      <c r="A803" t="s">
        <v>118</v>
      </c>
      <c r="B803" t="s">
        <v>32</v>
      </c>
      <c r="C803" s="4" t="s">
        <v>125</v>
      </c>
      <c r="D803" t="s">
        <v>52</v>
      </c>
      <c r="E803" t="s">
        <v>39</v>
      </c>
      <c r="M803">
        <v>129.78135499999999</v>
      </c>
      <c r="N803">
        <v>14.568085</v>
      </c>
      <c r="O803">
        <v>14.471363999999999</v>
      </c>
      <c r="P803">
        <v>12.632148300000001</v>
      </c>
      <c r="Q803">
        <v>9.4308289999999992</v>
      </c>
      <c r="R803">
        <v>2.1934640299999999</v>
      </c>
      <c r="S803">
        <v>7.4913667999999998</v>
      </c>
      <c r="T803">
        <v>4.7570148999999997</v>
      </c>
      <c r="U803">
        <v>4.6083588000000004</v>
      </c>
      <c r="V803">
        <v>9.9378782000000001</v>
      </c>
      <c r="W803">
        <v>28.496701999999999</v>
      </c>
      <c r="X803">
        <v>83.983120999999997</v>
      </c>
      <c r="Y803">
        <v>1.40058422</v>
      </c>
      <c r="Z803">
        <v>2.1387242400000002</v>
      </c>
      <c r="AA803">
        <v>68.094481000000002</v>
      </c>
      <c r="AB803">
        <v>16.366705400000001</v>
      </c>
      <c r="AC803">
        <v>198.14866499999999</v>
      </c>
      <c r="AD803">
        <v>24.744755999999999</v>
      </c>
      <c r="AE803">
        <v>434.92927121000002</v>
      </c>
      <c r="AF803">
        <v>42.547636109999999</v>
      </c>
      <c r="AG803">
        <v>4.5847820319999997</v>
      </c>
      <c r="AH803">
        <v>4.5847820319999997</v>
      </c>
    </row>
    <row r="804" spans="1:34" x14ac:dyDescent="0.35">
      <c r="A804" t="s">
        <v>118</v>
      </c>
      <c r="B804" t="s">
        <v>32</v>
      </c>
      <c r="C804" s="4" t="s">
        <v>126</v>
      </c>
      <c r="D804" t="s">
        <v>53</v>
      </c>
      <c r="E804" t="s">
        <v>31</v>
      </c>
      <c r="M804">
        <v>3.36336E-2</v>
      </c>
      <c r="N804">
        <v>6.7050200000000004E-2</v>
      </c>
      <c r="O804">
        <v>8.7804999999999994E-2</v>
      </c>
      <c r="P804">
        <v>7.9939999999999997E-2</v>
      </c>
      <c r="Q804">
        <v>7.7335000000000001E-2</v>
      </c>
      <c r="R804">
        <v>0.106821</v>
      </c>
      <c r="S804">
        <v>0.143152</v>
      </c>
      <c r="T804">
        <v>0.12509000000000001</v>
      </c>
      <c r="U804">
        <v>0.105626</v>
      </c>
      <c r="V804">
        <v>0.1517</v>
      </c>
      <c r="W804">
        <v>9.4295000000000004E-2</v>
      </c>
      <c r="X804">
        <v>0.101857</v>
      </c>
      <c r="Y804">
        <v>6.7128599999999997E-2</v>
      </c>
      <c r="Z804">
        <v>9.6685499999999994E-2</v>
      </c>
      <c r="AA804">
        <v>0.62115900000000002</v>
      </c>
      <c r="AB804">
        <v>0.27174900000000002</v>
      </c>
      <c r="AC804">
        <v>0.37824000000000002</v>
      </c>
      <c r="AD804">
        <v>0.15509400000000001</v>
      </c>
      <c r="AE804">
        <v>3.3928336500000003E-2</v>
      </c>
      <c r="AF804">
        <v>0.3944991444</v>
      </c>
      <c r="AG804">
        <v>0.39705214999999999</v>
      </c>
      <c r="AH804">
        <v>0.39705214999999999</v>
      </c>
    </row>
    <row r="805" spans="1:34" x14ac:dyDescent="0.35">
      <c r="A805" t="s">
        <v>118</v>
      </c>
      <c r="B805" t="s">
        <v>32</v>
      </c>
      <c r="C805" s="4" t="s">
        <v>126</v>
      </c>
      <c r="D805" t="s">
        <v>53</v>
      </c>
      <c r="E805" t="s">
        <v>32</v>
      </c>
      <c r="M805">
        <v>12.172943999999999</v>
      </c>
      <c r="N805">
        <v>22.745703500000001</v>
      </c>
      <c r="O805">
        <v>29.466399599999999</v>
      </c>
      <c r="P805">
        <v>25.8359542</v>
      </c>
      <c r="Q805">
        <v>25.598327300000001</v>
      </c>
      <c r="R805">
        <v>36.108664599999997</v>
      </c>
      <c r="S805">
        <v>47.847602500000001</v>
      </c>
      <c r="T805">
        <v>42.680373400000001</v>
      </c>
      <c r="U805">
        <v>35.000940700000001</v>
      </c>
      <c r="V805">
        <v>44.346767999999997</v>
      </c>
      <c r="W805">
        <v>31.460497400000001</v>
      </c>
      <c r="X805">
        <v>32.253229500000003</v>
      </c>
      <c r="Y805">
        <v>23.74924124</v>
      </c>
      <c r="Z805">
        <v>33.374200299999998</v>
      </c>
      <c r="AA805">
        <v>87.069776000000005</v>
      </c>
      <c r="AB805">
        <v>84.718460399999998</v>
      </c>
      <c r="AC805">
        <v>138.97362000000001</v>
      </c>
      <c r="AD805">
        <v>56.151980000000002</v>
      </c>
      <c r="AE805">
        <v>4.2985556849000002</v>
      </c>
      <c r="AF805">
        <v>32.910853692000003</v>
      </c>
      <c r="AG805">
        <v>33.284345051999999</v>
      </c>
      <c r="AH805">
        <v>33.284345051999999</v>
      </c>
    </row>
    <row r="806" spans="1:34" x14ac:dyDescent="0.35">
      <c r="A806" t="s">
        <v>118</v>
      </c>
      <c r="B806" t="s">
        <v>32</v>
      </c>
      <c r="C806" s="4" t="s">
        <v>126</v>
      </c>
      <c r="D806" t="s">
        <v>53</v>
      </c>
      <c r="E806" t="s">
        <v>33</v>
      </c>
      <c r="M806">
        <v>0.199603065</v>
      </c>
      <c r="N806">
        <v>0.37012067599999998</v>
      </c>
      <c r="O806">
        <v>0.47914957899999999</v>
      </c>
      <c r="P806">
        <v>0.41848570000000002</v>
      </c>
      <c r="Q806">
        <v>0.41536806500000001</v>
      </c>
      <c r="R806">
        <v>0.58727044500000003</v>
      </c>
      <c r="S806">
        <v>0.77708772999999998</v>
      </c>
      <c r="T806">
        <v>0.69527578000000001</v>
      </c>
      <c r="U806">
        <v>0.56815634400000004</v>
      </c>
      <c r="V806">
        <v>0.71759415999999998</v>
      </c>
      <c r="W806">
        <v>0.51146373000000001</v>
      </c>
      <c r="X806">
        <v>0.52037364799999997</v>
      </c>
      <c r="Y806">
        <v>0.38781976499999998</v>
      </c>
      <c r="Z806">
        <v>0.54381979000000003</v>
      </c>
      <c r="AA806">
        <v>1.42649838</v>
      </c>
      <c r="AB806">
        <v>1.3811086349999999</v>
      </c>
      <c r="AC806">
        <v>2.2742255</v>
      </c>
      <c r="AD806">
        <v>0.92069842000000002</v>
      </c>
      <c r="AE806">
        <v>7.0572027100000004E-2</v>
      </c>
      <c r="AF806">
        <v>0.323716701</v>
      </c>
      <c r="AG806">
        <v>0.32900744100000001</v>
      </c>
      <c r="AH806">
        <v>0.32900744100000001</v>
      </c>
    </row>
    <row r="807" spans="1:34" x14ac:dyDescent="0.35">
      <c r="A807" t="s">
        <v>118</v>
      </c>
      <c r="B807" t="s">
        <v>32</v>
      </c>
      <c r="C807" s="4" t="s">
        <v>126</v>
      </c>
      <c r="D807" t="s">
        <v>53</v>
      </c>
      <c r="E807" t="s">
        <v>34</v>
      </c>
      <c r="M807">
        <v>0.156499316</v>
      </c>
      <c r="N807">
        <v>0.33642233500000002</v>
      </c>
      <c r="O807">
        <v>0.45205689300000002</v>
      </c>
      <c r="P807">
        <v>0.43492433600000002</v>
      </c>
      <c r="Q807">
        <v>0.40030237000000002</v>
      </c>
      <c r="R807">
        <v>0.53728623200000003</v>
      </c>
      <c r="S807">
        <v>0.72830882200000002</v>
      </c>
      <c r="T807">
        <v>0.62961666199999999</v>
      </c>
      <c r="U807">
        <v>0.54902976999999997</v>
      </c>
      <c r="V807">
        <v>0.72231330000000005</v>
      </c>
      <c r="W807">
        <v>0.49377748500000002</v>
      </c>
      <c r="X807">
        <v>0.55079842599999995</v>
      </c>
      <c r="Y807">
        <v>0.309123394</v>
      </c>
      <c r="Z807">
        <v>0.46767794800000001</v>
      </c>
      <c r="AA807">
        <v>1.0571886800000001</v>
      </c>
      <c r="AB807">
        <v>1.1327602800000001</v>
      </c>
      <c r="AC807">
        <v>1.5518025499999999</v>
      </c>
      <c r="AD807">
        <v>0.71981311999999997</v>
      </c>
      <c r="AE807">
        <v>5.9765971100000002E-2</v>
      </c>
      <c r="AF807">
        <v>0.389071377</v>
      </c>
      <c r="AG807">
        <v>0.40959479700000001</v>
      </c>
      <c r="AH807">
        <v>0.40959479700000001</v>
      </c>
    </row>
    <row r="808" spans="1:34" x14ac:dyDescent="0.35">
      <c r="A808" t="s">
        <v>118</v>
      </c>
      <c r="B808" t="s">
        <v>32</v>
      </c>
      <c r="C808" s="4" t="s">
        <v>126</v>
      </c>
      <c r="D808" t="s">
        <v>53</v>
      </c>
      <c r="E808" t="s">
        <v>35</v>
      </c>
      <c r="M808">
        <v>0.48853999999999997</v>
      </c>
      <c r="N808">
        <v>0.97394000000000003</v>
      </c>
      <c r="O808">
        <v>1.2754099999999999</v>
      </c>
      <c r="P808">
        <v>1.1611800000000001</v>
      </c>
      <c r="Q808">
        <v>1.12334</v>
      </c>
      <c r="R808">
        <v>1.55165</v>
      </c>
      <c r="S808">
        <v>2.07938</v>
      </c>
      <c r="T808">
        <v>1.8169500000000001</v>
      </c>
      <c r="U808">
        <v>1.5342899999999999</v>
      </c>
      <c r="V808">
        <v>2.2035399999999998</v>
      </c>
      <c r="W808">
        <v>1.3696999999999999</v>
      </c>
      <c r="X808">
        <v>1.47953</v>
      </c>
      <c r="Y808">
        <v>0.97508799999999995</v>
      </c>
      <c r="Z808">
        <v>1.4044099999999999</v>
      </c>
      <c r="AA808">
        <v>3.8435000000000001</v>
      </c>
      <c r="AB808">
        <v>3.9473500000000001</v>
      </c>
      <c r="AC808">
        <v>5.4941000000000004</v>
      </c>
      <c r="AD808">
        <v>2.25278</v>
      </c>
      <c r="AE808">
        <v>0.19042099009999999</v>
      </c>
      <c r="AF808">
        <v>2.6284354680000002</v>
      </c>
      <c r="AG808">
        <v>2.6565283100000001</v>
      </c>
      <c r="AH808">
        <v>2.6565283100000001</v>
      </c>
    </row>
    <row r="809" spans="1:34" x14ac:dyDescent="0.35">
      <c r="A809" t="s">
        <v>118</v>
      </c>
      <c r="B809" t="s">
        <v>32</v>
      </c>
      <c r="C809" s="4" t="s">
        <v>126</v>
      </c>
      <c r="D809" t="s">
        <v>53</v>
      </c>
      <c r="E809" t="s">
        <v>36</v>
      </c>
      <c r="M809">
        <v>1.2297690999999999</v>
      </c>
      <c r="N809">
        <v>2.4181863899999998</v>
      </c>
      <c r="O809">
        <v>3.1613326000000002</v>
      </c>
      <c r="P809">
        <v>2.8583417500000001</v>
      </c>
      <c r="Q809">
        <v>2.7756772700000001</v>
      </c>
      <c r="R809">
        <v>3.8495289399999999</v>
      </c>
      <c r="S809">
        <v>5.1467433400000004</v>
      </c>
      <c r="T809">
        <v>4.5183609499999999</v>
      </c>
      <c r="U809">
        <v>3.7926796999999999</v>
      </c>
      <c r="V809">
        <v>4.8902317999999996</v>
      </c>
      <c r="W809">
        <v>3.39238325</v>
      </c>
      <c r="X809">
        <v>3.6236959</v>
      </c>
      <c r="Y809">
        <v>2.43935111</v>
      </c>
      <c r="Z809">
        <v>3.4975032399999999</v>
      </c>
      <c r="AA809">
        <v>8.7406501999999993</v>
      </c>
      <c r="AB809">
        <v>8.7921715000000003</v>
      </c>
      <c r="AC809">
        <v>13.8300146</v>
      </c>
      <c r="AD809">
        <v>5.6708711999999997</v>
      </c>
      <c r="AE809">
        <v>0.43828151679999999</v>
      </c>
      <c r="AF809">
        <v>5.9829441540000001</v>
      </c>
      <c r="AG809">
        <v>6.0596308140000001</v>
      </c>
      <c r="AH809">
        <v>6.0596308140000001</v>
      </c>
    </row>
    <row r="810" spans="1:34" x14ac:dyDescent="0.35">
      <c r="A810" t="s">
        <v>118</v>
      </c>
      <c r="B810" t="s">
        <v>32</v>
      </c>
      <c r="C810" s="4" t="s">
        <v>126</v>
      </c>
      <c r="D810" t="s">
        <v>53</v>
      </c>
      <c r="E810" t="s">
        <v>37</v>
      </c>
      <c r="M810">
        <v>1.0421772499999999</v>
      </c>
      <c r="N810">
        <v>2.0776553</v>
      </c>
      <c r="O810">
        <v>2.7207647000000001</v>
      </c>
      <c r="P810">
        <v>2.4770747800000001</v>
      </c>
      <c r="Q810">
        <v>2.3963605499999998</v>
      </c>
      <c r="R810">
        <v>3.3100383600000001</v>
      </c>
      <c r="S810">
        <v>4.4357789299999997</v>
      </c>
      <c r="T810">
        <v>3.8761184399999999</v>
      </c>
      <c r="U810">
        <v>3.27300507</v>
      </c>
      <c r="V810">
        <v>4.2402001699999996</v>
      </c>
      <c r="W810">
        <v>2.9218999999999999</v>
      </c>
      <c r="X810">
        <v>3.15620514</v>
      </c>
      <c r="Y810">
        <v>2.0800866199999999</v>
      </c>
      <c r="Z810">
        <v>2.9959644600000002</v>
      </c>
      <c r="AA810">
        <v>7.4073314999999997</v>
      </c>
      <c r="AB810">
        <v>7.5190684399999999</v>
      </c>
      <c r="AC810">
        <v>11.7203511</v>
      </c>
      <c r="AD810">
        <v>4.8058227999999996</v>
      </c>
      <c r="AE810">
        <v>0.3714250127</v>
      </c>
      <c r="AF810">
        <v>5.1021418299999999</v>
      </c>
      <c r="AG810">
        <v>5.1758633500000002</v>
      </c>
      <c r="AH810">
        <v>5.1758633500000002</v>
      </c>
    </row>
    <row r="811" spans="1:34" x14ac:dyDescent="0.35">
      <c r="A811" t="s">
        <v>118</v>
      </c>
      <c r="B811" t="s">
        <v>32</v>
      </c>
      <c r="C811" s="4" t="s">
        <v>126</v>
      </c>
      <c r="D811" t="s">
        <v>53</v>
      </c>
      <c r="E811" t="s">
        <v>38</v>
      </c>
      <c r="M811">
        <v>8.8544517000000003E-2</v>
      </c>
      <c r="N811">
        <v>0.17825756000000001</v>
      </c>
      <c r="O811">
        <v>0.235778185</v>
      </c>
      <c r="P811">
        <v>0.21810634300000001</v>
      </c>
      <c r="Q811">
        <v>0.20696783599999999</v>
      </c>
      <c r="R811">
        <v>0.28390462799999999</v>
      </c>
      <c r="S811">
        <v>0.38095396999999998</v>
      </c>
      <c r="T811">
        <v>0.334121104</v>
      </c>
      <c r="U811">
        <v>0.28353925400000002</v>
      </c>
      <c r="V811">
        <v>0.36692235699999998</v>
      </c>
      <c r="W811">
        <v>0.25507987700000001</v>
      </c>
      <c r="X811">
        <v>0.274294396</v>
      </c>
      <c r="Y811">
        <v>0.17361735</v>
      </c>
      <c r="Z811">
        <v>0.25383772999999998</v>
      </c>
      <c r="AA811">
        <v>0.61431250000000004</v>
      </c>
      <c r="AB811">
        <v>0.62801176999999997</v>
      </c>
      <c r="AC811">
        <v>0.93905194000000003</v>
      </c>
      <c r="AD811">
        <v>0.40780211999999999</v>
      </c>
      <c r="AE811">
        <v>3.2643922999999998E-2</v>
      </c>
      <c r="AF811">
        <v>0.32719916199999999</v>
      </c>
      <c r="AG811">
        <v>0.33452480200000001</v>
      </c>
      <c r="AH811">
        <v>0.33452480200000001</v>
      </c>
    </row>
    <row r="812" spans="1:34" x14ac:dyDescent="0.35">
      <c r="A812" t="s">
        <v>118</v>
      </c>
      <c r="B812" t="s">
        <v>32</v>
      </c>
      <c r="C812" s="4" t="s">
        <v>126</v>
      </c>
      <c r="D812" t="s">
        <v>53</v>
      </c>
      <c r="E812" t="s">
        <v>39</v>
      </c>
      <c r="M812">
        <v>2.8692939000000002</v>
      </c>
      <c r="N812">
        <v>5.4819165500000002</v>
      </c>
      <c r="O812">
        <v>7.1250951000000002</v>
      </c>
      <c r="P812">
        <v>6.3275587</v>
      </c>
      <c r="Q812">
        <v>6.2220331</v>
      </c>
      <c r="R812">
        <v>8.7138266699999996</v>
      </c>
      <c r="S812">
        <v>11.592844100000001</v>
      </c>
      <c r="T812">
        <v>10.262264200000001</v>
      </c>
      <c r="U812">
        <v>8.5025303500000007</v>
      </c>
      <c r="V812">
        <v>10.861803</v>
      </c>
      <c r="W812">
        <v>7.6199662000000004</v>
      </c>
      <c r="X812">
        <v>7.9660481000000001</v>
      </c>
      <c r="Y812">
        <v>5.6480367400000002</v>
      </c>
      <c r="Z812">
        <v>7.9995391500000004</v>
      </c>
      <c r="AA812">
        <v>20.505913</v>
      </c>
      <c r="AB812">
        <v>20.241150900000001</v>
      </c>
      <c r="AC812">
        <v>32.691991000000002</v>
      </c>
      <c r="AD812">
        <v>13.2350396</v>
      </c>
      <c r="AE812">
        <v>1.0144730268</v>
      </c>
      <c r="AF812">
        <v>8.1049176280000008</v>
      </c>
      <c r="AG812">
        <v>8.2306453780000002</v>
      </c>
      <c r="AH812">
        <v>8.2306453780000002</v>
      </c>
    </row>
    <row r="813" spans="1:34" x14ac:dyDescent="0.35">
      <c r="A813" t="s">
        <v>119</v>
      </c>
      <c r="B813" t="s">
        <v>58</v>
      </c>
      <c r="C813" s="4" t="s">
        <v>111</v>
      </c>
      <c r="D813" t="s">
        <v>30</v>
      </c>
      <c r="E813" t="s">
        <v>31</v>
      </c>
      <c r="M813">
        <v>2.5793719199999999E-2</v>
      </c>
      <c r="N813">
        <v>2.5793719199999999E-2</v>
      </c>
      <c r="O813">
        <v>2.1688893899999999E-2</v>
      </c>
      <c r="P813">
        <v>2.1688893899999999E-2</v>
      </c>
      <c r="Q813">
        <v>2.8310768399999998E-2</v>
      </c>
      <c r="R813">
        <v>1.5051141299999999E-2</v>
      </c>
      <c r="S813">
        <v>1.5051141299999999E-2</v>
      </c>
      <c r="T813">
        <v>1.19389257E-2</v>
      </c>
      <c r="U813">
        <v>9.2248182000000001E-3</v>
      </c>
      <c r="V813">
        <v>1.5603974600000001E-2</v>
      </c>
      <c r="W813">
        <v>1.64707506E-2</v>
      </c>
      <c r="X813">
        <v>2.15368568E-2</v>
      </c>
      <c r="Y813">
        <v>2.0904495799999999E-2</v>
      </c>
      <c r="Z813">
        <v>2.2035689300000001E-2</v>
      </c>
      <c r="AA813">
        <v>1.5844418900000001E-2</v>
      </c>
      <c r="AB813">
        <v>1.4879700100000001E-2</v>
      </c>
      <c r="AC813">
        <v>1.50822039E-2</v>
      </c>
      <c r="AD813">
        <v>1.32213443E-2</v>
      </c>
      <c r="AE813">
        <v>1.44655975E-2</v>
      </c>
      <c r="AF813">
        <v>1.7341013299999999E-2</v>
      </c>
      <c r="AG813">
        <v>1.8347527200000002E-2</v>
      </c>
      <c r="AH813">
        <v>1.8347527200000002E-2</v>
      </c>
    </row>
    <row r="814" spans="1:34" x14ac:dyDescent="0.35">
      <c r="A814" t="s">
        <v>119</v>
      </c>
      <c r="B814" t="s">
        <v>58</v>
      </c>
      <c r="C814" s="4" t="s">
        <v>111</v>
      </c>
      <c r="D814" t="s">
        <v>30</v>
      </c>
      <c r="E814" t="s">
        <v>32</v>
      </c>
      <c r="F814">
        <v>2.0247700000000002</v>
      </c>
      <c r="G814">
        <v>1.2924199999999999</v>
      </c>
      <c r="H814">
        <v>2.1573699999999998</v>
      </c>
      <c r="I814">
        <v>2.1373600000000001</v>
      </c>
      <c r="J814">
        <v>2.5505</v>
      </c>
      <c r="K814">
        <v>2.4621089999999999</v>
      </c>
      <c r="L814">
        <v>2.09971</v>
      </c>
      <c r="M814">
        <v>1.7694160400000001</v>
      </c>
      <c r="N814">
        <v>1.7694160400000001</v>
      </c>
      <c r="O814">
        <v>1.7631538138</v>
      </c>
      <c r="P814">
        <v>1.7631538138</v>
      </c>
      <c r="Q814">
        <v>1.6123296725</v>
      </c>
      <c r="R814">
        <v>8.9898735844999997</v>
      </c>
      <c r="S814">
        <v>8.9898735844999997</v>
      </c>
      <c r="T814">
        <v>8.6356658493000005</v>
      </c>
      <c r="U814">
        <v>8.6089508454000008</v>
      </c>
      <c r="V814">
        <v>0.55903838269999995</v>
      </c>
      <c r="W814">
        <v>0.56122967690000003</v>
      </c>
      <c r="X814">
        <v>0.71552656370000001</v>
      </c>
      <c r="Y814">
        <v>0.72681780910000005</v>
      </c>
      <c r="Z814">
        <v>0.64992329010000005</v>
      </c>
      <c r="AA814">
        <v>0.46933184160000002</v>
      </c>
      <c r="AB814">
        <v>0.45645052699999999</v>
      </c>
      <c r="AC814">
        <v>0.60873379599999999</v>
      </c>
      <c r="AD814">
        <v>0.524794863</v>
      </c>
      <c r="AE814">
        <v>0.56864983499999999</v>
      </c>
      <c r="AF814">
        <v>0.48487426680000001</v>
      </c>
      <c r="AG814">
        <v>0.35831269459999998</v>
      </c>
      <c r="AH814">
        <v>0.35831269459999998</v>
      </c>
    </row>
    <row r="815" spans="1:34" x14ac:dyDescent="0.35">
      <c r="A815" t="s">
        <v>119</v>
      </c>
      <c r="B815" t="s">
        <v>58</v>
      </c>
      <c r="C815" s="4" t="s">
        <v>111</v>
      </c>
      <c r="D815" t="s">
        <v>30</v>
      </c>
      <c r="E815" t="s">
        <v>33</v>
      </c>
      <c r="G815">
        <v>0.15312000000000001</v>
      </c>
      <c r="H815">
        <v>0.25851000000000002</v>
      </c>
      <c r="I815">
        <v>0.25985000000000003</v>
      </c>
      <c r="J815">
        <v>0.25296099999999999</v>
      </c>
      <c r="K815">
        <v>0.19914399999999999</v>
      </c>
      <c r="L815">
        <v>0.15431</v>
      </c>
      <c r="M815">
        <v>0.18158969999999999</v>
      </c>
      <c r="N815">
        <v>0.18158969999999999</v>
      </c>
      <c r="O815">
        <v>4.7211450699999997E-2</v>
      </c>
      <c r="P815">
        <v>4.7211450699999997E-2</v>
      </c>
      <c r="Q815">
        <v>3.5021692600000001E-2</v>
      </c>
      <c r="R815">
        <v>0.33350805709999998</v>
      </c>
      <c r="S815">
        <v>0.33350805709999998</v>
      </c>
      <c r="T815">
        <v>0.25662146499999999</v>
      </c>
      <c r="U815">
        <v>0.26685180450000001</v>
      </c>
      <c r="V815">
        <v>0.15719339600000001</v>
      </c>
      <c r="W815">
        <v>0.15378501689999999</v>
      </c>
      <c r="X815">
        <v>0.30348982470000002</v>
      </c>
      <c r="Y815">
        <v>0.17215672570000001</v>
      </c>
      <c r="Z815">
        <v>0.1048182237</v>
      </c>
      <c r="AA815">
        <v>0.15597978400000001</v>
      </c>
      <c r="AB815">
        <v>0.2139149753</v>
      </c>
      <c r="AC815">
        <v>0.21414339639999999</v>
      </c>
      <c r="AD815">
        <v>0.23391838249999999</v>
      </c>
      <c r="AE815">
        <v>0.2408640286</v>
      </c>
      <c r="AF815">
        <v>0.2047805251</v>
      </c>
      <c r="AG815">
        <v>0.20585495819999999</v>
      </c>
      <c r="AH815">
        <v>0.20585495819999999</v>
      </c>
    </row>
    <row r="816" spans="1:34" x14ac:dyDescent="0.35">
      <c r="A816" t="s">
        <v>119</v>
      </c>
      <c r="B816" t="s">
        <v>58</v>
      </c>
      <c r="C816" s="4" t="s">
        <v>111</v>
      </c>
      <c r="D816" t="s">
        <v>30</v>
      </c>
      <c r="E816" t="s">
        <v>34</v>
      </c>
      <c r="F816">
        <v>22.934200000000001</v>
      </c>
      <c r="G816">
        <v>11.46543</v>
      </c>
      <c r="H816">
        <v>17.824159999999999</v>
      </c>
      <c r="I816">
        <v>16.020759999999999</v>
      </c>
      <c r="J816">
        <v>12.575850000000001</v>
      </c>
      <c r="K816">
        <v>12.943866</v>
      </c>
      <c r="L816">
        <v>11.74268</v>
      </c>
      <c r="M816">
        <v>5.8530717588999996</v>
      </c>
      <c r="N816">
        <v>5.7813572698</v>
      </c>
      <c r="O816">
        <v>5.1321269369999998</v>
      </c>
      <c r="P816">
        <v>6.4516772241</v>
      </c>
      <c r="Q816">
        <v>4.8566543298999996</v>
      </c>
      <c r="R816">
        <v>4.4778633823999998</v>
      </c>
      <c r="S816">
        <v>3.6845571828999999</v>
      </c>
      <c r="T816">
        <v>2.1722514415999998</v>
      </c>
      <c r="U816">
        <v>2.6936886663999999</v>
      </c>
      <c r="V816">
        <v>1.2730576441999999</v>
      </c>
      <c r="W816">
        <v>1.1174060156000001</v>
      </c>
      <c r="X816">
        <v>1.4699260935</v>
      </c>
      <c r="Y816">
        <v>1.8276006355000001</v>
      </c>
      <c r="Z816">
        <v>1.8013245249000001</v>
      </c>
      <c r="AA816">
        <v>1.1196208465999999</v>
      </c>
      <c r="AB816">
        <v>1.1304297411999999</v>
      </c>
      <c r="AC816">
        <v>1.5917552594</v>
      </c>
      <c r="AD816">
        <v>0.95422381980000004</v>
      </c>
      <c r="AE816">
        <v>1.0743091454</v>
      </c>
      <c r="AF816">
        <v>1.1842979864000001</v>
      </c>
      <c r="AG816">
        <v>1.1165230959000001</v>
      </c>
      <c r="AH816">
        <v>0.96011379610000003</v>
      </c>
    </row>
    <row r="817" spans="1:34" x14ac:dyDescent="0.35">
      <c r="A817" t="s">
        <v>119</v>
      </c>
      <c r="B817" t="s">
        <v>58</v>
      </c>
      <c r="C817" s="4" t="s">
        <v>111</v>
      </c>
      <c r="D817" t="s">
        <v>30</v>
      </c>
      <c r="E817" t="s">
        <v>35</v>
      </c>
      <c r="M817">
        <v>4.2524226999999998E-2</v>
      </c>
      <c r="N817">
        <v>4.2524226999999998E-2</v>
      </c>
      <c r="O817">
        <v>1.7104663900000001E-2</v>
      </c>
      <c r="P817">
        <v>1.7104663900000001E-2</v>
      </c>
      <c r="Q817">
        <v>4.99931256E-2</v>
      </c>
      <c r="R817">
        <v>6.9140762300000005E-2</v>
      </c>
      <c r="S817">
        <v>6.9140762300000005E-2</v>
      </c>
      <c r="T817">
        <v>2.3442026599999999E-2</v>
      </c>
      <c r="U817">
        <v>1.3084360600000001E-2</v>
      </c>
      <c r="V817">
        <v>9.0204439299999994E-2</v>
      </c>
      <c r="W817">
        <v>0.100478937</v>
      </c>
      <c r="X817">
        <v>0.11874832890000001</v>
      </c>
      <c r="Y817">
        <v>0.1085924259</v>
      </c>
      <c r="Z817">
        <v>0.1123543778</v>
      </c>
      <c r="AA817">
        <v>9.0717822399999995E-2</v>
      </c>
      <c r="AB817">
        <v>8.2603110800000004E-2</v>
      </c>
      <c r="AC817">
        <v>8.0226180899999999E-2</v>
      </c>
      <c r="AD817">
        <v>7.7569546700000006E-2</v>
      </c>
      <c r="AE817">
        <v>8.7824826100000003E-2</v>
      </c>
      <c r="AF817">
        <v>9.4446567400000001E-2</v>
      </c>
      <c r="AG817">
        <v>0.10688200289999999</v>
      </c>
      <c r="AH817">
        <v>0.10688200289999999</v>
      </c>
    </row>
    <row r="818" spans="1:34" x14ac:dyDescent="0.35">
      <c r="A818" t="s">
        <v>119</v>
      </c>
      <c r="B818" t="s">
        <v>58</v>
      </c>
      <c r="C818" s="4" t="s">
        <v>111</v>
      </c>
      <c r="D818" t="s">
        <v>30</v>
      </c>
      <c r="E818" t="s">
        <v>36</v>
      </c>
      <c r="F818">
        <v>1.7323</v>
      </c>
      <c r="G818">
        <v>0.44784000000000002</v>
      </c>
      <c r="H818">
        <v>0.63454999999999995</v>
      </c>
      <c r="I818">
        <v>0.55071999999999999</v>
      </c>
      <c r="J818">
        <v>1.6834119999999999</v>
      </c>
      <c r="K818">
        <v>2.0521400000000001</v>
      </c>
      <c r="L818">
        <v>2.0196749999999999</v>
      </c>
      <c r="M818">
        <v>0.75101681269999998</v>
      </c>
      <c r="N818">
        <v>0.75101681269999998</v>
      </c>
      <c r="O818">
        <v>0.81229396440000001</v>
      </c>
      <c r="P818">
        <v>0.81229396440000001</v>
      </c>
      <c r="Q818">
        <v>0.84198415859999998</v>
      </c>
      <c r="R818">
        <v>0.4594582042</v>
      </c>
      <c r="S818">
        <v>0.4594582042</v>
      </c>
      <c r="T818">
        <v>0.26737989109999999</v>
      </c>
      <c r="U818">
        <v>0.24315253980000001</v>
      </c>
      <c r="V818">
        <v>0.26265191659999998</v>
      </c>
      <c r="W818">
        <v>0.2484425304</v>
      </c>
      <c r="X818">
        <v>0.29786103580000001</v>
      </c>
      <c r="Y818">
        <v>0.28585960199999999</v>
      </c>
      <c r="Z818">
        <v>0.29017741289999999</v>
      </c>
      <c r="AA818">
        <v>0.21024946</v>
      </c>
      <c r="AB818">
        <v>0.2068968242</v>
      </c>
      <c r="AC818">
        <v>0.2170994675</v>
      </c>
      <c r="AD818">
        <v>0.18487811979999999</v>
      </c>
      <c r="AE818">
        <v>0.2079653276</v>
      </c>
      <c r="AF818">
        <v>0.26562227989999998</v>
      </c>
      <c r="AG818">
        <v>0.28393655690000003</v>
      </c>
      <c r="AH818">
        <v>0.28393655690000003</v>
      </c>
    </row>
    <row r="819" spans="1:34" x14ac:dyDescent="0.35">
      <c r="A819" t="s">
        <v>119</v>
      </c>
      <c r="B819" t="s">
        <v>58</v>
      </c>
      <c r="C819" s="4" t="s">
        <v>111</v>
      </c>
      <c r="D819" t="s">
        <v>30</v>
      </c>
      <c r="E819" t="s">
        <v>37</v>
      </c>
      <c r="F819">
        <v>0.77156999999999998</v>
      </c>
      <c r="G819">
        <v>0.32192999999999999</v>
      </c>
      <c r="H819">
        <v>0.47371999999999997</v>
      </c>
      <c r="I819">
        <v>0.44062000000000001</v>
      </c>
      <c r="J819">
        <v>1.283558</v>
      </c>
      <c r="K819">
        <v>1.550872</v>
      </c>
      <c r="L819">
        <v>1.471112</v>
      </c>
      <c r="M819">
        <v>0.51916075969999997</v>
      </c>
      <c r="N819">
        <v>0.51916075969999997</v>
      </c>
      <c r="O819">
        <v>0.56163213869999995</v>
      </c>
      <c r="P819">
        <v>0.56163213869999995</v>
      </c>
      <c r="Q819">
        <v>0.57526896750000001</v>
      </c>
      <c r="R819">
        <v>0.1763208805</v>
      </c>
      <c r="S819">
        <v>0.1763208805</v>
      </c>
      <c r="T819">
        <v>0.22192036709999999</v>
      </c>
      <c r="U819">
        <v>0.1977060484</v>
      </c>
      <c r="V819">
        <v>0.22746743350000001</v>
      </c>
      <c r="W819">
        <v>0.2431072057</v>
      </c>
      <c r="X819">
        <v>0.28982113500000001</v>
      </c>
      <c r="Y819">
        <v>0.27518578030000002</v>
      </c>
      <c r="Z819">
        <v>0.28344290649999998</v>
      </c>
      <c r="AA819">
        <v>0.20801816910000001</v>
      </c>
      <c r="AB819">
        <v>0.20230300509999999</v>
      </c>
      <c r="AC819">
        <v>0.20781053059999999</v>
      </c>
      <c r="AD819">
        <v>0.18172718299999999</v>
      </c>
      <c r="AE819">
        <v>0.20587646700000001</v>
      </c>
      <c r="AF819">
        <v>0.25814718320000002</v>
      </c>
      <c r="AG819">
        <v>0.27698214119999998</v>
      </c>
      <c r="AH819">
        <v>0.27698214119999998</v>
      </c>
    </row>
    <row r="820" spans="1:34" x14ac:dyDescent="0.35">
      <c r="A820" t="s">
        <v>119</v>
      </c>
      <c r="B820" t="s">
        <v>58</v>
      </c>
      <c r="C820" s="4" t="s">
        <v>111</v>
      </c>
      <c r="D820" t="s">
        <v>30</v>
      </c>
      <c r="E820" t="s">
        <v>38</v>
      </c>
      <c r="F820">
        <v>53.04468</v>
      </c>
      <c r="G820">
        <v>36.458950000000002</v>
      </c>
      <c r="H820">
        <v>51.113639999999997</v>
      </c>
      <c r="I820">
        <v>48.499290000000002</v>
      </c>
      <c r="J820">
        <v>43.980890000000002</v>
      </c>
      <c r="K820">
        <v>39.720655000000001</v>
      </c>
      <c r="L820">
        <v>36.989778000000001</v>
      </c>
      <c r="M820">
        <v>13.624120935000001</v>
      </c>
      <c r="N820">
        <v>10.960737067</v>
      </c>
      <c r="O820">
        <v>8.8633332831999994</v>
      </c>
      <c r="P820">
        <v>10.275528062999999</v>
      </c>
      <c r="Q820">
        <v>7.6247269268000002</v>
      </c>
      <c r="R820">
        <v>5.8618722419999996</v>
      </c>
      <c r="S820">
        <v>5.0082092221999996</v>
      </c>
      <c r="T820">
        <v>2.8346458390999998</v>
      </c>
      <c r="U820">
        <v>3.03281205</v>
      </c>
      <c r="V820">
        <v>0.91456779489999995</v>
      </c>
      <c r="W820">
        <v>0.53129660729999995</v>
      </c>
      <c r="X820">
        <v>1.2215686263000001</v>
      </c>
      <c r="Y820">
        <v>1.5053816756</v>
      </c>
      <c r="Z820">
        <v>1.1727840790999999</v>
      </c>
      <c r="AA820">
        <v>0.36578271769999998</v>
      </c>
      <c r="AB820">
        <v>0.41762014110000001</v>
      </c>
      <c r="AC820">
        <v>0.69264075759999999</v>
      </c>
      <c r="AD820">
        <v>0.1474897309</v>
      </c>
      <c r="AE820">
        <v>0.12618477119999999</v>
      </c>
      <c r="AF820">
        <v>0.4120379388</v>
      </c>
      <c r="AG820">
        <v>0.5161693275</v>
      </c>
      <c r="AH820">
        <v>0.1949614278</v>
      </c>
    </row>
    <row r="821" spans="1:34" x14ac:dyDescent="0.35">
      <c r="A821" t="s">
        <v>119</v>
      </c>
      <c r="B821" t="s">
        <v>58</v>
      </c>
      <c r="C821" s="4" t="s">
        <v>111</v>
      </c>
      <c r="D821" t="s">
        <v>30</v>
      </c>
      <c r="E821" t="s">
        <v>39</v>
      </c>
      <c r="F821">
        <v>0.51483000000000001</v>
      </c>
      <c r="G821">
        <v>0.33979999999999999</v>
      </c>
      <c r="H821">
        <v>0.53803000000000001</v>
      </c>
      <c r="I821">
        <v>0.51858000000000004</v>
      </c>
      <c r="J821">
        <v>0.44727</v>
      </c>
      <c r="K821">
        <v>0.48295199999999999</v>
      </c>
      <c r="L821">
        <v>0.40809400000000001</v>
      </c>
      <c r="M821">
        <v>0.25264599999999998</v>
      </c>
      <c r="N821">
        <v>0.25264599999999998</v>
      </c>
      <c r="O821">
        <v>0.23498423439999999</v>
      </c>
      <c r="P821">
        <v>0.23498423439999999</v>
      </c>
      <c r="Q821">
        <v>0.22085817099999999</v>
      </c>
      <c r="R821">
        <v>0.2061656218</v>
      </c>
      <c r="S821">
        <v>0.2061656218</v>
      </c>
      <c r="T821">
        <v>0.146105136</v>
      </c>
      <c r="U821">
        <v>0.12383261180000001</v>
      </c>
      <c r="V821">
        <v>8.2131889400000005E-2</v>
      </c>
      <c r="W821">
        <v>7.3145958299999994E-2</v>
      </c>
      <c r="X821">
        <v>7.7614877600000007E-2</v>
      </c>
      <c r="Y821">
        <v>8.7720238500000006E-2</v>
      </c>
      <c r="Z821">
        <v>9.1644085299999997E-2</v>
      </c>
      <c r="AA821">
        <v>7.3899446800000004E-2</v>
      </c>
      <c r="AB821">
        <v>7.4895548500000006E-2</v>
      </c>
      <c r="AC821">
        <v>0.10775458020000001</v>
      </c>
      <c r="AD821">
        <v>7.6296308199999996E-2</v>
      </c>
      <c r="AE821">
        <v>8.0580717299999993E-2</v>
      </c>
      <c r="AF821">
        <v>6.6528688599999997E-2</v>
      </c>
      <c r="AG821">
        <v>5.41032018E-2</v>
      </c>
      <c r="AH821">
        <v>5.41032018E-2</v>
      </c>
    </row>
    <row r="822" spans="1:34" x14ac:dyDescent="0.35">
      <c r="A822" t="s">
        <v>119</v>
      </c>
      <c r="B822" t="s">
        <v>58</v>
      </c>
      <c r="C822" s="4" t="s">
        <v>112</v>
      </c>
      <c r="D822" t="s">
        <v>40</v>
      </c>
      <c r="E822" t="s">
        <v>31</v>
      </c>
      <c r="M822">
        <v>3.7471076999999998E-2</v>
      </c>
      <c r="N822">
        <v>3.6723077E-2</v>
      </c>
      <c r="O822">
        <v>3.84311445E-2</v>
      </c>
      <c r="P822">
        <v>3.7889144499999999E-2</v>
      </c>
      <c r="Q822">
        <v>3.6703769800000001E-2</v>
      </c>
      <c r="R822">
        <v>3.5417750599999999E-2</v>
      </c>
      <c r="S822">
        <v>3.3738750599999999E-2</v>
      </c>
      <c r="T822">
        <v>2.9607410599999998E-2</v>
      </c>
      <c r="U822">
        <v>5.8015316300000001E-2</v>
      </c>
      <c r="V822">
        <v>5.9524653599999998E-2</v>
      </c>
      <c r="W822">
        <v>5.9340222300000002E-2</v>
      </c>
      <c r="X822">
        <v>6.0912216900000003E-2</v>
      </c>
      <c r="Y822">
        <v>5.3923571599999998E-2</v>
      </c>
      <c r="Z822">
        <v>5.2306635400000003E-2</v>
      </c>
      <c r="AA822">
        <v>4.7019194E-2</v>
      </c>
      <c r="AB822">
        <v>4.7923945900000001E-2</v>
      </c>
      <c r="AC822">
        <v>4.5664102099999999E-2</v>
      </c>
      <c r="AD822">
        <v>4.49761963E-2</v>
      </c>
      <c r="AE822">
        <v>4.0319410200000003E-2</v>
      </c>
      <c r="AF822">
        <v>4.0188940700000002E-2</v>
      </c>
      <c r="AG822">
        <v>4.1038626199999997E-2</v>
      </c>
      <c r="AH822">
        <v>4.1038626199999997E-2</v>
      </c>
    </row>
    <row r="823" spans="1:34" x14ac:dyDescent="0.35">
      <c r="A823" t="s">
        <v>119</v>
      </c>
      <c r="B823" t="s">
        <v>58</v>
      </c>
      <c r="C823" s="4" t="s">
        <v>112</v>
      </c>
      <c r="D823" t="s">
        <v>40</v>
      </c>
      <c r="E823" t="s">
        <v>32</v>
      </c>
      <c r="F823">
        <v>1.3342700000000001</v>
      </c>
      <c r="G823">
        <v>1.1228100000000001</v>
      </c>
      <c r="H823">
        <v>1.0908500000000001</v>
      </c>
      <c r="I823">
        <v>1.0772200000000001</v>
      </c>
      <c r="J823">
        <v>0.52485999999999999</v>
      </c>
      <c r="K823">
        <v>0.54331600000000002</v>
      </c>
      <c r="L823">
        <v>0.56340800000000002</v>
      </c>
      <c r="M823">
        <v>2.1684084633</v>
      </c>
      <c r="N823">
        <v>2.1413323633000001</v>
      </c>
      <c r="O823">
        <v>2.0029732723999998</v>
      </c>
      <c r="P823">
        <v>1.9833411724000001</v>
      </c>
      <c r="Q823">
        <v>1.8492803</v>
      </c>
      <c r="R823">
        <v>1.6699007543</v>
      </c>
      <c r="S823">
        <v>1.6091665543</v>
      </c>
      <c r="T823">
        <v>1.4755958300000001</v>
      </c>
      <c r="U823">
        <v>2.3388841257999999</v>
      </c>
      <c r="V823">
        <v>2.4386382189</v>
      </c>
      <c r="W823">
        <v>2.2869430961999999</v>
      </c>
      <c r="X823">
        <v>2.2625035488999998</v>
      </c>
      <c r="Y823">
        <v>2.7072356765999999</v>
      </c>
      <c r="Z823">
        <v>2.6893884715</v>
      </c>
      <c r="AA823">
        <v>2.4796701183000001</v>
      </c>
      <c r="AB823">
        <v>2.4697109698999999</v>
      </c>
      <c r="AC823">
        <v>2.3658979794000001</v>
      </c>
      <c r="AD823">
        <v>2.3423130897000002</v>
      </c>
      <c r="AE823">
        <v>2.0046448415999998</v>
      </c>
      <c r="AF823">
        <v>1.942520762</v>
      </c>
      <c r="AG823">
        <v>1.9285430799000001</v>
      </c>
      <c r="AH823">
        <v>1.9285430799000001</v>
      </c>
    </row>
    <row r="824" spans="1:34" x14ac:dyDescent="0.35">
      <c r="A824" t="s">
        <v>119</v>
      </c>
      <c r="B824" t="s">
        <v>58</v>
      </c>
      <c r="C824" s="4" t="s">
        <v>112</v>
      </c>
      <c r="D824" t="s">
        <v>40</v>
      </c>
      <c r="E824" t="s">
        <v>33</v>
      </c>
      <c r="F824">
        <v>9.0459999999999999E-2</v>
      </c>
      <c r="G824">
        <v>9.6780000000000005E-2</v>
      </c>
      <c r="H824">
        <v>9.4549999999999995E-2</v>
      </c>
      <c r="I824">
        <v>9.3329999999999996E-2</v>
      </c>
      <c r="J824">
        <v>8.4334000000000006E-2</v>
      </c>
      <c r="K824">
        <v>8.8034000000000001E-2</v>
      </c>
      <c r="L824">
        <v>9.0939999999999993E-2</v>
      </c>
      <c r="M824">
        <v>5.4778535599999997E-2</v>
      </c>
      <c r="N824">
        <v>5.4462650600000002E-2</v>
      </c>
      <c r="O824">
        <v>5.5534954599999999E-2</v>
      </c>
      <c r="P824">
        <v>5.5305913599999999E-2</v>
      </c>
      <c r="Q824">
        <v>1.4043567E-2</v>
      </c>
      <c r="R824">
        <v>2.5737076000000001E-2</v>
      </c>
      <c r="S824">
        <v>2.5028511E-2</v>
      </c>
      <c r="T824">
        <v>2.3306152E-2</v>
      </c>
      <c r="U824">
        <v>7.8089928899999994E-2</v>
      </c>
      <c r="V824">
        <v>6.7403904000000001E-2</v>
      </c>
      <c r="W824">
        <v>6.6921464599999994E-2</v>
      </c>
      <c r="X824">
        <v>6.7703412399999996E-2</v>
      </c>
      <c r="Y824">
        <v>8.3450914500000001E-2</v>
      </c>
      <c r="Z824">
        <v>7.6236798199999997E-2</v>
      </c>
      <c r="AA824">
        <v>6.8642679400000003E-2</v>
      </c>
      <c r="AB824">
        <v>6.7804633399999995E-2</v>
      </c>
      <c r="AC824">
        <v>6.7841974099999994E-2</v>
      </c>
      <c r="AD824">
        <v>6.5625941500000007E-2</v>
      </c>
      <c r="AE824">
        <v>5.4784906799999998E-2</v>
      </c>
      <c r="AF824">
        <v>5.5508749599999997E-2</v>
      </c>
      <c r="AG824">
        <v>5.4582319999999997E-2</v>
      </c>
      <c r="AH824">
        <v>5.4582319999999997E-2</v>
      </c>
    </row>
    <row r="825" spans="1:34" x14ac:dyDescent="0.35">
      <c r="A825" t="s">
        <v>119</v>
      </c>
      <c r="B825" t="s">
        <v>58</v>
      </c>
      <c r="C825" s="4" t="s">
        <v>112</v>
      </c>
      <c r="D825" t="s">
        <v>40</v>
      </c>
      <c r="E825" t="s">
        <v>34</v>
      </c>
      <c r="F825">
        <v>5.6447399999999996</v>
      </c>
      <c r="G825">
        <v>4.6902600000000003</v>
      </c>
      <c r="H825">
        <v>4.5305499999999999</v>
      </c>
      <c r="I825">
        <v>4.4622599999999997</v>
      </c>
      <c r="J825">
        <v>2.2056100000000001</v>
      </c>
      <c r="K825">
        <v>2.326559</v>
      </c>
      <c r="L825">
        <v>2.4207100000000001</v>
      </c>
      <c r="M825">
        <v>3.2025455561</v>
      </c>
      <c r="N825">
        <v>3.1925816878000002</v>
      </c>
      <c r="O825">
        <v>2.5943135082</v>
      </c>
      <c r="P825">
        <v>2.5863525960999998</v>
      </c>
      <c r="Q825">
        <v>1.5363541707999999</v>
      </c>
      <c r="R825">
        <v>1.3729005947999999</v>
      </c>
      <c r="S825">
        <v>1.3511099321</v>
      </c>
      <c r="T825">
        <v>1.2891366234999999</v>
      </c>
      <c r="U825">
        <v>3.2649148073999998</v>
      </c>
      <c r="V825">
        <v>3.5020239698000002</v>
      </c>
      <c r="W825">
        <v>3.1330500435999999</v>
      </c>
      <c r="X825">
        <v>3.1395525357</v>
      </c>
      <c r="Y825">
        <v>3.6335025065000002</v>
      </c>
      <c r="Z825">
        <v>3.4460531276999999</v>
      </c>
      <c r="AA825">
        <v>2.7455850644000002</v>
      </c>
      <c r="AB825">
        <v>2.6700439686999999</v>
      </c>
      <c r="AC825">
        <v>2.6360932300000002</v>
      </c>
      <c r="AD825">
        <v>2.5794364560999998</v>
      </c>
      <c r="AE825">
        <v>2.0649610431999998</v>
      </c>
      <c r="AF825">
        <v>2.0208331325</v>
      </c>
      <c r="AG825">
        <v>1.9953376301000001</v>
      </c>
      <c r="AH825">
        <v>1.9803934300999999</v>
      </c>
    </row>
    <row r="826" spans="1:34" x14ac:dyDescent="0.35">
      <c r="A826" t="s">
        <v>119</v>
      </c>
      <c r="B826" t="s">
        <v>58</v>
      </c>
      <c r="C826" s="4" t="s">
        <v>112</v>
      </c>
      <c r="D826" t="s">
        <v>40</v>
      </c>
      <c r="E826" t="s">
        <v>35</v>
      </c>
      <c r="M826">
        <v>0.30980916060000002</v>
      </c>
      <c r="N826">
        <v>0.30272916059999999</v>
      </c>
      <c r="O826">
        <v>0.32370632970000002</v>
      </c>
      <c r="P826">
        <v>0.31856632969999998</v>
      </c>
      <c r="Q826">
        <v>0.33100952610000001</v>
      </c>
      <c r="R826">
        <v>0.32110513439999999</v>
      </c>
      <c r="S826">
        <v>0.30522513439999999</v>
      </c>
      <c r="T826">
        <v>0.26753941539999998</v>
      </c>
      <c r="U826">
        <v>0.37577481670000001</v>
      </c>
      <c r="V826">
        <v>0.38634986240000002</v>
      </c>
      <c r="W826">
        <v>0.3878694607</v>
      </c>
      <c r="X826">
        <v>0.39743139030000002</v>
      </c>
      <c r="Y826">
        <v>0.38320337469999999</v>
      </c>
      <c r="Z826">
        <v>0.37216634529999998</v>
      </c>
      <c r="AA826">
        <v>0.36024348410000001</v>
      </c>
      <c r="AB826">
        <v>0.37222223440000002</v>
      </c>
      <c r="AC826">
        <v>0.34937426599999999</v>
      </c>
      <c r="AD826">
        <v>0.34303751370000002</v>
      </c>
      <c r="AE826">
        <v>0.31282095380000002</v>
      </c>
      <c r="AF826">
        <v>0.3134682238</v>
      </c>
      <c r="AG826">
        <v>0.31620722670000001</v>
      </c>
      <c r="AH826">
        <v>0.31620722670000001</v>
      </c>
    </row>
    <row r="827" spans="1:34" x14ac:dyDescent="0.35">
      <c r="A827" t="s">
        <v>119</v>
      </c>
      <c r="B827" t="s">
        <v>58</v>
      </c>
      <c r="C827" s="4" t="s">
        <v>112</v>
      </c>
      <c r="D827" t="s">
        <v>40</v>
      </c>
      <c r="E827" t="s">
        <v>36</v>
      </c>
      <c r="F827">
        <v>0.62378999999999996</v>
      </c>
      <c r="G827">
        <v>0.47083999999999998</v>
      </c>
      <c r="H827">
        <v>0.44751999999999997</v>
      </c>
      <c r="I827">
        <v>0.43941999999999998</v>
      </c>
      <c r="J827">
        <v>0.36093799999999998</v>
      </c>
      <c r="K827">
        <v>0.38000499999999998</v>
      </c>
      <c r="L827">
        <v>0.39266899999999999</v>
      </c>
      <c r="M827">
        <v>1.1148311445000001</v>
      </c>
      <c r="N827">
        <v>1.0915006445</v>
      </c>
      <c r="O827">
        <v>1.1266875918999999</v>
      </c>
      <c r="P827">
        <v>1.1097712519</v>
      </c>
      <c r="Q827">
        <v>1.090617792</v>
      </c>
      <c r="R827">
        <v>1.0415381988000001</v>
      </c>
      <c r="S827">
        <v>0.98920555880000005</v>
      </c>
      <c r="T827">
        <v>0.87623068010000005</v>
      </c>
      <c r="U827">
        <v>1.2647374980999999</v>
      </c>
      <c r="V827">
        <v>1.2953787686</v>
      </c>
      <c r="W827">
        <v>1.3034374862</v>
      </c>
      <c r="X827">
        <v>1.3311679298000001</v>
      </c>
      <c r="Y827">
        <v>1.2619373892000001</v>
      </c>
      <c r="Z827">
        <v>1.233278699</v>
      </c>
      <c r="AA827">
        <v>1.1810928785999999</v>
      </c>
      <c r="AB827">
        <v>1.2240348328999999</v>
      </c>
      <c r="AC827">
        <v>1.1508044584999999</v>
      </c>
      <c r="AD827">
        <v>1.1305064891000001</v>
      </c>
      <c r="AE827">
        <v>1.0256905972000001</v>
      </c>
      <c r="AF827">
        <v>1.0271932971</v>
      </c>
      <c r="AG827">
        <v>1.0335264216</v>
      </c>
      <c r="AH827">
        <v>1.0335264216</v>
      </c>
    </row>
    <row r="828" spans="1:34" x14ac:dyDescent="0.35">
      <c r="A828" t="s">
        <v>119</v>
      </c>
      <c r="B828" t="s">
        <v>58</v>
      </c>
      <c r="C828" s="4" t="s">
        <v>112</v>
      </c>
      <c r="D828" t="s">
        <v>40</v>
      </c>
      <c r="E828" t="s">
        <v>37</v>
      </c>
      <c r="F828">
        <v>0.42821999999999999</v>
      </c>
      <c r="G828">
        <v>0.32856000000000002</v>
      </c>
      <c r="H828">
        <v>0.31234000000000001</v>
      </c>
      <c r="I828">
        <v>0.30708000000000002</v>
      </c>
      <c r="J828">
        <v>0.28161900000000001</v>
      </c>
      <c r="K828">
        <v>0.29494999999999999</v>
      </c>
      <c r="L828">
        <v>0.30456</v>
      </c>
      <c r="M828">
        <v>0.95233421920000005</v>
      </c>
      <c r="N828">
        <v>0.93216256919999996</v>
      </c>
      <c r="O828">
        <v>0.96619430340000001</v>
      </c>
      <c r="P828">
        <v>0.95156840340000004</v>
      </c>
      <c r="Q828">
        <v>0.94427296319999998</v>
      </c>
      <c r="R828">
        <v>0.91002857130000003</v>
      </c>
      <c r="S828">
        <v>0.86478163129999996</v>
      </c>
      <c r="T828">
        <v>0.7595252374</v>
      </c>
      <c r="U828">
        <v>1.1138463568000001</v>
      </c>
      <c r="V828">
        <v>1.1418467103000001</v>
      </c>
      <c r="W828">
        <v>1.1477455914000001</v>
      </c>
      <c r="X828">
        <v>1.1729856027000001</v>
      </c>
      <c r="Y828">
        <v>1.1077970575</v>
      </c>
      <c r="Z828">
        <v>1.0806528745999999</v>
      </c>
      <c r="AA828">
        <v>1.033637599</v>
      </c>
      <c r="AB828">
        <v>1.0703300685999999</v>
      </c>
      <c r="AC828">
        <v>1.0056613032999999</v>
      </c>
      <c r="AD828">
        <v>0.98782697819999998</v>
      </c>
      <c r="AE828">
        <v>0.89615226859999997</v>
      </c>
      <c r="AF828">
        <v>0.89745801339999998</v>
      </c>
      <c r="AG828">
        <v>0.90379826819999998</v>
      </c>
      <c r="AH828">
        <v>0.90379826819999998</v>
      </c>
    </row>
    <row r="829" spans="1:34" x14ac:dyDescent="0.35">
      <c r="A829" t="s">
        <v>119</v>
      </c>
      <c r="B829" t="s">
        <v>58</v>
      </c>
      <c r="C829" s="4" t="s">
        <v>112</v>
      </c>
      <c r="D829" t="s">
        <v>40</v>
      </c>
      <c r="E829" t="s">
        <v>38</v>
      </c>
      <c r="F829">
        <v>9.4462100000000007</v>
      </c>
      <c r="G829">
        <v>4.2303499999999996</v>
      </c>
      <c r="H829">
        <v>3.9649100000000002</v>
      </c>
      <c r="I829">
        <v>3.8670499999999999</v>
      </c>
      <c r="J829">
        <v>2.0918299999999999</v>
      </c>
      <c r="K829">
        <v>2.3143159999999998</v>
      </c>
      <c r="L829">
        <v>2.4137840000000002</v>
      </c>
      <c r="M829">
        <v>1.5939523418999999</v>
      </c>
      <c r="N829">
        <v>1.5928369589</v>
      </c>
      <c r="O829">
        <v>1.1116210676</v>
      </c>
      <c r="P829">
        <v>1.1105681731999999</v>
      </c>
      <c r="Q829">
        <v>0.27934558240000001</v>
      </c>
      <c r="R829">
        <v>0.2066813478</v>
      </c>
      <c r="S829">
        <v>0.20428519489999999</v>
      </c>
      <c r="T829">
        <v>0.19915737089999999</v>
      </c>
      <c r="U829">
        <v>1.4706424039999999</v>
      </c>
      <c r="V829">
        <v>1.4768746744000001</v>
      </c>
      <c r="W829">
        <v>1.4647465686000001</v>
      </c>
      <c r="X829">
        <v>1.4702824149</v>
      </c>
      <c r="Y829">
        <v>0.87029486489999996</v>
      </c>
      <c r="Z829">
        <v>0.85247403669999999</v>
      </c>
      <c r="AA829">
        <v>0.11618346139999999</v>
      </c>
      <c r="AB829">
        <v>0.11904794990000001</v>
      </c>
      <c r="AC829">
        <v>0.1190634032</v>
      </c>
      <c r="AD829">
        <v>0.1252614027</v>
      </c>
      <c r="AE829">
        <v>0.1058478767</v>
      </c>
      <c r="AF829">
        <v>0.1080918179</v>
      </c>
      <c r="AG829">
        <v>0.1113456897</v>
      </c>
      <c r="AH829">
        <v>0.1113456897</v>
      </c>
    </row>
    <row r="830" spans="1:34" x14ac:dyDescent="0.35">
      <c r="A830" t="s">
        <v>119</v>
      </c>
      <c r="B830" t="s">
        <v>58</v>
      </c>
      <c r="C830" s="4" t="s">
        <v>112</v>
      </c>
      <c r="D830" t="s">
        <v>40</v>
      </c>
      <c r="E830" t="s">
        <v>39</v>
      </c>
      <c r="F830">
        <v>0.16707</v>
      </c>
      <c r="G830">
        <v>0.20300000000000001</v>
      </c>
      <c r="H830">
        <v>0.19747000000000001</v>
      </c>
      <c r="I830">
        <v>0.19547</v>
      </c>
      <c r="J830">
        <v>7.5469999999999995E-2</v>
      </c>
      <c r="K830">
        <v>7.7296000000000004E-2</v>
      </c>
      <c r="L830">
        <v>7.8867000000000007E-2</v>
      </c>
      <c r="M830">
        <v>0.1994373686</v>
      </c>
      <c r="N830">
        <v>0.19867021560000001</v>
      </c>
      <c r="O830">
        <v>0.18425238469999999</v>
      </c>
      <c r="P830">
        <v>0.18369614170000001</v>
      </c>
      <c r="Q830">
        <v>0.13524380999999999</v>
      </c>
      <c r="R830">
        <v>6.6523870499999999E-2</v>
      </c>
      <c r="S830">
        <v>6.4803068500000005E-2</v>
      </c>
      <c r="T830">
        <v>6.1026982E-2</v>
      </c>
      <c r="U830">
        <v>0.13122004230000001</v>
      </c>
      <c r="V830">
        <v>0.17565545790000001</v>
      </c>
      <c r="W830">
        <v>0.14303809479999999</v>
      </c>
      <c r="X830">
        <v>0.1220433585</v>
      </c>
      <c r="Y830">
        <v>0.21027955209999999</v>
      </c>
      <c r="Z830">
        <v>0.22310809979999999</v>
      </c>
      <c r="AA830">
        <v>0.21555347899999999</v>
      </c>
      <c r="AB830">
        <v>0.20251283940000001</v>
      </c>
      <c r="AC830">
        <v>0.1981486653</v>
      </c>
      <c r="AD830">
        <v>0.19020900469999999</v>
      </c>
      <c r="AE830">
        <v>0.1367234517</v>
      </c>
      <c r="AF830">
        <v>0.13354606660000001</v>
      </c>
      <c r="AG830">
        <v>0.12819504109999999</v>
      </c>
      <c r="AH830">
        <v>0.12819504109999999</v>
      </c>
    </row>
    <row r="831" spans="1:34" x14ac:dyDescent="0.35">
      <c r="A831" t="s">
        <v>119</v>
      </c>
      <c r="B831" t="s">
        <v>58</v>
      </c>
      <c r="C831" s="4" t="s">
        <v>113</v>
      </c>
      <c r="D831" t="s">
        <v>41</v>
      </c>
      <c r="E831" t="s">
        <v>31</v>
      </c>
      <c r="M831">
        <v>0.29990869889999999</v>
      </c>
      <c r="N831">
        <v>0.30900269089999999</v>
      </c>
      <c r="O831">
        <v>0.28749637150000001</v>
      </c>
      <c r="P831">
        <v>0.29645018350000002</v>
      </c>
      <c r="Q831">
        <v>0.24551810430000001</v>
      </c>
      <c r="R831">
        <v>0.26369374699999998</v>
      </c>
      <c r="S831">
        <v>0.286186045</v>
      </c>
      <c r="T831">
        <v>0.30070476600000001</v>
      </c>
      <c r="U831">
        <v>0.32154108520000002</v>
      </c>
      <c r="V831">
        <v>0.31415678019999999</v>
      </c>
      <c r="W831">
        <v>0.27521521119999998</v>
      </c>
      <c r="X831">
        <v>0.33268548539999998</v>
      </c>
      <c r="Y831">
        <v>0.32255535289999998</v>
      </c>
      <c r="Z831">
        <v>0.29097536099999999</v>
      </c>
      <c r="AA831">
        <v>0.25020588440000002</v>
      </c>
      <c r="AB831">
        <v>0.2422574394</v>
      </c>
      <c r="AC831">
        <v>0.28462064250000002</v>
      </c>
      <c r="AD831">
        <v>0.29237946869999998</v>
      </c>
      <c r="AE831">
        <v>0.35616539730000002</v>
      </c>
      <c r="AF831">
        <v>0.40961278270000001</v>
      </c>
      <c r="AG831">
        <v>0.40870306439999998</v>
      </c>
      <c r="AH831">
        <v>0.40870306439999998</v>
      </c>
    </row>
    <row r="832" spans="1:34" x14ac:dyDescent="0.35">
      <c r="A832" t="s">
        <v>119</v>
      </c>
      <c r="B832" t="s">
        <v>58</v>
      </c>
      <c r="C832" s="4" t="s">
        <v>113</v>
      </c>
      <c r="D832" t="s">
        <v>41</v>
      </c>
      <c r="E832" t="s">
        <v>32</v>
      </c>
      <c r="F832">
        <v>24.727889999999999</v>
      </c>
      <c r="G832">
        <v>28.440950000000001</v>
      </c>
      <c r="H832">
        <v>28.37321</v>
      </c>
      <c r="I832">
        <v>28.117149999999999</v>
      </c>
      <c r="J832">
        <v>150.76917</v>
      </c>
      <c r="K832">
        <v>30.974955999999999</v>
      </c>
      <c r="L832">
        <v>31.027598000000001</v>
      </c>
      <c r="M832">
        <v>26.005597003999998</v>
      </c>
      <c r="N832">
        <v>27.193863523000001</v>
      </c>
      <c r="O832">
        <v>27.641386886999999</v>
      </c>
      <c r="P832">
        <v>28.83535419</v>
      </c>
      <c r="Q832">
        <v>25.063971232</v>
      </c>
      <c r="R832">
        <v>27.440730861999999</v>
      </c>
      <c r="S832">
        <v>30.411707318000001</v>
      </c>
      <c r="T832">
        <v>32.351047934999997</v>
      </c>
      <c r="U832">
        <v>36.370393491000002</v>
      </c>
      <c r="V832">
        <v>35.404397142999997</v>
      </c>
      <c r="W832">
        <v>30.287023416</v>
      </c>
      <c r="X832">
        <v>38.190234013999998</v>
      </c>
      <c r="Y832">
        <v>38.887937743999998</v>
      </c>
      <c r="Z832">
        <v>34.812690353999997</v>
      </c>
      <c r="AA832">
        <v>30.570084292000001</v>
      </c>
      <c r="AB832">
        <v>29.746827971999998</v>
      </c>
      <c r="AC832">
        <v>35.338147896000002</v>
      </c>
      <c r="AD832">
        <v>36.604972078999999</v>
      </c>
      <c r="AE832">
        <v>40.518322386000001</v>
      </c>
      <c r="AF832">
        <v>46.621868225</v>
      </c>
      <c r="AG832">
        <v>46.623121507</v>
      </c>
      <c r="AH832">
        <v>46.623121507</v>
      </c>
    </row>
    <row r="833" spans="1:34" x14ac:dyDescent="0.35">
      <c r="A833" t="s">
        <v>119</v>
      </c>
      <c r="B833" t="s">
        <v>58</v>
      </c>
      <c r="C833" s="4" t="s">
        <v>113</v>
      </c>
      <c r="D833" t="s">
        <v>41</v>
      </c>
      <c r="E833" t="s">
        <v>33</v>
      </c>
      <c r="F833">
        <v>0.36136000000000001</v>
      </c>
      <c r="G833">
        <v>0.34317999999999999</v>
      </c>
      <c r="H833">
        <v>0.33644000000000002</v>
      </c>
      <c r="I833">
        <v>0.30087000000000003</v>
      </c>
      <c r="J833">
        <v>0.29781200000000002</v>
      </c>
      <c r="K833">
        <v>0.300097</v>
      </c>
      <c r="L833">
        <v>0.30241899999999999</v>
      </c>
      <c r="M833">
        <v>0.2604633361</v>
      </c>
      <c r="N833">
        <v>0.2694420595</v>
      </c>
      <c r="O833">
        <v>0.27386485640000002</v>
      </c>
      <c r="P833">
        <v>0.2828794993</v>
      </c>
      <c r="Q833">
        <v>0.83947164220000003</v>
      </c>
      <c r="R833">
        <v>0.85748321439999997</v>
      </c>
      <c r="S833">
        <v>0.87992282700000002</v>
      </c>
      <c r="T833">
        <v>0.89456415050000004</v>
      </c>
      <c r="U833">
        <v>0.97211598539999999</v>
      </c>
      <c r="V833">
        <v>0.96483975909999997</v>
      </c>
      <c r="W833">
        <v>0.92618535120000001</v>
      </c>
      <c r="X833">
        <v>0.98604692250000003</v>
      </c>
      <c r="Y833">
        <v>1.0064307413</v>
      </c>
      <c r="Z833">
        <v>0.97535444849999997</v>
      </c>
      <c r="AA833">
        <v>0.8719709215</v>
      </c>
      <c r="AB833">
        <v>0.86537712739999995</v>
      </c>
      <c r="AC833">
        <v>0.90767330690000003</v>
      </c>
      <c r="AD833">
        <v>0.91745104629999996</v>
      </c>
      <c r="AE833">
        <v>0.95079588609999999</v>
      </c>
      <c r="AF833">
        <v>0.99133777099999998</v>
      </c>
      <c r="AG833">
        <v>0.99107602969999997</v>
      </c>
      <c r="AH833">
        <v>0.99107602969999997</v>
      </c>
    </row>
    <row r="834" spans="1:34" x14ac:dyDescent="0.35">
      <c r="A834" t="s">
        <v>119</v>
      </c>
      <c r="B834" t="s">
        <v>58</v>
      </c>
      <c r="C834" s="4" t="s">
        <v>113</v>
      </c>
      <c r="D834" t="s">
        <v>41</v>
      </c>
      <c r="E834" t="s">
        <v>34</v>
      </c>
      <c r="F834">
        <v>13.81612</v>
      </c>
      <c r="G834">
        <v>11.023569999999999</v>
      </c>
      <c r="H834">
        <v>10.844429999999999</v>
      </c>
      <c r="I834">
        <v>9.8614999999999995</v>
      </c>
      <c r="J834">
        <v>13.789111</v>
      </c>
      <c r="K834">
        <v>12.425444000000001</v>
      </c>
      <c r="L834">
        <v>12.625907</v>
      </c>
      <c r="M834">
        <v>12.384921188</v>
      </c>
      <c r="N834">
        <v>12.409396860999999</v>
      </c>
      <c r="O834">
        <v>11.877337255</v>
      </c>
      <c r="P834">
        <v>11.898703617000001</v>
      </c>
      <c r="Q834">
        <v>7.8016572843000001</v>
      </c>
      <c r="R834">
        <v>7.8244303419000003</v>
      </c>
      <c r="S834">
        <v>7.8813776165</v>
      </c>
      <c r="T834">
        <v>7.9157048012000004</v>
      </c>
      <c r="U834">
        <v>10.479155572</v>
      </c>
      <c r="V834">
        <v>10.470492094000001</v>
      </c>
      <c r="W834">
        <v>10.371223856</v>
      </c>
      <c r="X834">
        <v>10.499727312999999</v>
      </c>
      <c r="Y834">
        <v>10.380569816</v>
      </c>
      <c r="Z834">
        <v>10.296482248</v>
      </c>
      <c r="AA834">
        <v>9.0299521779000003</v>
      </c>
      <c r="AB834">
        <v>9.0472318540999996</v>
      </c>
      <c r="AC834">
        <v>9.2332760204</v>
      </c>
      <c r="AD834">
        <v>9.2643735944000003</v>
      </c>
      <c r="AE834">
        <v>9.2071392940999992</v>
      </c>
      <c r="AF834">
        <v>9.3085152103999995</v>
      </c>
      <c r="AG834">
        <v>9.3209885265000008</v>
      </c>
      <c r="AH834">
        <v>9.3209885265000008</v>
      </c>
    </row>
    <row r="835" spans="1:34" x14ac:dyDescent="0.35">
      <c r="A835" t="s">
        <v>119</v>
      </c>
      <c r="B835" t="s">
        <v>58</v>
      </c>
      <c r="C835" s="4" t="s">
        <v>113</v>
      </c>
      <c r="D835" t="s">
        <v>41</v>
      </c>
      <c r="E835" t="s">
        <v>35</v>
      </c>
      <c r="M835">
        <v>1.8702245624</v>
      </c>
      <c r="N835">
        <v>1.9563186323999999</v>
      </c>
      <c r="O835">
        <v>1.9919150445</v>
      </c>
      <c r="P835">
        <v>2.0766703044999999</v>
      </c>
      <c r="Q835">
        <v>1.8083618752999999</v>
      </c>
      <c r="R835">
        <v>1.9804901008</v>
      </c>
      <c r="S835">
        <v>2.1934279507999999</v>
      </c>
      <c r="T835">
        <v>2.3308677607999999</v>
      </c>
      <c r="U835">
        <v>2.4942574171</v>
      </c>
      <c r="V835">
        <v>2.4242329771</v>
      </c>
      <c r="W835">
        <v>2.0555903370999999</v>
      </c>
      <c r="X835">
        <v>2.6230679621999999</v>
      </c>
      <c r="Y835">
        <v>2.6275228874000001</v>
      </c>
      <c r="Z835">
        <v>2.3394093328999999</v>
      </c>
      <c r="AA835">
        <v>2.0418686839000002</v>
      </c>
      <c r="AB835">
        <v>1.9827743229000001</v>
      </c>
      <c r="AC835">
        <v>2.3800498391999998</v>
      </c>
      <c r="AD835">
        <v>2.4699631815999998</v>
      </c>
      <c r="AE835">
        <v>3.0957812333999999</v>
      </c>
      <c r="AF835">
        <v>3.5875620013999998</v>
      </c>
      <c r="AG835">
        <v>3.5858332124999999</v>
      </c>
      <c r="AH835">
        <v>3.5858332124999999</v>
      </c>
    </row>
    <row r="836" spans="1:34" x14ac:dyDescent="0.35">
      <c r="A836" t="s">
        <v>119</v>
      </c>
      <c r="B836" t="s">
        <v>58</v>
      </c>
      <c r="C836" s="4" t="s">
        <v>113</v>
      </c>
      <c r="D836" t="s">
        <v>41</v>
      </c>
      <c r="E836" t="s">
        <v>36</v>
      </c>
      <c r="F836">
        <v>3.88157</v>
      </c>
      <c r="G836">
        <v>3.9833699999999999</v>
      </c>
      <c r="H836">
        <v>3.97844</v>
      </c>
      <c r="I836">
        <v>3.9357500000000001</v>
      </c>
      <c r="J836">
        <v>4.4033199999999999</v>
      </c>
      <c r="K836">
        <v>4.8230209999999998</v>
      </c>
      <c r="L836">
        <v>4.8364190000000002</v>
      </c>
      <c r="M836">
        <v>4.3254338526999998</v>
      </c>
      <c r="N836">
        <v>4.4920497312999998</v>
      </c>
      <c r="O836">
        <v>4.535105336</v>
      </c>
      <c r="P836">
        <v>4.6958782677000004</v>
      </c>
      <c r="Q836">
        <v>3.8965562275000001</v>
      </c>
      <c r="R836">
        <v>4.2287204622000001</v>
      </c>
      <c r="S836">
        <v>4.6364338277000003</v>
      </c>
      <c r="T836">
        <v>4.8966407792000002</v>
      </c>
      <c r="U836">
        <v>5.2452792727000004</v>
      </c>
      <c r="V836">
        <v>5.1096215506</v>
      </c>
      <c r="W836">
        <v>4.4000542169000001</v>
      </c>
      <c r="X836">
        <v>5.4858959125000002</v>
      </c>
      <c r="Y836">
        <v>5.3911871227999999</v>
      </c>
      <c r="Z836">
        <v>4.8468119657999997</v>
      </c>
      <c r="AA836">
        <v>4.2254186316000002</v>
      </c>
      <c r="AB836">
        <v>4.1126749818999997</v>
      </c>
      <c r="AC836">
        <v>4.8672356364000002</v>
      </c>
      <c r="AD836">
        <v>5.0366522962999998</v>
      </c>
      <c r="AE836">
        <v>6.2166381841999998</v>
      </c>
      <c r="AF836">
        <v>7.1506975538999997</v>
      </c>
      <c r="AG836">
        <v>7.1466588099999999</v>
      </c>
      <c r="AH836">
        <v>7.1466588099999999</v>
      </c>
    </row>
    <row r="837" spans="1:34" x14ac:dyDescent="0.35">
      <c r="A837" t="s">
        <v>119</v>
      </c>
      <c r="B837" t="s">
        <v>58</v>
      </c>
      <c r="C837" s="4" t="s">
        <v>113</v>
      </c>
      <c r="D837" t="s">
        <v>41</v>
      </c>
      <c r="E837" t="s">
        <v>37</v>
      </c>
      <c r="F837">
        <v>3.5503999999999998</v>
      </c>
      <c r="G837">
        <v>3.7974800000000002</v>
      </c>
      <c r="H837">
        <v>3.7941799999999999</v>
      </c>
      <c r="I837">
        <v>3.77041</v>
      </c>
      <c r="J837">
        <v>4.3001829999999996</v>
      </c>
      <c r="K837">
        <v>4.7187960000000002</v>
      </c>
      <c r="L837">
        <v>4.7309679999999998</v>
      </c>
      <c r="M837">
        <v>4.1009007837000002</v>
      </c>
      <c r="N837">
        <v>4.2661201423000001</v>
      </c>
      <c r="O837">
        <v>4.3104014215999999</v>
      </c>
      <c r="P837">
        <v>4.4708344432000002</v>
      </c>
      <c r="Q837">
        <v>3.7931619062999999</v>
      </c>
      <c r="R837">
        <v>4.1228262519000003</v>
      </c>
      <c r="S837">
        <v>4.5284678474</v>
      </c>
      <c r="T837">
        <v>4.7882721988999997</v>
      </c>
      <c r="U837">
        <v>5.1156370123999997</v>
      </c>
      <c r="V837">
        <v>4.9811997702999999</v>
      </c>
      <c r="W837">
        <v>4.2763798766000001</v>
      </c>
      <c r="X837">
        <v>5.3562385548</v>
      </c>
      <c r="Y837">
        <v>5.2916373041</v>
      </c>
      <c r="Z837">
        <v>4.7475595080000002</v>
      </c>
      <c r="AA837">
        <v>4.1368280058</v>
      </c>
      <c r="AB837">
        <v>4.0243059525999998</v>
      </c>
      <c r="AC837">
        <v>4.7772901685000004</v>
      </c>
      <c r="AD837">
        <v>4.946206353</v>
      </c>
      <c r="AE837">
        <v>6.1283493785000003</v>
      </c>
      <c r="AF837">
        <v>7.0609197306000002</v>
      </c>
      <c r="AG837">
        <v>7.0568515009999997</v>
      </c>
      <c r="AH837">
        <v>7.0568515009999997</v>
      </c>
    </row>
    <row r="838" spans="1:34" x14ac:dyDescent="0.35">
      <c r="A838" t="s">
        <v>119</v>
      </c>
      <c r="B838" t="s">
        <v>58</v>
      </c>
      <c r="C838" s="4" t="s">
        <v>113</v>
      </c>
      <c r="D838" t="s">
        <v>41</v>
      </c>
      <c r="E838" t="s">
        <v>38</v>
      </c>
      <c r="F838">
        <v>19.033829999999998</v>
      </c>
      <c r="G838">
        <v>2.1082900000000002</v>
      </c>
      <c r="H838">
        <v>2.1419100000000002</v>
      </c>
      <c r="I838">
        <v>1.8212200000000001</v>
      </c>
      <c r="J838">
        <v>12.217764000000001</v>
      </c>
      <c r="K838">
        <v>12.285392999999999</v>
      </c>
      <c r="L838">
        <v>12.340198000000001</v>
      </c>
      <c r="M838">
        <v>18.501839216</v>
      </c>
      <c r="N838">
        <v>18.506477804999999</v>
      </c>
      <c r="O838">
        <v>18.507959773</v>
      </c>
      <c r="P838">
        <v>18.512266168</v>
      </c>
      <c r="Q838">
        <v>11.86846789</v>
      </c>
      <c r="R838">
        <v>11.875403546999999</v>
      </c>
      <c r="S838">
        <v>11.886536209000001</v>
      </c>
      <c r="T838">
        <v>11.893492651000001</v>
      </c>
      <c r="U838">
        <v>11.987258209</v>
      </c>
      <c r="V838">
        <v>11.983503478999999</v>
      </c>
      <c r="W838">
        <v>11.963951475</v>
      </c>
      <c r="X838">
        <v>11.987248964000001</v>
      </c>
      <c r="Y838">
        <v>9.2813686997999998</v>
      </c>
      <c r="Z838">
        <v>9.2664809288000001</v>
      </c>
      <c r="AA838">
        <v>1.4447479988</v>
      </c>
      <c r="AB838">
        <v>1.4405865175999999</v>
      </c>
      <c r="AC838">
        <v>1.4685973236000001</v>
      </c>
      <c r="AD838">
        <v>1.4719957308</v>
      </c>
      <c r="AE838">
        <v>0.25653318879999998</v>
      </c>
      <c r="AF838">
        <v>0.28354037989999997</v>
      </c>
      <c r="AG838">
        <v>0.28103324909999999</v>
      </c>
      <c r="AH838">
        <v>0.28103324909999999</v>
      </c>
    </row>
    <row r="839" spans="1:34" x14ac:dyDescent="0.35">
      <c r="A839" t="s">
        <v>119</v>
      </c>
      <c r="B839" t="s">
        <v>58</v>
      </c>
      <c r="C839" s="4" t="s">
        <v>113</v>
      </c>
      <c r="D839" t="s">
        <v>41</v>
      </c>
      <c r="E839" t="s">
        <v>39</v>
      </c>
      <c r="F839">
        <v>4.6971499999999997</v>
      </c>
      <c r="G839">
        <v>9.0235900000000004</v>
      </c>
      <c r="H839">
        <v>9.0065299999999997</v>
      </c>
      <c r="I839">
        <v>8.9653600000000004</v>
      </c>
      <c r="J839">
        <v>44.281184000000003</v>
      </c>
      <c r="K839">
        <v>9.5964460000000003</v>
      </c>
      <c r="L839">
        <v>9.6054580000000005</v>
      </c>
      <c r="M839">
        <v>3.8387413490000002</v>
      </c>
      <c r="N839">
        <v>4.0070763634000004</v>
      </c>
      <c r="O839">
        <v>4.0731165057999998</v>
      </c>
      <c r="P839">
        <v>4.2433024845</v>
      </c>
      <c r="Q839">
        <v>3.5449336220999998</v>
      </c>
      <c r="R839">
        <v>3.8805899939000001</v>
      </c>
      <c r="S839">
        <v>4.3028649726000001</v>
      </c>
      <c r="T839">
        <v>4.5794418634999996</v>
      </c>
      <c r="U839">
        <v>5.0119446076000003</v>
      </c>
      <c r="V839">
        <v>4.8752936229000001</v>
      </c>
      <c r="W839">
        <v>4.1491236211000002</v>
      </c>
      <c r="X839">
        <v>5.2721954796999997</v>
      </c>
      <c r="Y839">
        <v>5.3428388637999999</v>
      </c>
      <c r="Z839">
        <v>4.7598554279999998</v>
      </c>
      <c r="AA839">
        <v>4.1611867053999996</v>
      </c>
      <c r="AB839">
        <v>4.0450560803000002</v>
      </c>
      <c r="AC839">
        <v>4.8401975222000004</v>
      </c>
      <c r="AD839">
        <v>5.0215767295999996</v>
      </c>
      <c r="AE839">
        <v>5.9116580114000001</v>
      </c>
      <c r="AF839">
        <v>6.8585041180999999</v>
      </c>
      <c r="AG839">
        <v>6.8588365378000002</v>
      </c>
      <c r="AH839">
        <v>6.8588365378000002</v>
      </c>
    </row>
    <row r="840" spans="1:34" x14ac:dyDescent="0.35">
      <c r="A840" t="s">
        <v>119</v>
      </c>
      <c r="B840" t="s">
        <v>58</v>
      </c>
      <c r="C840" s="4" t="s">
        <v>114</v>
      </c>
      <c r="D840" t="s">
        <v>42</v>
      </c>
      <c r="E840" t="s">
        <v>31</v>
      </c>
      <c r="M840">
        <v>1.219874E-4</v>
      </c>
      <c r="N840">
        <v>1.219874E-4</v>
      </c>
      <c r="O840">
        <v>5.4795E-5</v>
      </c>
      <c r="P840">
        <v>5.4795E-5</v>
      </c>
      <c r="Q840">
        <v>0</v>
      </c>
      <c r="R840">
        <v>0</v>
      </c>
      <c r="S840">
        <v>0</v>
      </c>
      <c r="T840">
        <v>0</v>
      </c>
      <c r="U840" s="1">
        <v>1.5643891000000001E-7</v>
      </c>
      <c r="V840" s="1">
        <v>1.5643891000000001E-7</v>
      </c>
      <c r="W840" s="1">
        <v>1.5643891000000001E-7</v>
      </c>
      <c r="X840" s="1">
        <v>1.8267000000000001E-7</v>
      </c>
      <c r="Y840" s="1">
        <v>1.7824099999999999E-7</v>
      </c>
      <c r="Z840" s="1">
        <v>2.0447800000000001E-7</v>
      </c>
      <c r="AA840" s="1">
        <v>2.1899789999999999E-7</v>
      </c>
      <c r="AB840" s="1">
        <v>2.4631759999999997E-7</v>
      </c>
      <c r="AC840" s="1">
        <v>2.484659E-7</v>
      </c>
      <c r="AD840" s="1">
        <v>2.5220440000000002E-7</v>
      </c>
      <c r="AE840" s="1">
        <v>2.1128338E-7</v>
      </c>
      <c r="AF840">
        <v>1.0227100000000001E-5</v>
      </c>
      <c r="AG840">
        <v>1.4505600000000001E-5</v>
      </c>
      <c r="AH840">
        <v>1.4505600000000001E-5</v>
      </c>
    </row>
    <row r="841" spans="1:34" x14ac:dyDescent="0.35">
      <c r="A841" t="s">
        <v>119</v>
      </c>
      <c r="B841" t="s">
        <v>58</v>
      </c>
      <c r="C841" s="4" t="s">
        <v>114</v>
      </c>
      <c r="D841" t="s">
        <v>42</v>
      </c>
      <c r="E841" t="s">
        <v>32</v>
      </c>
      <c r="F841">
        <v>3.8500000000000001E-3</v>
      </c>
      <c r="M841">
        <v>0</v>
      </c>
      <c r="N841">
        <v>0</v>
      </c>
      <c r="O841">
        <v>0</v>
      </c>
      <c r="P841">
        <v>0</v>
      </c>
      <c r="Q841">
        <v>0</v>
      </c>
      <c r="R841">
        <v>0</v>
      </c>
      <c r="S841">
        <v>0</v>
      </c>
      <c r="T841">
        <v>0</v>
      </c>
      <c r="U841">
        <v>0</v>
      </c>
      <c r="V841">
        <v>0</v>
      </c>
      <c r="W841">
        <v>0</v>
      </c>
      <c r="X841">
        <v>0</v>
      </c>
      <c r="Y841">
        <v>0</v>
      </c>
      <c r="Z841">
        <v>0</v>
      </c>
      <c r="AA841">
        <v>0</v>
      </c>
      <c r="AB841">
        <v>0</v>
      </c>
      <c r="AC841">
        <v>0</v>
      </c>
      <c r="AD841">
        <v>0</v>
      </c>
      <c r="AE841">
        <v>0</v>
      </c>
    </row>
    <row r="842" spans="1:34" x14ac:dyDescent="0.35">
      <c r="A842" t="s">
        <v>119</v>
      </c>
      <c r="B842" t="s">
        <v>58</v>
      </c>
      <c r="C842" s="4" t="s">
        <v>114</v>
      </c>
      <c r="D842" t="s">
        <v>42</v>
      </c>
      <c r="E842" t="s">
        <v>33</v>
      </c>
      <c r="J842">
        <v>9.7999999999999997E-5</v>
      </c>
      <c r="K842">
        <v>1.02E-4</v>
      </c>
      <c r="L842">
        <v>1.06E-4</v>
      </c>
      <c r="M842">
        <v>0</v>
      </c>
      <c r="N842">
        <v>0</v>
      </c>
      <c r="O842">
        <v>0</v>
      </c>
      <c r="P842">
        <v>0</v>
      </c>
      <c r="Q842">
        <v>0</v>
      </c>
      <c r="R842">
        <v>0</v>
      </c>
      <c r="S842">
        <v>0</v>
      </c>
      <c r="T842">
        <v>0</v>
      </c>
      <c r="U842">
        <v>9.1518E-5</v>
      </c>
      <c r="V842">
        <v>9.1518E-5</v>
      </c>
      <c r="W842">
        <v>9.1518E-5</v>
      </c>
      <c r="X842">
        <v>4.7225499999999997E-5</v>
      </c>
      <c r="Y842">
        <v>7.2409000000000004E-5</v>
      </c>
      <c r="Z842">
        <v>5.87877E-5</v>
      </c>
      <c r="AA842">
        <v>6.5474499999999998E-5</v>
      </c>
      <c r="AB842">
        <v>4.3270899999999999E-5</v>
      </c>
      <c r="AC842">
        <v>3.57955E-5</v>
      </c>
      <c r="AD842">
        <v>1.555343E-4</v>
      </c>
      <c r="AE842">
        <v>1.3392371999999999E-3</v>
      </c>
      <c r="AF842">
        <v>1.4306090000000001E-4</v>
      </c>
      <c r="AG842">
        <v>6.3900500000000003E-5</v>
      </c>
      <c r="AH842">
        <v>6.3900500000000003E-5</v>
      </c>
    </row>
    <row r="843" spans="1:34" x14ac:dyDescent="0.35">
      <c r="A843" t="s">
        <v>119</v>
      </c>
      <c r="B843" t="s">
        <v>58</v>
      </c>
      <c r="C843" s="4" t="s">
        <v>114</v>
      </c>
      <c r="D843" t="s">
        <v>42</v>
      </c>
      <c r="E843" t="s">
        <v>34</v>
      </c>
      <c r="J843">
        <v>2.63E-3</v>
      </c>
      <c r="K843">
        <v>2.722E-3</v>
      </c>
      <c r="L843">
        <v>2.8249999999999998E-3</v>
      </c>
      <c r="M843">
        <v>8.5700000000000001E-4</v>
      </c>
      <c r="N843">
        <v>8.5700000000000001E-4</v>
      </c>
      <c r="O843">
        <v>0</v>
      </c>
      <c r="P843">
        <v>0</v>
      </c>
      <c r="Q843">
        <v>0</v>
      </c>
      <c r="R843">
        <v>0</v>
      </c>
      <c r="S843">
        <v>0</v>
      </c>
      <c r="T843">
        <v>0</v>
      </c>
      <c r="U843">
        <v>0</v>
      </c>
      <c r="V843">
        <v>0</v>
      </c>
      <c r="W843">
        <v>0</v>
      </c>
      <c r="X843">
        <v>0</v>
      </c>
      <c r="Y843">
        <v>0</v>
      </c>
      <c r="Z843">
        <v>0</v>
      </c>
      <c r="AA843">
        <v>0</v>
      </c>
      <c r="AB843">
        <v>0</v>
      </c>
      <c r="AC843">
        <v>0</v>
      </c>
      <c r="AD843">
        <v>0</v>
      </c>
      <c r="AE843">
        <v>0</v>
      </c>
    </row>
    <row r="844" spans="1:34" x14ac:dyDescent="0.35">
      <c r="A844" t="s">
        <v>119</v>
      </c>
      <c r="B844" t="s">
        <v>58</v>
      </c>
      <c r="C844" s="4" t="s">
        <v>114</v>
      </c>
      <c r="D844" t="s">
        <v>42</v>
      </c>
      <c r="E844" t="s">
        <v>35</v>
      </c>
      <c r="M844">
        <v>6.1463260000000003E-4</v>
      </c>
      <c r="N844">
        <v>6.1463260000000003E-4</v>
      </c>
      <c r="O844">
        <v>2.7608E-4</v>
      </c>
      <c r="P844">
        <v>2.7608E-4</v>
      </c>
      <c r="Q844">
        <v>0</v>
      </c>
      <c r="R844">
        <v>0</v>
      </c>
      <c r="S844">
        <v>0</v>
      </c>
      <c r="T844">
        <v>0</v>
      </c>
      <c r="U844" s="1">
        <v>7.8822989999999997E-7</v>
      </c>
      <c r="V844" s="1">
        <v>7.8822989999999997E-7</v>
      </c>
      <c r="W844" s="1">
        <v>7.8822989999999997E-7</v>
      </c>
      <c r="X844" s="1">
        <v>9.2038399999999999E-7</v>
      </c>
      <c r="Y844" s="1">
        <v>8.9808000000000001E-7</v>
      </c>
      <c r="Z844" s="1">
        <v>1.0302600000000001E-6</v>
      </c>
      <c r="AA844" s="1">
        <v>1.1034760000000001E-6</v>
      </c>
      <c r="AB844" s="1">
        <v>1.2410559999999999E-6</v>
      </c>
      <c r="AC844" s="1">
        <v>1.251845E-6</v>
      </c>
      <c r="AD844" s="1">
        <v>1.2706669999999999E-6</v>
      </c>
      <c r="AE844" s="1">
        <v>1.0645435E-6</v>
      </c>
      <c r="AF844">
        <v>5.1415800000000003E-5</v>
      </c>
      <c r="AG844">
        <v>7.2925300000000005E-5</v>
      </c>
      <c r="AH844">
        <v>7.2925300000000005E-5</v>
      </c>
    </row>
    <row r="845" spans="1:34" x14ac:dyDescent="0.35">
      <c r="A845" t="s">
        <v>119</v>
      </c>
      <c r="B845" t="s">
        <v>58</v>
      </c>
      <c r="C845" s="4" t="s">
        <v>114</v>
      </c>
      <c r="D845" t="s">
        <v>42</v>
      </c>
      <c r="E845" t="s">
        <v>36</v>
      </c>
      <c r="F845">
        <v>0.36798999999999998</v>
      </c>
      <c r="G845">
        <v>3.7019999999999997E-2</v>
      </c>
      <c r="H845">
        <v>3.8359999999999998E-2</v>
      </c>
      <c r="I845">
        <v>3.984E-2</v>
      </c>
      <c r="J845">
        <v>1.2262</v>
      </c>
      <c r="K845">
        <v>1.271347</v>
      </c>
      <c r="L845">
        <v>1.322865</v>
      </c>
      <c r="M845">
        <v>8.2119997999999996E-3</v>
      </c>
      <c r="N845">
        <v>8.2119997999999996E-3</v>
      </c>
      <c r="O845">
        <v>3.2929999999999999E-3</v>
      </c>
      <c r="P845">
        <v>3.2929999999999999E-3</v>
      </c>
      <c r="Q845">
        <v>0</v>
      </c>
      <c r="R845">
        <v>0</v>
      </c>
      <c r="S845">
        <v>0</v>
      </c>
      <c r="T845">
        <v>0</v>
      </c>
      <c r="U845" s="1">
        <v>8.5957227999999994E-6</v>
      </c>
      <c r="V845" s="1">
        <v>8.5957227999999994E-6</v>
      </c>
      <c r="W845" s="1">
        <v>8.5957227999999994E-6</v>
      </c>
      <c r="X845">
        <v>1.00368E-5</v>
      </c>
      <c r="Y845" s="1">
        <v>9.7936500000000007E-6</v>
      </c>
      <c r="Z845">
        <v>1.1235300000000001E-5</v>
      </c>
      <c r="AA845">
        <v>1.20331E-5</v>
      </c>
      <c r="AB845">
        <v>1.35341E-5</v>
      </c>
      <c r="AC845">
        <v>1.36517E-5</v>
      </c>
      <c r="AD845">
        <v>1.7891903000000001E-3</v>
      </c>
      <c r="AE845">
        <v>1.1609E-5</v>
      </c>
      <c r="AF845">
        <v>6.8744840000000004E-4</v>
      </c>
      <c r="AG845">
        <v>7.9482589999999996E-4</v>
      </c>
      <c r="AH845">
        <v>7.9482589999999996E-4</v>
      </c>
    </row>
    <row r="846" spans="1:34" x14ac:dyDescent="0.35">
      <c r="A846" t="s">
        <v>119</v>
      </c>
      <c r="B846" t="s">
        <v>58</v>
      </c>
      <c r="C846" s="4" t="s">
        <v>114</v>
      </c>
      <c r="D846" t="s">
        <v>42</v>
      </c>
      <c r="E846" t="s">
        <v>37</v>
      </c>
      <c r="F846">
        <v>0.30667</v>
      </c>
      <c r="G846">
        <v>2.724E-2</v>
      </c>
      <c r="H846">
        <v>2.8230000000000002E-2</v>
      </c>
      <c r="I846">
        <v>2.937E-2</v>
      </c>
      <c r="J846">
        <v>0.95842400000000005</v>
      </c>
      <c r="K846">
        <v>0.993398</v>
      </c>
      <c r="L846">
        <v>1.0331300000000001</v>
      </c>
      <c r="M846">
        <v>6.7026166E-3</v>
      </c>
      <c r="N846">
        <v>6.7026166E-3</v>
      </c>
      <c r="O846">
        <v>3.0107001999999999E-3</v>
      </c>
      <c r="P846">
        <v>3.0107001999999999E-3</v>
      </c>
      <c r="Q846">
        <v>0</v>
      </c>
      <c r="R846">
        <v>0</v>
      </c>
      <c r="S846">
        <v>0</v>
      </c>
      <c r="T846">
        <v>0</v>
      </c>
      <c r="U846" s="1">
        <v>8.5957227999999994E-6</v>
      </c>
      <c r="V846" s="1">
        <v>8.5957227999999994E-6</v>
      </c>
      <c r="W846" s="1">
        <v>8.5957227999999994E-6</v>
      </c>
      <c r="X846">
        <v>1.00368E-5</v>
      </c>
      <c r="Y846" s="1">
        <v>9.7936500000000007E-6</v>
      </c>
      <c r="Z846">
        <v>1.1235300000000001E-5</v>
      </c>
      <c r="AA846">
        <v>1.20331E-5</v>
      </c>
      <c r="AB846">
        <v>1.35341E-5</v>
      </c>
      <c r="AC846">
        <v>1.36517E-5</v>
      </c>
      <c r="AD846">
        <v>1.38573E-5</v>
      </c>
      <c r="AE846">
        <v>1.1609E-5</v>
      </c>
      <c r="AF846">
        <v>5.6038970000000003E-4</v>
      </c>
      <c r="AG846">
        <v>7.9482589999999996E-4</v>
      </c>
      <c r="AH846">
        <v>7.9482589999999996E-4</v>
      </c>
    </row>
    <row r="847" spans="1:34" x14ac:dyDescent="0.35">
      <c r="A847" t="s">
        <v>119</v>
      </c>
      <c r="B847" t="s">
        <v>58</v>
      </c>
      <c r="C847" s="4" t="s">
        <v>114</v>
      </c>
      <c r="D847" t="s">
        <v>42</v>
      </c>
      <c r="E847" t="s">
        <v>38</v>
      </c>
      <c r="G847">
        <v>1.0499999999999999E-3</v>
      </c>
      <c r="H847">
        <v>1.0499999999999999E-3</v>
      </c>
      <c r="I847">
        <v>1.0499999999999999E-3</v>
      </c>
      <c r="M847">
        <v>0</v>
      </c>
      <c r="N847">
        <v>0</v>
      </c>
      <c r="O847">
        <v>0</v>
      </c>
      <c r="P847">
        <v>0</v>
      </c>
      <c r="Q847">
        <v>0</v>
      </c>
      <c r="R847">
        <v>0</v>
      </c>
      <c r="S847">
        <v>0</v>
      </c>
      <c r="T847">
        <v>0</v>
      </c>
      <c r="U847">
        <v>0</v>
      </c>
      <c r="V847">
        <v>0</v>
      </c>
      <c r="W847">
        <v>0</v>
      </c>
      <c r="X847">
        <v>0</v>
      </c>
      <c r="Y847">
        <v>0</v>
      </c>
      <c r="Z847">
        <v>0</v>
      </c>
      <c r="AA847">
        <v>0</v>
      </c>
      <c r="AB847">
        <v>0</v>
      </c>
      <c r="AC847">
        <v>0</v>
      </c>
      <c r="AD847">
        <v>0</v>
      </c>
      <c r="AE847">
        <v>0</v>
      </c>
    </row>
    <row r="848" spans="1:34" x14ac:dyDescent="0.35">
      <c r="A848" t="s">
        <v>119</v>
      </c>
      <c r="B848" t="s">
        <v>58</v>
      </c>
      <c r="C848" s="4" t="s">
        <v>114</v>
      </c>
      <c r="D848" t="s">
        <v>42</v>
      </c>
      <c r="E848" t="s">
        <v>39</v>
      </c>
      <c r="F848">
        <v>1.33365</v>
      </c>
      <c r="G848">
        <v>1.1262000000000001</v>
      </c>
      <c r="H848">
        <v>1.1559699999999999</v>
      </c>
      <c r="I848">
        <v>1.1721699999999999</v>
      </c>
      <c r="J848">
        <v>1.1487000000000001</v>
      </c>
      <c r="K848">
        <v>1.190585</v>
      </c>
      <c r="L848">
        <v>1.239328</v>
      </c>
      <c r="M848">
        <v>3.576231704</v>
      </c>
      <c r="N848">
        <v>3.576231704</v>
      </c>
      <c r="O848">
        <v>2.8548037100000001</v>
      </c>
      <c r="P848">
        <v>2.8548037100000001</v>
      </c>
      <c r="Q848">
        <v>1.2699999999999999E-2</v>
      </c>
      <c r="R848">
        <v>1.2699999999999999E-2</v>
      </c>
      <c r="S848">
        <v>1.2699999999999999E-2</v>
      </c>
      <c r="T848">
        <v>1.2699999999999999E-2</v>
      </c>
      <c r="U848">
        <v>4.8358426699999998E-2</v>
      </c>
      <c r="V848">
        <v>4.8358426699999998E-2</v>
      </c>
      <c r="W848">
        <v>4.8358426699999998E-2</v>
      </c>
      <c r="X848">
        <v>7.0817202999999995E-2</v>
      </c>
      <c r="Y848">
        <v>6.3108065300000002E-2</v>
      </c>
      <c r="Z848">
        <v>9.6230456500000006E-2</v>
      </c>
      <c r="AA848">
        <v>9.4536537500000004E-2</v>
      </c>
      <c r="AB848">
        <v>0.14496374649999999</v>
      </c>
      <c r="AC848">
        <v>0.14688514720000001</v>
      </c>
      <c r="AD848">
        <v>0.1431365956</v>
      </c>
      <c r="AE848">
        <v>0.15372725670000001</v>
      </c>
      <c r="AF848">
        <v>0.14191053689999999</v>
      </c>
      <c r="AG848">
        <v>0.15897456970000001</v>
      </c>
      <c r="AH848">
        <v>0.15897456970000001</v>
      </c>
    </row>
    <row r="849" spans="1:34" x14ac:dyDescent="0.35">
      <c r="A849" t="s">
        <v>119</v>
      </c>
      <c r="B849" t="s">
        <v>58</v>
      </c>
      <c r="C849" s="4" t="s">
        <v>115</v>
      </c>
      <c r="D849" t="s">
        <v>43</v>
      </c>
      <c r="E849" t="s">
        <v>31</v>
      </c>
      <c r="M849">
        <v>8.4191500000000002E-5</v>
      </c>
      <c r="N849">
        <v>8.4191500000000002E-5</v>
      </c>
      <c r="O849">
        <v>0</v>
      </c>
      <c r="P849">
        <v>0</v>
      </c>
      <c r="Q849">
        <v>4.4135399999999998E-5</v>
      </c>
      <c r="R849">
        <v>4.4135399999999998E-5</v>
      </c>
      <c r="S849">
        <v>4.4135399999999998E-5</v>
      </c>
      <c r="T849">
        <v>4.4135399999999998E-5</v>
      </c>
      <c r="U849" s="1">
        <v>1.0942999999999999E-7</v>
      </c>
      <c r="V849" s="1">
        <v>1.0942999999999999E-7</v>
      </c>
      <c r="W849" s="1">
        <v>1.0942999999999999E-7</v>
      </c>
      <c r="X849" s="1">
        <v>1.0942999999999999E-7</v>
      </c>
      <c r="Y849">
        <v>0</v>
      </c>
      <c r="Z849">
        <v>0</v>
      </c>
      <c r="AA849">
        <v>0</v>
      </c>
      <c r="AB849">
        <v>0</v>
      </c>
      <c r="AC849">
        <v>0</v>
      </c>
      <c r="AD849">
        <v>0</v>
      </c>
      <c r="AE849">
        <v>0</v>
      </c>
    </row>
    <row r="850" spans="1:34" x14ac:dyDescent="0.35">
      <c r="A850" t="s">
        <v>119</v>
      </c>
      <c r="B850" t="s">
        <v>58</v>
      </c>
      <c r="C850" s="4" t="s">
        <v>115</v>
      </c>
      <c r="D850" t="s">
        <v>43</v>
      </c>
      <c r="E850" t="s">
        <v>32</v>
      </c>
      <c r="F850">
        <v>8.9700000000000005E-3</v>
      </c>
      <c r="J850">
        <v>1.16903</v>
      </c>
      <c r="K850">
        <v>1.21696</v>
      </c>
      <c r="L850">
        <v>1.3104830000000001</v>
      </c>
      <c r="M850">
        <v>5.489E-3</v>
      </c>
      <c r="N850">
        <v>5.489E-3</v>
      </c>
      <c r="O850">
        <v>0</v>
      </c>
      <c r="P850">
        <v>0</v>
      </c>
      <c r="Q850">
        <v>1.34E-2</v>
      </c>
      <c r="R850">
        <v>1.34E-2</v>
      </c>
      <c r="S850">
        <v>1.34E-2</v>
      </c>
      <c r="T850">
        <v>1.34E-2</v>
      </c>
      <c r="U850">
        <v>0</v>
      </c>
      <c r="V850">
        <v>0</v>
      </c>
      <c r="W850">
        <v>0</v>
      </c>
      <c r="X850">
        <v>0</v>
      </c>
      <c r="Y850">
        <v>0</v>
      </c>
      <c r="Z850">
        <v>0</v>
      </c>
      <c r="AA850">
        <v>0</v>
      </c>
      <c r="AB850">
        <v>0</v>
      </c>
      <c r="AC850">
        <v>0</v>
      </c>
      <c r="AD850">
        <v>0</v>
      </c>
      <c r="AE850">
        <v>0</v>
      </c>
    </row>
    <row r="851" spans="1:34" x14ac:dyDescent="0.35">
      <c r="A851" t="s">
        <v>119</v>
      </c>
      <c r="B851" t="s">
        <v>58</v>
      </c>
      <c r="C851" s="4" t="s">
        <v>115</v>
      </c>
      <c r="D851" t="s">
        <v>43</v>
      </c>
      <c r="E851" t="s">
        <v>33</v>
      </c>
      <c r="M851">
        <v>0</v>
      </c>
      <c r="N851">
        <v>0</v>
      </c>
      <c r="O851">
        <v>0</v>
      </c>
      <c r="P851">
        <v>0</v>
      </c>
      <c r="Q851">
        <v>0</v>
      </c>
      <c r="R851">
        <v>0</v>
      </c>
      <c r="S851">
        <v>0</v>
      </c>
      <c r="T851">
        <v>0</v>
      </c>
      <c r="U851">
        <v>0</v>
      </c>
      <c r="V851">
        <v>0</v>
      </c>
      <c r="W851">
        <v>0</v>
      </c>
      <c r="X851">
        <v>0</v>
      </c>
      <c r="Y851">
        <v>0</v>
      </c>
      <c r="Z851">
        <v>0</v>
      </c>
      <c r="AA851">
        <v>0</v>
      </c>
      <c r="AB851">
        <v>0</v>
      </c>
      <c r="AC851">
        <v>0</v>
      </c>
      <c r="AD851">
        <v>0</v>
      </c>
      <c r="AE851">
        <v>0</v>
      </c>
    </row>
    <row r="852" spans="1:34" x14ac:dyDescent="0.35">
      <c r="A852" t="s">
        <v>119</v>
      </c>
      <c r="B852" t="s">
        <v>58</v>
      </c>
      <c r="C852" s="4" t="s">
        <v>115</v>
      </c>
      <c r="D852" t="s">
        <v>43</v>
      </c>
      <c r="E852" t="s">
        <v>34</v>
      </c>
      <c r="F852">
        <v>5.5930000000000001E-2</v>
      </c>
      <c r="G852">
        <v>1.345E-2</v>
      </c>
      <c r="H852">
        <v>1.453E-2</v>
      </c>
      <c r="I852">
        <v>1.444E-2</v>
      </c>
      <c r="J852">
        <v>3.2539999999999999E-2</v>
      </c>
      <c r="K852">
        <v>3.4127999999999999E-2</v>
      </c>
      <c r="L852">
        <v>3.7123999999999997E-2</v>
      </c>
      <c r="M852">
        <v>2.8215E-2</v>
      </c>
      <c r="N852">
        <v>2.8215E-2</v>
      </c>
      <c r="O852">
        <v>0</v>
      </c>
      <c r="P852">
        <v>0</v>
      </c>
      <c r="Q852">
        <v>1.01E-2</v>
      </c>
      <c r="R852">
        <v>1.01E-2</v>
      </c>
      <c r="S852">
        <v>1.01E-2</v>
      </c>
      <c r="T852">
        <v>1.01E-2</v>
      </c>
      <c r="U852">
        <v>0</v>
      </c>
      <c r="V852">
        <v>0</v>
      </c>
      <c r="W852">
        <v>0</v>
      </c>
      <c r="X852">
        <v>0</v>
      </c>
      <c r="Y852">
        <v>0</v>
      </c>
      <c r="Z852">
        <v>0</v>
      </c>
      <c r="AA852">
        <v>0</v>
      </c>
      <c r="AB852">
        <v>0</v>
      </c>
      <c r="AC852">
        <v>0</v>
      </c>
      <c r="AD852">
        <v>0</v>
      </c>
      <c r="AE852">
        <v>0</v>
      </c>
    </row>
    <row r="853" spans="1:34" x14ac:dyDescent="0.35">
      <c r="A853" t="s">
        <v>119</v>
      </c>
      <c r="B853" t="s">
        <v>58</v>
      </c>
      <c r="C853" s="4" t="s">
        <v>115</v>
      </c>
      <c r="D853" t="s">
        <v>43</v>
      </c>
      <c r="E853" t="s">
        <v>35</v>
      </c>
      <c r="M853">
        <v>6.9318880000000002E-4</v>
      </c>
      <c r="N853">
        <v>6.9318880000000002E-4</v>
      </c>
      <c r="O853">
        <v>0</v>
      </c>
      <c r="P853">
        <v>0</v>
      </c>
      <c r="Q853">
        <v>3.6353390000000001E-4</v>
      </c>
      <c r="R853">
        <v>3.6353390000000001E-4</v>
      </c>
      <c r="S853">
        <v>3.6353390000000001E-4</v>
      </c>
      <c r="T853">
        <v>3.6353390000000001E-4</v>
      </c>
      <c r="U853">
        <v>9.8716090000000004E-4</v>
      </c>
      <c r="V853">
        <v>9.8716090000000004E-4</v>
      </c>
      <c r="W853">
        <v>9.8716090000000004E-4</v>
      </c>
      <c r="X853" s="1">
        <v>9.0085999999999998E-7</v>
      </c>
      <c r="Y853">
        <v>0</v>
      </c>
      <c r="Z853">
        <v>0</v>
      </c>
      <c r="AA853">
        <v>0</v>
      </c>
      <c r="AB853">
        <v>0</v>
      </c>
      <c r="AC853">
        <v>0</v>
      </c>
      <c r="AD853">
        <v>0</v>
      </c>
      <c r="AE853">
        <v>0</v>
      </c>
    </row>
    <row r="854" spans="1:34" x14ac:dyDescent="0.35">
      <c r="A854" t="s">
        <v>119</v>
      </c>
      <c r="B854" t="s">
        <v>58</v>
      </c>
      <c r="C854" s="4" t="s">
        <v>115</v>
      </c>
      <c r="D854" t="s">
        <v>43</v>
      </c>
      <c r="E854" t="s">
        <v>36</v>
      </c>
      <c r="F854">
        <v>7.6869999999999994E-2</v>
      </c>
      <c r="G854">
        <v>1.5299999999999999E-2</v>
      </c>
      <c r="H854">
        <v>1.6140000000000002E-2</v>
      </c>
      <c r="I854">
        <v>1.6150000000000001E-2</v>
      </c>
      <c r="J854">
        <v>4.9970000000000001E-2</v>
      </c>
      <c r="K854">
        <v>5.2333999999999999E-2</v>
      </c>
      <c r="L854">
        <v>5.6814000000000003E-2</v>
      </c>
      <c r="M854">
        <v>1.2537E-2</v>
      </c>
      <c r="N854">
        <v>1.2537E-2</v>
      </c>
      <c r="O854">
        <v>0</v>
      </c>
      <c r="P854">
        <v>0</v>
      </c>
      <c r="Q854">
        <v>5.7999999999999996E-3</v>
      </c>
      <c r="R854">
        <v>5.7999999999999996E-3</v>
      </c>
      <c r="S854">
        <v>5.7999999999999996E-3</v>
      </c>
      <c r="T854">
        <v>5.7999999999999996E-3</v>
      </c>
      <c r="U854">
        <v>5.6661300000000001E-3</v>
      </c>
      <c r="V854">
        <v>5.6661300000000001E-3</v>
      </c>
      <c r="W854">
        <v>5.6661300000000001E-3</v>
      </c>
      <c r="X854">
        <v>1.224E-5</v>
      </c>
      <c r="Y854">
        <v>0</v>
      </c>
      <c r="Z854">
        <v>0</v>
      </c>
      <c r="AA854">
        <v>0</v>
      </c>
      <c r="AB854">
        <v>0</v>
      </c>
      <c r="AC854">
        <v>0</v>
      </c>
      <c r="AD854">
        <v>0</v>
      </c>
      <c r="AE854">
        <v>0</v>
      </c>
    </row>
    <row r="855" spans="1:34" x14ac:dyDescent="0.35">
      <c r="A855" t="s">
        <v>119</v>
      </c>
      <c r="B855" t="s">
        <v>58</v>
      </c>
      <c r="C855" s="4" t="s">
        <v>115</v>
      </c>
      <c r="D855" t="s">
        <v>43</v>
      </c>
      <c r="E855" t="s">
        <v>37</v>
      </c>
      <c r="F855">
        <v>4.9930000000000002E-2</v>
      </c>
      <c r="G855">
        <v>1.387E-2</v>
      </c>
      <c r="H855">
        <v>1.465E-2</v>
      </c>
      <c r="I855">
        <v>1.461E-2</v>
      </c>
      <c r="J855">
        <v>4.6324999999999998E-2</v>
      </c>
      <c r="K855">
        <v>4.8499E-2</v>
      </c>
      <c r="L855">
        <v>5.2632999999999999E-2</v>
      </c>
      <c r="M855">
        <v>9.4510983000000003E-3</v>
      </c>
      <c r="N855">
        <v>9.4510983000000003E-3</v>
      </c>
      <c r="O855">
        <v>0</v>
      </c>
      <c r="P855">
        <v>0</v>
      </c>
      <c r="Q855">
        <v>5.0243209000000004E-3</v>
      </c>
      <c r="R855">
        <v>5.0243209000000004E-3</v>
      </c>
      <c r="S855">
        <v>5.0243209000000004E-3</v>
      </c>
      <c r="T855">
        <v>5.0243209000000004E-3</v>
      </c>
      <c r="U855">
        <v>4.9435499999999997E-3</v>
      </c>
      <c r="V855">
        <v>4.9435499999999997E-3</v>
      </c>
      <c r="W855">
        <v>4.9435499999999997E-3</v>
      </c>
      <c r="X855">
        <v>1.224E-5</v>
      </c>
      <c r="Y855">
        <v>0</v>
      </c>
      <c r="Z855">
        <v>0</v>
      </c>
      <c r="AA855">
        <v>0</v>
      </c>
      <c r="AB855">
        <v>0</v>
      </c>
      <c r="AC855">
        <v>0</v>
      </c>
      <c r="AD855">
        <v>0</v>
      </c>
      <c r="AE855">
        <v>0</v>
      </c>
    </row>
    <row r="856" spans="1:34" x14ac:dyDescent="0.35">
      <c r="A856" t="s">
        <v>119</v>
      </c>
      <c r="B856" t="s">
        <v>58</v>
      </c>
      <c r="C856" s="4" t="s">
        <v>115</v>
      </c>
      <c r="D856" t="s">
        <v>43</v>
      </c>
      <c r="E856" t="s">
        <v>38</v>
      </c>
      <c r="F856">
        <v>3.5900000000000001E-2</v>
      </c>
      <c r="G856">
        <v>4.2999999999999999E-4</v>
      </c>
      <c r="H856">
        <v>4.4999999999999999E-4</v>
      </c>
      <c r="I856">
        <v>4.4999999999999999E-4</v>
      </c>
      <c r="J856">
        <v>7.8300000000000002E-3</v>
      </c>
      <c r="K856">
        <v>8.1510000000000003E-3</v>
      </c>
      <c r="L856">
        <v>8.7770000000000001E-3</v>
      </c>
      <c r="M856">
        <v>5.5519999999999996E-3</v>
      </c>
      <c r="N856">
        <v>5.5519999999999996E-3</v>
      </c>
      <c r="O856">
        <v>0</v>
      </c>
      <c r="P856">
        <v>0</v>
      </c>
      <c r="Q856">
        <v>2.9999999999999997E-4</v>
      </c>
      <c r="R856">
        <v>2.9999999999999997E-4</v>
      </c>
      <c r="S856">
        <v>2.9999999999999997E-4</v>
      </c>
      <c r="T856">
        <v>2.9999999999999997E-4</v>
      </c>
      <c r="U856">
        <v>0</v>
      </c>
      <c r="V856">
        <v>0</v>
      </c>
      <c r="W856">
        <v>0</v>
      </c>
      <c r="X856">
        <v>0</v>
      </c>
      <c r="Y856">
        <v>0</v>
      </c>
      <c r="Z856">
        <v>0</v>
      </c>
      <c r="AA856">
        <v>0</v>
      </c>
      <c r="AB856">
        <v>0</v>
      </c>
      <c r="AC856">
        <v>0</v>
      </c>
      <c r="AD856">
        <v>0</v>
      </c>
      <c r="AE856">
        <v>0</v>
      </c>
    </row>
    <row r="857" spans="1:34" x14ac:dyDescent="0.35">
      <c r="A857" t="s">
        <v>119</v>
      </c>
      <c r="B857" t="s">
        <v>58</v>
      </c>
      <c r="C857" s="4" t="s">
        <v>115</v>
      </c>
      <c r="D857" t="s">
        <v>43</v>
      </c>
      <c r="E857" t="s">
        <v>39</v>
      </c>
      <c r="F857">
        <v>1.4599999999999999E-3</v>
      </c>
      <c r="J857">
        <v>3.7920000000000002E-2</v>
      </c>
      <c r="K857">
        <v>3.9475000000000003E-2</v>
      </c>
      <c r="L857">
        <v>4.2507999999999997E-2</v>
      </c>
      <c r="M857">
        <v>2.7500000000000002E-4</v>
      </c>
      <c r="N857">
        <v>2.7500000000000002E-4</v>
      </c>
      <c r="O857">
        <v>0</v>
      </c>
      <c r="P857">
        <v>0</v>
      </c>
      <c r="Q857">
        <v>1.2999999999999999E-3</v>
      </c>
      <c r="R857">
        <v>1.2999999999999999E-3</v>
      </c>
      <c r="S857">
        <v>1.2999999999999999E-3</v>
      </c>
      <c r="T857">
        <v>1.2999999999999999E-3</v>
      </c>
      <c r="U857">
        <v>0</v>
      </c>
      <c r="V857">
        <v>0</v>
      </c>
      <c r="W857">
        <v>0</v>
      </c>
      <c r="X857">
        <v>0</v>
      </c>
      <c r="Y857">
        <v>0</v>
      </c>
      <c r="Z857">
        <v>0</v>
      </c>
      <c r="AA857">
        <v>0</v>
      </c>
      <c r="AB857">
        <v>0</v>
      </c>
      <c r="AC857">
        <v>0</v>
      </c>
      <c r="AD857">
        <v>0</v>
      </c>
      <c r="AE857">
        <v>0</v>
      </c>
    </row>
    <row r="858" spans="1:34" x14ac:dyDescent="0.35">
      <c r="A858" t="s">
        <v>119</v>
      </c>
      <c r="B858" t="s">
        <v>58</v>
      </c>
      <c r="C858" s="4" t="s">
        <v>116</v>
      </c>
      <c r="D858" t="s">
        <v>44</v>
      </c>
      <c r="E858" t="s">
        <v>31</v>
      </c>
      <c r="M858" s="1">
        <v>1.1396E-10</v>
      </c>
      <c r="N858" s="1">
        <v>1.1396E-10</v>
      </c>
      <c r="O858">
        <v>0</v>
      </c>
      <c r="P858">
        <v>0</v>
      </c>
      <c r="Q858">
        <v>7.4359999999999997E-4</v>
      </c>
      <c r="R858">
        <v>7.4359999999999997E-4</v>
      </c>
      <c r="S858">
        <v>7.4359999999999997E-4</v>
      </c>
      <c r="T858">
        <v>7.4359999999999997E-4</v>
      </c>
      <c r="U858">
        <v>0</v>
      </c>
      <c r="V858">
        <v>0</v>
      </c>
      <c r="W858">
        <v>0</v>
      </c>
      <c r="X858">
        <v>0</v>
      </c>
      <c r="Y858">
        <v>0</v>
      </c>
      <c r="Z858">
        <v>0</v>
      </c>
      <c r="AA858">
        <v>0</v>
      </c>
      <c r="AB858">
        <v>1.5167000000000001E-5</v>
      </c>
      <c r="AC858">
        <v>1.8189000000000002E-5</v>
      </c>
      <c r="AD858">
        <v>1.5311E-5</v>
      </c>
      <c r="AE858">
        <v>2.4797800000000002E-5</v>
      </c>
      <c r="AF858">
        <v>2.4788200000000001E-5</v>
      </c>
      <c r="AG858">
        <v>2.4788200000000001E-5</v>
      </c>
      <c r="AH858">
        <v>2.4788200000000001E-5</v>
      </c>
    </row>
    <row r="859" spans="1:34" x14ac:dyDescent="0.35">
      <c r="A859" t="s">
        <v>119</v>
      </c>
      <c r="B859" t="s">
        <v>58</v>
      </c>
      <c r="C859" s="4" t="s">
        <v>116</v>
      </c>
      <c r="D859" t="s">
        <v>44</v>
      </c>
      <c r="E859" t="s">
        <v>32</v>
      </c>
      <c r="F859">
        <v>4.9340000000000002E-2</v>
      </c>
      <c r="G859">
        <v>2.0400000000000001E-2</v>
      </c>
      <c r="H859">
        <v>2.0549999999999999E-2</v>
      </c>
      <c r="I859">
        <v>2.0459999999999999E-2</v>
      </c>
      <c r="M859">
        <v>0</v>
      </c>
      <c r="N859">
        <v>0</v>
      </c>
      <c r="O859">
        <v>0</v>
      </c>
      <c r="P859">
        <v>0</v>
      </c>
      <c r="Q859">
        <v>0.1578</v>
      </c>
      <c r="R859">
        <v>0.1578</v>
      </c>
      <c r="S859">
        <v>0.1578</v>
      </c>
      <c r="T859">
        <v>0.1578</v>
      </c>
      <c r="U859">
        <v>0</v>
      </c>
      <c r="V859">
        <v>0</v>
      </c>
      <c r="W859">
        <v>0</v>
      </c>
      <c r="X859">
        <v>0</v>
      </c>
      <c r="Y859">
        <v>0</v>
      </c>
      <c r="Z859">
        <v>0</v>
      </c>
      <c r="AA859">
        <v>0</v>
      </c>
      <c r="AB859">
        <v>0</v>
      </c>
      <c r="AC859">
        <v>0</v>
      </c>
      <c r="AD859">
        <v>0</v>
      </c>
    </row>
    <row r="860" spans="1:34" x14ac:dyDescent="0.35">
      <c r="A860" t="s">
        <v>119</v>
      </c>
      <c r="B860" t="s">
        <v>58</v>
      </c>
      <c r="C860" s="4" t="s">
        <v>116</v>
      </c>
      <c r="D860" t="s">
        <v>44</v>
      </c>
      <c r="E860" t="s">
        <v>33</v>
      </c>
    </row>
    <row r="861" spans="1:34" x14ac:dyDescent="0.35">
      <c r="A861" t="s">
        <v>119</v>
      </c>
      <c r="B861" t="s">
        <v>58</v>
      </c>
      <c r="C861" s="4" t="s">
        <v>116</v>
      </c>
      <c r="D861" t="s">
        <v>44</v>
      </c>
      <c r="E861" t="s">
        <v>34</v>
      </c>
      <c r="F861">
        <v>9.7619999999999998E-2</v>
      </c>
      <c r="G861">
        <v>4.4900000000000002E-2</v>
      </c>
      <c r="H861">
        <v>4.4600000000000001E-2</v>
      </c>
      <c r="I861">
        <v>4.376E-2</v>
      </c>
      <c r="M861">
        <v>0</v>
      </c>
      <c r="N861">
        <v>0</v>
      </c>
      <c r="O861">
        <v>0</v>
      </c>
      <c r="P861">
        <v>0</v>
      </c>
      <c r="Q861">
        <v>2.69E-2</v>
      </c>
      <c r="R861">
        <v>2.69E-2</v>
      </c>
      <c r="S861">
        <v>2.69E-2</v>
      </c>
      <c r="T861">
        <v>2.69E-2</v>
      </c>
      <c r="U861">
        <v>0</v>
      </c>
      <c r="V861">
        <v>0</v>
      </c>
      <c r="W861">
        <v>0</v>
      </c>
      <c r="X861">
        <v>0</v>
      </c>
      <c r="Y861">
        <v>0</v>
      </c>
      <c r="Z861">
        <v>0</v>
      </c>
      <c r="AA861">
        <v>0</v>
      </c>
      <c r="AB861">
        <v>0</v>
      </c>
      <c r="AC861">
        <v>0</v>
      </c>
      <c r="AD861">
        <v>0</v>
      </c>
    </row>
    <row r="862" spans="1:34" x14ac:dyDescent="0.35">
      <c r="A862" t="s">
        <v>119</v>
      </c>
      <c r="B862" t="s">
        <v>58</v>
      </c>
      <c r="C862" s="4" t="s">
        <v>116</v>
      </c>
      <c r="D862" t="s">
        <v>44</v>
      </c>
      <c r="E862" t="s">
        <v>35</v>
      </c>
      <c r="M862" s="1">
        <v>5.2860999999999997E-7</v>
      </c>
      <c r="N862" s="1">
        <v>5.2860999999999997E-7</v>
      </c>
      <c r="O862">
        <v>0</v>
      </c>
      <c r="P862">
        <v>0</v>
      </c>
      <c r="Q862">
        <v>5.6159999999999999E-4</v>
      </c>
      <c r="R862">
        <v>5.6159999999999999E-4</v>
      </c>
      <c r="S862">
        <v>5.6159999999999999E-4</v>
      </c>
      <c r="T862">
        <v>5.6159999999999999E-4</v>
      </c>
      <c r="U862">
        <v>0</v>
      </c>
      <c r="V862">
        <v>0</v>
      </c>
      <c r="W862">
        <v>0</v>
      </c>
      <c r="X862">
        <v>0</v>
      </c>
      <c r="Y862">
        <v>0</v>
      </c>
      <c r="Z862">
        <v>0</v>
      </c>
      <c r="AA862">
        <v>0</v>
      </c>
      <c r="AB862">
        <v>1.1455E-5</v>
      </c>
      <c r="AC862">
        <v>1.3737000000000001E-5</v>
      </c>
      <c r="AD862">
        <v>1.1564E-5</v>
      </c>
      <c r="AE862">
        <v>1.8728399999999998E-5</v>
      </c>
      <c r="AF862">
        <v>1.87431E-5</v>
      </c>
      <c r="AG862">
        <v>1.87431E-5</v>
      </c>
      <c r="AH862">
        <v>1.87431E-5</v>
      </c>
    </row>
    <row r="863" spans="1:34" x14ac:dyDescent="0.35">
      <c r="A863" t="s">
        <v>119</v>
      </c>
      <c r="B863" t="s">
        <v>58</v>
      </c>
      <c r="C863" s="4" t="s">
        <v>116</v>
      </c>
      <c r="D863" t="s">
        <v>44</v>
      </c>
      <c r="E863" t="s">
        <v>36</v>
      </c>
      <c r="F863">
        <v>3.0878999999999999</v>
      </c>
      <c r="G863">
        <v>8.9999999999999993E-3</v>
      </c>
      <c r="H863">
        <v>8.9499999999999996E-3</v>
      </c>
      <c r="I863">
        <v>8.8199999999999997E-3</v>
      </c>
      <c r="J863">
        <v>2.2069999999999999E-2</v>
      </c>
      <c r="K863">
        <v>2.2919999999999999E-2</v>
      </c>
      <c r="L863">
        <v>2.2983E-2</v>
      </c>
      <c r="M863" s="1">
        <v>9.9999999999999995E-7</v>
      </c>
      <c r="N863" s="1">
        <v>9.9999999999999995E-7</v>
      </c>
      <c r="O863">
        <v>0</v>
      </c>
      <c r="P863">
        <v>0</v>
      </c>
      <c r="Q863">
        <v>1.2999999999999999E-2</v>
      </c>
      <c r="R863">
        <v>1.2999999999999999E-2</v>
      </c>
      <c r="S863">
        <v>1.2999999999999999E-2</v>
      </c>
      <c r="T863">
        <v>1.2999999999999999E-2</v>
      </c>
      <c r="U863">
        <v>0</v>
      </c>
      <c r="V863">
        <v>0</v>
      </c>
      <c r="W863">
        <v>0</v>
      </c>
      <c r="X863">
        <v>0</v>
      </c>
      <c r="Y863">
        <v>0</v>
      </c>
      <c r="Z863">
        <v>0</v>
      </c>
      <c r="AA863">
        <v>0</v>
      </c>
      <c r="AB863">
        <v>2.651625E-4</v>
      </c>
      <c r="AC863">
        <v>3.179902E-4</v>
      </c>
      <c r="AD863">
        <v>2.6768020000000003E-4</v>
      </c>
      <c r="AE863">
        <v>4.3352769999999998E-4</v>
      </c>
      <c r="AF863">
        <v>4.3352769999999998E-4</v>
      </c>
      <c r="AG863">
        <v>4.3352769999999998E-4</v>
      </c>
      <c r="AH863">
        <v>4.3352769999999998E-4</v>
      </c>
    </row>
    <row r="864" spans="1:34" x14ac:dyDescent="0.35">
      <c r="A864" t="s">
        <v>119</v>
      </c>
      <c r="B864" t="s">
        <v>58</v>
      </c>
      <c r="C864" s="4" t="s">
        <v>116</v>
      </c>
      <c r="D864" t="s">
        <v>44</v>
      </c>
      <c r="E864" t="s">
        <v>37</v>
      </c>
      <c r="F864">
        <v>0.82276000000000005</v>
      </c>
      <c r="G864">
        <v>4.2300000000000003E-3</v>
      </c>
      <c r="H864">
        <v>4.1900000000000001E-3</v>
      </c>
      <c r="I864">
        <v>4.1399999999999996E-3</v>
      </c>
      <c r="J864">
        <v>1.8449E-2</v>
      </c>
      <c r="K864">
        <v>1.9158999999999999E-2</v>
      </c>
      <c r="L864">
        <v>1.9214999999999999E-2</v>
      </c>
      <c r="M864" s="1">
        <v>8.7664049999999995E-7</v>
      </c>
      <c r="N864" s="1">
        <v>8.7664049999999995E-7</v>
      </c>
      <c r="O864">
        <v>0</v>
      </c>
      <c r="P864">
        <v>0</v>
      </c>
      <c r="Q864">
        <v>1.2999999999999999E-2</v>
      </c>
      <c r="R864">
        <v>1.2999999999999999E-2</v>
      </c>
      <c r="S864">
        <v>1.2999999999999999E-2</v>
      </c>
      <c r="T864">
        <v>1.2999999999999999E-2</v>
      </c>
      <c r="U864">
        <v>0</v>
      </c>
      <c r="V864">
        <v>0</v>
      </c>
      <c r="W864">
        <v>0</v>
      </c>
      <c r="X864">
        <v>0</v>
      </c>
      <c r="Y864">
        <v>0</v>
      </c>
      <c r="Z864">
        <v>0</v>
      </c>
      <c r="AA864">
        <v>0</v>
      </c>
      <c r="AB864">
        <v>2.651625E-4</v>
      </c>
      <c r="AC864">
        <v>3.179902E-4</v>
      </c>
      <c r="AD864">
        <v>2.6768020000000003E-4</v>
      </c>
      <c r="AE864">
        <v>4.3352769999999998E-4</v>
      </c>
      <c r="AF864">
        <v>4.3352769999999998E-4</v>
      </c>
      <c r="AG864">
        <v>4.3352769999999998E-4</v>
      </c>
      <c r="AH864">
        <v>4.3352769999999998E-4</v>
      </c>
    </row>
    <row r="865" spans="1:34" x14ac:dyDescent="0.35">
      <c r="A865" t="s">
        <v>119</v>
      </c>
      <c r="B865" t="s">
        <v>58</v>
      </c>
      <c r="C865" s="4" t="s">
        <v>116</v>
      </c>
      <c r="D865" t="s">
        <v>44</v>
      </c>
      <c r="E865" t="s">
        <v>38</v>
      </c>
      <c r="F865">
        <v>0.16768</v>
      </c>
      <c r="G865">
        <v>5.04E-2</v>
      </c>
      <c r="H865">
        <v>5.0479999999999997E-2</v>
      </c>
      <c r="I865">
        <v>5.0340000000000003E-2</v>
      </c>
      <c r="M865">
        <v>0</v>
      </c>
      <c r="N865">
        <v>0</v>
      </c>
      <c r="O865">
        <v>0</v>
      </c>
      <c r="P865">
        <v>0</v>
      </c>
      <c r="Q865">
        <v>1.6799999999999999E-2</v>
      </c>
      <c r="R865">
        <v>1.6799999999999999E-2</v>
      </c>
      <c r="S865">
        <v>1.6799999999999999E-2</v>
      </c>
      <c r="T865">
        <v>1.6799999999999999E-2</v>
      </c>
      <c r="U865">
        <v>0</v>
      </c>
      <c r="V865">
        <v>0</v>
      </c>
      <c r="W865">
        <v>0</v>
      </c>
      <c r="X865">
        <v>0</v>
      </c>
      <c r="Y865">
        <v>0</v>
      </c>
      <c r="Z865">
        <v>0</v>
      </c>
      <c r="AA865">
        <v>0</v>
      </c>
      <c r="AB865">
        <v>4.3015249999999996E-3</v>
      </c>
      <c r="AC865">
        <v>5.158508E-3</v>
      </c>
      <c r="AD865">
        <v>4.3423680000000001E-3</v>
      </c>
      <c r="AE865">
        <v>7.0327840000000003E-3</v>
      </c>
      <c r="AF865">
        <v>7.0327840000000003E-3</v>
      </c>
      <c r="AG865">
        <v>7.0327840000000003E-3</v>
      </c>
      <c r="AH865">
        <v>7.0327840000000003E-3</v>
      </c>
    </row>
    <row r="866" spans="1:34" x14ac:dyDescent="0.35">
      <c r="A866" t="s">
        <v>119</v>
      </c>
      <c r="B866" t="s">
        <v>58</v>
      </c>
      <c r="C866" s="4" t="s">
        <v>116</v>
      </c>
      <c r="D866" t="s">
        <v>44</v>
      </c>
      <c r="E866" t="s">
        <v>39</v>
      </c>
      <c r="F866">
        <v>2.9989999999999999E-2</v>
      </c>
      <c r="G866">
        <v>1.1599999999999999E-2</v>
      </c>
      <c r="H866">
        <v>1.1780000000000001E-2</v>
      </c>
      <c r="I866">
        <v>1.183E-2</v>
      </c>
      <c r="J866">
        <v>3.3599999999999998E-2</v>
      </c>
      <c r="K866">
        <v>3.4742000000000002E-2</v>
      </c>
      <c r="L866">
        <v>3.5851000000000001E-2</v>
      </c>
      <c r="M866">
        <v>2.5000000000000001E-5</v>
      </c>
      <c r="N866">
        <v>2.5000000000000001E-5</v>
      </c>
      <c r="O866">
        <v>2.5000000000000001E-5</v>
      </c>
      <c r="P866">
        <v>2.5000000000000001E-5</v>
      </c>
      <c r="Q866">
        <v>3.1000000999999999E-3</v>
      </c>
      <c r="R866">
        <v>3.1000000999999999E-3</v>
      </c>
      <c r="S866">
        <v>3.1000000999999999E-3</v>
      </c>
      <c r="T866">
        <v>3.1000000999999999E-3</v>
      </c>
      <c r="U866">
        <v>5.5806659999999995E-4</v>
      </c>
      <c r="V866">
        <v>5.5806659999999995E-4</v>
      </c>
      <c r="W866">
        <v>5.5806659999999995E-4</v>
      </c>
      <c r="X866">
        <v>1.3616323000000001E-3</v>
      </c>
      <c r="Y866">
        <v>3.9259789999999999E-4</v>
      </c>
      <c r="Z866">
        <v>8.5659299999999995E-5</v>
      </c>
      <c r="AA866">
        <v>6.5341700000000005E-5</v>
      </c>
      <c r="AB866">
        <v>1.6965848E-3</v>
      </c>
      <c r="AC866">
        <v>2.0830989000000001E-3</v>
      </c>
      <c r="AD866">
        <v>1.7629939999999999E-3</v>
      </c>
      <c r="AE866">
        <v>2.9112930000000001E-3</v>
      </c>
      <c r="AF866">
        <v>2.8948566000000001E-3</v>
      </c>
      <c r="AG866">
        <v>2.7216542000000001E-3</v>
      </c>
      <c r="AH866">
        <v>2.7216542000000001E-3</v>
      </c>
    </row>
    <row r="867" spans="1:34" x14ac:dyDescent="0.35">
      <c r="A867" t="s">
        <v>119</v>
      </c>
      <c r="B867" t="s">
        <v>58</v>
      </c>
      <c r="C867" s="4" t="s">
        <v>117</v>
      </c>
      <c r="D867" t="s">
        <v>45</v>
      </c>
      <c r="E867" t="s">
        <v>31</v>
      </c>
      <c r="M867">
        <v>3.9699509000000001E-2</v>
      </c>
      <c r="N867">
        <v>3.9699509000000001E-2</v>
      </c>
      <c r="O867">
        <v>3.8563884899999998E-2</v>
      </c>
      <c r="P867">
        <v>3.8563884899999998E-2</v>
      </c>
      <c r="Q867">
        <v>3.5504221599999997E-2</v>
      </c>
      <c r="R867">
        <v>3.5504221599999997E-2</v>
      </c>
      <c r="S867">
        <v>3.5504221599999997E-2</v>
      </c>
      <c r="T867">
        <v>3.5504221599999997E-2</v>
      </c>
      <c r="U867">
        <v>4.42362767E-2</v>
      </c>
      <c r="V867">
        <v>4.42362767E-2</v>
      </c>
      <c r="W867">
        <v>4.42362767E-2</v>
      </c>
      <c r="X867">
        <v>4.4502289899999999E-2</v>
      </c>
      <c r="Y867">
        <v>4.6376584499999998E-2</v>
      </c>
      <c r="Z867">
        <v>4.6343267799999997E-2</v>
      </c>
      <c r="AA867">
        <v>5.9133712300000002E-2</v>
      </c>
      <c r="AB867">
        <v>5.9090686900000002E-2</v>
      </c>
      <c r="AC867">
        <v>5.9027745100000001E-2</v>
      </c>
      <c r="AD867">
        <v>5.9062390399999998E-2</v>
      </c>
      <c r="AE867">
        <v>9.8519596099999995E-2</v>
      </c>
      <c r="AF867">
        <v>9.8068846500000001E-2</v>
      </c>
      <c r="AG867">
        <v>9.81798111E-2</v>
      </c>
      <c r="AH867">
        <v>9.81798111E-2</v>
      </c>
    </row>
    <row r="868" spans="1:34" x14ac:dyDescent="0.35">
      <c r="A868" t="s">
        <v>119</v>
      </c>
      <c r="B868" t="s">
        <v>58</v>
      </c>
      <c r="C868" s="4" t="s">
        <v>117</v>
      </c>
      <c r="D868" t="s">
        <v>45</v>
      </c>
      <c r="E868" t="s">
        <v>32</v>
      </c>
      <c r="F868">
        <v>1.077E-2</v>
      </c>
      <c r="G868">
        <v>1.1849999999999999E-2</v>
      </c>
      <c r="H868">
        <v>1.269E-2</v>
      </c>
      <c r="I868">
        <v>1.2880000000000001E-2</v>
      </c>
      <c r="J868">
        <v>1.0000000000000001E-5</v>
      </c>
      <c r="K868">
        <v>1.0000000000000001E-5</v>
      </c>
      <c r="L868">
        <v>0.38481870899999998</v>
      </c>
      <c r="M868">
        <v>1.4158445980000001</v>
      </c>
      <c r="N868">
        <v>1.4158445980000001</v>
      </c>
      <c r="O868">
        <v>1.4238785979999999</v>
      </c>
      <c r="P868">
        <v>1.4238785979999999</v>
      </c>
      <c r="Q868">
        <v>1.366094216</v>
      </c>
      <c r="R868">
        <v>1.366094216</v>
      </c>
      <c r="S868">
        <v>1.366094216</v>
      </c>
      <c r="T868">
        <v>1.366094216</v>
      </c>
      <c r="U868">
        <v>1.48665151</v>
      </c>
      <c r="V868">
        <v>1.48665151</v>
      </c>
      <c r="W868">
        <v>1.48665151</v>
      </c>
      <c r="X868">
        <v>1.48665151</v>
      </c>
      <c r="Y868">
        <v>1.509042904</v>
      </c>
      <c r="Z868">
        <v>1.509042904</v>
      </c>
      <c r="AA868">
        <v>1.66535513</v>
      </c>
      <c r="AB868">
        <v>1.66535513</v>
      </c>
      <c r="AC868">
        <v>1.66535513</v>
      </c>
      <c r="AD868">
        <v>1.66535513</v>
      </c>
      <c r="AE868">
        <v>2.1111217959999999</v>
      </c>
      <c r="AF868">
        <v>2.1111217959999999</v>
      </c>
      <c r="AG868">
        <v>2.1111217959999999</v>
      </c>
      <c r="AH868">
        <v>2.1111217959999999</v>
      </c>
    </row>
    <row r="869" spans="1:34" x14ac:dyDescent="0.35">
      <c r="A869" t="s">
        <v>119</v>
      </c>
      <c r="B869" t="s">
        <v>58</v>
      </c>
      <c r="C869" s="4" t="s">
        <v>117</v>
      </c>
      <c r="D869" t="s">
        <v>45</v>
      </c>
      <c r="E869" t="s">
        <v>33</v>
      </c>
      <c r="G869">
        <v>3.0000000000000001E-5</v>
      </c>
      <c r="H869">
        <v>3.0000000000000001E-5</v>
      </c>
      <c r="I869">
        <v>3.0000000000000001E-5</v>
      </c>
      <c r="M869">
        <v>0.46192897999999999</v>
      </c>
      <c r="N869">
        <v>0.46192897999999999</v>
      </c>
      <c r="O869">
        <v>0.51996818</v>
      </c>
      <c r="P869">
        <v>0.51996818</v>
      </c>
      <c r="Q869">
        <v>0</v>
      </c>
      <c r="R869">
        <v>0</v>
      </c>
      <c r="S869">
        <v>0</v>
      </c>
      <c r="T869">
        <v>0</v>
      </c>
      <c r="U869">
        <v>8.8424999999999997E-3</v>
      </c>
      <c r="V869">
        <v>8.8424999999999997E-3</v>
      </c>
      <c r="W869">
        <v>8.8424999999999997E-3</v>
      </c>
      <c r="X869">
        <v>0</v>
      </c>
      <c r="Y869">
        <v>2.7265999999999999E-2</v>
      </c>
      <c r="Z869">
        <v>2.8117650000000001E-2</v>
      </c>
      <c r="AA869">
        <v>2.4768954999999999E-2</v>
      </c>
      <c r="AB869">
        <v>2.2530115E-2</v>
      </c>
      <c r="AC869">
        <v>2.1201174E-2</v>
      </c>
      <c r="AD869">
        <v>1.9701150000000001E-2</v>
      </c>
      <c r="AE869">
        <v>1.8618684999999999E-2</v>
      </c>
      <c r="AF869">
        <v>1.7982359999999999E-2</v>
      </c>
      <c r="AG869">
        <v>1.5038610000000001E-2</v>
      </c>
      <c r="AH869">
        <v>1.5038610000000001E-2</v>
      </c>
    </row>
    <row r="870" spans="1:34" x14ac:dyDescent="0.35">
      <c r="A870" t="s">
        <v>119</v>
      </c>
      <c r="B870" t="s">
        <v>58</v>
      </c>
      <c r="C870" s="4" t="s">
        <v>117</v>
      </c>
      <c r="D870" t="s">
        <v>45</v>
      </c>
      <c r="E870" t="s">
        <v>34</v>
      </c>
      <c r="F870">
        <v>6.5519999999999995E-2</v>
      </c>
      <c r="G870">
        <v>0.57384000000000002</v>
      </c>
      <c r="H870">
        <v>0.61707999999999996</v>
      </c>
      <c r="I870">
        <v>0.62787000000000004</v>
      </c>
      <c r="M870">
        <v>2.1321107999999998E-2</v>
      </c>
      <c r="N870">
        <v>2.1321107999999998E-2</v>
      </c>
      <c r="O870">
        <v>5.7191107999999997E-2</v>
      </c>
      <c r="P870">
        <v>5.7191107999999997E-2</v>
      </c>
      <c r="Q870">
        <v>2.7921108E-2</v>
      </c>
      <c r="R870">
        <v>2.7921108E-2</v>
      </c>
      <c r="S870">
        <v>2.7921108E-2</v>
      </c>
      <c r="T870">
        <v>2.7921108E-2</v>
      </c>
      <c r="U870">
        <v>2.1321107999999998E-2</v>
      </c>
      <c r="V870">
        <v>2.1321107999999998E-2</v>
      </c>
      <c r="W870">
        <v>2.1321107999999998E-2</v>
      </c>
      <c r="X870">
        <v>2.1765808000000001E-2</v>
      </c>
      <c r="Y870">
        <v>2.1321107999999998E-2</v>
      </c>
      <c r="Z870">
        <v>2.1321107999999998E-2</v>
      </c>
      <c r="AA870">
        <v>2.1321107999999998E-2</v>
      </c>
      <c r="AB870">
        <v>2.1321107999999998E-2</v>
      </c>
      <c r="AC870">
        <v>2.1321107999999998E-2</v>
      </c>
      <c r="AD870">
        <v>2.1321107999999998E-2</v>
      </c>
      <c r="AE870">
        <v>2.1056455799999999E-2</v>
      </c>
      <c r="AF870">
        <v>2.1056455799999999E-2</v>
      </c>
      <c r="AG870">
        <v>2.1056455799999999E-2</v>
      </c>
      <c r="AH870">
        <v>2.1056455799999999E-2</v>
      </c>
    </row>
    <row r="871" spans="1:34" x14ac:dyDescent="0.35">
      <c r="A871" t="s">
        <v>119</v>
      </c>
      <c r="B871" t="s">
        <v>58</v>
      </c>
      <c r="C871" s="4" t="s">
        <v>117</v>
      </c>
      <c r="D871" t="s">
        <v>45</v>
      </c>
      <c r="E871" t="s">
        <v>35</v>
      </c>
      <c r="M871">
        <v>0.73294821779999997</v>
      </c>
      <c r="N871">
        <v>0.73294821779999997</v>
      </c>
      <c r="O871">
        <v>0.72295267279999997</v>
      </c>
      <c r="P871">
        <v>0.72295267279999997</v>
      </c>
      <c r="Q871">
        <v>0.69282507370000002</v>
      </c>
      <c r="R871">
        <v>0.69282507370000002</v>
      </c>
      <c r="S871">
        <v>0.69282507370000002</v>
      </c>
      <c r="T871">
        <v>0.69282507370000002</v>
      </c>
      <c r="U871">
        <v>0.8323064953</v>
      </c>
      <c r="V871">
        <v>0.8323064953</v>
      </c>
      <c r="W871">
        <v>0.8323064953</v>
      </c>
      <c r="X871">
        <v>0.83422512120000003</v>
      </c>
      <c r="Y871">
        <v>0.87040133819999999</v>
      </c>
      <c r="Z871">
        <v>0.86984240290000003</v>
      </c>
      <c r="AA871">
        <v>1.1153263421999999</v>
      </c>
      <c r="AB871">
        <v>1.1146827707</v>
      </c>
      <c r="AC871">
        <v>1.1144367056</v>
      </c>
      <c r="AD871">
        <v>1.1144998006</v>
      </c>
      <c r="AE871">
        <v>1.8694258026999999</v>
      </c>
      <c r="AF871">
        <v>1.86249647</v>
      </c>
      <c r="AG871">
        <v>1.8635204997000001</v>
      </c>
      <c r="AH871">
        <v>1.8635204997000001</v>
      </c>
    </row>
    <row r="872" spans="1:34" x14ac:dyDescent="0.35">
      <c r="A872" t="s">
        <v>119</v>
      </c>
      <c r="B872" t="s">
        <v>58</v>
      </c>
      <c r="C872" s="4" t="s">
        <v>117</v>
      </c>
      <c r="D872" t="s">
        <v>45</v>
      </c>
      <c r="E872" t="s">
        <v>36</v>
      </c>
      <c r="F872">
        <v>4.2765500000000003</v>
      </c>
      <c r="G872">
        <v>1.5638300000000001</v>
      </c>
      <c r="H872">
        <v>1.6335200000000001</v>
      </c>
      <c r="I872">
        <v>1.97485</v>
      </c>
      <c r="J872">
        <v>1.85673</v>
      </c>
      <c r="K872">
        <v>1.9889589999999999</v>
      </c>
      <c r="L872">
        <v>3.0124205540000002</v>
      </c>
      <c r="M872">
        <v>2.4817516824000001</v>
      </c>
      <c r="N872">
        <v>2.4817516824000001</v>
      </c>
      <c r="O872">
        <v>2.3068670551000001</v>
      </c>
      <c r="P872">
        <v>2.3068670551000001</v>
      </c>
      <c r="Q872">
        <v>2.1906671575000001</v>
      </c>
      <c r="R872">
        <v>2.1906671575000001</v>
      </c>
      <c r="S872">
        <v>2.1906671575000001</v>
      </c>
      <c r="T872">
        <v>2.1906671575000001</v>
      </c>
      <c r="U872">
        <v>2.4799913296999998</v>
      </c>
      <c r="V872">
        <v>2.4799913296999998</v>
      </c>
      <c r="W872">
        <v>2.4799913296999998</v>
      </c>
      <c r="X872">
        <v>2.518390031</v>
      </c>
      <c r="Y872">
        <v>2.5705525698999998</v>
      </c>
      <c r="Z872">
        <v>2.5722620805999998</v>
      </c>
      <c r="AA872">
        <v>2.9754195669999999</v>
      </c>
      <c r="AB872">
        <v>2.9744305825000001</v>
      </c>
      <c r="AC872">
        <v>2.9629853017999999</v>
      </c>
      <c r="AD872">
        <v>2.9710865226999998</v>
      </c>
      <c r="AE872">
        <v>4.6339098420999996</v>
      </c>
      <c r="AF872">
        <v>4.6151893705999996</v>
      </c>
      <c r="AG872">
        <v>4.6278548698000002</v>
      </c>
      <c r="AH872">
        <v>4.6278548698000002</v>
      </c>
    </row>
    <row r="873" spans="1:34" x14ac:dyDescent="0.35">
      <c r="A873" t="s">
        <v>119</v>
      </c>
      <c r="B873" t="s">
        <v>58</v>
      </c>
      <c r="C873" s="4" t="s">
        <v>117</v>
      </c>
      <c r="D873" t="s">
        <v>45</v>
      </c>
      <c r="E873" t="s">
        <v>37</v>
      </c>
      <c r="F873">
        <v>1.51807</v>
      </c>
      <c r="G873">
        <v>0.44113000000000002</v>
      </c>
      <c r="H873">
        <v>0.46100000000000002</v>
      </c>
      <c r="I873">
        <v>0.52990999999999999</v>
      </c>
      <c r="J873">
        <v>0.64420699999999997</v>
      </c>
      <c r="K873">
        <v>0.67856700000000003</v>
      </c>
      <c r="L873">
        <v>1.626006179</v>
      </c>
      <c r="M873">
        <v>1.3607544692</v>
      </c>
      <c r="N873">
        <v>1.3607544692</v>
      </c>
      <c r="O873">
        <v>1.2538747693000001</v>
      </c>
      <c r="P873">
        <v>1.2538747693000001</v>
      </c>
      <c r="Q873">
        <v>1.2115517001</v>
      </c>
      <c r="R873">
        <v>1.2115517001</v>
      </c>
      <c r="S873">
        <v>1.2115517001</v>
      </c>
      <c r="T873">
        <v>1.2115517001</v>
      </c>
      <c r="U873">
        <v>1.4223435525000001</v>
      </c>
      <c r="V873">
        <v>1.4223435525000001</v>
      </c>
      <c r="W873">
        <v>1.4223435525000001</v>
      </c>
      <c r="X873">
        <v>1.4586064622999999</v>
      </c>
      <c r="Y873">
        <v>1.5081586890000001</v>
      </c>
      <c r="Z873">
        <v>1.5088546479</v>
      </c>
      <c r="AA873">
        <v>1.8859017234</v>
      </c>
      <c r="AB873">
        <v>1.8841712815</v>
      </c>
      <c r="AC873">
        <v>1.8739203504999999</v>
      </c>
      <c r="AD873">
        <v>1.8804469321999999</v>
      </c>
      <c r="AE873">
        <v>3.0930251178999999</v>
      </c>
      <c r="AF873">
        <v>3.0747731079</v>
      </c>
      <c r="AG873">
        <v>3.0876046838</v>
      </c>
      <c r="AH873">
        <v>3.0876046838</v>
      </c>
    </row>
    <row r="874" spans="1:34" x14ac:dyDescent="0.35">
      <c r="A874" t="s">
        <v>119</v>
      </c>
      <c r="B874" t="s">
        <v>58</v>
      </c>
      <c r="C874" s="4" t="s">
        <v>117</v>
      </c>
      <c r="D874" t="s">
        <v>45</v>
      </c>
      <c r="E874" t="s">
        <v>38</v>
      </c>
      <c r="F874">
        <v>1.5820000000000001E-2</v>
      </c>
      <c r="G874">
        <v>0.26916000000000001</v>
      </c>
      <c r="H874">
        <v>0.28960000000000002</v>
      </c>
      <c r="I874">
        <v>0.29471000000000003</v>
      </c>
      <c r="M874">
        <v>1.6528067E-2</v>
      </c>
      <c r="N874">
        <v>1.6528067E-2</v>
      </c>
      <c r="O874">
        <v>1.9799999999999999E-4</v>
      </c>
      <c r="P874">
        <v>1.9799999999999999E-4</v>
      </c>
      <c r="Q874">
        <v>2.24E-2</v>
      </c>
      <c r="R874">
        <v>2.24E-2</v>
      </c>
      <c r="S874">
        <v>2.24E-2</v>
      </c>
      <c r="T874">
        <v>2.24E-2</v>
      </c>
      <c r="U874">
        <v>6.6961599999999996E-3</v>
      </c>
      <c r="V874">
        <v>6.6961599999999996E-3</v>
      </c>
      <c r="W874">
        <v>6.6961599999999996E-3</v>
      </c>
      <c r="X874">
        <v>6.6961599999999996E-3</v>
      </c>
      <c r="Y874">
        <v>0</v>
      </c>
      <c r="Z874">
        <v>0</v>
      </c>
      <c r="AA874">
        <v>0</v>
      </c>
      <c r="AB874">
        <v>0</v>
      </c>
      <c r="AC874">
        <v>0</v>
      </c>
      <c r="AD874">
        <v>0</v>
      </c>
    </row>
    <row r="875" spans="1:34" x14ac:dyDescent="0.35">
      <c r="A875" t="s">
        <v>119</v>
      </c>
      <c r="B875" t="s">
        <v>58</v>
      </c>
      <c r="C875" s="4" t="s">
        <v>117</v>
      </c>
      <c r="D875" t="s">
        <v>45</v>
      </c>
      <c r="E875" t="s">
        <v>39</v>
      </c>
      <c r="F875">
        <v>1.4084099999999999</v>
      </c>
      <c r="G875">
        <v>1.11327</v>
      </c>
      <c r="H875">
        <v>1.1504799999999999</v>
      </c>
      <c r="I875">
        <v>1.1418200000000001</v>
      </c>
      <c r="J875">
        <v>1.1948700000000001</v>
      </c>
      <c r="K875">
        <v>1.2321009999999999</v>
      </c>
      <c r="L875">
        <v>1.407718348</v>
      </c>
      <c r="M875">
        <v>1.3847246713000001</v>
      </c>
      <c r="N875">
        <v>1.3847246713000001</v>
      </c>
      <c r="O875">
        <v>1.3846916762999999</v>
      </c>
      <c r="P875">
        <v>1.3846916762999999</v>
      </c>
      <c r="Q875">
        <v>0.31143347760000001</v>
      </c>
      <c r="R875">
        <v>0.31143347760000001</v>
      </c>
      <c r="S875">
        <v>0.31143347760000001</v>
      </c>
      <c r="T875">
        <v>0.31143347760000001</v>
      </c>
      <c r="U875">
        <v>0.3078948326</v>
      </c>
      <c r="V875">
        <v>0.3078948326</v>
      </c>
      <c r="W875">
        <v>0.3078948326</v>
      </c>
      <c r="X875">
        <v>0.31132981949999999</v>
      </c>
      <c r="Y875">
        <v>0.31667814579999998</v>
      </c>
      <c r="Z875">
        <v>0.28194347510000001</v>
      </c>
      <c r="AA875">
        <v>0.34126219250000001</v>
      </c>
      <c r="AB875">
        <v>0.34555553719999998</v>
      </c>
      <c r="AC875">
        <v>0.338102558</v>
      </c>
      <c r="AD875">
        <v>0.34516129420000002</v>
      </c>
      <c r="AE875">
        <v>0.49573715870000001</v>
      </c>
      <c r="AF875">
        <v>0.50180264910000005</v>
      </c>
      <c r="AG875">
        <v>0.50168638700000001</v>
      </c>
      <c r="AH875">
        <v>0.50168638700000001</v>
      </c>
    </row>
    <row r="876" spans="1:34" x14ac:dyDescent="0.35">
      <c r="A876" t="s">
        <v>119</v>
      </c>
      <c r="B876" t="s">
        <v>58</v>
      </c>
      <c r="C876" s="4" t="s">
        <v>118</v>
      </c>
      <c r="D876" t="s">
        <v>46</v>
      </c>
      <c r="E876" t="s">
        <v>31</v>
      </c>
      <c r="M876">
        <v>0</v>
      </c>
      <c r="N876">
        <v>0</v>
      </c>
      <c r="O876">
        <v>0</v>
      </c>
      <c r="P876">
        <v>0</v>
      </c>
      <c r="Q876">
        <v>0</v>
      </c>
      <c r="R876">
        <v>0</v>
      </c>
      <c r="S876">
        <v>0</v>
      </c>
      <c r="T876">
        <v>0</v>
      </c>
      <c r="U876">
        <v>0</v>
      </c>
      <c r="V876">
        <v>0</v>
      </c>
      <c r="W876">
        <v>0</v>
      </c>
      <c r="X876">
        <v>0</v>
      </c>
      <c r="Y876">
        <v>0</v>
      </c>
      <c r="Z876">
        <v>0</v>
      </c>
      <c r="AA876" s="1">
        <v>1.1244401999999999E-6</v>
      </c>
      <c r="AB876">
        <v>0</v>
      </c>
      <c r="AC876">
        <v>0</v>
      </c>
      <c r="AD876">
        <v>0</v>
      </c>
      <c r="AE876" s="1">
        <v>2.2936213000000001E-6</v>
      </c>
      <c r="AF876" s="1">
        <v>2.7261480000000001E-6</v>
      </c>
      <c r="AG876" s="1">
        <v>2.4685727E-6</v>
      </c>
      <c r="AH876" s="1">
        <v>2.4685727E-6</v>
      </c>
    </row>
    <row r="877" spans="1:34" x14ac:dyDescent="0.35">
      <c r="A877" t="s">
        <v>119</v>
      </c>
      <c r="B877" t="s">
        <v>58</v>
      </c>
      <c r="C877" s="4" t="s">
        <v>118</v>
      </c>
      <c r="D877" t="s">
        <v>46</v>
      </c>
      <c r="E877" t="s">
        <v>32</v>
      </c>
      <c r="F877">
        <v>1.8000000000000001E-4</v>
      </c>
      <c r="G877">
        <v>3.8000000000000002E-4</v>
      </c>
      <c r="H877">
        <v>3.8999999999999999E-4</v>
      </c>
      <c r="I877">
        <v>3.8999999999999999E-4</v>
      </c>
      <c r="M877">
        <v>0</v>
      </c>
      <c r="N877">
        <v>0</v>
      </c>
      <c r="O877">
        <v>0</v>
      </c>
      <c r="P877">
        <v>0</v>
      </c>
      <c r="Q877">
        <v>0</v>
      </c>
      <c r="R877">
        <v>0</v>
      </c>
      <c r="S877">
        <v>0</v>
      </c>
      <c r="T877">
        <v>0</v>
      </c>
      <c r="U877">
        <v>0</v>
      </c>
      <c r="V877">
        <v>0</v>
      </c>
      <c r="W877">
        <v>0</v>
      </c>
      <c r="X877">
        <v>0</v>
      </c>
      <c r="Y877">
        <v>0</v>
      </c>
      <c r="Z877">
        <v>0</v>
      </c>
      <c r="AA877">
        <v>0</v>
      </c>
      <c r="AB877">
        <v>0</v>
      </c>
      <c r="AC877">
        <v>0</v>
      </c>
      <c r="AD877">
        <v>0</v>
      </c>
      <c r="AE877">
        <v>0</v>
      </c>
    </row>
    <row r="878" spans="1:34" x14ac:dyDescent="0.35">
      <c r="A878" t="s">
        <v>119</v>
      </c>
      <c r="B878" t="s">
        <v>58</v>
      </c>
      <c r="C878" s="4" t="s">
        <v>118</v>
      </c>
      <c r="D878" t="s">
        <v>46</v>
      </c>
      <c r="E878" t="s">
        <v>33</v>
      </c>
      <c r="M878">
        <v>0</v>
      </c>
      <c r="N878">
        <v>0</v>
      </c>
      <c r="O878">
        <v>0</v>
      </c>
      <c r="P878">
        <v>0</v>
      </c>
      <c r="Q878">
        <v>0</v>
      </c>
      <c r="R878">
        <v>0</v>
      </c>
      <c r="S878">
        <v>0</v>
      </c>
      <c r="T878">
        <v>0</v>
      </c>
      <c r="U878">
        <v>0</v>
      </c>
      <c r="V878">
        <v>0</v>
      </c>
      <c r="W878">
        <v>0</v>
      </c>
      <c r="X878">
        <v>0</v>
      </c>
      <c r="Y878">
        <v>0</v>
      </c>
      <c r="Z878">
        <v>0</v>
      </c>
      <c r="AA878">
        <v>0</v>
      </c>
      <c r="AB878">
        <v>0</v>
      </c>
      <c r="AC878">
        <v>0</v>
      </c>
      <c r="AD878">
        <v>0</v>
      </c>
      <c r="AE878">
        <v>0</v>
      </c>
    </row>
    <row r="879" spans="1:34" x14ac:dyDescent="0.35">
      <c r="A879" t="s">
        <v>119</v>
      </c>
      <c r="B879" t="s">
        <v>58</v>
      </c>
      <c r="C879" s="4" t="s">
        <v>118</v>
      </c>
      <c r="D879" t="s">
        <v>46</v>
      </c>
      <c r="E879" t="s">
        <v>34</v>
      </c>
      <c r="F879">
        <v>8.9200000000000008E-3</v>
      </c>
      <c r="G879">
        <v>8.4600000000000005E-3</v>
      </c>
      <c r="H879">
        <v>8.6400000000000001E-3</v>
      </c>
      <c r="I879">
        <v>8.6700000000000006E-3</v>
      </c>
      <c r="M879">
        <v>0</v>
      </c>
      <c r="N879">
        <v>0</v>
      </c>
      <c r="O879">
        <v>0</v>
      </c>
      <c r="P879">
        <v>0</v>
      </c>
      <c r="Q879">
        <v>0</v>
      </c>
      <c r="R879">
        <v>0</v>
      </c>
      <c r="S879">
        <v>0</v>
      </c>
      <c r="T879">
        <v>0</v>
      </c>
      <c r="U879">
        <v>0</v>
      </c>
      <c r="V879">
        <v>0</v>
      </c>
      <c r="W879">
        <v>0</v>
      </c>
      <c r="X879">
        <v>0</v>
      </c>
      <c r="Y879">
        <v>0</v>
      </c>
      <c r="Z879">
        <v>0</v>
      </c>
      <c r="AA879">
        <v>0</v>
      </c>
      <c r="AB879">
        <v>0</v>
      </c>
      <c r="AC879">
        <v>0</v>
      </c>
      <c r="AD879">
        <v>0</v>
      </c>
      <c r="AE879">
        <v>0</v>
      </c>
    </row>
    <row r="880" spans="1:34" x14ac:dyDescent="0.35">
      <c r="A880" t="s">
        <v>119</v>
      </c>
      <c r="B880" t="s">
        <v>58</v>
      </c>
      <c r="C880" s="4" t="s">
        <v>118</v>
      </c>
      <c r="D880" t="s">
        <v>46</v>
      </c>
      <c r="E880" t="s">
        <v>35</v>
      </c>
      <c r="M880">
        <v>0</v>
      </c>
      <c r="N880">
        <v>0</v>
      </c>
      <c r="O880">
        <v>0</v>
      </c>
      <c r="P880">
        <v>0</v>
      </c>
      <c r="Q880">
        <v>0</v>
      </c>
      <c r="R880">
        <v>0</v>
      </c>
      <c r="S880">
        <v>0</v>
      </c>
      <c r="T880">
        <v>0</v>
      </c>
      <c r="U880">
        <v>0</v>
      </c>
      <c r="V880">
        <v>0</v>
      </c>
      <c r="W880">
        <v>0</v>
      </c>
      <c r="X880">
        <v>0</v>
      </c>
      <c r="Y880">
        <v>0</v>
      </c>
      <c r="Z880">
        <v>0</v>
      </c>
      <c r="AA880">
        <v>3.3347299999999998E-5</v>
      </c>
      <c r="AB880">
        <v>0</v>
      </c>
      <c r="AC880">
        <v>0</v>
      </c>
      <c r="AD880">
        <v>0</v>
      </c>
      <c r="AE880">
        <v>6.7960000000000007E-5</v>
      </c>
      <c r="AF880">
        <v>8.0712199999999996E-5</v>
      </c>
      <c r="AG880">
        <v>7.2985500000000001E-5</v>
      </c>
      <c r="AH880">
        <v>7.2985500000000001E-5</v>
      </c>
    </row>
    <row r="881" spans="1:34" x14ac:dyDescent="0.35">
      <c r="A881" t="s">
        <v>119</v>
      </c>
      <c r="B881" t="s">
        <v>58</v>
      </c>
      <c r="C881" s="4" t="s">
        <v>118</v>
      </c>
      <c r="D881" t="s">
        <v>46</v>
      </c>
      <c r="E881" t="s">
        <v>36</v>
      </c>
      <c r="F881">
        <v>0.14534</v>
      </c>
      <c r="G881">
        <v>3.2370000000000003E-2</v>
      </c>
      <c r="H881">
        <v>3.415E-2</v>
      </c>
      <c r="I881">
        <v>3.4130000000000001E-2</v>
      </c>
      <c r="J881">
        <v>0.20100999999999999</v>
      </c>
      <c r="K881">
        <v>0.20876700000000001</v>
      </c>
      <c r="L881">
        <v>0.217783</v>
      </c>
      <c r="M881">
        <v>0</v>
      </c>
      <c r="N881">
        <v>0</v>
      </c>
      <c r="O881">
        <v>0</v>
      </c>
      <c r="P881">
        <v>0</v>
      </c>
      <c r="Q881">
        <v>0</v>
      </c>
      <c r="R881">
        <v>0</v>
      </c>
      <c r="S881">
        <v>0</v>
      </c>
      <c r="T881">
        <v>0</v>
      </c>
      <c r="U881">
        <v>0</v>
      </c>
      <c r="V881">
        <v>0</v>
      </c>
      <c r="W881">
        <v>0</v>
      </c>
      <c r="X881">
        <v>0</v>
      </c>
      <c r="Y881">
        <v>0</v>
      </c>
      <c r="Z881">
        <v>0</v>
      </c>
      <c r="AA881">
        <v>1.613547E-4</v>
      </c>
      <c r="AB881">
        <v>0</v>
      </c>
      <c r="AC881">
        <v>0</v>
      </c>
      <c r="AD881">
        <v>0</v>
      </c>
      <c r="AE881">
        <v>3.6672190000000001E-4</v>
      </c>
      <c r="AF881">
        <v>4.278552E-4</v>
      </c>
      <c r="AG881">
        <v>3.8644459999999999E-4</v>
      </c>
      <c r="AH881">
        <v>3.8644459999999999E-4</v>
      </c>
    </row>
    <row r="882" spans="1:34" x14ac:dyDescent="0.35">
      <c r="A882" t="s">
        <v>119</v>
      </c>
      <c r="B882" t="s">
        <v>58</v>
      </c>
      <c r="C882" s="4" t="s">
        <v>118</v>
      </c>
      <c r="D882" t="s">
        <v>46</v>
      </c>
      <c r="E882" t="s">
        <v>37</v>
      </c>
      <c r="F882">
        <v>0.14530000000000001</v>
      </c>
      <c r="G882">
        <v>2.6870000000000002E-2</v>
      </c>
      <c r="H882">
        <v>2.8340000000000001E-2</v>
      </c>
      <c r="I882">
        <v>2.8340000000000001E-2</v>
      </c>
      <c r="J882">
        <v>0.20100999999999999</v>
      </c>
      <c r="K882">
        <v>0.20876700000000001</v>
      </c>
      <c r="L882">
        <v>0.217783</v>
      </c>
      <c r="M882">
        <v>0</v>
      </c>
      <c r="N882">
        <v>0</v>
      </c>
      <c r="O882">
        <v>0</v>
      </c>
      <c r="P882">
        <v>0</v>
      </c>
      <c r="Q882">
        <v>0</v>
      </c>
      <c r="R882">
        <v>0</v>
      </c>
      <c r="S882">
        <v>0</v>
      </c>
      <c r="T882">
        <v>0</v>
      </c>
      <c r="U882">
        <v>0</v>
      </c>
      <c r="V882">
        <v>0</v>
      </c>
      <c r="W882">
        <v>0</v>
      </c>
      <c r="X882">
        <v>0</v>
      </c>
      <c r="Y882">
        <v>0</v>
      </c>
      <c r="Z882">
        <v>0</v>
      </c>
      <c r="AA882">
        <v>1.606345E-4</v>
      </c>
      <c r="AB882">
        <v>0</v>
      </c>
      <c r="AC882">
        <v>0</v>
      </c>
      <c r="AD882">
        <v>0</v>
      </c>
      <c r="AE882">
        <v>3.273897E-4</v>
      </c>
      <c r="AF882">
        <v>3.8884439999999998E-4</v>
      </c>
      <c r="AG882">
        <v>3.5166780000000001E-4</v>
      </c>
      <c r="AH882">
        <v>3.5166780000000001E-4</v>
      </c>
    </row>
    <row r="883" spans="1:34" x14ac:dyDescent="0.35">
      <c r="A883" t="s">
        <v>119</v>
      </c>
      <c r="B883" t="s">
        <v>58</v>
      </c>
      <c r="C883" s="4" t="s">
        <v>118</v>
      </c>
      <c r="D883" t="s">
        <v>46</v>
      </c>
      <c r="E883" t="s">
        <v>38</v>
      </c>
      <c r="F883">
        <v>4.0000000000000003E-5</v>
      </c>
      <c r="G883">
        <v>5.0000000000000002E-5</v>
      </c>
      <c r="H883">
        <v>5.0000000000000002E-5</v>
      </c>
      <c r="I883">
        <v>5.0000000000000002E-5</v>
      </c>
      <c r="M883">
        <v>0</v>
      </c>
      <c r="N883">
        <v>0</v>
      </c>
      <c r="O883">
        <v>0</v>
      </c>
      <c r="P883">
        <v>0</v>
      </c>
      <c r="Q883">
        <v>0</v>
      </c>
      <c r="R883">
        <v>0</v>
      </c>
      <c r="S883">
        <v>0</v>
      </c>
      <c r="T883">
        <v>0</v>
      </c>
      <c r="U883">
        <v>0</v>
      </c>
      <c r="V883">
        <v>0</v>
      </c>
      <c r="W883">
        <v>0</v>
      </c>
      <c r="X883">
        <v>0</v>
      </c>
      <c r="Y883">
        <v>0</v>
      </c>
      <c r="Z883">
        <v>0</v>
      </c>
      <c r="AA883">
        <v>0</v>
      </c>
      <c r="AB883">
        <v>0</v>
      </c>
      <c r="AC883">
        <v>0</v>
      </c>
      <c r="AD883">
        <v>0</v>
      </c>
      <c r="AE883">
        <v>0</v>
      </c>
    </row>
    <row r="884" spans="1:34" x14ac:dyDescent="0.35">
      <c r="A884" t="s">
        <v>119</v>
      </c>
      <c r="B884" t="s">
        <v>58</v>
      </c>
      <c r="C884" s="4" t="s">
        <v>118</v>
      </c>
      <c r="D884" t="s">
        <v>46</v>
      </c>
      <c r="E884" t="s">
        <v>39</v>
      </c>
      <c r="F884">
        <v>70.373599999999996</v>
      </c>
      <c r="G884">
        <v>48.170340000000003</v>
      </c>
      <c r="H884">
        <v>49.440260000000002</v>
      </c>
      <c r="I884">
        <v>42.783700000000003</v>
      </c>
      <c r="J884">
        <v>47.630969999999998</v>
      </c>
      <c r="K884">
        <v>37.690078999999997</v>
      </c>
      <c r="L884">
        <v>39.072538999999999</v>
      </c>
      <c r="M884">
        <v>26.911374590000001</v>
      </c>
      <c r="N884">
        <v>26.239985734000001</v>
      </c>
      <c r="O884">
        <v>30.166411147000002</v>
      </c>
      <c r="P884">
        <v>29.872191587</v>
      </c>
      <c r="Q884">
        <v>29.39005362</v>
      </c>
      <c r="R884">
        <v>29.527574984000001</v>
      </c>
      <c r="S884">
        <v>27.478113314000002</v>
      </c>
      <c r="T884">
        <v>23.546656778999999</v>
      </c>
      <c r="U884">
        <v>24.340109171000002</v>
      </c>
      <c r="V884">
        <v>24.641744709000001</v>
      </c>
      <c r="W884">
        <v>25.662364007000001</v>
      </c>
      <c r="X884">
        <v>24.422797409000001</v>
      </c>
      <c r="Y884">
        <v>23.609739388000001</v>
      </c>
      <c r="Z884">
        <v>23.580373808000001</v>
      </c>
      <c r="AA884">
        <v>23.993759344000001</v>
      </c>
      <c r="AB884">
        <v>25.178804468999999</v>
      </c>
      <c r="AC884">
        <v>25.519996828</v>
      </c>
      <c r="AD884">
        <v>24.036960499999999</v>
      </c>
      <c r="AE884">
        <v>23.649460709</v>
      </c>
      <c r="AF884">
        <v>20.735903216000001</v>
      </c>
      <c r="AG884">
        <v>20.755225581000001</v>
      </c>
      <c r="AH884">
        <v>20.755225581000001</v>
      </c>
    </row>
    <row r="885" spans="1:34" x14ac:dyDescent="0.35">
      <c r="A885" t="s">
        <v>119</v>
      </c>
      <c r="B885" t="s">
        <v>58</v>
      </c>
      <c r="C885" s="4" t="s">
        <v>119</v>
      </c>
      <c r="D885" t="s">
        <v>47</v>
      </c>
      <c r="E885" t="s">
        <v>31</v>
      </c>
      <c r="M885" s="1">
        <v>5.8070999999999996E-7</v>
      </c>
      <c r="N885" s="1">
        <v>5.8070999999999996E-7</v>
      </c>
      <c r="O885" s="1">
        <v>5.8070999999999996E-7</v>
      </c>
      <c r="P885" s="1">
        <v>5.8070999999999996E-7</v>
      </c>
      <c r="Q885" s="1">
        <v>2.0718000000000001E-7</v>
      </c>
      <c r="R885" s="1">
        <v>2.0718000000000001E-7</v>
      </c>
      <c r="S885" s="1">
        <v>2.0718000000000001E-7</v>
      </c>
      <c r="T885" s="1">
        <v>2.0718000000000001E-7</v>
      </c>
      <c r="U885" s="1">
        <v>1.20923E-8</v>
      </c>
      <c r="V885" s="1">
        <v>1.20923E-8</v>
      </c>
      <c r="W885" s="1">
        <v>1.20923E-8</v>
      </c>
      <c r="X885" s="1">
        <v>3.3778000000000001E-9</v>
      </c>
      <c r="Y885" s="1">
        <v>8.1471999999999993E-9</v>
      </c>
      <c r="Z885" s="1">
        <v>8.4212161000000003E-6</v>
      </c>
      <c r="AA885" s="1">
        <v>5.9216236000000002E-6</v>
      </c>
      <c r="AB885" s="1">
        <v>9.3264879000000001E-6</v>
      </c>
      <c r="AC885" s="1">
        <v>7.9415925999999997E-6</v>
      </c>
      <c r="AD885" s="1">
        <v>9.1121760999999999E-6</v>
      </c>
      <c r="AE885" s="1">
        <v>7.2083699E-6</v>
      </c>
      <c r="AF885" s="1">
        <v>7.8131338999999995E-6</v>
      </c>
      <c r="AG885" s="1">
        <v>5.6907366000000002E-6</v>
      </c>
      <c r="AH885" s="1">
        <v>5.6907366000000002E-6</v>
      </c>
    </row>
    <row r="886" spans="1:34" x14ac:dyDescent="0.35">
      <c r="A886" t="s">
        <v>119</v>
      </c>
      <c r="B886" t="s">
        <v>58</v>
      </c>
      <c r="C886" s="4" t="s">
        <v>119</v>
      </c>
      <c r="D886" t="s">
        <v>47</v>
      </c>
      <c r="E886" t="s">
        <v>32</v>
      </c>
      <c r="J886">
        <v>8.0999999999999996E-3</v>
      </c>
      <c r="K886">
        <v>8.3920000000000002E-3</v>
      </c>
      <c r="L886">
        <v>8.7480000000000006E-3</v>
      </c>
      <c r="M886">
        <v>7.3099999999999997E-3</v>
      </c>
      <c r="N886">
        <v>7.3099999999999997E-3</v>
      </c>
      <c r="O886">
        <v>7.3099999999999997E-3</v>
      </c>
      <c r="P886">
        <v>7.3099999999999997E-3</v>
      </c>
      <c r="Q886">
        <v>4.4999999999999997E-3</v>
      </c>
      <c r="R886">
        <v>4.4999999999999997E-3</v>
      </c>
      <c r="S886">
        <v>4.4999999999999997E-3</v>
      </c>
      <c r="T886">
        <v>4.4999999999999997E-3</v>
      </c>
      <c r="U886">
        <v>1.14625E-2</v>
      </c>
      <c r="V886">
        <v>1.14625E-2</v>
      </c>
      <c r="W886">
        <v>1.14625E-2</v>
      </c>
      <c r="X886">
        <v>1.14625E-2</v>
      </c>
      <c r="Y886">
        <v>4.0823600000000002E-3</v>
      </c>
      <c r="Z886">
        <v>4.0823600000000002E-3</v>
      </c>
      <c r="AA886">
        <v>4.1162433999999996E-3</v>
      </c>
      <c r="AB886">
        <v>0</v>
      </c>
      <c r="AC886">
        <v>0</v>
      </c>
      <c r="AD886">
        <v>0</v>
      </c>
      <c r="AE886">
        <v>0</v>
      </c>
    </row>
    <row r="887" spans="1:34" x14ac:dyDescent="0.35">
      <c r="A887" t="s">
        <v>119</v>
      </c>
      <c r="B887" t="s">
        <v>58</v>
      </c>
      <c r="C887" s="4" t="s">
        <v>119</v>
      </c>
      <c r="D887" t="s">
        <v>47</v>
      </c>
      <c r="E887" t="s">
        <v>33</v>
      </c>
      <c r="M887">
        <v>0</v>
      </c>
      <c r="N887">
        <v>0</v>
      </c>
      <c r="O887">
        <v>0</v>
      </c>
      <c r="P887">
        <v>0</v>
      </c>
      <c r="Q887">
        <v>0</v>
      </c>
      <c r="R887">
        <v>0</v>
      </c>
      <c r="S887">
        <v>0</v>
      </c>
      <c r="T887">
        <v>0</v>
      </c>
      <c r="U887">
        <v>0</v>
      </c>
      <c r="V887">
        <v>0</v>
      </c>
      <c r="W887">
        <v>0</v>
      </c>
      <c r="X887">
        <v>0</v>
      </c>
      <c r="Y887">
        <v>0</v>
      </c>
      <c r="Z887">
        <v>0</v>
      </c>
      <c r="AA887">
        <v>0</v>
      </c>
      <c r="AB887">
        <v>0</v>
      </c>
      <c r="AC887">
        <v>0</v>
      </c>
      <c r="AD887">
        <v>0</v>
      </c>
      <c r="AE887">
        <v>0</v>
      </c>
    </row>
    <row r="888" spans="1:34" x14ac:dyDescent="0.35">
      <c r="A888" t="s">
        <v>119</v>
      </c>
      <c r="B888" t="s">
        <v>58</v>
      </c>
      <c r="C888" s="4" t="s">
        <v>119</v>
      </c>
      <c r="D888" t="s">
        <v>47</v>
      </c>
      <c r="E888" t="s">
        <v>34</v>
      </c>
      <c r="J888">
        <v>3.2000000000000002E-3</v>
      </c>
      <c r="K888">
        <v>3.3149999999999998E-3</v>
      </c>
      <c r="L888">
        <v>3.4559999999999999E-3</v>
      </c>
      <c r="M888">
        <v>2.8900000000000002E-3</v>
      </c>
      <c r="N888">
        <v>2.8900000000000002E-3</v>
      </c>
      <c r="O888">
        <v>2.8900000000000002E-3</v>
      </c>
      <c r="P888">
        <v>2.8900000000000002E-3</v>
      </c>
      <c r="Q888">
        <v>1.8E-3</v>
      </c>
      <c r="R888">
        <v>1.8E-3</v>
      </c>
      <c r="S888">
        <v>1.8E-3</v>
      </c>
      <c r="T888">
        <v>1.8E-3</v>
      </c>
      <c r="U888">
        <v>4.58568E-3</v>
      </c>
      <c r="V888">
        <v>4.58568E-3</v>
      </c>
      <c r="W888">
        <v>4.58568E-3</v>
      </c>
      <c r="X888">
        <v>4.58568E-3</v>
      </c>
      <c r="Y888">
        <v>1.6141899999999999E-3</v>
      </c>
      <c r="Z888">
        <v>1.6141899999999999E-3</v>
      </c>
      <c r="AA888">
        <v>1.6275878000000001E-3</v>
      </c>
      <c r="AB888">
        <v>0</v>
      </c>
      <c r="AC888">
        <v>0</v>
      </c>
      <c r="AD888">
        <v>0</v>
      </c>
      <c r="AE888">
        <v>0</v>
      </c>
    </row>
    <row r="889" spans="1:34" x14ac:dyDescent="0.35">
      <c r="A889" t="s">
        <v>119</v>
      </c>
      <c r="B889" t="s">
        <v>58</v>
      </c>
      <c r="C889" s="4" t="s">
        <v>119</v>
      </c>
      <c r="D889" t="s">
        <v>47</v>
      </c>
      <c r="E889" t="s">
        <v>35</v>
      </c>
      <c r="M889">
        <v>1.3386E-5</v>
      </c>
      <c r="N889">
        <v>1.3386E-5</v>
      </c>
      <c r="O889">
        <v>1.3386E-5</v>
      </c>
      <c r="P889">
        <v>1.3386E-5</v>
      </c>
      <c r="Q889" s="1">
        <v>4.7755999999999996E-6</v>
      </c>
      <c r="R889" s="1">
        <v>4.7755999999999996E-6</v>
      </c>
      <c r="S889" s="1">
        <v>4.7755999999999996E-6</v>
      </c>
      <c r="T889" s="1">
        <v>4.7755999999999996E-6</v>
      </c>
      <c r="U889" s="1">
        <v>1.13495E-7</v>
      </c>
      <c r="V889" s="1">
        <v>1.13495E-7</v>
      </c>
      <c r="W889" s="1">
        <v>1.13495E-7</v>
      </c>
      <c r="X889" s="1">
        <v>7.7860999999999998E-8</v>
      </c>
      <c r="Y889" s="1">
        <v>1.0295100000000001E-7</v>
      </c>
      <c r="Z889">
        <v>4.2500299999999997E-5</v>
      </c>
      <c r="AA889">
        <v>2.9905099999999999E-5</v>
      </c>
      <c r="AB889">
        <v>4.7052100000000003E-5</v>
      </c>
      <c r="AC889">
        <v>4.00729E-5</v>
      </c>
      <c r="AD889">
        <v>4.5979000000000001E-5</v>
      </c>
      <c r="AE889">
        <v>3.6362600000000003E-5</v>
      </c>
      <c r="AF889">
        <v>3.9315800000000001E-5</v>
      </c>
      <c r="AG889">
        <v>2.86166E-5</v>
      </c>
      <c r="AH889">
        <v>2.86166E-5</v>
      </c>
    </row>
    <row r="890" spans="1:34" x14ac:dyDescent="0.35">
      <c r="A890" t="s">
        <v>119</v>
      </c>
      <c r="B890" t="s">
        <v>58</v>
      </c>
      <c r="C890" s="4" t="s">
        <v>119</v>
      </c>
      <c r="D890" t="s">
        <v>47</v>
      </c>
      <c r="E890" t="s">
        <v>36</v>
      </c>
      <c r="F890">
        <v>3.107E-2</v>
      </c>
      <c r="G890">
        <v>2.4199999999999998E-3</v>
      </c>
      <c r="H890">
        <v>2.49E-3</v>
      </c>
      <c r="I890">
        <v>2.5000000000000001E-3</v>
      </c>
      <c r="J890">
        <v>1.1679999999999999E-2</v>
      </c>
      <c r="K890">
        <v>1.2088E-2</v>
      </c>
      <c r="L890">
        <v>1.2544E-2</v>
      </c>
      <c r="M890">
        <v>1.9139999999999999E-3</v>
      </c>
      <c r="N890">
        <v>1.9139999999999999E-3</v>
      </c>
      <c r="O890">
        <v>1.9139999999999999E-3</v>
      </c>
      <c r="P890">
        <v>1.9139999999999999E-3</v>
      </c>
      <c r="Q890">
        <v>8.0000000000000004E-4</v>
      </c>
      <c r="R890">
        <v>8.0000000000000004E-4</v>
      </c>
      <c r="S890">
        <v>8.0000000000000004E-4</v>
      </c>
      <c r="T890">
        <v>8.0000000000000004E-4</v>
      </c>
      <c r="U890">
        <v>9.1062699999999998E-5</v>
      </c>
      <c r="V890">
        <v>9.1062699999999998E-5</v>
      </c>
      <c r="W890">
        <v>9.1062699999999998E-5</v>
      </c>
      <c r="X890">
        <v>8.5309200000000006E-5</v>
      </c>
      <c r="Y890">
        <v>8.0752299999999996E-5</v>
      </c>
      <c r="Z890">
        <v>5.5904510000000002E-4</v>
      </c>
      <c r="AA890">
        <v>4.1243140000000002E-4</v>
      </c>
      <c r="AB890">
        <v>5.8592020000000004E-4</v>
      </c>
      <c r="AC890">
        <v>5.0921539999999996E-4</v>
      </c>
      <c r="AD890">
        <v>5.7131930000000003E-4</v>
      </c>
      <c r="AE890">
        <v>4.7038789999999999E-4</v>
      </c>
      <c r="AF890">
        <v>4.9341290000000002E-4</v>
      </c>
      <c r="AG890">
        <v>3.6812120000000002E-4</v>
      </c>
      <c r="AH890">
        <v>3.6812120000000002E-4</v>
      </c>
    </row>
    <row r="891" spans="1:34" x14ac:dyDescent="0.35">
      <c r="A891" t="s">
        <v>119</v>
      </c>
      <c r="B891" t="s">
        <v>58</v>
      </c>
      <c r="C891" s="4" t="s">
        <v>119</v>
      </c>
      <c r="D891" t="s">
        <v>47</v>
      </c>
      <c r="E891" t="s">
        <v>37</v>
      </c>
      <c r="F891">
        <v>2.545E-2</v>
      </c>
      <c r="G891">
        <v>1.25E-3</v>
      </c>
      <c r="H891">
        <v>1.2700000000000001E-3</v>
      </c>
      <c r="I891">
        <v>1.2899999999999999E-3</v>
      </c>
      <c r="J891">
        <v>7.5519999999999997E-3</v>
      </c>
      <c r="K891">
        <v>7.816E-3</v>
      </c>
      <c r="L891">
        <v>8.1099999999999992E-3</v>
      </c>
      <c r="M891">
        <v>3.3051469999999998E-4</v>
      </c>
      <c r="N891">
        <v>3.3051469999999998E-4</v>
      </c>
      <c r="O891">
        <v>3.3051469999999998E-4</v>
      </c>
      <c r="P891">
        <v>3.3051469999999998E-4</v>
      </c>
      <c r="Q891">
        <v>1.1791649999999999E-4</v>
      </c>
      <c r="R891">
        <v>1.1791649999999999E-4</v>
      </c>
      <c r="S891">
        <v>1.1791649999999999E-4</v>
      </c>
      <c r="T891">
        <v>1.1791649999999999E-4</v>
      </c>
      <c r="U891">
        <v>8.07913E-5</v>
      </c>
      <c r="V891">
        <v>8.07913E-5</v>
      </c>
      <c r="W891">
        <v>8.07913E-5</v>
      </c>
      <c r="X891" s="1">
        <v>1.9224999999999998E-6</v>
      </c>
      <c r="Y891">
        <v>3.2368900000000001E-5</v>
      </c>
      <c r="Z891">
        <v>4.6471890000000001E-4</v>
      </c>
      <c r="AA891">
        <v>3.4266400000000001E-4</v>
      </c>
      <c r="AB891">
        <v>5.276476E-4</v>
      </c>
      <c r="AC891">
        <v>4.497821E-4</v>
      </c>
      <c r="AD891">
        <v>5.1403739999999999E-4</v>
      </c>
      <c r="AE891">
        <v>4.6018810000000003E-4</v>
      </c>
      <c r="AF891">
        <v>4.8338340000000002E-4</v>
      </c>
      <c r="AG891">
        <v>3.6268260000000001E-4</v>
      </c>
      <c r="AH891">
        <v>3.6268260000000001E-4</v>
      </c>
    </row>
    <row r="892" spans="1:34" x14ac:dyDescent="0.35">
      <c r="A892" t="s">
        <v>119</v>
      </c>
      <c r="B892" t="s">
        <v>58</v>
      </c>
      <c r="C892" s="4" t="s">
        <v>119</v>
      </c>
      <c r="D892" t="s">
        <v>47</v>
      </c>
      <c r="E892" t="s">
        <v>38</v>
      </c>
      <c r="M892">
        <v>0</v>
      </c>
      <c r="N892">
        <v>0</v>
      </c>
      <c r="O892">
        <v>0</v>
      </c>
      <c r="P892">
        <v>0</v>
      </c>
      <c r="Q892">
        <v>0</v>
      </c>
      <c r="R892">
        <v>0</v>
      </c>
      <c r="S892">
        <v>0</v>
      </c>
      <c r="T892">
        <v>0</v>
      </c>
      <c r="U892">
        <v>0</v>
      </c>
      <c r="V892">
        <v>0</v>
      </c>
      <c r="W892">
        <v>0</v>
      </c>
      <c r="X892">
        <v>0</v>
      </c>
      <c r="Y892">
        <v>0</v>
      </c>
      <c r="Z892">
        <v>0</v>
      </c>
      <c r="AA892">
        <v>0</v>
      </c>
      <c r="AB892">
        <v>0</v>
      </c>
      <c r="AC892">
        <v>0</v>
      </c>
      <c r="AD892">
        <v>0</v>
      </c>
      <c r="AE892">
        <v>0</v>
      </c>
    </row>
    <row r="893" spans="1:34" x14ac:dyDescent="0.35">
      <c r="A893" t="s">
        <v>119</v>
      </c>
      <c r="B893" t="s">
        <v>58</v>
      </c>
      <c r="C893" s="4" t="s">
        <v>119</v>
      </c>
      <c r="D893" t="s">
        <v>47</v>
      </c>
      <c r="E893" t="s">
        <v>39</v>
      </c>
      <c r="F893">
        <v>16.781880000000001</v>
      </c>
      <c r="G893">
        <v>4.6983100000000002</v>
      </c>
      <c r="H893">
        <v>4.8152699999999999</v>
      </c>
      <c r="I893">
        <v>4.8026900000000001</v>
      </c>
      <c r="J893">
        <v>5.0819710000000002</v>
      </c>
      <c r="K893">
        <v>5.1370199999999997</v>
      </c>
      <c r="L893">
        <v>5.2448790000000001</v>
      </c>
      <c r="M893">
        <v>4.1585149968000001</v>
      </c>
      <c r="N893">
        <v>4.0491326043999996</v>
      </c>
      <c r="O893">
        <v>3.4981672331000002</v>
      </c>
      <c r="P893">
        <v>3.3887847526999999</v>
      </c>
      <c r="Q893">
        <v>3.6160295964000002</v>
      </c>
      <c r="R893">
        <v>3.5066472200000001</v>
      </c>
      <c r="S893">
        <v>3.3972647986000002</v>
      </c>
      <c r="T893">
        <v>3.2878824262999999</v>
      </c>
      <c r="U893">
        <v>3.1853687704999998</v>
      </c>
      <c r="V893">
        <v>3.0760963491000002</v>
      </c>
      <c r="W893">
        <v>2.9664939548000002</v>
      </c>
      <c r="X893">
        <v>2.8598995584</v>
      </c>
      <c r="Y893">
        <v>3.8806960053999999</v>
      </c>
      <c r="Z893">
        <v>3.7584994118999999</v>
      </c>
      <c r="AA893">
        <v>2.9351082555999999</v>
      </c>
      <c r="AB893">
        <v>2.8018803565999999</v>
      </c>
      <c r="AC893">
        <v>2.7921127367</v>
      </c>
      <c r="AD893">
        <v>2.7988370491999999</v>
      </c>
      <c r="AE893">
        <v>2.8665402873999999</v>
      </c>
      <c r="AF893">
        <v>2.8510572213000001</v>
      </c>
      <c r="AG893">
        <v>2.8624974676999999</v>
      </c>
      <c r="AH893">
        <v>2.8624974676999999</v>
      </c>
    </row>
    <row r="894" spans="1:34" x14ac:dyDescent="0.35">
      <c r="A894" t="s">
        <v>119</v>
      </c>
      <c r="B894" t="s">
        <v>58</v>
      </c>
      <c r="C894" s="4" t="s">
        <v>120</v>
      </c>
      <c r="D894" t="s">
        <v>48</v>
      </c>
      <c r="E894" t="s">
        <v>31</v>
      </c>
      <c r="M894">
        <v>2.5154206999999998E-3</v>
      </c>
      <c r="N894">
        <v>2.5154206999999998E-3</v>
      </c>
      <c r="O894">
        <v>2.5154206999999998E-3</v>
      </c>
      <c r="P894">
        <v>2.5154206999999998E-3</v>
      </c>
      <c r="Q894">
        <v>2.5154206999999998E-3</v>
      </c>
      <c r="R894">
        <v>2.5154206999999998E-3</v>
      </c>
      <c r="S894">
        <v>2.5154206999999998E-3</v>
      </c>
      <c r="T894">
        <v>2.5154206999999998E-3</v>
      </c>
      <c r="U894">
        <v>2.5154206999999998E-3</v>
      </c>
      <c r="V894">
        <v>2.6179279999999998E-3</v>
      </c>
      <c r="W894">
        <v>2.6387123000000002E-3</v>
      </c>
      <c r="X894">
        <v>2.716427E-3</v>
      </c>
      <c r="Y894">
        <v>2.7616576E-3</v>
      </c>
      <c r="Z894">
        <v>3.3608735000000001E-3</v>
      </c>
      <c r="AA894">
        <v>4.0436101E-3</v>
      </c>
      <c r="AB894">
        <v>3.4595697999999999E-3</v>
      </c>
      <c r="AC894">
        <v>3.9097893E-3</v>
      </c>
      <c r="AD894">
        <v>3.5777292E-3</v>
      </c>
      <c r="AE894">
        <v>2.6356526999999999E-3</v>
      </c>
      <c r="AF894">
        <v>2.7993002999999999E-3</v>
      </c>
      <c r="AG894">
        <v>2.5575900999999998E-3</v>
      </c>
      <c r="AH894">
        <v>2.5575900999999998E-3</v>
      </c>
    </row>
    <row r="895" spans="1:34" x14ac:dyDescent="0.35">
      <c r="A895" t="s">
        <v>119</v>
      </c>
      <c r="B895" t="s">
        <v>58</v>
      </c>
      <c r="C895" s="4" t="s">
        <v>120</v>
      </c>
      <c r="D895" t="s">
        <v>48</v>
      </c>
      <c r="E895" t="s">
        <v>32</v>
      </c>
      <c r="F895">
        <v>6.0060399999999996</v>
      </c>
      <c r="G895">
        <v>34.959899999999998</v>
      </c>
      <c r="H895">
        <v>36.733699999999999</v>
      </c>
      <c r="I895">
        <v>36.238079999999997</v>
      </c>
      <c r="J895">
        <v>35.110140000000001</v>
      </c>
      <c r="K895">
        <v>18.830442999999999</v>
      </c>
      <c r="L895">
        <v>18.867152999999998</v>
      </c>
      <c r="M895">
        <v>0.25449464999999999</v>
      </c>
      <c r="N895">
        <v>0.25449464999999999</v>
      </c>
      <c r="O895">
        <v>0.25449464999999999</v>
      </c>
      <c r="P895">
        <v>0.25449464999999999</v>
      </c>
      <c r="Q895">
        <v>0.25449464999999999</v>
      </c>
      <c r="R895">
        <v>0.25449464999999999</v>
      </c>
      <c r="S895">
        <v>0.25449464999999999</v>
      </c>
      <c r="T895">
        <v>0.25449464999999999</v>
      </c>
      <c r="U895">
        <v>0.25449464999999999</v>
      </c>
      <c r="V895">
        <v>0.87464864799999997</v>
      </c>
      <c r="W895">
        <v>0.73009265099999998</v>
      </c>
      <c r="X895">
        <v>0.73504164999999999</v>
      </c>
      <c r="Y895">
        <v>0.73705467000000002</v>
      </c>
      <c r="Z895">
        <v>0.72088485000000002</v>
      </c>
      <c r="AA895">
        <v>0.73407246380000002</v>
      </c>
      <c r="AB895">
        <v>0.71689994999999995</v>
      </c>
      <c r="AC895">
        <v>0.63970665000000004</v>
      </c>
      <c r="AD895">
        <v>0.66788566500000002</v>
      </c>
      <c r="AE895">
        <v>0.55422279600000002</v>
      </c>
      <c r="AF895">
        <v>0.52453777280000002</v>
      </c>
      <c r="AG895">
        <v>0.40904974080000001</v>
      </c>
      <c r="AH895">
        <v>0.40904974080000001</v>
      </c>
    </row>
    <row r="896" spans="1:34" x14ac:dyDescent="0.35">
      <c r="A896" t="s">
        <v>119</v>
      </c>
      <c r="B896" t="s">
        <v>58</v>
      </c>
      <c r="C896" s="4" t="s">
        <v>120</v>
      </c>
      <c r="D896" t="s">
        <v>48</v>
      </c>
      <c r="E896" t="s">
        <v>33</v>
      </c>
      <c r="F896">
        <v>1.1672</v>
      </c>
      <c r="G896">
        <v>1.4093</v>
      </c>
      <c r="H896">
        <v>1.4101900000000001</v>
      </c>
      <c r="I896">
        <v>1.4446099999999999</v>
      </c>
      <c r="J896">
        <v>1.4702</v>
      </c>
      <c r="K896">
        <v>1.493382</v>
      </c>
      <c r="L896">
        <v>1.5273810000000001</v>
      </c>
      <c r="M896">
        <v>0.26833844690000003</v>
      </c>
      <c r="N896">
        <v>0.27210064589999999</v>
      </c>
      <c r="O896">
        <v>0.27586284589999999</v>
      </c>
      <c r="P896">
        <v>0.27962504490000001</v>
      </c>
      <c r="Q896">
        <v>0.2793625609</v>
      </c>
      <c r="R896">
        <v>0.27910000489999998</v>
      </c>
      <c r="S896">
        <v>0.27883753090000002</v>
      </c>
      <c r="T896">
        <v>0.2785749709</v>
      </c>
      <c r="U896">
        <v>0.2788997339</v>
      </c>
      <c r="V896">
        <v>0.2941236129</v>
      </c>
      <c r="W896">
        <v>0.31766282489999997</v>
      </c>
      <c r="X896">
        <v>0.31097508839999999</v>
      </c>
      <c r="Y896">
        <v>0.35133011190000002</v>
      </c>
      <c r="Z896">
        <v>0.30383157710000003</v>
      </c>
      <c r="AA896">
        <v>0.291352104</v>
      </c>
      <c r="AB896">
        <v>0.30552654060000001</v>
      </c>
      <c r="AC896">
        <v>0.3105777736</v>
      </c>
      <c r="AD896">
        <v>0.3167447981</v>
      </c>
      <c r="AE896">
        <v>0.36152586419999999</v>
      </c>
      <c r="AF896">
        <v>0.3840566735</v>
      </c>
      <c r="AG896">
        <v>0.3347947664</v>
      </c>
      <c r="AH896">
        <v>0.3347947664</v>
      </c>
    </row>
    <row r="897" spans="1:34" x14ac:dyDescent="0.35">
      <c r="A897" t="s">
        <v>119</v>
      </c>
      <c r="B897" t="s">
        <v>58</v>
      </c>
      <c r="C897" s="4" t="s">
        <v>120</v>
      </c>
      <c r="D897" t="s">
        <v>48</v>
      </c>
      <c r="E897" t="s">
        <v>34</v>
      </c>
      <c r="F897">
        <v>5.6434600000000001</v>
      </c>
      <c r="G897">
        <v>5.04331</v>
      </c>
      <c r="H897">
        <v>5.1131900000000003</v>
      </c>
      <c r="I897">
        <v>5.1997799999999996</v>
      </c>
      <c r="J897">
        <v>5.1234900000000003</v>
      </c>
      <c r="K897">
        <v>4.707084</v>
      </c>
      <c r="L897">
        <v>4.7987679999999999</v>
      </c>
      <c r="M897">
        <v>0.13268630679999999</v>
      </c>
      <c r="N897">
        <v>0.13268630679999999</v>
      </c>
      <c r="O897">
        <v>0.13268630679999999</v>
      </c>
      <c r="P897">
        <v>0.13268630679999999</v>
      </c>
      <c r="Q897">
        <v>0.13268630679999999</v>
      </c>
      <c r="R897">
        <v>0.13268630679999999</v>
      </c>
      <c r="S897">
        <v>0.13268630679999999</v>
      </c>
      <c r="T897">
        <v>0.13268630679999999</v>
      </c>
      <c r="U897">
        <v>0.13268630679999999</v>
      </c>
      <c r="V897">
        <v>2.3476044954000002</v>
      </c>
      <c r="W897">
        <v>2.0091280833999998</v>
      </c>
      <c r="X897">
        <v>1.8917304017000001</v>
      </c>
      <c r="Y897">
        <v>1.9243221021000001</v>
      </c>
      <c r="Z897">
        <v>1.6974023466999999</v>
      </c>
      <c r="AA897">
        <v>3.0408425383000002</v>
      </c>
      <c r="AB897">
        <v>2.7218161793000002</v>
      </c>
      <c r="AC897">
        <v>2.2975457091</v>
      </c>
      <c r="AD897">
        <v>2.383317441</v>
      </c>
      <c r="AE897">
        <v>2.3719593844000002</v>
      </c>
      <c r="AF897">
        <v>2.3264000374</v>
      </c>
      <c r="AG897">
        <v>2.0179272853999999</v>
      </c>
      <c r="AH897">
        <v>2.0179272853999999</v>
      </c>
    </row>
    <row r="898" spans="1:34" x14ac:dyDescent="0.35">
      <c r="A898" t="s">
        <v>119</v>
      </c>
      <c r="B898" t="s">
        <v>58</v>
      </c>
      <c r="C898" s="4" t="s">
        <v>120</v>
      </c>
      <c r="D898" t="s">
        <v>48</v>
      </c>
      <c r="E898" t="s">
        <v>35</v>
      </c>
      <c r="M898">
        <v>9.2150540999999999E-3</v>
      </c>
      <c r="N898">
        <v>9.2150540999999999E-3</v>
      </c>
      <c r="O898">
        <v>9.2150540999999999E-3</v>
      </c>
      <c r="P898">
        <v>9.2150540999999999E-3</v>
      </c>
      <c r="Q898">
        <v>9.2150540999999999E-3</v>
      </c>
      <c r="R898">
        <v>9.2150540999999999E-3</v>
      </c>
      <c r="S898">
        <v>9.2150540999999999E-3</v>
      </c>
      <c r="T898">
        <v>9.2150540999999999E-3</v>
      </c>
      <c r="U898">
        <v>9.2150540999999999E-3</v>
      </c>
      <c r="V898">
        <v>9.7822260999999994E-3</v>
      </c>
      <c r="W898">
        <v>9.8972174E-3</v>
      </c>
      <c r="X898">
        <v>1.03272335E-2</v>
      </c>
      <c r="Y898">
        <v>1.05774661E-2</v>
      </c>
      <c r="Z898">
        <v>1.38927757E-2</v>
      </c>
      <c r="AA898">
        <v>1.7664518600000002E-2</v>
      </c>
      <c r="AB898">
        <v>1.44389024E-2</v>
      </c>
      <c r="AC898">
        <v>1.6930231600000002E-2</v>
      </c>
      <c r="AD898">
        <v>1.5092699399999999E-2</v>
      </c>
      <c r="AE898">
        <v>1.13118683E-2</v>
      </c>
      <c r="AF898">
        <v>1.25142333E-2</v>
      </c>
      <c r="AG898">
        <v>1.1221659599999999E-2</v>
      </c>
      <c r="AH898">
        <v>1.1221659599999999E-2</v>
      </c>
    </row>
    <row r="899" spans="1:34" x14ac:dyDescent="0.35">
      <c r="A899" t="s">
        <v>119</v>
      </c>
      <c r="B899" t="s">
        <v>58</v>
      </c>
      <c r="C899" s="4" t="s">
        <v>120</v>
      </c>
      <c r="D899" t="s">
        <v>48</v>
      </c>
      <c r="E899" t="s">
        <v>36</v>
      </c>
      <c r="F899">
        <v>3.9575300000000002</v>
      </c>
      <c r="G899">
        <v>4.4650600000000003</v>
      </c>
      <c r="H899">
        <v>4.6942500000000003</v>
      </c>
      <c r="I899">
        <v>4.6528900000000002</v>
      </c>
      <c r="J899">
        <v>5.0124899999999997</v>
      </c>
      <c r="K899">
        <v>3.4106030000000001</v>
      </c>
      <c r="L899">
        <v>3.4251559999999999</v>
      </c>
      <c r="M899">
        <v>3.4238112299999998E-2</v>
      </c>
      <c r="N899">
        <v>3.4238112299999998E-2</v>
      </c>
      <c r="O899">
        <v>3.4238112299999998E-2</v>
      </c>
      <c r="P899">
        <v>3.4238112299999998E-2</v>
      </c>
      <c r="Q899">
        <v>3.4238112299999998E-2</v>
      </c>
      <c r="R899">
        <v>3.4238112299999998E-2</v>
      </c>
      <c r="S899">
        <v>3.4238112299999998E-2</v>
      </c>
      <c r="T899">
        <v>3.4238112299999998E-2</v>
      </c>
      <c r="U899">
        <v>3.4238112299999998E-2</v>
      </c>
      <c r="V899">
        <v>4.4608430099999999E-2</v>
      </c>
      <c r="W899">
        <v>4.6127543299999997E-2</v>
      </c>
      <c r="X899">
        <v>4.9923072300000003E-2</v>
      </c>
      <c r="Y899">
        <v>5.2658063499999998E-2</v>
      </c>
      <c r="Z899">
        <v>9.2587963199999998E-2</v>
      </c>
      <c r="AA899">
        <v>0.14401374850000001</v>
      </c>
      <c r="AB899">
        <v>0.1000455819</v>
      </c>
      <c r="AC899">
        <v>0.13151367089999999</v>
      </c>
      <c r="AD899">
        <v>0.10919640999999999</v>
      </c>
      <c r="AE899">
        <v>9.8510976799999997E-2</v>
      </c>
      <c r="AF899">
        <v>0.1169812677</v>
      </c>
      <c r="AG899">
        <v>0.10567943640000001</v>
      </c>
      <c r="AH899">
        <v>0.10567943640000001</v>
      </c>
    </row>
    <row r="900" spans="1:34" x14ac:dyDescent="0.35">
      <c r="A900" t="s">
        <v>119</v>
      </c>
      <c r="B900" t="s">
        <v>58</v>
      </c>
      <c r="C900" s="4" t="s">
        <v>120</v>
      </c>
      <c r="D900" t="s">
        <v>48</v>
      </c>
      <c r="E900" t="s">
        <v>37</v>
      </c>
      <c r="F900">
        <v>3.5424000000000002</v>
      </c>
      <c r="G900">
        <v>4.3449</v>
      </c>
      <c r="H900">
        <v>4.5682400000000003</v>
      </c>
      <c r="I900">
        <v>4.5252600000000003</v>
      </c>
      <c r="J900">
        <v>4.8363480000000001</v>
      </c>
      <c r="K900">
        <v>3.2301679999999999</v>
      </c>
      <c r="L900">
        <v>3.2428729999999999</v>
      </c>
      <c r="M900">
        <v>2.7687138300000001E-2</v>
      </c>
      <c r="N900">
        <v>2.7687138300000001E-2</v>
      </c>
      <c r="O900">
        <v>2.7687138300000001E-2</v>
      </c>
      <c r="P900">
        <v>2.7687138300000001E-2</v>
      </c>
      <c r="Q900">
        <v>2.7687138300000001E-2</v>
      </c>
      <c r="R900">
        <v>2.7687138300000001E-2</v>
      </c>
      <c r="S900">
        <v>2.7687138300000001E-2</v>
      </c>
      <c r="T900">
        <v>2.7687138300000001E-2</v>
      </c>
      <c r="U900">
        <v>2.7687138300000001E-2</v>
      </c>
      <c r="V900">
        <v>3.4431078099999998E-2</v>
      </c>
      <c r="W900">
        <v>3.5798445999999998E-2</v>
      </c>
      <c r="X900">
        <v>4.0911536599999999E-2</v>
      </c>
      <c r="Y900">
        <v>4.3887129699999999E-2</v>
      </c>
      <c r="Z900">
        <v>8.3308708999999995E-2</v>
      </c>
      <c r="AA900">
        <v>0.12847313930000001</v>
      </c>
      <c r="AB900">
        <v>8.9802305099999993E-2</v>
      </c>
      <c r="AC900">
        <v>0.11942469610000001</v>
      </c>
      <c r="AD900">
        <v>9.7576305899999993E-2</v>
      </c>
      <c r="AE900">
        <v>9.2010207499999996E-2</v>
      </c>
      <c r="AF900">
        <v>0.10615739740000001</v>
      </c>
      <c r="AG900">
        <v>9.0759691099999998E-2</v>
      </c>
      <c r="AH900">
        <v>9.0759691099999998E-2</v>
      </c>
    </row>
    <row r="901" spans="1:34" x14ac:dyDescent="0.35">
      <c r="A901" t="s">
        <v>119</v>
      </c>
      <c r="B901" t="s">
        <v>58</v>
      </c>
      <c r="C901" s="4" t="s">
        <v>120</v>
      </c>
      <c r="D901" t="s">
        <v>48</v>
      </c>
      <c r="E901" t="s">
        <v>38</v>
      </c>
      <c r="F901">
        <v>5.0140399999999996</v>
      </c>
      <c r="G901">
        <v>1.33327</v>
      </c>
      <c r="H901">
        <v>1.33796</v>
      </c>
      <c r="I901">
        <v>1.3730500000000001</v>
      </c>
      <c r="J901">
        <v>1.3490800000000001</v>
      </c>
      <c r="K901">
        <v>1.3755250000000001</v>
      </c>
      <c r="L901">
        <v>1.410693</v>
      </c>
      <c r="M901">
        <v>6.7438496900000006E-2</v>
      </c>
      <c r="N901">
        <v>6.7438496900000006E-2</v>
      </c>
      <c r="O901">
        <v>6.7438496900000006E-2</v>
      </c>
      <c r="P901">
        <v>6.7438496900000006E-2</v>
      </c>
      <c r="Q901">
        <v>6.7438496900000006E-2</v>
      </c>
      <c r="R901">
        <v>6.7438496900000006E-2</v>
      </c>
      <c r="S901">
        <v>6.7438496900000006E-2</v>
      </c>
      <c r="T901">
        <v>6.7438496900000006E-2</v>
      </c>
      <c r="U901">
        <v>6.7438496900000006E-2</v>
      </c>
      <c r="V901">
        <v>0.2339645051</v>
      </c>
      <c r="W901">
        <v>0.18521027849999999</v>
      </c>
      <c r="X901">
        <v>0.2051755039</v>
      </c>
      <c r="Y901">
        <v>0.20567147390000001</v>
      </c>
      <c r="Z901">
        <v>0.1710315822</v>
      </c>
      <c r="AA901">
        <v>0.221428974</v>
      </c>
      <c r="AB901">
        <v>0.3101948906</v>
      </c>
      <c r="AC901">
        <v>0.2242535068</v>
      </c>
      <c r="AD901">
        <v>0.22427782639999999</v>
      </c>
      <c r="AE901">
        <v>0.28997906629999998</v>
      </c>
      <c r="AF901">
        <v>0.24066393790000001</v>
      </c>
      <c r="AG901">
        <v>0.26141011660000002</v>
      </c>
      <c r="AH901">
        <v>0.26141011660000002</v>
      </c>
    </row>
    <row r="902" spans="1:34" x14ac:dyDescent="0.35">
      <c r="A902" t="s">
        <v>119</v>
      </c>
      <c r="B902" t="s">
        <v>58</v>
      </c>
      <c r="C902" s="4" t="s">
        <v>120</v>
      </c>
      <c r="D902" t="s">
        <v>48</v>
      </c>
      <c r="E902" t="s">
        <v>39</v>
      </c>
      <c r="F902">
        <v>8.3092100000000002</v>
      </c>
      <c r="G902">
        <v>4.8986700000000001</v>
      </c>
      <c r="H902">
        <v>5.0719099999999999</v>
      </c>
      <c r="I902">
        <v>5.08385</v>
      </c>
      <c r="J902">
        <v>5.5814300000000001</v>
      </c>
      <c r="K902">
        <v>4.5322100000000001</v>
      </c>
      <c r="L902">
        <v>4.5978560000000002</v>
      </c>
      <c r="M902">
        <v>0.91983922389999995</v>
      </c>
      <c r="N902">
        <v>0.94645960389999995</v>
      </c>
      <c r="O902">
        <v>0.89543000390000005</v>
      </c>
      <c r="P902">
        <v>0.92205042390000003</v>
      </c>
      <c r="Q902">
        <v>0.98379318390000003</v>
      </c>
      <c r="R902">
        <v>0.9819354039</v>
      </c>
      <c r="S902">
        <v>0.98007816390000002</v>
      </c>
      <c r="T902">
        <v>0.97822037390000005</v>
      </c>
      <c r="U902">
        <v>0.98103783389999999</v>
      </c>
      <c r="V902">
        <v>1.0119315722</v>
      </c>
      <c r="W902">
        <v>1.0279530288000001</v>
      </c>
      <c r="X902">
        <v>1.0389411256000001</v>
      </c>
      <c r="Y902">
        <v>1.0693705436000001</v>
      </c>
      <c r="Z902">
        <v>1.0458430771</v>
      </c>
      <c r="AA902">
        <v>1.0429630301999999</v>
      </c>
      <c r="AB902">
        <v>1.0521394783</v>
      </c>
      <c r="AC902">
        <v>1.0423992589</v>
      </c>
      <c r="AD902">
        <v>1.0432340937</v>
      </c>
      <c r="AE902">
        <v>1.0344434203999999</v>
      </c>
      <c r="AF902">
        <v>1.0470660137000001</v>
      </c>
      <c r="AG902">
        <v>1.0301872676999999</v>
      </c>
      <c r="AH902">
        <v>1.0301872676999999</v>
      </c>
    </row>
    <row r="903" spans="1:34" x14ac:dyDescent="0.35">
      <c r="A903" t="s">
        <v>119</v>
      </c>
      <c r="B903" t="s">
        <v>58</v>
      </c>
      <c r="C903" s="4" t="s">
        <v>121</v>
      </c>
      <c r="D903" t="s">
        <v>49</v>
      </c>
      <c r="E903" t="s">
        <v>31</v>
      </c>
      <c r="M903">
        <v>0.83597476959999995</v>
      </c>
      <c r="N903">
        <v>0.85152288710000001</v>
      </c>
      <c r="O903">
        <v>0.77278569100000005</v>
      </c>
      <c r="P903">
        <v>0.74494474690000001</v>
      </c>
      <c r="Q903">
        <v>0.70914772469999998</v>
      </c>
      <c r="R903">
        <v>0.62046823549999996</v>
      </c>
      <c r="S903">
        <v>0.57288817550000004</v>
      </c>
      <c r="T903">
        <v>0.52400109930000005</v>
      </c>
      <c r="U903">
        <v>0.52866517700000004</v>
      </c>
      <c r="V903">
        <v>0.4507142938</v>
      </c>
      <c r="W903">
        <v>0.40494077169999998</v>
      </c>
      <c r="X903">
        <v>0.3548579992</v>
      </c>
      <c r="Y903">
        <v>0.31772788019999998</v>
      </c>
      <c r="Z903">
        <v>0.28262650459999999</v>
      </c>
      <c r="AA903">
        <v>0.2161410054</v>
      </c>
      <c r="AB903">
        <v>0.1847382729</v>
      </c>
      <c r="AC903">
        <v>0.1659657333</v>
      </c>
      <c r="AD903">
        <v>0.1725413405</v>
      </c>
      <c r="AE903">
        <v>0.2038876768</v>
      </c>
      <c r="AF903">
        <v>0.18490600669999999</v>
      </c>
      <c r="AG903">
        <v>0.15787184770000001</v>
      </c>
      <c r="AH903">
        <v>0.13083768849999999</v>
      </c>
    </row>
    <row r="904" spans="1:34" x14ac:dyDescent="0.35">
      <c r="A904" t="s">
        <v>119</v>
      </c>
      <c r="B904" t="s">
        <v>58</v>
      </c>
      <c r="C904" s="4" t="s">
        <v>121</v>
      </c>
      <c r="D904" t="s">
        <v>49</v>
      </c>
      <c r="E904" t="s">
        <v>32</v>
      </c>
      <c r="F904">
        <v>1244.7465</v>
      </c>
      <c r="G904">
        <v>809.34898999999996</v>
      </c>
      <c r="H904">
        <v>789.87112000000002</v>
      </c>
      <c r="I904">
        <v>772.66052999999999</v>
      </c>
      <c r="J904">
        <v>727.63671999999997</v>
      </c>
      <c r="K904">
        <v>706.37945999999999</v>
      </c>
      <c r="L904">
        <v>684.27534000000003</v>
      </c>
      <c r="M904">
        <v>543.74716291000004</v>
      </c>
      <c r="N904">
        <v>507.82722940999997</v>
      </c>
      <c r="O904">
        <v>400.24040653999998</v>
      </c>
      <c r="P904">
        <v>368.56187242999999</v>
      </c>
      <c r="Q904">
        <v>333.03314340999998</v>
      </c>
      <c r="R904">
        <v>315.73535017</v>
      </c>
      <c r="S904">
        <v>278.03151649</v>
      </c>
      <c r="T904">
        <v>260.653189</v>
      </c>
      <c r="U904">
        <v>248.60269604999999</v>
      </c>
      <c r="V904">
        <v>233.42748352000001</v>
      </c>
      <c r="W904">
        <v>216.53069131000001</v>
      </c>
      <c r="X904">
        <v>213.56793904</v>
      </c>
      <c r="Y904">
        <v>207.55363994000001</v>
      </c>
      <c r="Z904">
        <v>197.57839332</v>
      </c>
      <c r="AA904">
        <v>147.11240466000001</v>
      </c>
      <c r="AB904">
        <v>142.5021658</v>
      </c>
      <c r="AC904">
        <v>132.91171783999999</v>
      </c>
      <c r="AD904">
        <v>129.84642339000001</v>
      </c>
      <c r="AE904">
        <v>120.29212305</v>
      </c>
      <c r="AF904">
        <v>135.54409806999999</v>
      </c>
      <c r="AG904">
        <v>114.5844489</v>
      </c>
      <c r="AH904">
        <v>93.624799772000003</v>
      </c>
    </row>
    <row r="905" spans="1:34" x14ac:dyDescent="0.35">
      <c r="A905" t="s">
        <v>119</v>
      </c>
      <c r="B905" t="s">
        <v>58</v>
      </c>
      <c r="C905" s="4" t="s">
        <v>121</v>
      </c>
      <c r="D905" t="s">
        <v>49</v>
      </c>
      <c r="E905" t="s">
        <v>33</v>
      </c>
      <c r="F905">
        <v>1.9876799999999999</v>
      </c>
      <c r="G905">
        <v>2.6934399999999998</v>
      </c>
      <c r="H905">
        <v>3.0163199999999999</v>
      </c>
      <c r="I905">
        <v>2.9037199999999999</v>
      </c>
      <c r="J905">
        <v>2.9884400000000002</v>
      </c>
      <c r="K905">
        <v>3.10161</v>
      </c>
      <c r="L905">
        <v>3.1345900000000002</v>
      </c>
      <c r="M905">
        <v>1.8539819072999999</v>
      </c>
      <c r="N905">
        <v>1.8125357012000001</v>
      </c>
      <c r="O905">
        <v>1.7160296651</v>
      </c>
      <c r="P905">
        <v>1.6716815066999999</v>
      </c>
      <c r="Q905">
        <v>1.627303473</v>
      </c>
      <c r="R905">
        <v>1.6056440723000001</v>
      </c>
      <c r="S905">
        <v>1.5115001815</v>
      </c>
      <c r="T905">
        <v>1.4711755659000001</v>
      </c>
      <c r="U905">
        <v>1.4342986642</v>
      </c>
      <c r="V905">
        <v>1.3925216751</v>
      </c>
      <c r="W905">
        <v>1.2952491845</v>
      </c>
      <c r="X905">
        <v>1.2120491900000001</v>
      </c>
      <c r="Y905">
        <v>1.1514016976999999</v>
      </c>
      <c r="Z905">
        <v>1.1004064977000001</v>
      </c>
      <c r="AA905">
        <v>0.95850219179999996</v>
      </c>
      <c r="AB905">
        <v>0.94633570450000004</v>
      </c>
      <c r="AC905">
        <v>0.90259606459999997</v>
      </c>
      <c r="AD905">
        <v>0.90227514959999999</v>
      </c>
      <c r="AE905">
        <v>0.88226327230000001</v>
      </c>
      <c r="AF905">
        <v>1.8861696871</v>
      </c>
      <c r="AG905">
        <v>1.9565307952</v>
      </c>
      <c r="AH905">
        <v>1.9162708804999999</v>
      </c>
    </row>
    <row r="906" spans="1:34" x14ac:dyDescent="0.35">
      <c r="A906" t="s">
        <v>119</v>
      </c>
      <c r="B906" t="s">
        <v>58</v>
      </c>
      <c r="C906" s="4" t="s">
        <v>121</v>
      </c>
      <c r="D906" t="s">
        <v>49</v>
      </c>
      <c r="E906" t="s">
        <v>34</v>
      </c>
      <c r="F906">
        <v>119.58345</v>
      </c>
      <c r="G906">
        <v>95.082319999999996</v>
      </c>
      <c r="H906">
        <v>94.861840000000001</v>
      </c>
      <c r="I906">
        <v>92.143469999999994</v>
      </c>
      <c r="J906">
        <v>88.389319999999998</v>
      </c>
      <c r="K906">
        <v>87.514179999999996</v>
      </c>
      <c r="L906">
        <v>80.573729999999998</v>
      </c>
      <c r="M906">
        <v>92.945358012</v>
      </c>
      <c r="N906">
        <v>88.221142080999996</v>
      </c>
      <c r="O906">
        <v>73.622991279999994</v>
      </c>
      <c r="P906">
        <v>66.419380798000006</v>
      </c>
      <c r="Q906">
        <v>61.611381657000003</v>
      </c>
      <c r="R906">
        <v>54.633320646999998</v>
      </c>
      <c r="S906">
        <v>50.366533320000002</v>
      </c>
      <c r="T906">
        <v>46.338728449000001</v>
      </c>
      <c r="U906">
        <v>44.263017294999997</v>
      </c>
      <c r="V906">
        <v>39.754403209000003</v>
      </c>
      <c r="W906">
        <v>36.565909501</v>
      </c>
      <c r="X906">
        <v>31.312958500000001</v>
      </c>
      <c r="Y906">
        <v>27.980054254999999</v>
      </c>
      <c r="Z906">
        <v>24.672577073999999</v>
      </c>
      <c r="AA906">
        <v>18.124924645</v>
      </c>
      <c r="AB906">
        <v>16.348583652999999</v>
      </c>
      <c r="AC906">
        <v>13.899409588999999</v>
      </c>
      <c r="AD906">
        <v>13.255002436</v>
      </c>
      <c r="AE906">
        <v>13.789472667</v>
      </c>
      <c r="AF906">
        <v>13.694460134</v>
      </c>
      <c r="AG906">
        <v>10.415158671</v>
      </c>
      <c r="AH906">
        <v>7.1358572063999999</v>
      </c>
    </row>
    <row r="907" spans="1:34" x14ac:dyDescent="0.35">
      <c r="A907" t="s">
        <v>119</v>
      </c>
      <c r="B907" t="s">
        <v>58</v>
      </c>
      <c r="C907" s="4" t="s">
        <v>121</v>
      </c>
      <c r="D907" t="s">
        <v>49</v>
      </c>
      <c r="E907" t="s">
        <v>35</v>
      </c>
      <c r="M907">
        <v>0.59166054749999997</v>
      </c>
      <c r="N907">
        <v>0.59182949750000002</v>
      </c>
      <c r="O907">
        <v>0.53680010919999999</v>
      </c>
      <c r="P907">
        <v>0.51003186150000002</v>
      </c>
      <c r="Q907">
        <v>0.47186484350000002</v>
      </c>
      <c r="R907">
        <v>0.4351435609</v>
      </c>
      <c r="S907">
        <v>0.40097219709999998</v>
      </c>
      <c r="T907">
        <v>0.37617524940000002</v>
      </c>
      <c r="U907">
        <v>0.36393757760000001</v>
      </c>
      <c r="V907">
        <v>0.31449254380000002</v>
      </c>
      <c r="W907">
        <v>0.28056899000000002</v>
      </c>
      <c r="X907">
        <v>0.26164705539999999</v>
      </c>
      <c r="Y907">
        <v>0.23932079789999999</v>
      </c>
      <c r="Z907">
        <v>0.21583456540000001</v>
      </c>
      <c r="AA907">
        <v>0.168426093</v>
      </c>
      <c r="AB907">
        <v>0.15362576310000001</v>
      </c>
      <c r="AC907">
        <v>0.1392698912</v>
      </c>
      <c r="AD907">
        <v>0.1493520807</v>
      </c>
      <c r="AE907">
        <v>0.15587596440000001</v>
      </c>
      <c r="AF907">
        <v>0.1497794499</v>
      </c>
      <c r="AG907">
        <v>0.12508926849999999</v>
      </c>
      <c r="AH907">
        <v>0.1003990875</v>
      </c>
    </row>
    <row r="908" spans="1:34" x14ac:dyDescent="0.35">
      <c r="A908" t="s">
        <v>119</v>
      </c>
      <c r="B908" t="s">
        <v>58</v>
      </c>
      <c r="C908" s="4" t="s">
        <v>121</v>
      </c>
      <c r="D908" t="s">
        <v>49</v>
      </c>
      <c r="E908" t="s">
        <v>36</v>
      </c>
      <c r="F908">
        <v>4.4650600000000003</v>
      </c>
      <c r="G908">
        <v>2.9876399999999999</v>
      </c>
      <c r="H908">
        <v>2.8676499999999998</v>
      </c>
      <c r="I908">
        <v>2.6985399999999999</v>
      </c>
      <c r="J908">
        <v>2.5582199999999999</v>
      </c>
      <c r="K908">
        <v>2.34084</v>
      </c>
      <c r="L908">
        <v>2.1914899999999999</v>
      </c>
      <c r="M908">
        <v>2.9062286465999998</v>
      </c>
      <c r="N908">
        <v>2.9350690175</v>
      </c>
      <c r="O908">
        <v>2.7482921316</v>
      </c>
      <c r="P908">
        <v>2.6786492902000001</v>
      </c>
      <c r="Q908">
        <v>2.5860165607000001</v>
      </c>
      <c r="R908">
        <v>2.4354603345000001</v>
      </c>
      <c r="S908">
        <v>2.3070638387</v>
      </c>
      <c r="T908">
        <v>2.2102863344000001</v>
      </c>
      <c r="U908">
        <v>2.1853842523</v>
      </c>
      <c r="V908">
        <v>2.0212096136</v>
      </c>
      <c r="W908">
        <v>1.9280131396</v>
      </c>
      <c r="X908">
        <v>1.8137467783000001</v>
      </c>
      <c r="Y908">
        <v>1.7501134375</v>
      </c>
      <c r="Z908">
        <v>1.6984181786999999</v>
      </c>
      <c r="AA908">
        <v>1.5083650095000001</v>
      </c>
      <c r="AB908">
        <v>1.4788565558</v>
      </c>
      <c r="AC908">
        <v>1.4362708207999999</v>
      </c>
      <c r="AD908">
        <v>1.4636953572</v>
      </c>
      <c r="AE908">
        <v>1.6546080670000001</v>
      </c>
      <c r="AF908">
        <v>1.7008435748999999</v>
      </c>
      <c r="AG908">
        <v>1.5274107309</v>
      </c>
      <c r="AH908">
        <v>1.3539778869000001</v>
      </c>
    </row>
    <row r="909" spans="1:34" x14ac:dyDescent="0.35">
      <c r="A909" t="s">
        <v>119</v>
      </c>
      <c r="B909" t="s">
        <v>58</v>
      </c>
      <c r="C909" s="4" t="s">
        <v>121</v>
      </c>
      <c r="D909" t="s">
        <v>49</v>
      </c>
      <c r="E909" t="s">
        <v>37</v>
      </c>
      <c r="F909">
        <v>3.6976100000000001</v>
      </c>
      <c r="G909">
        <v>2.3492199999999999</v>
      </c>
      <c r="H909">
        <v>2.2298300000000002</v>
      </c>
      <c r="I909">
        <v>2.0764999999999998</v>
      </c>
      <c r="J909">
        <v>1.9396100000000001</v>
      </c>
      <c r="K909">
        <v>1.72414</v>
      </c>
      <c r="L909">
        <v>1.5884499999999999</v>
      </c>
      <c r="M909">
        <v>1.7799877465</v>
      </c>
      <c r="N909">
        <v>1.7937136365999999</v>
      </c>
      <c r="O909">
        <v>1.6352322001999999</v>
      </c>
      <c r="P909">
        <v>1.5626265765</v>
      </c>
      <c r="Q909">
        <v>1.4741903971000001</v>
      </c>
      <c r="R909">
        <v>1.3250191175999999</v>
      </c>
      <c r="S909">
        <v>1.2282357290999999</v>
      </c>
      <c r="T909">
        <v>1.1438691468</v>
      </c>
      <c r="U909">
        <v>1.1320538646</v>
      </c>
      <c r="V909">
        <v>0.98465649639999997</v>
      </c>
      <c r="W909">
        <v>0.89351935930000004</v>
      </c>
      <c r="X909">
        <v>0.81438900110000001</v>
      </c>
      <c r="Y909">
        <v>0.74701834440000003</v>
      </c>
      <c r="Z909">
        <v>0.68120018849999997</v>
      </c>
      <c r="AA909">
        <v>0.54461437940000001</v>
      </c>
      <c r="AB909">
        <v>0.4952877409</v>
      </c>
      <c r="AC909">
        <v>0.45613731260000001</v>
      </c>
      <c r="AD909">
        <v>0.48370339779999999</v>
      </c>
      <c r="AE909">
        <v>0.54203141300000002</v>
      </c>
      <c r="AF909">
        <v>0.52335898810000003</v>
      </c>
      <c r="AG909">
        <v>0.4444707074</v>
      </c>
      <c r="AH909">
        <v>0.3655824265</v>
      </c>
    </row>
    <row r="910" spans="1:34" x14ac:dyDescent="0.35">
      <c r="A910" t="s">
        <v>119</v>
      </c>
      <c r="B910" t="s">
        <v>58</v>
      </c>
      <c r="C910" s="4" t="s">
        <v>121</v>
      </c>
      <c r="D910" t="s">
        <v>49</v>
      </c>
      <c r="E910" t="s">
        <v>38</v>
      </c>
      <c r="F910">
        <v>5.8939199999999996</v>
      </c>
      <c r="G910">
        <v>3.2947299999999999</v>
      </c>
      <c r="H910">
        <v>3.3854000000000002</v>
      </c>
      <c r="I910">
        <v>3.4205999999999999</v>
      </c>
      <c r="J910">
        <v>3.4862700000000002</v>
      </c>
      <c r="K910">
        <v>2.0062000000000002</v>
      </c>
      <c r="L910">
        <v>2.0061200000000001</v>
      </c>
      <c r="M910">
        <v>1.5445386032999999</v>
      </c>
      <c r="N910">
        <v>1.5668526343</v>
      </c>
      <c r="O910">
        <v>1.2937155372</v>
      </c>
      <c r="P910">
        <v>0.76513218920000003</v>
      </c>
      <c r="Q910">
        <v>0.67715715840000001</v>
      </c>
      <c r="R910">
        <v>0.3581097962</v>
      </c>
      <c r="S910">
        <v>0.33599219540000003</v>
      </c>
      <c r="T910">
        <v>0.3190344322</v>
      </c>
      <c r="U910">
        <v>0.39376685989999999</v>
      </c>
      <c r="V910">
        <v>0.2951068422</v>
      </c>
      <c r="W910">
        <v>0.30025555100000001</v>
      </c>
      <c r="X910">
        <v>0.35143842650000001</v>
      </c>
      <c r="Y910">
        <v>0.35569516010000002</v>
      </c>
      <c r="Z910">
        <v>0.33827495839999999</v>
      </c>
      <c r="AA910">
        <v>0.29986415239999997</v>
      </c>
      <c r="AB910">
        <v>0.27844563379999998</v>
      </c>
      <c r="AC910">
        <v>0.2658730963</v>
      </c>
      <c r="AD910">
        <v>0.1762484389</v>
      </c>
      <c r="AE910">
        <v>9.3461197199999999E-2</v>
      </c>
      <c r="AF910">
        <v>8.24189226E-2</v>
      </c>
      <c r="AG910">
        <v>8.6436800699999997E-2</v>
      </c>
      <c r="AH910">
        <v>9.0454678799999993E-2</v>
      </c>
    </row>
    <row r="911" spans="1:34" x14ac:dyDescent="0.35">
      <c r="A911" t="s">
        <v>119</v>
      </c>
      <c r="B911" t="s">
        <v>58</v>
      </c>
      <c r="C911" s="4" t="s">
        <v>121</v>
      </c>
      <c r="D911" t="s">
        <v>49</v>
      </c>
      <c r="E911" t="s">
        <v>39</v>
      </c>
      <c r="F911">
        <v>105.51575</v>
      </c>
      <c r="G911">
        <v>64.451570000000004</v>
      </c>
      <c r="H911">
        <v>60.615810000000003</v>
      </c>
      <c r="I911">
        <v>57.85557</v>
      </c>
      <c r="J911">
        <v>53.866660000000003</v>
      </c>
      <c r="K911">
        <v>48.230980000000002</v>
      </c>
      <c r="L911">
        <v>45.693449999999999</v>
      </c>
      <c r="M911">
        <v>44.160376259000003</v>
      </c>
      <c r="N911">
        <v>41.744916664000002</v>
      </c>
      <c r="O911">
        <v>34.319486521999998</v>
      </c>
      <c r="P911">
        <v>31.159148000999998</v>
      </c>
      <c r="Q911">
        <v>28.022114645999999</v>
      </c>
      <c r="R911">
        <v>25.063724296</v>
      </c>
      <c r="S911">
        <v>22.513163784</v>
      </c>
      <c r="T911">
        <v>21.362024164000001</v>
      </c>
      <c r="U911">
        <v>19.653625820999999</v>
      </c>
      <c r="V911">
        <v>18.133239755999998</v>
      </c>
      <c r="W911">
        <v>16.216247458000002</v>
      </c>
      <c r="X911">
        <v>15.371023898000001</v>
      </c>
      <c r="Y911">
        <v>14.531336808000001</v>
      </c>
      <c r="Z911">
        <v>13.628215526</v>
      </c>
      <c r="AA911">
        <v>10.186882702</v>
      </c>
      <c r="AB911">
        <v>10.214976257</v>
      </c>
      <c r="AC911">
        <v>9.3296971118999998</v>
      </c>
      <c r="AD911">
        <v>9.3484802566000003</v>
      </c>
      <c r="AE911">
        <v>8.5534883477000001</v>
      </c>
      <c r="AF911">
        <v>9.4729773873000003</v>
      </c>
      <c r="AG911">
        <v>7.9444993582999999</v>
      </c>
      <c r="AH911">
        <v>6.4160213294000004</v>
      </c>
    </row>
    <row r="912" spans="1:34" x14ac:dyDescent="0.35">
      <c r="A912" t="s">
        <v>119</v>
      </c>
      <c r="B912" t="s">
        <v>58</v>
      </c>
      <c r="C912" s="4" t="s">
        <v>122</v>
      </c>
      <c r="D912" t="s">
        <v>50</v>
      </c>
      <c r="E912" t="s">
        <v>31</v>
      </c>
      <c r="M912">
        <v>0.98338608819999995</v>
      </c>
      <c r="N912">
        <v>0.96629085179999996</v>
      </c>
      <c r="O912">
        <v>0.94743972399999998</v>
      </c>
      <c r="P912">
        <v>0.9438196888</v>
      </c>
      <c r="Q912">
        <v>0.89504967199999996</v>
      </c>
      <c r="R912">
        <v>0.8351961671</v>
      </c>
      <c r="S912">
        <v>0.80843668840000005</v>
      </c>
      <c r="T912">
        <v>0.72993345340000004</v>
      </c>
      <c r="U912">
        <v>0.66995441749999995</v>
      </c>
      <c r="V912">
        <v>0.62619103269999998</v>
      </c>
      <c r="W912">
        <v>0.59051982759999999</v>
      </c>
      <c r="X912">
        <v>0.53525582760000001</v>
      </c>
      <c r="Y912">
        <v>0.49869137359999999</v>
      </c>
      <c r="Z912">
        <v>0.47023042869999998</v>
      </c>
      <c r="AA912">
        <v>0.429642835</v>
      </c>
      <c r="AB912">
        <v>0.39866443280000002</v>
      </c>
      <c r="AC912">
        <v>0.36844389979999997</v>
      </c>
      <c r="AD912">
        <v>0.34458916150000002</v>
      </c>
      <c r="AE912">
        <v>0.2951028993</v>
      </c>
      <c r="AF912">
        <v>0.1776330528</v>
      </c>
      <c r="AG912">
        <v>0.16634183250000001</v>
      </c>
      <c r="AH912">
        <v>0.15491224240000001</v>
      </c>
    </row>
    <row r="913" spans="1:34" x14ac:dyDescent="0.35">
      <c r="A913" t="s">
        <v>119</v>
      </c>
      <c r="B913" t="s">
        <v>58</v>
      </c>
      <c r="C913" s="4" t="s">
        <v>122</v>
      </c>
      <c r="D913" t="s">
        <v>50</v>
      </c>
      <c r="E913" t="s">
        <v>32</v>
      </c>
      <c r="F913">
        <v>260.01254</v>
      </c>
      <c r="G913">
        <v>297.20902999999998</v>
      </c>
      <c r="H913">
        <v>287.92860999999999</v>
      </c>
      <c r="I913">
        <v>287.96996999999999</v>
      </c>
      <c r="J913">
        <v>291.20722000000001</v>
      </c>
      <c r="K913">
        <v>294.53485000000001</v>
      </c>
      <c r="L913">
        <v>300.79084</v>
      </c>
      <c r="M913">
        <v>215.38192749999999</v>
      </c>
      <c r="N913">
        <v>209.77074772</v>
      </c>
      <c r="O913">
        <v>204.34639467</v>
      </c>
      <c r="P913">
        <v>199.08291077000001</v>
      </c>
      <c r="Q913">
        <v>190.76038754000001</v>
      </c>
      <c r="R913">
        <v>182.56255501000001</v>
      </c>
      <c r="S913">
        <v>174.3991868</v>
      </c>
      <c r="T913">
        <v>162.28190579</v>
      </c>
      <c r="U913">
        <v>150.50883497999999</v>
      </c>
      <c r="V913">
        <v>138.83861653</v>
      </c>
      <c r="W913">
        <v>133.40945511999999</v>
      </c>
      <c r="X913">
        <v>127.68217786</v>
      </c>
      <c r="Y913">
        <v>122.26290087</v>
      </c>
      <c r="Z913">
        <v>119.90796357000001</v>
      </c>
      <c r="AA913">
        <v>117.40438561000001</v>
      </c>
      <c r="AB913">
        <v>116.50816129</v>
      </c>
      <c r="AC913">
        <v>116.2163616</v>
      </c>
      <c r="AD913">
        <v>115.85592065</v>
      </c>
      <c r="AE913">
        <v>121.20531244999999</v>
      </c>
      <c r="AF913">
        <v>121.05330264</v>
      </c>
      <c r="AG913">
        <v>121.11588557</v>
      </c>
      <c r="AH913">
        <v>115.60862723</v>
      </c>
    </row>
    <row r="914" spans="1:34" x14ac:dyDescent="0.35">
      <c r="A914" t="s">
        <v>119</v>
      </c>
      <c r="B914" t="s">
        <v>58</v>
      </c>
      <c r="C914" s="4" t="s">
        <v>122</v>
      </c>
      <c r="D914" t="s">
        <v>50</v>
      </c>
      <c r="E914" t="s">
        <v>33</v>
      </c>
      <c r="F914">
        <v>0.30243999999999999</v>
      </c>
      <c r="G914">
        <v>0.36854999999999999</v>
      </c>
      <c r="H914">
        <v>0.37648999999999999</v>
      </c>
      <c r="I914">
        <v>0.38684000000000002</v>
      </c>
      <c r="J914">
        <v>3.1539999999999999E-2</v>
      </c>
      <c r="K914">
        <v>3.1539999999999999E-2</v>
      </c>
      <c r="L914">
        <v>3.1539999999999999E-2</v>
      </c>
      <c r="M914">
        <v>1.7642576199999999E-2</v>
      </c>
      <c r="N914">
        <v>1.80270498E-2</v>
      </c>
      <c r="O914">
        <v>1.8533675699999998E-2</v>
      </c>
      <c r="P914">
        <v>1.9226013600000001E-2</v>
      </c>
      <c r="Q914">
        <v>1.9341931E-2</v>
      </c>
      <c r="R914">
        <v>1.9216975800000001E-2</v>
      </c>
      <c r="S914">
        <v>1.98760467E-2</v>
      </c>
      <c r="T914">
        <v>1.8496681899999999E-2</v>
      </c>
      <c r="U914">
        <v>1.7451260900000001E-2</v>
      </c>
      <c r="V914">
        <v>1.6827410800000001E-2</v>
      </c>
      <c r="W914">
        <v>1.65689763E-2</v>
      </c>
      <c r="X914">
        <v>1.5824772000000001E-2</v>
      </c>
      <c r="Y914">
        <v>1.55178487E-2</v>
      </c>
      <c r="Z914">
        <v>1.5740098500000001E-2</v>
      </c>
      <c r="AA914">
        <v>1.5636379799999999E-2</v>
      </c>
      <c r="AB914">
        <v>1.6037427999999999E-2</v>
      </c>
      <c r="AC914">
        <v>1.6403875700000001E-2</v>
      </c>
      <c r="AD914">
        <v>1.6630967399999998E-2</v>
      </c>
      <c r="AE914">
        <v>1.7148033199999999E-2</v>
      </c>
      <c r="AF914">
        <v>1.7383541999999998E-2</v>
      </c>
      <c r="AG914">
        <v>1.75152604E-2</v>
      </c>
      <c r="AH914">
        <v>1.7013426700000001E-2</v>
      </c>
    </row>
    <row r="915" spans="1:34" x14ac:dyDescent="0.35">
      <c r="A915" t="s">
        <v>119</v>
      </c>
      <c r="B915" t="s">
        <v>58</v>
      </c>
      <c r="C915" s="4" t="s">
        <v>122</v>
      </c>
      <c r="D915" t="s">
        <v>50</v>
      </c>
      <c r="E915" t="s">
        <v>34</v>
      </c>
      <c r="F915">
        <v>20.161660000000001</v>
      </c>
      <c r="G915">
        <v>22.800540000000002</v>
      </c>
      <c r="H915">
        <v>22.987559999999998</v>
      </c>
      <c r="I915">
        <v>22.838329999999999</v>
      </c>
      <c r="J915">
        <v>23.002980000000001</v>
      </c>
      <c r="K915">
        <v>23.82057</v>
      </c>
      <c r="L915">
        <v>23.842970000000001</v>
      </c>
      <c r="M915">
        <v>23.984213025999999</v>
      </c>
      <c r="N915">
        <v>23.562835283999998</v>
      </c>
      <c r="O915">
        <v>23.186826335999999</v>
      </c>
      <c r="P915">
        <v>23.445513966</v>
      </c>
      <c r="Q915">
        <v>22.792951522999999</v>
      </c>
      <c r="R915">
        <v>21.613651398999998</v>
      </c>
      <c r="S915">
        <v>21.986803869999999</v>
      </c>
      <c r="T915">
        <v>19.093984806999998</v>
      </c>
      <c r="U915">
        <v>17.020185586</v>
      </c>
      <c r="V915">
        <v>15.797188333999999</v>
      </c>
      <c r="W915">
        <v>14.952950073</v>
      </c>
      <c r="X915">
        <v>13.151868494</v>
      </c>
      <c r="Y915">
        <v>12.296671229999999</v>
      </c>
      <c r="Z915">
        <v>11.944733172999999</v>
      </c>
      <c r="AA915">
        <v>10.934914114</v>
      </c>
      <c r="AB915">
        <v>10.444046813</v>
      </c>
      <c r="AC915">
        <v>10.048584288000001</v>
      </c>
      <c r="AD915">
        <v>9.5867042465000001</v>
      </c>
      <c r="AE915">
        <v>8.2387872221999991</v>
      </c>
      <c r="AF915">
        <v>8.0960597553000007</v>
      </c>
      <c r="AG915">
        <v>7.8497919712000002</v>
      </c>
      <c r="AH915">
        <v>7.3991689985000004</v>
      </c>
    </row>
    <row r="916" spans="1:34" x14ac:dyDescent="0.35">
      <c r="A916" t="s">
        <v>119</v>
      </c>
      <c r="B916" t="s">
        <v>58</v>
      </c>
      <c r="C916" s="4" t="s">
        <v>122</v>
      </c>
      <c r="D916" t="s">
        <v>50</v>
      </c>
      <c r="E916" t="s">
        <v>35</v>
      </c>
      <c r="M916">
        <v>0.4427687937</v>
      </c>
      <c r="N916">
        <v>0.43717101759999999</v>
      </c>
      <c r="O916">
        <v>0.43149196290000003</v>
      </c>
      <c r="P916">
        <v>0.42942192610000002</v>
      </c>
      <c r="Q916">
        <v>0.41547151240000002</v>
      </c>
      <c r="R916">
        <v>0.3994179725</v>
      </c>
      <c r="S916">
        <v>0.39038901780000002</v>
      </c>
      <c r="T916">
        <v>0.36549215740000002</v>
      </c>
      <c r="U916">
        <v>0.34525423389999998</v>
      </c>
      <c r="V916">
        <v>0.3286346564</v>
      </c>
      <c r="W916">
        <v>0.31689779779999999</v>
      </c>
      <c r="X916">
        <v>0.30038804889999998</v>
      </c>
      <c r="Y916">
        <v>0.28831583519999998</v>
      </c>
      <c r="Z916">
        <v>0.27835678149999998</v>
      </c>
      <c r="AA916">
        <v>0.26543615840000001</v>
      </c>
      <c r="AB916">
        <v>0.25717170439999998</v>
      </c>
      <c r="AC916">
        <v>0.24889593199999999</v>
      </c>
      <c r="AD916">
        <v>0.24237138450000001</v>
      </c>
      <c r="AE916">
        <v>0.23673451849999999</v>
      </c>
      <c r="AF916">
        <v>0.28714922770000001</v>
      </c>
      <c r="AG916">
        <v>0.27810005640000002</v>
      </c>
      <c r="AH916">
        <v>0.26548980059999999</v>
      </c>
    </row>
    <row r="917" spans="1:34" x14ac:dyDescent="0.35">
      <c r="A917" t="s">
        <v>119</v>
      </c>
      <c r="B917" t="s">
        <v>58</v>
      </c>
      <c r="C917" s="4" t="s">
        <v>122</v>
      </c>
      <c r="D917" t="s">
        <v>50</v>
      </c>
      <c r="E917" t="s">
        <v>36</v>
      </c>
      <c r="F917">
        <v>2.2843499999999999</v>
      </c>
      <c r="G917">
        <v>2.4714800000000001</v>
      </c>
      <c r="H917">
        <v>2.4573</v>
      </c>
      <c r="I917">
        <v>2.4351600000000002</v>
      </c>
      <c r="J917">
        <v>2.3902399999999999</v>
      </c>
      <c r="K917">
        <v>2.3888600000000002</v>
      </c>
      <c r="L917">
        <v>2.3620800000000002</v>
      </c>
      <c r="M917">
        <v>1.7970501676999999</v>
      </c>
      <c r="N917">
        <v>1.7698816948</v>
      </c>
      <c r="O917">
        <v>1.742482715</v>
      </c>
      <c r="P917">
        <v>1.7360498489</v>
      </c>
      <c r="Q917">
        <v>1.6637410587999999</v>
      </c>
      <c r="R917">
        <v>1.5798198622999999</v>
      </c>
      <c r="S917">
        <v>1.5365102724999999</v>
      </c>
      <c r="T917">
        <v>1.4148792423000001</v>
      </c>
      <c r="U917">
        <v>1.3209369388000001</v>
      </c>
      <c r="V917">
        <v>1.2478241065</v>
      </c>
      <c r="W917">
        <v>1.1932143179000001</v>
      </c>
      <c r="X917">
        <v>1.1101943267000001</v>
      </c>
      <c r="Y917">
        <v>1.0533184832</v>
      </c>
      <c r="Z917">
        <v>1.0092061627</v>
      </c>
      <c r="AA917">
        <v>0.94734473669999997</v>
      </c>
      <c r="AB917">
        <v>0.90385786619999997</v>
      </c>
      <c r="AC917">
        <v>0.86074325169999999</v>
      </c>
      <c r="AD917">
        <v>0.82750288520000004</v>
      </c>
      <c r="AE917">
        <v>0.77361938809999997</v>
      </c>
      <c r="AF917">
        <v>0.7501058437</v>
      </c>
      <c r="AG917">
        <v>0.72321897670000002</v>
      </c>
      <c r="AH917">
        <v>0.68825291379999998</v>
      </c>
    </row>
    <row r="918" spans="1:34" x14ac:dyDescent="0.35">
      <c r="A918" t="s">
        <v>119</v>
      </c>
      <c r="B918" t="s">
        <v>58</v>
      </c>
      <c r="C918" s="4" t="s">
        <v>122</v>
      </c>
      <c r="D918" t="s">
        <v>50</v>
      </c>
      <c r="E918" t="s">
        <v>37</v>
      </c>
      <c r="F918">
        <v>2.0956299999999999</v>
      </c>
      <c r="G918">
        <v>2.2697099999999999</v>
      </c>
      <c r="H918">
        <v>2.25692</v>
      </c>
      <c r="I918">
        <v>2.2367599999999999</v>
      </c>
      <c r="J918">
        <v>2.1951800000000001</v>
      </c>
      <c r="K918">
        <v>2.1941600000000001</v>
      </c>
      <c r="L918">
        <v>2.16961</v>
      </c>
      <c r="M918">
        <v>1.7113361385000001</v>
      </c>
      <c r="N918">
        <v>1.6854687253</v>
      </c>
      <c r="O918">
        <v>1.6589059901000001</v>
      </c>
      <c r="P918">
        <v>1.6528531753</v>
      </c>
      <c r="Q918">
        <v>1.5836061720000001</v>
      </c>
      <c r="R918">
        <v>1.5020876243000001</v>
      </c>
      <c r="S918">
        <v>1.4609433751000001</v>
      </c>
      <c r="T918">
        <v>1.3441816865</v>
      </c>
      <c r="U918">
        <v>1.2536500155000001</v>
      </c>
      <c r="V918">
        <v>1.1837964245000001</v>
      </c>
      <c r="W918">
        <v>1.1309874098999999</v>
      </c>
      <c r="X918">
        <v>1.0512271995</v>
      </c>
      <c r="Y918">
        <v>0.9965989247</v>
      </c>
      <c r="Z918">
        <v>0.95394512180000002</v>
      </c>
      <c r="AA918">
        <v>0.8943081316</v>
      </c>
      <c r="AB918">
        <v>0.85261146170000002</v>
      </c>
      <c r="AC918">
        <v>0.81104095279999999</v>
      </c>
      <c r="AD918">
        <v>0.77887121270000004</v>
      </c>
      <c r="AE918">
        <v>0.72498083970000005</v>
      </c>
      <c r="AF918">
        <v>0.70177595559999995</v>
      </c>
      <c r="AG918">
        <v>0.67589178589999999</v>
      </c>
      <c r="AH918">
        <v>0.64263866650000001</v>
      </c>
    </row>
    <row r="919" spans="1:34" x14ac:dyDescent="0.35">
      <c r="A919" t="s">
        <v>119</v>
      </c>
      <c r="B919" t="s">
        <v>58</v>
      </c>
      <c r="C919" s="4" t="s">
        <v>122</v>
      </c>
      <c r="D919" t="s">
        <v>50</v>
      </c>
      <c r="E919" t="s">
        <v>38</v>
      </c>
      <c r="F919">
        <v>1.98061</v>
      </c>
      <c r="G919">
        <v>2.3654500000000001</v>
      </c>
      <c r="H919">
        <v>2.4447899999999998</v>
      </c>
      <c r="I919">
        <v>2.5316200000000002</v>
      </c>
      <c r="J919">
        <v>2.4416500000000001</v>
      </c>
      <c r="K919">
        <v>2.5941399999999999</v>
      </c>
      <c r="L919">
        <v>2.6391200000000001</v>
      </c>
      <c r="M919">
        <v>2.9327162817999999</v>
      </c>
      <c r="N919">
        <v>2.7942688359000001</v>
      </c>
      <c r="O919">
        <v>2.8072020636000001</v>
      </c>
      <c r="P919">
        <v>2.9282897907000001</v>
      </c>
      <c r="Q919">
        <v>2.5293817817000002</v>
      </c>
      <c r="R919">
        <v>0.95475737469999999</v>
      </c>
      <c r="S919">
        <v>0.54676730159999998</v>
      </c>
      <c r="T919">
        <v>0.40490581730000003</v>
      </c>
      <c r="U919">
        <v>0.27881350830000001</v>
      </c>
      <c r="V919">
        <v>0.20847082310000001</v>
      </c>
      <c r="W919">
        <v>0.12018778770000001</v>
      </c>
      <c r="X919">
        <v>0.11124209810000001</v>
      </c>
      <c r="Y919">
        <v>0.1110670599</v>
      </c>
      <c r="Z919">
        <v>7.2398896899999995E-2</v>
      </c>
      <c r="AA919">
        <v>7.0861419999999994E-2</v>
      </c>
      <c r="AB919">
        <v>7.3028321300000004E-2</v>
      </c>
      <c r="AC919">
        <v>7.1076245900000001E-2</v>
      </c>
      <c r="AD919">
        <v>6.9504572700000003E-2</v>
      </c>
      <c r="AE919">
        <v>3.8541593999999998E-2</v>
      </c>
      <c r="AF919">
        <v>4.20526809E-2</v>
      </c>
      <c r="AG919">
        <v>4.2112433800000001E-2</v>
      </c>
      <c r="AH919">
        <v>4.2745707899999999E-2</v>
      </c>
    </row>
    <row r="920" spans="1:34" x14ac:dyDescent="0.35">
      <c r="A920" t="s">
        <v>119</v>
      </c>
      <c r="B920" t="s">
        <v>58</v>
      </c>
      <c r="C920" s="4" t="s">
        <v>122</v>
      </c>
      <c r="D920" t="s">
        <v>50</v>
      </c>
      <c r="E920" t="s">
        <v>39</v>
      </c>
      <c r="F920">
        <v>29.462859999999999</v>
      </c>
      <c r="G920">
        <v>33.040970000000002</v>
      </c>
      <c r="H920">
        <v>30.598240000000001</v>
      </c>
      <c r="I920">
        <v>29.479240000000001</v>
      </c>
      <c r="J920">
        <v>29.269169999999999</v>
      </c>
      <c r="K920">
        <v>29.054539999999999</v>
      </c>
      <c r="L920">
        <v>28.750640000000001</v>
      </c>
      <c r="M920">
        <v>24.761672417</v>
      </c>
      <c r="N920">
        <v>23.61701751</v>
      </c>
      <c r="O920">
        <v>22.480249381</v>
      </c>
      <c r="P920">
        <v>21.382516874</v>
      </c>
      <c r="Q920">
        <v>20.082482767999998</v>
      </c>
      <c r="R920">
        <v>18.765406292000002</v>
      </c>
      <c r="S920">
        <v>17.500564399999998</v>
      </c>
      <c r="T920">
        <v>16.138727211999999</v>
      </c>
      <c r="U920">
        <v>14.827651842</v>
      </c>
      <c r="V920">
        <v>13.552900658</v>
      </c>
      <c r="W920">
        <v>12.528979983999999</v>
      </c>
      <c r="X920">
        <v>11.464377426</v>
      </c>
      <c r="Y920">
        <v>10.448616886</v>
      </c>
      <c r="Z920">
        <v>9.7855338341000007</v>
      </c>
      <c r="AA920">
        <v>9.1536618105999992</v>
      </c>
      <c r="AB920">
        <v>8.6531705047000003</v>
      </c>
      <c r="AC920">
        <v>8.3543682219999997</v>
      </c>
      <c r="AD920">
        <v>8.084036802</v>
      </c>
      <c r="AE920">
        <v>9.0091669941999992</v>
      </c>
      <c r="AF920">
        <v>8.7545686556</v>
      </c>
      <c r="AG920">
        <v>8.5161536479999995</v>
      </c>
      <c r="AH920">
        <v>7.4269500087000004</v>
      </c>
    </row>
    <row r="921" spans="1:34" x14ac:dyDescent="0.35">
      <c r="A921" t="s">
        <v>119</v>
      </c>
      <c r="B921" t="s">
        <v>58</v>
      </c>
      <c r="C921" s="4" t="s">
        <v>124</v>
      </c>
      <c r="D921" t="s">
        <v>51</v>
      </c>
      <c r="E921" t="s">
        <v>31</v>
      </c>
      <c r="M921">
        <v>1.53233676E-2</v>
      </c>
      <c r="N921">
        <v>1.3644549400000001E-2</v>
      </c>
      <c r="O921">
        <v>1.56349135E-2</v>
      </c>
      <c r="P921">
        <v>1.46798316E-2</v>
      </c>
      <c r="Q921">
        <v>1.55285241E-2</v>
      </c>
      <c r="R921">
        <v>1.6140606799999999E-2</v>
      </c>
      <c r="S921">
        <v>1.53964642E-2</v>
      </c>
      <c r="T921">
        <v>1.47156261E-2</v>
      </c>
      <c r="U921">
        <v>1.60514803E-2</v>
      </c>
      <c r="V921">
        <v>1.4043305400000001E-2</v>
      </c>
      <c r="W921">
        <v>1.6193163600000001E-2</v>
      </c>
      <c r="X921">
        <v>1.53370122E-2</v>
      </c>
      <c r="Y921">
        <v>1.52332122E-2</v>
      </c>
      <c r="Z921">
        <v>1.53346174E-2</v>
      </c>
      <c r="AA921">
        <v>1.62675366E-2</v>
      </c>
      <c r="AB921">
        <v>1.6070690299999999E-2</v>
      </c>
      <c r="AC921">
        <v>1.4297866399999999E-2</v>
      </c>
      <c r="AD921">
        <v>1.56777814E-2</v>
      </c>
      <c r="AE921">
        <v>1.66288572E-2</v>
      </c>
      <c r="AF921">
        <v>1.8512619599999999E-2</v>
      </c>
      <c r="AG921">
        <v>1.8867457000000001E-2</v>
      </c>
      <c r="AH921">
        <v>1.8867457000000001E-2</v>
      </c>
    </row>
    <row r="922" spans="1:34" x14ac:dyDescent="0.35">
      <c r="A922" t="s">
        <v>119</v>
      </c>
      <c r="B922" t="s">
        <v>58</v>
      </c>
      <c r="C922" s="4" t="s">
        <v>124</v>
      </c>
      <c r="D922" t="s">
        <v>51</v>
      </c>
      <c r="E922" t="s">
        <v>32</v>
      </c>
      <c r="F922">
        <v>5.0884099999999997</v>
      </c>
      <c r="G922">
        <v>0.76712000000000002</v>
      </c>
      <c r="H922">
        <v>1.41876</v>
      </c>
      <c r="I922">
        <v>1.32202</v>
      </c>
      <c r="J922">
        <v>2.4142999999999999</v>
      </c>
      <c r="K922">
        <v>1.0762400000000001</v>
      </c>
      <c r="L922">
        <v>0.76356999999999997</v>
      </c>
      <c r="M922">
        <v>5.5405410000000004E-3</v>
      </c>
      <c r="N922">
        <v>8.8723006000000007E-3</v>
      </c>
      <c r="O922">
        <v>2.1880006E-3</v>
      </c>
      <c r="P922">
        <v>8.0698313000000001E-3</v>
      </c>
      <c r="Q922">
        <v>6.3637909000000001E-3</v>
      </c>
      <c r="R922">
        <v>8.0698313000000001E-3</v>
      </c>
      <c r="S922">
        <v>8.0698313000000001E-3</v>
      </c>
      <c r="T922">
        <v>2.1880006E-3</v>
      </c>
      <c r="U922">
        <v>2.1880006E-3</v>
      </c>
      <c r="V922">
        <v>2.1880006E-3</v>
      </c>
      <c r="W922">
        <v>2.1880006E-3</v>
      </c>
      <c r="X922">
        <v>2.1880006E-3</v>
      </c>
      <c r="Y922">
        <v>2.1880006E-3</v>
      </c>
      <c r="Z922">
        <v>2.1880006E-3</v>
      </c>
      <c r="AA922">
        <v>2.1880006E-3</v>
      </c>
      <c r="AB922">
        <v>2.1880006E-3</v>
      </c>
      <c r="AC922">
        <v>2.1880006E-3</v>
      </c>
      <c r="AD922">
        <v>4.2293797600000002E-2</v>
      </c>
      <c r="AE922">
        <v>2.8683389000000001E-3</v>
      </c>
      <c r="AF922">
        <v>1.6236956899999998E-2</v>
      </c>
      <c r="AG922">
        <v>4.8856278900000001E-2</v>
      </c>
      <c r="AH922">
        <v>4.8856278900000001E-2</v>
      </c>
    </row>
    <row r="923" spans="1:34" x14ac:dyDescent="0.35">
      <c r="A923" t="s">
        <v>119</v>
      </c>
      <c r="B923" t="s">
        <v>58</v>
      </c>
      <c r="C923" s="4" t="s">
        <v>124</v>
      </c>
      <c r="D923" t="s">
        <v>51</v>
      </c>
      <c r="E923" t="s">
        <v>33</v>
      </c>
      <c r="F923">
        <v>3.32538</v>
      </c>
      <c r="G923">
        <v>3.3518599999999998</v>
      </c>
      <c r="H923">
        <v>3.2841399999999998</v>
      </c>
      <c r="I923">
        <v>3.3334999999999999</v>
      </c>
      <c r="J923">
        <v>3.2680500000000001</v>
      </c>
      <c r="K923">
        <v>3.2068699999999999</v>
      </c>
      <c r="L923">
        <v>3.9324369259999998</v>
      </c>
      <c r="M923">
        <v>3.1785197656999999</v>
      </c>
      <c r="N923">
        <v>3.0302038109999998</v>
      </c>
      <c r="O923">
        <v>3.1039128059999999</v>
      </c>
      <c r="P923">
        <v>3.0996239551000002</v>
      </c>
      <c r="Q923">
        <v>3.1093630499999998</v>
      </c>
      <c r="R923">
        <v>3.1910638010999999</v>
      </c>
      <c r="S923">
        <v>3.1629619655000001</v>
      </c>
      <c r="T923">
        <v>2.9961489389999998</v>
      </c>
      <c r="U923">
        <v>3.1575699304999998</v>
      </c>
      <c r="V923">
        <v>3.1174864683000001</v>
      </c>
      <c r="W923">
        <v>3.1021104006</v>
      </c>
      <c r="X923">
        <v>3.1561152775000001</v>
      </c>
      <c r="Y923">
        <v>3.0635587499999999</v>
      </c>
      <c r="Z923">
        <v>3.1157457370000001</v>
      </c>
      <c r="AA923">
        <v>3.1283937583000001</v>
      </c>
      <c r="AB923">
        <v>3.1214040726999999</v>
      </c>
      <c r="AC923">
        <v>3.2378176459999999</v>
      </c>
      <c r="AD923">
        <v>3.2235005019999998</v>
      </c>
      <c r="AE923">
        <v>3.3954571382999998</v>
      </c>
      <c r="AF923">
        <v>1.8429190975</v>
      </c>
      <c r="AG923">
        <v>1.8481921335</v>
      </c>
      <c r="AH923">
        <v>1.8481921335</v>
      </c>
    </row>
    <row r="924" spans="1:34" x14ac:dyDescent="0.35">
      <c r="A924" t="s">
        <v>119</v>
      </c>
      <c r="B924" t="s">
        <v>58</v>
      </c>
      <c r="C924" s="4" t="s">
        <v>124</v>
      </c>
      <c r="D924" t="s">
        <v>51</v>
      </c>
      <c r="E924" t="s">
        <v>34</v>
      </c>
      <c r="F924">
        <v>0.12429999999999999</v>
      </c>
      <c r="G924">
        <v>1.5599999999999999E-2</v>
      </c>
      <c r="H924">
        <v>3.1300000000000001E-2</v>
      </c>
      <c r="I924">
        <v>3.4389999999999997E-2</v>
      </c>
      <c r="J924">
        <v>6.7500000000000004E-2</v>
      </c>
      <c r="K924">
        <v>2.35E-2</v>
      </c>
      <c r="L924">
        <v>1.6789999999999999E-2</v>
      </c>
      <c r="M924">
        <v>2.7508653E-3</v>
      </c>
      <c r="N924">
        <v>2.9332845000000001E-3</v>
      </c>
      <c r="O924">
        <v>2.6434215000000001E-3</v>
      </c>
      <c r="P924">
        <v>2.7827637E-3</v>
      </c>
      <c r="Q924">
        <v>2.8264106999999999E-3</v>
      </c>
      <c r="R924">
        <v>2.7827637E-3</v>
      </c>
      <c r="S924">
        <v>2.7827637E-3</v>
      </c>
      <c r="T924">
        <v>2.6434215000000001E-3</v>
      </c>
      <c r="U924">
        <v>2.6434215000000001E-3</v>
      </c>
      <c r="V924">
        <v>2.6434215000000001E-3</v>
      </c>
      <c r="W924">
        <v>2.6434215000000001E-3</v>
      </c>
      <c r="X924">
        <v>2.6434215000000001E-3</v>
      </c>
      <c r="Y924">
        <v>2.6434215000000001E-3</v>
      </c>
      <c r="Z924">
        <v>2.6434215000000001E-3</v>
      </c>
      <c r="AA924">
        <v>2.6434215000000001E-3</v>
      </c>
      <c r="AB924">
        <v>2.6434215000000001E-3</v>
      </c>
      <c r="AC924">
        <v>2.6434215000000001E-3</v>
      </c>
      <c r="AD924">
        <v>4.3825994999999998E-3</v>
      </c>
      <c r="AE924">
        <v>3.4653688000000002E-3</v>
      </c>
      <c r="AF924">
        <v>4.0451608000000002E-3</v>
      </c>
      <c r="AG924">
        <v>5.3441037999999996E-3</v>
      </c>
      <c r="AH924">
        <v>5.3441037999999996E-3</v>
      </c>
    </row>
    <row r="925" spans="1:34" x14ac:dyDescent="0.35">
      <c r="A925" t="s">
        <v>119</v>
      </c>
      <c r="B925" t="s">
        <v>58</v>
      </c>
      <c r="C925" s="4" t="s">
        <v>124</v>
      </c>
      <c r="D925" t="s">
        <v>51</v>
      </c>
      <c r="E925" t="s">
        <v>35</v>
      </c>
      <c r="M925">
        <v>0.21002779790000001</v>
      </c>
      <c r="N925">
        <v>0.1913269101</v>
      </c>
      <c r="O925">
        <v>0.21413196540000001</v>
      </c>
      <c r="P925">
        <v>0.2028980611</v>
      </c>
      <c r="Q925">
        <v>0.2121949947</v>
      </c>
      <c r="R925">
        <v>0.21864649829999999</v>
      </c>
      <c r="S925">
        <v>0.21033744639999999</v>
      </c>
      <c r="T925">
        <v>0.20362572449999999</v>
      </c>
      <c r="U925">
        <v>0.21881417080000001</v>
      </c>
      <c r="V925">
        <v>0.1966775684</v>
      </c>
      <c r="W925">
        <v>0.22042513629999999</v>
      </c>
      <c r="X925">
        <v>0.2109015447</v>
      </c>
      <c r="Y925">
        <v>0.2098664808</v>
      </c>
      <c r="Z925">
        <v>0.21079715730000001</v>
      </c>
      <c r="AA925">
        <v>0.220843277</v>
      </c>
      <c r="AB925">
        <v>0.21847540600000001</v>
      </c>
      <c r="AC925">
        <v>0.1985927515</v>
      </c>
      <c r="AD925">
        <v>0.21071812249999999</v>
      </c>
      <c r="AE925">
        <v>0.19720098850000001</v>
      </c>
      <c r="AF925">
        <v>0.21459255369999999</v>
      </c>
      <c r="AG925">
        <v>0.21585629589999999</v>
      </c>
      <c r="AH925">
        <v>0.21585629589999999</v>
      </c>
    </row>
    <row r="926" spans="1:34" x14ac:dyDescent="0.35">
      <c r="A926" t="s">
        <v>119</v>
      </c>
      <c r="B926" t="s">
        <v>58</v>
      </c>
      <c r="C926" s="4" t="s">
        <v>124</v>
      </c>
      <c r="D926" t="s">
        <v>51</v>
      </c>
      <c r="E926" t="s">
        <v>36</v>
      </c>
      <c r="F926">
        <v>98.93947</v>
      </c>
      <c r="G926">
        <v>41.60604</v>
      </c>
      <c r="H926">
        <v>43.925870000000003</v>
      </c>
      <c r="I926">
        <v>43.276330000000002</v>
      </c>
      <c r="J926">
        <v>43.647919999999999</v>
      </c>
      <c r="K926">
        <v>43.053916999999998</v>
      </c>
      <c r="L926">
        <v>34.768342400000002</v>
      </c>
      <c r="M926">
        <v>20.073668158</v>
      </c>
      <c r="N926">
        <v>18.815351686</v>
      </c>
      <c r="O926">
        <v>20.395850377999999</v>
      </c>
      <c r="P926">
        <v>19.619550979</v>
      </c>
      <c r="Q926">
        <v>20.216501860000001</v>
      </c>
      <c r="R926">
        <v>20.637185981999998</v>
      </c>
      <c r="S926">
        <v>20.069081189999999</v>
      </c>
      <c r="T926">
        <v>19.647158882999999</v>
      </c>
      <c r="U926">
        <v>20.712429294</v>
      </c>
      <c r="V926">
        <v>19.22821879</v>
      </c>
      <c r="W926">
        <v>20.820622156999999</v>
      </c>
      <c r="X926">
        <v>20.164907822</v>
      </c>
      <c r="Y926">
        <v>20.116038947</v>
      </c>
      <c r="Z926">
        <v>20.153092218000001</v>
      </c>
      <c r="AA926">
        <v>20.82058657</v>
      </c>
      <c r="AB926">
        <v>20.652027529000001</v>
      </c>
      <c r="AC926">
        <v>19.284765329999999</v>
      </c>
      <c r="AD926">
        <v>20.015331883999998</v>
      </c>
      <c r="AE926">
        <v>16.621444152999999</v>
      </c>
      <c r="AF926">
        <v>17.519540239000001</v>
      </c>
      <c r="AG926">
        <v>17.525945055000001</v>
      </c>
      <c r="AH926">
        <v>17.525945055000001</v>
      </c>
    </row>
    <row r="927" spans="1:34" x14ac:dyDescent="0.35">
      <c r="A927" t="s">
        <v>119</v>
      </c>
      <c r="B927" t="s">
        <v>58</v>
      </c>
      <c r="C927" s="4" t="s">
        <v>124</v>
      </c>
      <c r="D927" t="s">
        <v>51</v>
      </c>
      <c r="E927" t="s">
        <v>37</v>
      </c>
      <c r="F927">
        <v>20.825330000000001</v>
      </c>
      <c r="G927">
        <v>9.2307699999999997</v>
      </c>
      <c r="H927">
        <v>9.7643599999999999</v>
      </c>
      <c r="I927">
        <v>9.6620100000000004</v>
      </c>
      <c r="J927">
        <v>9.6991200000000006</v>
      </c>
      <c r="K927">
        <v>9.5925740000000008</v>
      </c>
      <c r="L927">
        <v>5.3319134000000004</v>
      </c>
      <c r="M927">
        <v>3.3205338027</v>
      </c>
      <c r="N927">
        <v>3.1005279832000001</v>
      </c>
      <c r="O927">
        <v>3.3734391385000002</v>
      </c>
      <c r="P927">
        <v>3.2380176490000001</v>
      </c>
      <c r="Q927">
        <v>3.3449354567</v>
      </c>
      <c r="R927">
        <v>3.4192303111000002</v>
      </c>
      <c r="S927">
        <v>3.3208354781999998</v>
      </c>
      <c r="T927">
        <v>3.2469365119</v>
      </c>
      <c r="U927">
        <v>3.4294123490000001</v>
      </c>
      <c r="V927">
        <v>3.1700382848999999</v>
      </c>
      <c r="W927">
        <v>3.4489349012999999</v>
      </c>
      <c r="X927">
        <v>3.3368308151999999</v>
      </c>
      <c r="Y927">
        <v>3.3254683666</v>
      </c>
      <c r="Z927">
        <v>3.3347010934000001</v>
      </c>
      <c r="AA927">
        <v>3.4495591410999999</v>
      </c>
      <c r="AB927">
        <v>3.4196022934000001</v>
      </c>
      <c r="AC927">
        <v>3.1833573016000001</v>
      </c>
      <c r="AD927">
        <v>3.3115248106999999</v>
      </c>
      <c r="AE927">
        <v>2.4986704142999998</v>
      </c>
      <c r="AF927">
        <v>2.6847433282000002</v>
      </c>
      <c r="AG927">
        <v>2.6879987172000002</v>
      </c>
      <c r="AH927">
        <v>2.6879987172000002</v>
      </c>
    </row>
    <row r="928" spans="1:34" x14ac:dyDescent="0.35">
      <c r="A928" t="s">
        <v>119</v>
      </c>
      <c r="B928" t="s">
        <v>58</v>
      </c>
      <c r="C928" s="4" t="s">
        <v>124</v>
      </c>
      <c r="D928" t="s">
        <v>51</v>
      </c>
      <c r="E928" t="s">
        <v>38</v>
      </c>
      <c r="F928">
        <v>1.15E-3</v>
      </c>
      <c r="G928">
        <v>3.2000000000000003E-4</v>
      </c>
      <c r="H928">
        <v>8.7000000000000001E-4</v>
      </c>
      <c r="I928">
        <v>1.07E-3</v>
      </c>
      <c r="J928">
        <v>5.96E-3</v>
      </c>
      <c r="K928">
        <v>5.0600000000000003E-3</v>
      </c>
      <c r="L928">
        <v>3.2000000000000002E-3</v>
      </c>
      <c r="M928">
        <v>1.6479372E-3</v>
      </c>
      <c r="N928">
        <v>1.7637143000000001E-3</v>
      </c>
      <c r="O928">
        <v>1.6137742E-3</v>
      </c>
      <c r="P928">
        <v>1.6396142E-3</v>
      </c>
      <c r="Q928">
        <v>1.6904231E-3</v>
      </c>
      <c r="R928">
        <v>1.6396142E-3</v>
      </c>
      <c r="S928">
        <v>1.6396142E-3</v>
      </c>
      <c r="T928">
        <v>1.6137742E-3</v>
      </c>
      <c r="U928">
        <v>1.6137742E-3</v>
      </c>
      <c r="V928">
        <v>1.6137742E-3</v>
      </c>
      <c r="W928">
        <v>1.6137742E-3</v>
      </c>
      <c r="X928">
        <v>1.6137742E-3</v>
      </c>
      <c r="Y928">
        <v>1.6137742E-3</v>
      </c>
      <c r="Z928">
        <v>1.6137742E-3</v>
      </c>
      <c r="AA928">
        <v>1.6137742E-3</v>
      </c>
      <c r="AB928">
        <v>1.6137742E-3</v>
      </c>
      <c r="AC928">
        <v>1.6137742E-3</v>
      </c>
      <c r="AD928">
        <v>2.5134142999999999E-3</v>
      </c>
      <c r="AE928">
        <v>2.1155621000000001E-3</v>
      </c>
      <c r="AF928">
        <v>2.4155661000000001E-3</v>
      </c>
      <c r="AG928">
        <v>3.0414141000000001E-3</v>
      </c>
      <c r="AH928">
        <v>3.0414141000000001E-3</v>
      </c>
    </row>
    <row r="929" spans="1:34" x14ac:dyDescent="0.35">
      <c r="A929" t="s">
        <v>119</v>
      </c>
      <c r="B929" t="s">
        <v>58</v>
      </c>
      <c r="C929" s="4" t="s">
        <v>124</v>
      </c>
      <c r="D929" t="s">
        <v>51</v>
      </c>
      <c r="E929" t="s">
        <v>39</v>
      </c>
      <c r="F929">
        <v>1.2334400000000001</v>
      </c>
      <c r="G929">
        <v>1.7495099999999999</v>
      </c>
      <c r="H929">
        <v>1.81342</v>
      </c>
      <c r="I929">
        <v>1.8501700000000001</v>
      </c>
      <c r="J929">
        <v>1.06301</v>
      </c>
      <c r="K929">
        <v>0.74147600000000002</v>
      </c>
      <c r="L929">
        <v>0.72904199999999997</v>
      </c>
      <c r="M929">
        <v>0.1777188066</v>
      </c>
      <c r="N929">
        <v>0.17845117120000001</v>
      </c>
      <c r="O929">
        <v>0.17683671109999999</v>
      </c>
      <c r="P929">
        <v>0.1782773721</v>
      </c>
      <c r="Q929">
        <v>0.17961700189999999</v>
      </c>
      <c r="R929">
        <v>0.17933458629999999</v>
      </c>
      <c r="S929">
        <v>0.17982907510000001</v>
      </c>
      <c r="T929">
        <v>0.17779997880000001</v>
      </c>
      <c r="U929">
        <v>0.17637394540000001</v>
      </c>
      <c r="V929">
        <v>0.1765783746</v>
      </c>
      <c r="W929">
        <v>0.17684918359999999</v>
      </c>
      <c r="X929">
        <v>0.1775473511</v>
      </c>
      <c r="Y929">
        <v>0.1787467764</v>
      </c>
      <c r="Z929">
        <v>0.17709099389999999</v>
      </c>
      <c r="AA929">
        <v>0.1808372057</v>
      </c>
      <c r="AB929">
        <v>0.18307098199999999</v>
      </c>
      <c r="AC929">
        <v>0.18495608590000001</v>
      </c>
      <c r="AD929">
        <v>0.1948079117</v>
      </c>
      <c r="AE929">
        <v>0.57922923709999996</v>
      </c>
      <c r="AF929">
        <v>0.58247616989999995</v>
      </c>
      <c r="AG929">
        <v>0.58772788990000002</v>
      </c>
      <c r="AH929">
        <v>0.58772788990000002</v>
      </c>
    </row>
    <row r="930" spans="1:34" x14ac:dyDescent="0.35">
      <c r="A930" t="s">
        <v>119</v>
      </c>
      <c r="B930" t="s">
        <v>58</v>
      </c>
      <c r="C930" s="4" t="s">
        <v>125</v>
      </c>
      <c r="D930" t="s">
        <v>52</v>
      </c>
      <c r="E930" t="s">
        <v>31</v>
      </c>
      <c r="M930">
        <v>3.4292900000000001E-4</v>
      </c>
      <c r="N930">
        <v>0</v>
      </c>
      <c r="O930">
        <v>0</v>
      </c>
      <c r="P930">
        <v>0</v>
      </c>
      <c r="Q930">
        <v>0</v>
      </c>
      <c r="R930">
        <v>0</v>
      </c>
      <c r="S930">
        <v>1.0186000000000001E-2</v>
      </c>
      <c r="T930">
        <v>0</v>
      </c>
      <c r="U930">
        <v>7.6435900000000005E-4</v>
      </c>
      <c r="V930">
        <v>0</v>
      </c>
      <c r="W930">
        <v>7.3716999999999999E-4</v>
      </c>
      <c r="X930">
        <v>0</v>
      </c>
      <c r="Y930">
        <v>0</v>
      </c>
      <c r="Z930">
        <v>0</v>
      </c>
      <c r="AA930">
        <v>5.3981799999999998E-3</v>
      </c>
      <c r="AB930">
        <v>6.5740999999999998E-4</v>
      </c>
      <c r="AC930">
        <v>5.0495599999999998E-4</v>
      </c>
      <c r="AD930">
        <v>0</v>
      </c>
      <c r="AF930">
        <v>0</v>
      </c>
      <c r="AG930">
        <v>2.6105809999999998E-3</v>
      </c>
      <c r="AH930">
        <v>2.6105809999999998E-3</v>
      </c>
    </row>
    <row r="931" spans="1:34" x14ac:dyDescent="0.35">
      <c r="A931" t="s">
        <v>119</v>
      </c>
      <c r="B931" t="s">
        <v>58</v>
      </c>
      <c r="C931" s="4" t="s">
        <v>125</v>
      </c>
      <c r="D931" t="s">
        <v>52</v>
      </c>
      <c r="E931" t="s">
        <v>32</v>
      </c>
      <c r="M931">
        <v>0.119456627</v>
      </c>
      <c r="N931">
        <v>0</v>
      </c>
      <c r="O931">
        <v>0</v>
      </c>
      <c r="P931">
        <v>0</v>
      </c>
      <c r="Q931">
        <v>0</v>
      </c>
      <c r="R931">
        <v>0</v>
      </c>
      <c r="S931">
        <v>3.5723451599999998</v>
      </c>
      <c r="T931">
        <v>0</v>
      </c>
      <c r="U931">
        <v>0.26176543699999999</v>
      </c>
      <c r="V931">
        <v>0</v>
      </c>
      <c r="W931">
        <v>0.25722635700000002</v>
      </c>
      <c r="X931">
        <v>0</v>
      </c>
      <c r="Y931">
        <v>0</v>
      </c>
      <c r="Z931">
        <v>0</v>
      </c>
      <c r="AA931">
        <v>1.7007730999999999</v>
      </c>
      <c r="AB931">
        <v>0.29929006699999999</v>
      </c>
      <c r="AC931">
        <v>0.17567722899999999</v>
      </c>
      <c r="AD931">
        <v>0</v>
      </c>
      <c r="AF931">
        <v>0</v>
      </c>
      <c r="AG931">
        <v>0.249266091</v>
      </c>
      <c r="AH931">
        <v>0.249266091</v>
      </c>
    </row>
    <row r="932" spans="1:34" x14ac:dyDescent="0.35">
      <c r="A932" t="s">
        <v>119</v>
      </c>
      <c r="B932" t="s">
        <v>58</v>
      </c>
      <c r="C932" s="4" t="s">
        <v>125</v>
      </c>
      <c r="D932" t="s">
        <v>52</v>
      </c>
      <c r="E932" t="s">
        <v>33</v>
      </c>
      <c r="M932">
        <v>1.968998E-3</v>
      </c>
      <c r="N932">
        <v>0</v>
      </c>
      <c r="O932">
        <v>0</v>
      </c>
      <c r="P932">
        <v>0</v>
      </c>
      <c r="Q932">
        <v>0</v>
      </c>
      <c r="R932">
        <v>0</v>
      </c>
      <c r="S932">
        <v>5.8827860000000003E-2</v>
      </c>
      <c r="T932">
        <v>0</v>
      </c>
      <c r="U932">
        <v>4.3249380000000004E-3</v>
      </c>
      <c r="V932">
        <v>0</v>
      </c>
      <c r="W932">
        <v>4.2388558999999996E-3</v>
      </c>
      <c r="X932">
        <v>0</v>
      </c>
      <c r="Y932">
        <v>0</v>
      </c>
      <c r="Z932">
        <v>0</v>
      </c>
      <c r="AA932">
        <v>2.8007961000000001E-2</v>
      </c>
      <c r="AB932">
        <v>4.919489E-3</v>
      </c>
      <c r="AC932">
        <v>2.896193E-3</v>
      </c>
      <c r="AD932">
        <v>0</v>
      </c>
      <c r="AF932">
        <v>0</v>
      </c>
      <c r="AG932">
        <v>1.8343890000000001E-3</v>
      </c>
      <c r="AH932">
        <v>1.8343890000000001E-3</v>
      </c>
    </row>
    <row r="933" spans="1:34" x14ac:dyDescent="0.35">
      <c r="A933" t="s">
        <v>119</v>
      </c>
      <c r="B933" t="s">
        <v>58</v>
      </c>
      <c r="C933" s="4" t="s">
        <v>125</v>
      </c>
      <c r="D933" t="s">
        <v>52</v>
      </c>
      <c r="E933" t="s">
        <v>34</v>
      </c>
      <c r="M933">
        <v>2.0629590000000001E-3</v>
      </c>
      <c r="N933">
        <v>0</v>
      </c>
      <c r="O933">
        <v>0</v>
      </c>
      <c r="P933">
        <v>0</v>
      </c>
      <c r="Q933">
        <v>0</v>
      </c>
      <c r="R933">
        <v>0</v>
      </c>
      <c r="S933">
        <v>5.8857313000000001E-2</v>
      </c>
      <c r="T933">
        <v>0</v>
      </c>
      <c r="U933">
        <v>5.048772E-3</v>
      </c>
      <c r="V933">
        <v>0</v>
      </c>
      <c r="W933">
        <v>4.390466E-3</v>
      </c>
      <c r="X933">
        <v>0</v>
      </c>
      <c r="Y933">
        <v>0</v>
      </c>
      <c r="Z933">
        <v>0</v>
      </c>
      <c r="AA933">
        <v>2.8090925999999999E-2</v>
      </c>
      <c r="AB933">
        <v>4.4629309999999998E-3</v>
      </c>
      <c r="AC933">
        <v>3.0597070000000001E-3</v>
      </c>
      <c r="AD933">
        <v>0</v>
      </c>
      <c r="AF933">
        <v>0</v>
      </c>
      <c r="AG933">
        <v>7.6692629999999999E-3</v>
      </c>
      <c r="AH933">
        <v>7.6692629999999999E-3</v>
      </c>
    </row>
    <row r="934" spans="1:34" x14ac:dyDescent="0.35">
      <c r="A934" t="s">
        <v>119</v>
      </c>
      <c r="B934" t="s">
        <v>58</v>
      </c>
      <c r="C934" s="4" t="s">
        <v>125</v>
      </c>
      <c r="D934" t="s">
        <v>52</v>
      </c>
      <c r="E934" t="s">
        <v>35</v>
      </c>
      <c r="M934">
        <v>4.9812099999999998E-3</v>
      </c>
      <c r="N934">
        <v>0</v>
      </c>
      <c r="O934">
        <v>0</v>
      </c>
      <c r="P934">
        <v>0</v>
      </c>
      <c r="Q934">
        <v>0</v>
      </c>
      <c r="R934">
        <v>0</v>
      </c>
      <c r="S934">
        <v>0.14796000000000001</v>
      </c>
      <c r="T934">
        <v>0</v>
      </c>
      <c r="U934">
        <v>1.1102799999999999E-2</v>
      </c>
      <c r="V934">
        <v>0</v>
      </c>
      <c r="W934">
        <v>1.0707700000000001E-2</v>
      </c>
      <c r="X934">
        <v>0</v>
      </c>
      <c r="Y934">
        <v>0</v>
      </c>
      <c r="Z934">
        <v>0</v>
      </c>
      <c r="AA934">
        <v>8.3710000000000007E-2</v>
      </c>
      <c r="AB934">
        <v>9.5492000000000007E-3</v>
      </c>
      <c r="AC934">
        <v>7.3347000000000004E-3</v>
      </c>
      <c r="AD934">
        <v>0</v>
      </c>
      <c r="AF934">
        <v>0</v>
      </c>
      <c r="AG934">
        <v>3.7899772300000002E-2</v>
      </c>
      <c r="AH934">
        <v>3.7899772300000002E-2</v>
      </c>
    </row>
    <row r="935" spans="1:34" x14ac:dyDescent="0.35">
      <c r="A935" t="s">
        <v>119</v>
      </c>
      <c r="B935" t="s">
        <v>58</v>
      </c>
      <c r="C935" s="4" t="s">
        <v>125</v>
      </c>
      <c r="D935" t="s">
        <v>52</v>
      </c>
      <c r="E935" t="s">
        <v>36</v>
      </c>
      <c r="M935">
        <v>1.2538888999999999E-2</v>
      </c>
      <c r="N935">
        <v>0</v>
      </c>
      <c r="O935">
        <v>0</v>
      </c>
      <c r="P935">
        <v>0</v>
      </c>
      <c r="Q935">
        <v>0</v>
      </c>
      <c r="R935">
        <v>0</v>
      </c>
      <c r="S935">
        <v>0.37244263599999999</v>
      </c>
      <c r="T935">
        <v>0</v>
      </c>
      <c r="U935">
        <v>2.7948185E-2</v>
      </c>
      <c r="V935">
        <v>0</v>
      </c>
      <c r="W935">
        <v>2.6953840999999999E-2</v>
      </c>
      <c r="X935">
        <v>0</v>
      </c>
      <c r="Y935">
        <v>0</v>
      </c>
      <c r="Z935">
        <v>0</v>
      </c>
      <c r="AA935">
        <v>0.17738256799999999</v>
      </c>
      <c r="AB935">
        <v>3.0785084000000001E-2</v>
      </c>
      <c r="AC935">
        <v>1.8463229000000001E-2</v>
      </c>
      <c r="AD935">
        <v>0</v>
      </c>
      <c r="AF935">
        <v>0</v>
      </c>
      <c r="AG935">
        <v>7.2271100000000005E-2</v>
      </c>
      <c r="AH935">
        <v>7.2271100000000005E-2</v>
      </c>
    </row>
    <row r="936" spans="1:34" x14ac:dyDescent="0.35">
      <c r="A936" t="s">
        <v>119</v>
      </c>
      <c r="B936" t="s">
        <v>58</v>
      </c>
      <c r="C936" s="4" t="s">
        <v>125</v>
      </c>
      <c r="D936" t="s">
        <v>52</v>
      </c>
      <c r="E936" t="s">
        <v>37</v>
      </c>
      <c r="M936">
        <v>1.0626171E-2</v>
      </c>
      <c r="N936">
        <v>0</v>
      </c>
      <c r="O936">
        <v>0</v>
      </c>
      <c r="P936">
        <v>0</v>
      </c>
      <c r="Q936">
        <v>0</v>
      </c>
      <c r="R936">
        <v>0</v>
      </c>
      <c r="S936">
        <v>0.31562932999999999</v>
      </c>
      <c r="T936">
        <v>0</v>
      </c>
      <c r="U936">
        <v>2.3684903E-2</v>
      </c>
      <c r="V936">
        <v>0</v>
      </c>
      <c r="W936">
        <v>2.2842237000000001E-2</v>
      </c>
      <c r="X936">
        <v>0</v>
      </c>
      <c r="Y936">
        <v>0</v>
      </c>
      <c r="Z936">
        <v>0</v>
      </c>
      <c r="AA936">
        <v>0.150323822</v>
      </c>
      <c r="AB936">
        <v>2.6089053000000001E-2</v>
      </c>
      <c r="AC936">
        <v>1.5646811E-2</v>
      </c>
      <c r="AD936">
        <v>0</v>
      </c>
      <c r="AF936">
        <v>0</v>
      </c>
      <c r="AG936">
        <v>6.8123166999999998E-2</v>
      </c>
      <c r="AH936">
        <v>6.8123166999999998E-2</v>
      </c>
    </row>
    <row r="937" spans="1:34" x14ac:dyDescent="0.35">
      <c r="A937" t="s">
        <v>119</v>
      </c>
      <c r="B937" t="s">
        <v>58</v>
      </c>
      <c r="C937" s="4" t="s">
        <v>125</v>
      </c>
      <c r="D937" t="s">
        <v>52</v>
      </c>
      <c r="E937" t="s">
        <v>38</v>
      </c>
      <c r="M937">
        <v>1.0301119999999999E-3</v>
      </c>
      <c r="N937">
        <v>0</v>
      </c>
      <c r="O937">
        <v>0</v>
      </c>
      <c r="P937">
        <v>0</v>
      </c>
      <c r="Q937">
        <v>0</v>
      </c>
      <c r="R937">
        <v>0</v>
      </c>
      <c r="S937">
        <v>2.9938639E-2</v>
      </c>
      <c r="T937">
        <v>0</v>
      </c>
      <c r="U937">
        <v>2.418819E-3</v>
      </c>
      <c r="V937">
        <v>0</v>
      </c>
      <c r="W937">
        <v>2.202346E-3</v>
      </c>
      <c r="X937">
        <v>0</v>
      </c>
      <c r="Y937">
        <v>0</v>
      </c>
      <c r="Z937">
        <v>0</v>
      </c>
      <c r="AA937">
        <v>1.4271842E-2</v>
      </c>
      <c r="AB937">
        <v>2.3651060000000001E-3</v>
      </c>
      <c r="AC937">
        <v>1.522827E-3</v>
      </c>
      <c r="AD937">
        <v>0</v>
      </c>
      <c r="AF937">
        <v>0</v>
      </c>
      <c r="AG937">
        <v>1.893554E-3</v>
      </c>
      <c r="AH937">
        <v>1.893554E-3</v>
      </c>
    </row>
    <row r="938" spans="1:34" x14ac:dyDescent="0.35">
      <c r="A938" t="s">
        <v>119</v>
      </c>
      <c r="B938" t="s">
        <v>58</v>
      </c>
      <c r="C938" s="4" t="s">
        <v>125</v>
      </c>
      <c r="D938" t="s">
        <v>52</v>
      </c>
      <c r="E938" t="s">
        <v>39</v>
      </c>
      <c r="M938">
        <v>2.8304409999999999E-2</v>
      </c>
      <c r="N938">
        <v>0</v>
      </c>
      <c r="O938">
        <v>0</v>
      </c>
      <c r="P938">
        <v>0</v>
      </c>
      <c r="Q938">
        <v>0</v>
      </c>
      <c r="R938">
        <v>0</v>
      </c>
      <c r="S938">
        <v>0.84565051999999996</v>
      </c>
      <c r="T938">
        <v>0</v>
      </c>
      <c r="U938">
        <v>6.2170972999999997E-2</v>
      </c>
      <c r="V938">
        <v>0</v>
      </c>
      <c r="W938">
        <v>6.0933547999999997E-2</v>
      </c>
      <c r="X938">
        <v>0</v>
      </c>
      <c r="Y938">
        <v>0</v>
      </c>
      <c r="Z938">
        <v>0</v>
      </c>
      <c r="AA938">
        <v>0.40262828000000001</v>
      </c>
      <c r="AB938">
        <v>7.0717654000000005E-2</v>
      </c>
      <c r="AC938">
        <v>4.1632721999999997E-2</v>
      </c>
      <c r="AD938">
        <v>0</v>
      </c>
      <c r="AF938">
        <v>0</v>
      </c>
      <c r="AG938">
        <v>8.9395037999999996E-2</v>
      </c>
      <c r="AH938">
        <v>8.9395037999999996E-2</v>
      </c>
    </row>
    <row r="939" spans="1:34" x14ac:dyDescent="0.35">
      <c r="A939" t="s">
        <v>119</v>
      </c>
      <c r="B939" t="s">
        <v>58</v>
      </c>
      <c r="C939" s="4" t="s">
        <v>126</v>
      </c>
      <c r="D939" t="s">
        <v>53</v>
      </c>
      <c r="E939" t="s">
        <v>31</v>
      </c>
      <c r="M939">
        <v>0</v>
      </c>
      <c r="N939">
        <v>1.47769E-3</v>
      </c>
      <c r="O939">
        <v>2.05193E-3</v>
      </c>
      <c r="P939">
        <v>2.4275899999999999E-3</v>
      </c>
      <c r="Q939">
        <v>1.1400500000000001E-3</v>
      </c>
      <c r="R939">
        <v>1.9905700000000001E-3</v>
      </c>
      <c r="S939">
        <v>1.3753999999999999E-3</v>
      </c>
      <c r="T939">
        <v>2.5662300000000001E-3</v>
      </c>
      <c r="U939">
        <v>2.8826099999999999E-3</v>
      </c>
      <c r="V939">
        <v>4.3493200000000002E-4</v>
      </c>
      <c r="W939">
        <v>1.13444E-3</v>
      </c>
      <c r="X939">
        <v>3.3957570000000001E-3</v>
      </c>
      <c r="Y939">
        <v>1.2835500000000001E-3</v>
      </c>
      <c r="Z939">
        <v>2.5686699999999999E-3</v>
      </c>
      <c r="AA939">
        <v>3.11159E-3</v>
      </c>
      <c r="AB939">
        <v>2.5676200000000001E-3</v>
      </c>
      <c r="AC939">
        <v>5.3178000000000001E-3</v>
      </c>
      <c r="AD939">
        <v>3.1953699999999999E-3</v>
      </c>
      <c r="AE939">
        <v>1.3750997999999999E-3</v>
      </c>
      <c r="AF939">
        <v>7.8947684000000001E-3</v>
      </c>
      <c r="AG939">
        <v>7.8947684000000001E-3</v>
      </c>
      <c r="AH939">
        <v>7.8947684000000001E-3</v>
      </c>
    </row>
    <row r="940" spans="1:34" x14ac:dyDescent="0.35">
      <c r="A940" t="s">
        <v>119</v>
      </c>
      <c r="B940" t="s">
        <v>58</v>
      </c>
      <c r="C940" s="4" t="s">
        <v>126</v>
      </c>
      <c r="D940" t="s">
        <v>53</v>
      </c>
      <c r="E940" t="s">
        <v>32</v>
      </c>
      <c r="M940">
        <v>0</v>
      </c>
      <c r="N940">
        <v>0.51951440000000004</v>
      </c>
      <c r="O940">
        <v>0.71733484999999997</v>
      </c>
      <c r="P940">
        <v>0.84728817000000001</v>
      </c>
      <c r="Q940">
        <v>0.39279228999999999</v>
      </c>
      <c r="R940">
        <v>0.69238657999999997</v>
      </c>
      <c r="S940">
        <v>0.48693779999999998</v>
      </c>
      <c r="T940">
        <v>0.89866736000000003</v>
      </c>
      <c r="U940">
        <v>0.98428842000000005</v>
      </c>
      <c r="V940">
        <v>0.13151929800000001</v>
      </c>
      <c r="W940">
        <v>0.40450412000000002</v>
      </c>
      <c r="X940">
        <v>1.2042567</v>
      </c>
      <c r="Y940">
        <v>0.44958496999999997</v>
      </c>
      <c r="Z940">
        <v>0.90190736999999999</v>
      </c>
      <c r="AA940">
        <v>0.96695220000000004</v>
      </c>
      <c r="AB940">
        <v>0.75920668000000002</v>
      </c>
      <c r="AC940">
        <v>1.89675712</v>
      </c>
      <c r="AD940">
        <v>1.12438036</v>
      </c>
      <c r="AE940">
        <v>0.44054963600000002</v>
      </c>
      <c r="AF940">
        <v>1.3229292429999999</v>
      </c>
      <c r="AG940">
        <v>1.3229292429999999</v>
      </c>
      <c r="AH940">
        <v>1.3229292429999999</v>
      </c>
    </row>
    <row r="941" spans="1:34" x14ac:dyDescent="0.35">
      <c r="A941" t="s">
        <v>119</v>
      </c>
      <c r="B941" t="s">
        <v>58</v>
      </c>
      <c r="C941" s="4" t="s">
        <v>126</v>
      </c>
      <c r="D941" t="s">
        <v>53</v>
      </c>
      <c r="E941" t="s">
        <v>33</v>
      </c>
      <c r="M941">
        <v>0</v>
      </c>
      <c r="N941">
        <v>8.5522440000000005E-3</v>
      </c>
      <c r="O941">
        <v>1.1817994E-2</v>
      </c>
      <c r="P941">
        <v>1.3962034999999999E-2</v>
      </c>
      <c r="Q941">
        <v>6.4842880000000004E-3</v>
      </c>
      <c r="R941">
        <v>1.141493E-2</v>
      </c>
      <c r="S941">
        <v>8.0083020000000001E-3</v>
      </c>
      <c r="T941">
        <v>1.4801944900000001E-2</v>
      </c>
      <c r="U941">
        <v>1.62693686E-2</v>
      </c>
      <c r="V941">
        <v>2.169458E-3</v>
      </c>
      <c r="W941">
        <v>6.6461419999999998E-3</v>
      </c>
      <c r="X941">
        <v>1.9748066700000001E-2</v>
      </c>
      <c r="Y941">
        <v>7.4048539999999998E-3</v>
      </c>
      <c r="Z941">
        <v>1.4849851000000001E-2</v>
      </c>
      <c r="AA941">
        <v>1.5956910000000001E-2</v>
      </c>
      <c r="AB941">
        <v>1.2487735999999999E-2</v>
      </c>
      <c r="AC941">
        <v>3.1163008999999998E-2</v>
      </c>
      <c r="AD941">
        <v>1.8507408499999999E-2</v>
      </c>
      <c r="AE941">
        <v>7.2505204999999996E-3</v>
      </c>
      <c r="AF941">
        <v>1.0309308999999999E-2</v>
      </c>
      <c r="AG941">
        <v>1.0309308999999999E-2</v>
      </c>
      <c r="AH941">
        <v>1.0309308999999999E-2</v>
      </c>
    </row>
    <row r="942" spans="1:34" x14ac:dyDescent="0.35">
      <c r="A942" t="s">
        <v>119</v>
      </c>
      <c r="B942" t="s">
        <v>58</v>
      </c>
      <c r="C942" s="4" t="s">
        <v>126</v>
      </c>
      <c r="D942" t="s">
        <v>53</v>
      </c>
      <c r="E942" t="s">
        <v>34</v>
      </c>
      <c r="M942">
        <v>0</v>
      </c>
      <c r="N942">
        <v>8.4102629999999994E-3</v>
      </c>
      <c r="O942">
        <v>1.2087857E-2</v>
      </c>
      <c r="P942">
        <v>1.4436156E-2</v>
      </c>
      <c r="Q942">
        <v>7.2927779999999998E-3</v>
      </c>
      <c r="R942">
        <v>1.2077048E-2</v>
      </c>
      <c r="S942">
        <v>7.4882150000000003E-3</v>
      </c>
      <c r="T942">
        <v>1.4964378E-2</v>
      </c>
      <c r="U942">
        <v>1.9332907999999999E-2</v>
      </c>
      <c r="V942">
        <v>2.3550300000000001E-3</v>
      </c>
      <c r="W942">
        <v>5.8892329999999998E-3</v>
      </c>
      <c r="X942">
        <v>1.7190622999999999E-2</v>
      </c>
      <c r="Y942">
        <v>7.4732126000000001E-3</v>
      </c>
      <c r="Z942">
        <v>1.4737291E-2</v>
      </c>
      <c r="AA942">
        <v>1.7658195000000002E-2</v>
      </c>
      <c r="AB942">
        <v>1.1759047E-2</v>
      </c>
      <c r="AC942">
        <v>2.7544666999999998E-2</v>
      </c>
      <c r="AD942">
        <v>1.8092094999999999E-2</v>
      </c>
      <c r="AE942">
        <v>7.0389201000000002E-3</v>
      </c>
      <c r="AF942">
        <v>2.6743196E-2</v>
      </c>
      <c r="AG942">
        <v>2.6743196E-2</v>
      </c>
      <c r="AH942">
        <v>2.6743196E-2</v>
      </c>
    </row>
    <row r="943" spans="1:34" x14ac:dyDescent="0.35">
      <c r="A943" t="s">
        <v>119</v>
      </c>
      <c r="B943" t="s">
        <v>58</v>
      </c>
      <c r="C943" s="4" t="s">
        <v>126</v>
      </c>
      <c r="D943" t="s">
        <v>53</v>
      </c>
      <c r="E943" t="s">
        <v>35</v>
      </c>
      <c r="M943">
        <v>0</v>
      </c>
      <c r="N943">
        <v>2.1464500000000001E-2</v>
      </c>
      <c r="O943">
        <v>2.98058E-2</v>
      </c>
      <c r="P943">
        <v>3.5261099999999997E-2</v>
      </c>
      <c r="Q943">
        <v>1.6559899999999999E-2</v>
      </c>
      <c r="R943">
        <v>2.89144E-2</v>
      </c>
      <c r="S943">
        <v>1.99785E-2</v>
      </c>
      <c r="T943">
        <v>3.7276900000000002E-2</v>
      </c>
      <c r="U943">
        <v>4.1872300000000001E-2</v>
      </c>
      <c r="V943">
        <v>6.3177299999999997E-3</v>
      </c>
      <c r="W943">
        <v>1.6478300000000001E-2</v>
      </c>
      <c r="X943">
        <v>4.932595E-2</v>
      </c>
      <c r="Y943">
        <v>1.8644299999999999E-2</v>
      </c>
      <c r="Z943">
        <v>3.7311400000000002E-2</v>
      </c>
      <c r="AA943">
        <v>4.8303199999999998E-2</v>
      </c>
      <c r="AB943">
        <v>3.7296000000000003E-2</v>
      </c>
      <c r="AC943">
        <v>7.7243999999999993E-2</v>
      </c>
      <c r="AD943">
        <v>4.6415499999999998E-2</v>
      </c>
      <c r="AE943">
        <v>2.1585689299999999E-2</v>
      </c>
      <c r="AF943">
        <v>0.1200681607</v>
      </c>
      <c r="AG943">
        <v>0.1200681607</v>
      </c>
      <c r="AH943">
        <v>0.1200681607</v>
      </c>
    </row>
    <row r="944" spans="1:34" x14ac:dyDescent="0.35">
      <c r="A944" t="s">
        <v>119</v>
      </c>
      <c r="B944" t="s">
        <v>58</v>
      </c>
      <c r="C944" s="4" t="s">
        <v>126</v>
      </c>
      <c r="D944" t="s">
        <v>53</v>
      </c>
      <c r="E944" t="s">
        <v>36</v>
      </c>
      <c r="M944">
        <v>0</v>
      </c>
      <c r="N944">
        <v>5.4029898E-2</v>
      </c>
      <c r="O944">
        <v>7.5027695000000005E-2</v>
      </c>
      <c r="P944">
        <v>8.8761304999999999E-2</v>
      </c>
      <c r="Q944">
        <v>4.1684790700000002E-2</v>
      </c>
      <c r="R944">
        <v>7.2784091999999995E-2</v>
      </c>
      <c r="S944">
        <v>5.0289439999999998E-2</v>
      </c>
      <c r="T944">
        <v>9.3833713999999999E-2</v>
      </c>
      <c r="U944">
        <v>0.105401833</v>
      </c>
      <c r="V944">
        <v>1.3879849999999999E-2</v>
      </c>
      <c r="W944">
        <v>4.1480072999999999E-2</v>
      </c>
      <c r="X944">
        <v>0.123877819</v>
      </c>
      <c r="Y944">
        <v>4.69313383E-2</v>
      </c>
      <c r="Z944">
        <v>9.3921037999999998E-2</v>
      </c>
      <c r="AA944">
        <v>0.10235388600000001</v>
      </c>
      <c r="AB944">
        <v>7.8483408000000005E-2</v>
      </c>
      <c r="AC944">
        <v>0.194440947</v>
      </c>
      <c r="AD944">
        <v>0.116838045</v>
      </c>
      <c r="AE944">
        <v>4.5734439199999997E-2</v>
      </c>
      <c r="AF944">
        <v>0.25468738099999999</v>
      </c>
      <c r="AG944">
        <v>0.25468738099999999</v>
      </c>
      <c r="AH944">
        <v>0.25468738099999999</v>
      </c>
    </row>
    <row r="945" spans="1:34" x14ac:dyDescent="0.35">
      <c r="A945" t="s">
        <v>119</v>
      </c>
      <c r="B945" t="s">
        <v>58</v>
      </c>
      <c r="C945" s="4" t="s">
        <v>126</v>
      </c>
      <c r="D945" t="s">
        <v>53</v>
      </c>
      <c r="E945" t="s">
        <v>37</v>
      </c>
      <c r="M945">
        <v>0</v>
      </c>
      <c r="N945">
        <v>4.5788045999999999E-2</v>
      </c>
      <c r="O945">
        <v>6.3582791E-2</v>
      </c>
      <c r="P945">
        <v>7.5221450999999995E-2</v>
      </c>
      <c r="Q945">
        <v>3.5326092400000002E-2</v>
      </c>
      <c r="R945">
        <v>6.1681430000000002E-2</v>
      </c>
      <c r="S945">
        <v>4.2618167999999998E-2</v>
      </c>
      <c r="T945">
        <v>7.9520093E-2</v>
      </c>
      <c r="U945">
        <v>8.9323583999999998E-2</v>
      </c>
      <c r="V945">
        <v>1.1762586E-2</v>
      </c>
      <c r="W945">
        <v>3.5152602999999998E-2</v>
      </c>
      <c r="X945">
        <v>0.105223468</v>
      </c>
      <c r="Y945">
        <v>3.9772322999999998E-2</v>
      </c>
      <c r="Z945">
        <v>7.9594096000000003E-2</v>
      </c>
      <c r="AA945">
        <v>8.6740568000000004E-2</v>
      </c>
      <c r="AB945">
        <v>6.6511356999999993E-2</v>
      </c>
      <c r="AC945">
        <v>0.16478046299999999</v>
      </c>
      <c r="AD945">
        <v>9.9015289000000006E-2</v>
      </c>
      <c r="AE945">
        <v>3.8758000700000003E-2</v>
      </c>
      <c r="AF945">
        <v>0.21593379800000001</v>
      </c>
      <c r="AG945">
        <v>0.21593379800000001</v>
      </c>
      <c r="AH945">
        <v>0.21593379800000001</v>
      </c>
    </row>
    <row r="946" spans="1:34" x14ac:dyDescent="0.35">
      <c r="A946" t="s">
        <v>119</v>
      </c>
      <c r="B946" t="s">
        <v>58</v>
      </c>
      <c r="C946" s="4" t="s">
        <v>126</v>
      </c>
      <c r="D946" t="s">
        <v>53</v>
      </c>
      <c r="E946" t="s">
        <v>38</v>
      </c>
      <c r="M946">
        <v>0</v>
      </c>
      <c r="N946">
        <v>4.3082659000000002E-3</v>
      </c>
      <c r="O946">
        <v>6.0940552000000002E-3</v>
      </c>
      <c r="P946">
        <v>7.2465130000000004E-3</v>
      </c>
      <c r="Q946">
        <v>3.5429739999999999E-3</v>
      </c>
      <c r="R946">
        <v>6.0073590000000003E-3</v>
      </c>
      <c r="S946">
        <v>3.9174259999999999E-3</v>
      </c>
      <c r="T946">
        <v>7.5797759999999999E-3</v>
      </c>
      <c r="U946">
        <v>9.2018039999999992E-3</v>
      </c>
      <c r="V946">
        <v>1.1597510000000001E-3</v>
      </c>
      <c r="W946">
        <v>3.1529370999999998E-3</v>
      </c>
      <c r="X946">
        <v>9.2764769000000004E-3</v>
      </c>
      <c r="Y946">
        <v>3.7879832E-3</v>
      </c>
      <c r="Z946">
        <v>7.521168E-3</v>
      </c>
      <c r="AA946">
        <v>8.6317640000000001E-3</v>
      </c>
      <c r="AB946">
        <v>6.1334709999999997E-3</v>
      </c>
      <c r="AC946">
        <v>1.4762859999999999E-2</v>
      </c>
      <c r="AD946">
        <v>9.2906570000000008E-3</v>
      </c>
      <c r="AE946">
        <v>3.6249811999999998E-3</v>
      </c>
      <c r="AF946">
        <v>1.1373721E-2</v>
      </c>
      <c r="AG946">
        <v>1.1373721E-2</v>
      </c>
      <c r="AH946">
        <v>1.1373721E-2</v>
      </c>
    </row>
    <row r="947" spans="1:34" x14ac:dyDescent="0.35">
      <c r="A947" t="s">
        <v>119</v>
      </c>
      <c r="B947" t="s">
        <v>58</v>
      </c>
      <c r="C947" s="4" t="s">
        <v>126</v>
      </c>
      <c r="D947" t="s">
        <v>53</v>
      </c>
      <c r="E947" t="s">
        <v>39</v>
      </c>
      <c r="M947">
        <v>0</v>
      </c>
      <c r="N947">
        <v>0.122938516</v>
      </c>
      <c r="O947">
        <v>0.16988365799999999</v>
      </c>
      <c r="P947">
        <v>0.200704246</v>
      </c>
      <c r="Q947">
        <v>9.3211632500000002E-2</v>
      </c>
      <c r="R947">
        <v>0.16408962999999999</v>
      </c>
      <c r="S947">
        <v>0.11511935399999999</v>
      </c>
      <c r="T947">
        <v>0.212777933</v>
      </c>
      <c r="U947">
        <v>0.233872144</v>
      </c>
      <c r="V947">
        <v>3.1185962000000001E-2</v>
      </c>
      <c r="W947">
        <v>9.5538289999999998E-2</v>
      </c>
      <c r="X947">
        <v>0.28525825249999998</v>
      </c>
      <c r="Y947">
        <v>0.10644479</v>
      </c>
      <c r="Z947">
        <v>0.21346659800000001</v>
      </c>
      <c r="AA947">
        <v>0.22938043</v>
      </c>
      <c r="AB947">
        <v>0.17951118999999999</v>
      </c>
      <c r="AC947">
        <v>0.44796819999999998</v>
      </c>
      <c r="AD947">
        <v>0.26604398699999998</v>
      </c>
      <c r="AE947">
        <v>0.1042262352</v>
      </c>
      <c r="AF947">
        <v>0.331845903</v>
      </c>
      <c r="AG947">
        <v>0.331845903</v>
      </c>
      <c r="AH947">
        <v>0.331845903</v>
      </c>
    </row>
    <row r="948" spans="1:34" x14ac:dyDescent="0.35">
      <c r="A948" t="s">
        <v>120</v>
      </c>
      <c r="B948" t="s">
        <v>59</v>
      </c>
      <c r="C948" s="4" t="s">
        <v>111</v>
      </c>
      <c r="D948" t="s">
        <v>30</v>
      </c>
      <c r="E948" t="s">
        <v>31</v>
      </c>
      <c r="M948">
        <v>8.1089687800000004E-2</v>
      </c>
      <c r="N948">
        <v>8.1089687800000004E-2</v>
      </c>
      <c r="O948">
        <v>9.5135607600000005E-2</v>
      </c>
      <c r="P948">
        <v>9.5135607600000005E-2</v>
      </c>
      <c r="Q948">
        <v>9.5103712899999998E-2</v>
      </c>
      <c r="R948">
        <v>9.4695615999999996E-2</v>
      </c>
      <c r="S948">
        <v>9.4695615999999996E-2</v>
      </c>
      <c r="T948">
        <v>8.0898312799999997E-2</v>
      </c>
      <c r="U948">
        <v>8.1761572399999996E-2</v>
      </c>
      <c r="V948">
        <v>3.1290572699999998E-2</v>
      </c>
      <c r="W948">
        <v>0.11182611269999999</v>
      </c>
      <c r="X948">
        <v>8.4370109999999995E-3</v>
      </c>
      <c r="Y948">
        <v>1.0926912400000001E-2</v>
      </c>
      <c r="Z948">
        <v>1.07028935E-2</v>
      </c>
      <c r="AA948">
        <v>9.7491816999999998E-3</v>
      </c>
      <c r="AB948">
        <v>1.09734868E-2</v>
      </c>
      <c r="AC948">
        <v>1.14740083E-2</v>
      </c>
      <c r="AD948">
        <v>7.2075163999999999E-3</v>
      </c>
      <c r="AE948">
        <v>1.2260046E-2</v>
      </c>
      <c r="AF948">
        <v>1.04565675E-2</v>
      </c>
      <c r="AG948">
        <v>1.13114181E-2</v>
      </c>
      <c r="AH948">
        <v>1.13114181E-2</v>
      </c>
    </row>
    <row r="949" spans="1:34" x14ac:dyDescent="0.35">
      <c r="A949" t="s">
        <v>120</v>
      </c>
      <c r="B949" t="s">
        <v>59</v>
      </c>
      <c r="C949" s="4" t="s">
        <v>111</v>
      </c>
      <c r="D949" t="s">
        <v>30</v>
      </c>
      <c r="E949" t="s">
        <v>32</v>
      </c>
      <c r="F949">
        <v>1.1135600000000001</v>
      </c>
      <c r="G949">
        <v>0.97402</v>
      </c>
      <c r="H949">
        <v>0.88534000000000002</v>
      </c>
      <c r="I949">
        <v>0.81116999999999995</v>
      </c>
      <c r="J949">
        <v>0.63640300000000005</v>
      </c>
      <c r="K949">
        <v>0.63410299999999997</v>
      </c>
      <c r="L949">
        <v>0.784196</v>
      </c>
      <c r="M949">
        <v>0.64823020590000002</v>
      </c>
      <c r="N949">
        <v>0.64823020590000002</v>
      </c>
      <c r="O949">
        <v>0.70794934200000004</v>
      </c>
      <c r="P949">
        <v>0.70794934200000004</v>
      </c>
      <c r="Q949">
        <v>0.88321753010000004</v>
      </c>
      <c r="R949">
        <v>1.1267647694</v>
      </c>
      <c r="S949">
        <v>1.1267647694</v>
      </c>
      <c r="T949">
        <v>0.87136726949999999</v>
      </c>
      <c r="U949">
        <v>0.88003589449999997</v>
      </c>
      <c r="V949">
        <v>0.79155087690000003</v>
      </c>
      <c r="W949">
        <v>1.6740333963</v>
      </c>
      <c r="X949">
        <v>0.69843139830000001</v>
      </c>
      <c r="Y949">
        <v>0.70957632579999996</v>
      </c>
      <c r="Z949">
        <v>0.66179829329999995</v>
      </c>
      <c r="AA949">
        <v>0.83675311429999999</v>
      </c>
      <c r="AB949">
        <v>0.5782455165</v>
      </c>
      <c r="AC949">
        <v>0.59997322320000002</v>
      </c>
      <c r="AD949">
        <v>0.47780147779999999</v>
      </c>
      <c r="AE949">
        <v>0.61623889070000004</v>
      </c>
      <c r="AF949">
        <v>0.60571935889999995</v>
      </c>
      <c r="AG949">
        <v>0.54992284359999999</v>
      </c>
      <c r="AH949">
        <v>0.54992284359999999</v>
      </c>
    </row>
    <row r="950" spans="1:34" x14ac:dyDescent="0.35">
      <c r="A950" t="s">
        <v>120</v>
      </c>
      <c r="B950" t="s">
        <v>59</v>
      </c>
      <c r="C950" s="4" t="s">
        <v>111</v>
      </c>
      <c r="D950" t="s">
        <v>30</v>
      </c>
      <c r="E950" t="s">
        <v>33</v>
      </c>
      <c r="G950">
        <v>4.1680000000000002E-2</v>
      </c>
      <c r="H950">
        <v>3.1859999999999999E-2</v>
      </c>
      <c r="I950">
        <v>3.721E-2</v>
      </c>
      <c r="J950">
        <v>4.1894000000000001E-2</v>
      </c>
      <c r="K950">
        <v>1.8530999999999999E-2</v>
      </c>
      <c r="L950">
        <v>4.4914999999999997E-2</v>
      </c>
      <c r="M950">
        <v>3.6712619000000002E-2</v>
      </c>
      <c r="N950">
        <v>3.6712619000000002E-2</v>
      </c>
      <c r="O950">
        <v>3.4707111800000003E-2</v>
      </c>
      <c r="P950">
        <v>3.4707111800000003E-2</v>
      </c>
      <c r="Q950">
        <v>2.1682528499999999E-2</v>
      </c>
      <c r="R950">
        <v>0.1763919454</v>
      </c>
      <c r="S950">
        <v>0.1763919454</v>
      </c>
      <c r="T950">
        <v>0.176685121</v>
      </c>
      <c r="U950">
        <v>0.1911595354</v>
      </c>
      <c r="V950">
        <v>7.98703422E-2</v>
      </c>
      <c r="W950">
        <v>0.62227371099999995</v>
      </c>
      <c r="X950">
        <v>7.0439278600000002E-2</v>
      </c>
      <c r="Y950">
        <v>0.1017417686</v>
      </c>
      <c r="Z950">
        <v>3.09977962E-2</v>
      </c>
      <c r="AA950">
        <v>8.0700769699999994E-2</v>
      </c>
      <c r="AB950">
        <v>6.0779420399999999E-2</v>
      </c>
      <c r="AC950">
        <v>5.3039967399999999E-2</v>
      </c>
      <c r="AD950">
        <v>3.2360046599999998E-2</v>
      </c>
      <c r="AE950">
        <v>3.3788847300000001E-2</v>
      </c>
      <c r="AF950">
        <v>3.5389532199999997E-2</v>
      </c>
      <c r="AG950">
        <v>1.7730239500000002E-2</v>
      </c>
      <c r="AH950">
        <v>1.7730239500000002E-2</v>
      </c>
    </row>
    <row r="951" spans="1:34" x14ac:dyDescent="0.35">
      <c r="A951" t="s">
        <v>120</v>
      </c>
      <c r="B951" t="s">
        <v>59</v>
      </c>
      <c r="C951" s="4" t="s">
        <v>111</v>
      </c>
      <c r="D951" t="s">
        <v>30</v>
      </c>
      <c r="E951" t="s">
        <v>34</v>
      </c>
      <c r="F951">
        <v>23.924469999999999</v>
      </c>
      <c r="G951">
        <v>15.718669999999999</v>
      </c>
      <c r="H951">
        <v>15.820919999999999</v>
      </c>
      <c r="I951">
        <v>15.095649999999999</v>
      </c>
      <c r="J951">
        <v>10.538437999999999</v>
      </c>
      <c r="K951">
        <v>10.413594</v>
      </c>
      <c r="L951">
        <v>11.091431</v>
      </c>
      <c r="M951">
        <v>10.433960547</v>
      </c>
      <c r="N951">
        <v>11.811683979</v>
      </c>
      <c r="O951">
        <v>10.786941096</v>
      </c>
      <c r="P951">
        <v>11.683320164</v>
      </c>
      <c r="Q951">
        <v>9.8520861643999993</v>
      </c>
      <c r="R951">
        <v>10.711638450000001</v>
      </c>
      <c r="S951">
        <v>9.5653406071999996</v>
      </c>
      <c r="T951">
        <v>4.5401631182999997</v>
      </c>
      <c r="U951">
        <v>4.3372882149</v>
      </c>
      <c r="V951">
        <v>3.6750855203000001</v>
      </c>
      <c r="W951">
        <v>2.2906175966000002</v>
      </c>
      <c r="X951">
        <v>1.8479741567000001</v>
      </c>
      <c r="Y951">
        <v>1.9691581456</v>
      </c>
      <c r="Z951">
        <v>1.6139374505999999</v>
      </c>
      <c r="AA951">
        <v>1.4487469849000001</v>
      </c>
      <c r="AB951">
        <v>1.0344404441999999</v>
      </c>
      <c r="AC951">
        <v>1.0648749461</v>
      </c>
      <c r="AD951">
        <v>0.63148771309999996</v>
      </c>
      <c r="AE951">
        <v>0.79694474510000002</v>
      </c>
      <c r="AF951">
        <v>0.92082297999999996</v>
      </c>
      <c r="AG951">
        <v>0.86831241140000004</v>
      </c>
      <c r="AH951">
        <v>0.7413962114</v>
      </c>
    </row>
    <row r="952" spans="1:34" x14ac:dyDescent="0.35">
      <c r="A952" t="s">
        <v>120</v>
      </c>
      <c r="B952" t="s">
        <v>59</v>
      </c>
      <c r="C952" s="4" t="s">
        <v>111</v>
      </c>
      <c r="D952" t="s">
        <v>30</v>
      </c>
      <c r="E952" t="s">
        <v>35</v>
      </c>
      <c r="M952">
        <v>5.6077555000000001E-2</v>
      </c>
      <c r="N952">
        <v>5.6077555000000001E-2</v>
      </c>
      <c r="O952">
        <v>6.5246329199999994E-2</v>
      </c>
      <c r="P952">
        <v>6.5246329199999994E-2</v>
      </c>
      <c r="Q952">
        <v>9.5857562499999993E-2</v>
      </c>
      <c r="R952">
        <v>0.104157</v>
      </c>
      <c r="S952">
        <v>0.104157</v>
      </c>
      <c r="T952">
        <v>7.2840963699999997E-2</v>
      </c>
      <c r="U952">
        <v>6.4840320199999996E-2</v>
      </c>
      <c r="V952">
        <v>4.2180651700000002E-2</v>
      </c>
      <c r="W952">
        <v>4.7595584699999999E-2</v>
      </c>
      <c r="X952">
        <v>1.3733817000000001E-2</v>
      </c>
      <c r="Y952">
        <v>1.7409739899999999E-2</v>
      </c>
      <c r="Z952">
        <v>2.5012501600000001E-2</v>
      </c>
      <c r="AA952">
        <v>5.0365303200000003E-2</v>
      </c>
      <c r="AB952">
        <v>6.2550028999999993E-2</v>
      </c>
      <c r="AC952">
        <v>4.94109119E-2</v>
      </c>
      <c r="AD952">
        <v>4.2025515200000002E-2</v>
      </c>
      <c r="AE952">
        <v>4.9633241500000001E-2</v>
      </c>
      <c r="AF952">
        <v>4.5373311499999999E-2</v>
      </c>
      <c r="AG952">
        <v>5.3151094199999999E-2</v>
      </c>
      <c r="AH952">
        <v>5.3151094199999999E-2</v>
      </c>
    </row>
    <row r="953" spans="1:34" x14ac:dyDescent="0.35">
      <c r="A953" t="s">
        <v>120</v>
      </c>
      <c r="B953" t="s">
        <v>59</v>
      </c>
      <c r="C953" s="4" t="s">
        <v>111</v>
      </c>
      <c r="D953" t="s">
        <v>30</v>
      </c>
      <c r="E953" t="s">
        <v>36</v>
      </c>
      <c r="F953">
        <v>0.60604999999999998</v>
      </c>
      <c r="G953">
        <v>0.53581000000000001</v>
      </c>
      <c r="H953">
        <v>0.49847000000000002</v>
      </c>
      <c r="I953">
        <v>0.4007</v>
      </c>
      <c r="J953">
        <v>1.6375740000000001</v>
      </c>
      <c r="K953">
        <v>2.1972610000000001</v>
      </c>
      <c r="L953">
        <v>3.9926659999999998</v>
      </c>
      <c r="M953">
        <v>1.9473842598</v>
      </c>
      <c r="N953">
        <v>1.9473842598</v>
      </c>
      <c r="O953">
        <v>2.3566096218000001</v>
      </c>
      <c r="P953">
        <v>2.3566096218000001</v>
      </c>
      <c r="Q953">
        <v>2.2384217797999999</v>
      </c>
      <c r="R953">
        <v>2.2209312411000002</v>
      </c>
      <c r="S953">
        <v>2.2209312411000002</v>
      </c>
      <c r="T953">
        <v>1.1725984169999999</v>
      </c>
      <c r="U953">
        <v>1.2101380241999999</v>
      </c>
      <c r="V953">
        <v>0.68296747589999995</v>
      </c>
      <c r="W953">
        <v>0.37797491589999999</v>
      </c>
      <c r="X953">
        <v>0.17473381769999999</v>
      </c>
      <c r="Y953">
        <v>9.3880722299999997E-2</v>
      </c>
      <c r="Z953">
        <v>0.110731602</v>
      </c>
      <c r="AA953">
        <v>0.1465726353</v>
      </c>
      <c r="AB953">
        <v>0.16814455170000001</v>
      </c>
      <c r="AC953">
        <v>0.1474399887</v>
      </c>
      <c r="AD953">
        <v>0.12017658420000001</v>
      </c>
      <c r="AE953">
        <v>0.13724764</v>
      </c>
      <c r="AF953">
        <v>0.14727539640000001</v>
      </c>
      <c r="AG953">
        <v>0.16210753050000001</v>
      </c>
      <c r="AH953">
        <v>0.16210753050000001</v>
      </c>
    </row>
    <row r="954" spans="1:34" x14ac:dyDescent="0.35">
      <c r="A954" t="s">
        <v>120</v>
      </c>
      <c r="B954" t="s">
        <v>59</v>
      </c>
      <c r="C954" s="4" t="s">
        <v>111</v>
      </c>
      <c r="D954" t="s">
        <v>30</v>
      </c>
      <c r="E954" t="s">
        <v>37</v>
      </c>
      <c r="F954">
        <v>0.24173</v>
      </c>
      <c r="G954">
        <v>0.2969</v>
      </c>
      <c r="H954">
        <v>0.26987</v>
      </c>
      <c r="I954">
        <v>0.20255000000000001</v>
      </c>
      <c r="J954">
        <v>1.470399</v>
      </c>
      <c r="K954">
        <v>1.9570920000000001</v>
      </c>
      <c r="L954">
        <v>2.496442</v>
      </c>
      <c r="M954">
        <v>1.6581371927999999</v>
      </c>
      <c r="N954">
        <v>1.6581371927999999</v>
      </c>
      <c r="O954">
        <v>2.0386617154</v>
      </c>
      <c r="P954">
        <v>2.0386617154</v>
      </c>
      <c r="Q954">
        <v>1.959107948</v>
      </c>
      <c r="R954">
        <v>1.9704277274999999</v>
      </c>
      <c r="S954">
        <v>1.9704277274999999</v>
      </c>
      <c r="T954">
        <v>1.1341631434999999</v>
      </c>
      <c r="U954">
        <v>1.1717159908000001</v>
      </c>
      <c r="V954">
        <v>0.67996717029999998</v>
      </c>
      <c r="W954">
        <v>0.37286197170000002</v>
      </c>
      <c r="X954">
        <v>0.16004863750000001</v>
      </c>
      <c r="Y954">
        <v>8.0072096999999995E-2</v>
      </c>
      <c r="Z954">
        <v>0.1058525588</v>
      </c>
      <c r="AA954">
        <v>0.14428982639999999</v>
      </c>
      <c r="AB954">
        <v>0.16700432670000001</v>
      </c>
      <c r="AC954">
        <v>0.1435947829</v>
      </c>
      <c r="AD954">
        <v>0.1062984651</v>
      </c>
      <c r="AE954">
        <v>0.1218051708</v>
      </c>
      <c r="AF954">
        <v>0.13588996280000001</v>
      </c>
      <c r="AG954">
        <v>0.14111862189999999</v>
      </c>
      <c r="AH954">
        <v>0.14111862189999999</v>
      </c>
    </row>
    <row r="955" spans="1:34" x14ac:dyDescent="0.35">
      <c r="A955" t="s">
        <v>120</v>
      </c>
      <c r="B955" t="s">
        <v>59</v>
      </c>
      <c r="C955" s="4" t="s">
        <v>111</v>
      </c>
      <c r="D955" t="s">
        <v>30</v>
      </c>
      <c r="E955" t="s">
        <v>38</v>
      </c>
      <c r="F955">
        <v>47.01417</v>
      </c>
      <c r="G955">
        <v>42.160150000000002</v>
      </c>
      <c r="H955">
        <v>41.001469999999998</v>
      </c>
      <c r="I955">
        <v>43.049770000000002</v>
      </c>
      <c r="J955">
        <v>29.284191</v>
      </c>
      <c r="K955">
        <v>38.863748999999999</v>
      </c>
      <c r="L955">
        <v>35.025633999999997</v>
      </c>
      <c r="M955">
        <v>33.759485695000002</v>
      </c>
      <c r="N955">
        <v>39.605796468000001</v>
      </c>
      <c r="O955">
        <v>34.568086852999997</v>
      </c>
      <c r="P955">
        <v>30.593650405000002</v>
      </c>
      <c r="Q955">
        <v>28.924249061000001</v>
      </c>
      <c r="R955">
        <v>32.930815047000003</v>
      </c>
      <c r="S955">
        <v>31.954461770999998</v>
      </c>
      <c r="T955">
        <v>16.642670218999999</v>
      </c>
      <c r="U955">
        <v>14.529015682000001</v>
      </c>
      <c r="V955">
        <v>9.3465303511000002</v>
      </c>
      <c r="W955">
        <v>2.7480922598999999</v>
      </c>
      <c r="X955">
        <v>2.2437485511999999</v>
      </c>
      <c r="Y955">
        <v>0.87804960359999995</v>
      </c>
      <c r="Z955">
        <v>0.86240700520000002</v>
      </c>
      <c r="AA955">
        <v>0.56346927830000004</v>
      </c>
      <c r="AB955">
        <v>0.58981441629999998</v>
      </c>
      <c r="AC955">
        <v>0.688685082</v>
      </c>
      <c r="AD955">
        <v>0.32435281780000003</v>
      </c>
      <c r="AE955">
        <v>0.35298483460000002</v>
      </c>
      <c r="AF955">
        <v>0.6979821182</v>
      </c>
      <c r="AG955">
        <v>0.5053029175</v>
      </c>
      <c r="AH955">
        <v>0.21779061750000001</v>
      </c>
    </row>
    <row r="956" spans="1:34" x14ac:dyDescent="0.35">
      <c r="A956" t="s">
        <v>120</v>
      </c>
      <c r="B956" t="s">
        <v>59</v>
      </c>
      <c r="C956" s="4" t="s">
        <v>111</v>
      </c>
      <c r="D956" t="s">
        <v>30</v>
      </c>
      <c r="E956" t="s">
        <v>39</v>
      </c>
      <c r="F956">
        <v>0.14974999999999999</v>
      </c>
      <c r="G956">
        <v>0.13694999999999999</v>
      </c>
      <c r="H956">
        <v>0.11864</v>
      </c>
      <c r="I956">
        <v>0.12583</v>
      </c>
      <c r="J956">
        <v>0.247308</v>
      </c>
      <c r="K956">
        <v>0.250637</v>
      </c>
      <c r="L956">
        <v>0.29595700000000003</v>
      </c>
      <c r="M956">
        <v>9.6516598999999995E-2</v>
      </c>
      <c r="N956">
        <v>9.6516598999999995E-2</v>
      </c>
      <c r="O956">
        <v>9.7614933099999995E-2</v>
      </c>
      <c r="P956">
        <v>9.7614933099999995E-2</v>
      </c>
      <c r="Q956">
        <v>0.1014582289</v>
      </c>
      <c r="R956">
        <v>0.1076348597</v>
      </c>
      <c r="S956">
        <v>0.1076348597</v>
      </c>
      <c r="T956">
        <v>7.9589789999999994E-2</v>
      </c>
      <c r="U956">
        <v>6.6321667599999995E-2</v>
      </c>
      <c r="V956">
        <v>9.3393308199999997E-2</v>
      </c>
      <c r="W956">
        <v>0.1203559971</v>
      </c>
      <c r="X956">
        <v>8.3966148599999998E-2</v>
      </c>
      <c r="Y956">
        <v>0.12986084540000001</v>
      </c>
      <c r="Z956">
        <v>0.1056154084</v>
      </c>
      <c r="AA956">
        <v>9.7844582200000002E-2</v>
      </c>
      <c r="AB956">
        <v>7.5452168599999994E-2</v>
      </c>
      <c r="AC956">
        <v>7.0796135699999999E-2</v>
      </c>
      <c r="AD956">
        <v>8.4534674599999998E-2</v>
      </c>
      <c r="AE956">
        <v>0.1301627075</v>
      </c>
      <c r="AF956">
        <v>0.1045561517</v>
      </c>
      <c r="AG956">
        <v>8.7527579100000003E-2</v>
      </c>
      <c r="AH956">
        <v>8.7527579100000003E-2</v>
      </c>
    </row>
    <row r="957" spans="1:34" x14ac:dyDescent="0.35">
      <c r="A957" t="s">
        <v>120</v>
      </c>
      <c r="B957" t="s">
        <v>59</v>
      </c>
      <c r="C957" s="4" t="s">
        <v>112</v>
      </c>
      <c r="D957" t="s">
        <v>40</v>
      </c>
      <c r="E957" t="s">
        <v>31</v>
      </c>
      <c r="M957">
        <v>1.9957922499999999E-2</v>
      </c>
      <c r="N957">
        <v>2.1803045900000002E-2</v>
      </c>
      <c r="O957">
        <v>8.5251570099999993E-2</v>
      </c>
      <c r="P957">
        <v>8.5251570099999993E-2</v>
      </c>
      <c r="Q957">
        <v>4.08881351E-2</v>
      </c>
      <c r="R957">
        <v>4.0294630300000002E-2</v>
      </c>
      <c r="S957">
        <v>4.0294630300000002E-2</v>
      </c>
      <c r="T957">
        <v>3.8039625799999997E-2</v>
      </c>
      <c r="U957">
        <v>2.09285957E-2</v>
      </c>
      <c r="V957">
        <v>2.2949508899999999E-2</v>
      </c>
      <c r="W957">
        <v>2.0964884999999999E-2</v>
      </c>
      <c r="X957">
        <v>2.3427580699999999E-2</v>
      </c>
      <c r="Y957">
        <v>1.8898950099999999E-2</v>
      </c>
      <c r="Z957">
        <v>1.8810747700000002E-2</v>
      </c>
      <c r="AA957">
        <v>3.02097723E-2</v>
      </c>
      <c r="AB957">
        <v>1.0131211500000001E-2</v>
      </c>
      <c r="AC957">
        <v>1.10572472E-2</v>
      </c>
      <c r="AD957">
        <v>1.13704693E-2</v>
      </c>
      <c r="AE957">
        <v>8.8765309000000004E-3</v>
      </c>
      <c r="AF957">
        <v>8.9285032999999996E-3</v>
      </c>
      <c r="AG957">
        <v>8.9815678999999992E-3</v>
      </c>
      <c r="AH957">
        <v>8.9815678999999992E-3</v>
      </c>
    </row>
    <row r="958" spans="1:34" x14ac:dyDescent="0.35">
      <c r="A958" t="s">
        <v>120</v>
      </c>
      <c r="B958" t="s">
        <v>59</v>
      </c>
      <c r="C958" s="4" t="s">
        <v>112</v>
      </c>
      <c r="D958" t="s">
        <v>40</v>
      </c>
      <c r="E958" t="s">
        <v>32</v>
      </c>
      <c r="F958">
        <v>4.0579999999999998</v>
      </c>
      <c r="G958">
        <v>4.3448700000000002</v>
      </c>
      <c r="H958">
        <v>4.34626</v>
      </c>
      <c r="I958">
        <v>4.2126299999999999</v>
      </c>
      <c r="J958">
        <v>16.071124999999999</v>
      </c>
      <c r="K958">
        <v>16.065290000000001</v>
      </c>
      <c r="L958">
        <v>16.133583999999999</v>
      </c>
      <c r="M958">
        <v>5.0601145895000004</v>
      </c>
      <c r="N958">
        <v>5.0601145895000004</v>
      </c>
      <c r="O958">
        <v>3.3479495231</v>
      </c>
      <c r="P958">
        <v>3.3479495231</v>
      </c>
      <c r="Q958">
        <v>2.3740321181000001</v>
      </c>
      <c r="R958">
        <v>2.3736254783000001</v>
      </c>
      <c r="S958">
        <v>2.3736254783000001</v>
      </c>
      <c r="T958">
        <v>1.9198014732999999</v>
      </c>
      <c r="U958">
        <v>1.4500279380000001</v>
      </c>
      <c r="V958">
        <v>1.4557901489</v>
      </c>
      <c r="W958">
        <v>1.4619383169</v>
      </c>
      <c r="X958">
        <v>1.9353115263</v>
      </c>
      <c r="Y958">
        <v>2.6844675044000001</v>
      </c>
      <c r="Z958">
        <v>2.6666719041000002</v>
      </c>
      <c r="AA958">
        <v>1.9654348051999999</v>
      </c>
      <c r="AB958">
        <v>1.2421273485</v>
      </c>
      <c r="AC958">
        <v>1.1558609714999999</v>
      </c>
      <c r="AD958">
        <v>1.1364079576999999</v>
      </c>
      <c r="AE958">
        <v>0.83681158150000001</v>
      </c>
      <c r="AF958">
        <v>0.86317225040000001</v>
      </c>
      <c r="AG958">
        <v>0.79667894169999998</v>
      </c>
      <c r="AH958">
        <v>0.79667894169999998</v>
      </c>
    </row>
    <row r="959" spans="1:34" x14ac:dyDescent="0.35">
      <c r="A959" t="s">
        <v>120</v>
      </c>
      <c r="B959" t="s">
        <v>59</v>
      </c>
      <c r="C959" s="4" t="s">
        <v>112</v>
      </c>
      <c r="D959" t="s">
        <v>40</v>
      </c>
      <c r="E959" t="s">
        <v>33</v>
      </c>
      <c r="F959">
        <v>3.8830000000000003E-2</v>
      </c>
      <c r="G959">
        <v>4.3839999999999997E-2</v>
      </c>
      <c r="H959">
        <v>4.2549999999999998E-2</v>
      </c>
      <c r="I959">
        <v>4.1739999999999999E-2</v>
      </c>
      <c r="J959">
        <v>0.68236799999999997</v>
      </c>
      <c r="K959">
        <v>0.68328199999999994</v>
      </c>
      <c r="L959">
        <v>0.682168</v>
      </c>
      <c r="M959">
        <v>0.1203265434</v>
      </c>
      <c r="N959">
        <v>0.1203265434</v>
      </c>
      <c r="O959">
        <v>8.8172756399999996E-2</v>
      </c>
      <c r="P959">
        <v>8.8172756399999996E-2</v>
      </c>
      <c r="Q959">
        <v>6.2551599900000004E-2</v>
      </c>
      <c r="R959">
        <v>6.2780360399999999E-2</v>
      </c>
      <c r="S959">
        <v>6.2780360399999999E-2</v>
      </c>
      <c r="T959">
        <v>6.3954439700000004E-2</v>
      </c>
      <c r="U959">
        <v>3.8523344100000002E-2</v>
      </c>
      <c r="V959">
        <v>3.7810489000000003E-2</v>
      </c>
      <c r="W959">
        <v>3.8397029100000001E-2</v>
      </c>
      <c r="X959">
        <v>4.4571689300000002E-2</v>
      </c>
      <c r="Y959">
        <v>6.2253769299999998E-2</v>
      </c>
      <c r="Z959">
        <v>6.3531536599999994E-2</v>
      </c>
      <c r="AA959">
        <v>5.5198003500000002E-2</v>
      </c>
      <c r="AB959">
        <v>4.8855094500000001E-2</v>
      </c>
      <c r="AC959">
        <v>5.13922198E-2</v>
      </c>
      <c r="AD959">
        <v>4.81961105E-2</v>
      </c>
      <c r="AE959">
        <v>3.9765980300000003E-2</v>
      </c>
      <c r="AF959">
        <v>4.0679102299999999E-2</v>
      </c>
      <c r="AG959">
        <v>3.9215146700000002E-2</v>
      </c>
      <c r="AH959">
        <v>3.9215146700000002E-2</v>
      </c>
    </row>
    <row r="960" spans="1:34" x14ac:dyDescent="0.35">
      <c r="A960" t="s">
        <v>120</v>
      </c>
      <c r="B960" t="s">
        <v>59</v>
      </c>
      <c r="C960" s="4" t="s">
        <v>112</v>
      </c>
      <c r="D960" t="s">
        <v>40</v>
      </c>
      <c r="E960" t="s">
        <v>34</v>
      </c>
      <c r="F960">
        <v>20.190629999999999</v>
      </c>
      <c r="G960">
        <v>12.42984</v>
      </c>
      <c r="H960">
        <v>12.561629999999999</v>
      </c>
      <c r="I960">
        <v>11.93153</v>
      </c>
      <c r="J960">
        <v>11.237880000000001</v>
      </c>
      <c r="K960">
        <v>11.434523</v>
      </c>
      <c r="L960">
        <v>11.607108999999999</v>
      </c>
      <c r="M960">
        <v>6.5100189416000003</v>
      </c>
      <c r="N960">
        <v>7.3741135049000004</v>
      </c>
      <c r="O960">
        <v>5.8661995334999997</v>
      </c>
      <c r="P960">
        <v>5.8892742376999996</v>
      </c>
      <c r="Q960">
        <v>4.6592081521999997</v>
      </c>
      <c r="R960">
        <v>4.7817294052000001</v>
      </c>
      <c r="S960">
        <v>4.6467533131999996</v>
      </c>
      <c r="T960">
        <v>4.0713443704000003</v>
      </c>
      <c r="U960">
        <v>2.3937751072000002</v>
      </c>
      <c r="V960">
        <v>2.3819624147999998</v>
      </c>
      <c r="W960">
        <v>2.3795525001</v>
      </c>
      <c r="X960">
        <v>2.7063744835999999</v>
      </c>
      <c r="Y960">
        <v>3.5958284278999999</v>
      </c>
      <c r="Z960">
        <v>3.0833525891</v>
      </c>
      <c r="AA960">
        <v>3.1488254360000001</v>
      </c>
      <c r="AB960">
        <v>2.4960563572000001</v>
      </c>
      <c r="AC960">
        <v>2.4979062399999998</v>
      </c>
      <c r="AD960">
        <v>2.3786159262000002</v>
      </c>
      <c r="AE960">
        <v>1.3512625044</v>
      </c>
      <c r="AF960">
        <v>1.3881480900000001</v>
      </c>
      <c r="AG960">
        <v>1.3929628076</v>
      </c>
      <c r="AH960">
        <v>1.3886805075999999</v>
      </c>
    </row>
    <row r="961" spans="1:34" x14ac:dyDescent="0.35">
      <c r="A961" t="s">
        <v>120</v>
      </c>
      <c r="B961" t="s">
        <v>59</v>
      </c>
      <c r="C961" s="4" t="s">
        <v>112</v>
      </c>
      <c r="D961" t="s">
        <v>40</v>
      </c>
      <c r="E961" t="s">
        <v>35</v>
      </c>
      <c r="M961">
        <v>4.7813302299999999E-2</v>
      </c>
      <c r="N961">
        <v>4.9394723299999999E-2</v>
      </c>
      <c r="O961">
        <v>0.44659941310000001</v>
      </c>
      <c r="P961">
        <v>0.44659941310000001</v>
      </c>
      <c r="Q961">
        <v>0.1510867709</v>
      </c>
      <c r="R961">
        <v>0.15031801980000001</v>
      </c>
      <c r="S961">
        <v>0.15031801980000001</v>
      </c>
      <c r="T961">
        <v>0.15373497680000001</v>
      </c>
      <c r="U961">
        <v>0.1066895553</v>
      </c>
      <c r="V961">
        <v>0.1097427554</v>
      </c>
      <c r="W961">
        <v>0.1101355062</v>
      </c>
      <c r="X961">
        <v>0.1417241095</v>
      </c>
      <c r="Y961">
        <v>9.2388422900000003E-2</v>
      </c>
      <c r="Z961">
        <v>0.1042480875</v>
      </c>
      <c r="AA961">
        <v>0.16891800609999999</v>
      </c>
      <c r="AB961">
        <v>3.65423042E-2</v>
      </c>
      <c r="AC961">
        <v>3.7385479100000001E-2</v>
      </c>
      <c r="AD961">
        <v>4.0828531000000001E-2</v>
      </c>
      <c r="AE961">
        <v>2.7558474699999998E-2</v>
      </c>
      <c r="AF961">
        <v>2.69306079E-2</v>
      </c>
      <c r="AG961">
        <v>3.6105625400000001E-2</v>
      </c>
      <c r="AH961">
        <v>3.6105625400000001E-2</v>
      </c>
    </row>
    <row r="962" spans="1:34" x14ac:dyDescent="0.35">
      <c r="A962" t="s">
        <v>120</v>
      </c>
      <c r="B962" t="s">
        <v>59</v>
      </c>
      <c r="C962" s="4" t="s">
        <v>112</v>
      </c>
      <c r="D962" t="s">
        <v>40</v>
      </c>
      <c r="E962" t="s">
        <v>36</v>
      </c>
      <c r="F962">
        <v>0.69754000000000005</v>
      </c>
      <c r="G962">
        <v>0.81459999999999999</v>
      </c>
      <c r="H962">
        <v>0.80491999999999997</v>
      </c>
      <c r="I962">
        <v>0.76210999999999995</v>
      </c>
      <c r="J962">
        <v>1.6797500000000001</v>
      </c>
      <c r="K962">
        <v>1.7336990000000001</v>
      </c>
      <c r="L962">
        <v>1.749979</v>
      </c>
      <c r="M962">
        <v>0.61121855410000003</v>
      </c>
      <c r="N962">
        <v>0.80585575320000002</v>
      </c>
      <c r="O962">
        <v>1.625926931</v>
      </c>
      <c r="P962">
        <v>1.625926931</v>
      </c>
      <c r="Q962">
        <v>0.75894869259999997</v>
      </c>
      <c r="R962">
        <v>0.73550937120000004</v>
      </c>
      <c r="S962">
        <v>0.73550937120000004</v>
      </c>
      <c r="T962">
        <v>0.6798512377</v>
      </c>
      <c r="U962">
        <v>0.31721922079999998</v>
      </c>
      <c r="V962">
        <v>0.3634551157</v>
      </c>
      <c r="W962">
        <v>0.31143427369999999</v>
      </c>
      <c r="X962">
        <v>0.40027669030000002</v>
      </c>
      <c r="Y962">
        <v>0.2615841491</v>
      </c>
      <c r="Z962">
        <v>0.2725889118</v>
      </c>
      <c r="AA962">
        <v>0.4162245705</v>
      </c>
      <c r="AB962">
        <v>0.11732124419999999</v>
      </c>
      <c r="AC962">
        <v>0.119954749</v>
      </c>
      <c r="AD962">
        <v>0.12707923269999999</v>
      </c>
      <c r="AE962">
        <v>6.8857827999999996E-2</v>
      </c>
      <c r="AF962">
        <v>6.7336561700000006E-2</v>
      </c>
      <c r="AG962">
        <v>8.77593032E-2</v>
      </c>
      <c r="AH962">
        <v>8.77593032E-2</v>
      </c>
    </row>
    <row r="963" spans="1:34" x14ac:dyDescent="0.35">
      <c r="A963" t="s">
        <v>120</v>
      </c>
      <c r="B963" t="s">
        <v>59</v>
      </c>
      <c r="C963" s="4" t="s">
        <v>112</v>
      </c>
      <c r="D963" t="s">
        <v>40</v>
      </c>
      <c r="E963" t="s">
        <v>37</v>
      </c>
      <c r="F963">
        <v>0.45368000000000003</v>
      </c>
      <c r="G963">
        <v>0.50185999999999997</v>
      </c>
      <c r="H963">
        <v>0.50490999999999997</v>
      </c>
      <c r="I963">
        <v>0.47125</v>
      </c>
      <c r="J963">
        <v>1.3919079999999999</v>
      </c>
      <c r="K963">
        <v>1.429629</v>
      </c>
      <c r="L963">
        <v>1.437778</v>
      </c>
      <c r="M963">
        <v>0.51319140640000005</v>
      </c>
      <c r="N963">
        <v>0.64390347209999999</v>
      </c>
      <c r="O963">
        <v>1.5350552128999999</v>
      </c>
      <c r="P963">
        <v>1.5350552128999999</v>
      </c>
      <c r="Q963">
        <v>0.70336035330000002</v>
      </c>
      <c r="R963">
        <v>0.67996748169999999</v>
      </c>
      <c r="S963">
        <v>0.67996748169999999</v>
      </c>
      <c r="T963">
        <v>0.62943042800000004</v>
      </c>
      <c r="U963">
        <v>0.30498884510000002</v>
      </c>
      <c r="V963">
        <v>0.34973398649999998</v>
      </c>
      <c r="W963">
        <v>0.30077278219999998</v>
      </c>
      <c r="X963">
        <v>0.34701183209999997</v>
      </c>
      <c r="Y963">
        <v>0.2414911622</v>
      </c>
      <c r="Z963">
        <v>0.26070987010000002</v>
      </c>
      <c r="AA963">
        <v>0.4060242456</v>
      </c>
      <c r="AB963">
        <v>0.11088287149999999</v>
      </c>
      <c r="AC963">
        <v>0.1134519026</v>
      </c>
      <c r="AD963">
        <v>0.1206870676</v>
      </c>
      <c r="AE963">
        <v>6.6491686899999999E-2</v>
      </c>
      <c r="AF963">
        <v>6.4997072599999997E-2</v>
      </c>
      <c r="AG963">
        <v>8.4446156999999994E-2</v>
      </c>
      <c r="AH963">
        <v>8.4446156999999994E-2</v>
      </c>
    </row>
    <row r="964" spans="1:34" x14ac:dyDescent="0.35">
      <c r="A964" t="s">
        <v>120</v>
      </c>
      <c r="B964" t="s">
        <v>59</v>
      </c>
      <c r="C964" s="4" t="s">
        <v>112</v>
      </c>
      <c r="D964" t="s">
        <v>40</v>
      </c>
      <c r="E964" t="s">
        <v>38</v>
      </c>
      <c r="F964">
        <v>41.321260000000002</v>
      </c>
      <c r="G964">
        <v>44.581530000000001</v>
      </c>
      <c r="H964">
        <v>44.134480000000003</v>
      </c>
      <c r="I964">
        <v>42.35998</v>
      </c>
      <c r="J964">
        <v>51.661700000000003</v>
      </c>
      <c r="K964">
        <v>52.408535999999998</v>
      </c>
      <c r="L964">
        <v>53.167430000000003</v>
      </c>
      <c r="M964">
        <v>38.990375972000002</v>
      </c>
      <c r="N964">
        <v>41.570832177</v>
      </c>
      <c r="O964">
        <v>35.142313452000003</v>
      </c>
      <c r="P964">
        <v>35.142291315000001</v>
      </c>
      <c r="Q964">
        <v>7.3540565389000001</v>
      </c>
      <c r="R964">
        <v>7.3886094933999997</v>
      </c>
      <c r="S964">
        <v>7.3885004763</v>
      </c>
      <c r="T964">
        <v>6.8913253528</v>
      </c>
      <c r="U964">
        <v>2.5167588343</v>
      </c>
      <c r="V964">
        <v>1.9264543428000001</v>
      </c>
      <c r="W964">
        <v>1.9325714959</v>
      </c>
      <c r="X964">
        <v>0.68702849369999996</v>
      </c>
      <c r="Y964">
        <v>0.67008522410000004</v>
      </c>
      <c r="Z964">
        <v>0.54841073699999998</v>
      </c>
      <c r="AA964">
        <v>0.66376532769999996</v>
      </c>
      <c r="AB964">
        <v>0.25261291889999998</v>
      </c>
      <c r="AC964">
        <v>0.27272371919999999</v>
      </c>
      <c r="AD964">
        <v>0.26410295420000002</v>
      </c>
      <c r="AE964">
        <v>0.1595368553</v>
      </c>
      <c r="AF964">
        <v>0.1545247055</v>
      </c>
      <c r="AG964">
        <v>0.184654755</v>
      </c>
      <c r="AH964">
        <v>0.184607355</v>
      </c>
    </row>
    <row r="965" spans="1:34" x14ac:dyDescent="0.35">
      <c r="A965" t="s">
        <v>120</v>
      </c>
      <c r="B965" t="s">
        <v>59</v>
      </c>
      <c r="C965" s="4" t="s">
        <v>112</v>
      </c>
      <c r="D965" t="s">
        <v>40</v>
      </c>
      <c r="E965" t="s">
        <v>39</v>
      </c>
      <c r="F965">
        <v>0.2097</v>
      </c>
      <c r="G965">
        <v>0.22708999999999999</v>
      </c>
      <c r="H965">
        <v>0.22825999999999999</v>
      </c>
      <c r="I965">
        <v>0.22045000000000001</v>
      </c>
      <c r="J965">
        <v>0.42601600000000001</v>
      </c>
      <c r="K965">
        <v>0.43324000000000001</v>
      </c>
      <c r="L965">
        <v>0.432786</v>
      </c>
      <c r="M965">
        <v>0.35088614680000002</v>
      </c>
      <c r="N965">
        <v>0.35088614680000002</v>
      </c>
      <c r="O965">
        <v>0.35682129239999999</v>
      </c>
      <c r="P965">
        <v>0.35682129239999999</v>
      </c>
      <c r="Q965">
        <v>0.1505570554</v>
      </c>
      <c r="R965">
        <v>0.1509909941</v>
      </c>
      <c r="S965">
        <v>0.1509909941</v>
      </c>
      <c r="T965">
        <v>0.14635610020000001</v>
      </c>
      <c r="U965">
        <v>0.1090212351</v>
      </c>
      <c r="V965">
        <v>0.1117633987</v>
      </c>
      <c r="W965">
        <v>0.11113866660000001</v>
      </c>
      <c r="X965">
        <v>0.10414994869999999</v>
      </c>
      <c r="Y965">
        <v>0.14012132920000001</v>
      </c>
      <c r="Z965">
        <v>0.16558216110000001</v>
      </c>
      <c r="AA965">
        <v>0.1890860268</v>
      </c>
      <c r="AB965">
        <v>0.17884178540000001</v>
      </c>
      <c r="AC965">
        <v>0.160206971</v>
      </c>
      <c r="AD965">
        <v>0.1338955308</v>
      </c>
      <c r="AE965">
        <v>8.65396623E-2</v>
      </c>
      <c r="AF965">
        <v>8.8061937600000001E-2</v>
      </c>
      <c r="AG965">
        <v>8.7450136999999997E-2</v>
      </c>
      <c r="AH965">
        <v>8.7450136999999997E-2</v>
      </c>
    </row>
    <row r="966" spans="1:34" x14ac:dyDescent="0.35">
      <c r="A966" t="s">
        <v>120</v>
      </c>
      <c r="B966" t="s">
        <v>59</v>
      </c>
      <c r="C966" s="4" t="s">
        <v>113</v>
      </c>
      <c r="D966" t="s">
        <v>41</v>
      </c>
      <c r="E966" t="s">
        <v>31</v>
      </c>
      <c r="M966">
        <v>4.7524509499999999E-2</v>
      </c>
      <c r="N966">
        <v>5.2757846999999997E-2</v>
      </c>
      <c r="O966">
        <v>5.0390360299999999E-2</v>
      </c>
      <c r="P966">
        <v>5.2341456000000001E-2</v>
      </c>
      <c r="Q966">
        <v>4.2076459199999999E-2</v>
      </c>
      <c r="R966">
        <v>4.5946426200000001E-2</v>
      </c>
      <c r="S966">
        <v>5.0784085E-2</v>
      </c>
      <c r="T966">
        <v>5.3954266899999999E-2</v>
      </c>
      <c r="U966">
        <v>5.6177005699999998E-2</v>
      </c>
      <c r="V966">
        <v>5.4607391999999998E-2</v>
      </c>
      <c r="W966">
        <v>4.6290519400000001E-2</v>
      </c>
      <c r="X966">
        <v>5.8884708799999998E-2</v>
      </c>
      <c r="Y966">
        <v>6.1912974400000001E-2</v>
      </c>
      <c r="Z966">
        <v>5.5219394099999999E-2</v>
      </c>
      <c r="AA966">
        <v>4.97895748E-2</v>
      </c>
      <c r="AB966">
        <v>4.7768924999999997E-2</v>
      </c>
      <c r="AC966">
        <v>5.6106796E-2</v>
      </c>
      <c r="AD966">
        <v>5.8611681700000001E-2</v>
      </c>
      <c r="AE966">
        <v>4.3656684699999997E-2</v>
      </c>
      <c r="AF966">
        <v>4.0173729399999997E-2</v>
      </c>
      <c r="AG966">
        <v>4.0474358100000003E-2</v>
      </c>
      <c r="AH966">
        <v>4.0474358100000003E-2</v>
      </c>
    </row>
    <row r="967" spans="1:34" x14ac:dyDescent="0.35">
      <c r="A967" t="s">
        <v>120</v>
      </c>
      <c r="B967" t="s">
        <v>59</v>
      </c>
      <c r="C967" s="4" t="s">
        <v>113</v>
      </c>
      <c r="D967" t="s">
        <v>41</v>
      </c>
      <c r="E967" t="s">
        <v>32</v>
      </c>
      <c r="F967">
        <v>5.7592299999999996</v>
      </c>
      <c r="G967">
        <v>9.7252799999999997</v>
      </c>
      <c r="H967">
        <v>9.7186199999999996</v>
      </c>
      <c r="I967">
        <v>9.6678599999999992</v>
      </c>
      <c r="J967">
        <v>12.792389999999999</v>
      </c>
      <c r="K967">
        <v>10.526948000000001</v>
      </c>
      <c r="L967">
        <v>10.537715</v>
      </c>
      <c r="M967">
        <v>5.5761277997000001</v>
      </c>
      <c r="N967">
        <v>5.8316934051000002</v>
      </c>
      <c r="O967">
        <v>5.9430057649999997</v>
      </c>
      <c r="P967">
        <v>6.2017776930000004</v>
      </c>
      <c r="Q967">
        <v>5.5192835227000003</v>
      </c>
      <c r="R967">
        <v>6.0325706985999998</v>
      </c>
      <c r="S967">
        <v>6.6741960491999999</v>
      </c>
      <c r="T967">
        <v>7.0919173866999996</v>
      </c>
      <c r="U967">
        <v>7.7508528516000004</v>
      </c>
      <c r="V967">
        <v>7.5426825318999997</v>
      </c>
      <c r="W967">
        <v>6.4395927402000002</v>
      </c>
      <c r="X967">
        <v>8.1567259893999999</v>
      </c>
      <c r="Y967">
        <v>8.3390897531999997</v>
      </c>
      <c r="Z967">
        <v>7.4560635910000004</v>
      </c>
      <c r="AA967">
        <v>6.5338008401999996</v>
      </c>
      <c r="AB967">
        <v>6.3464925221000001</v>
      </c>
      <c r="AC967">
        <v>7.5629938574000004</v>
      </c>
      <c r="AD967">
        <v>7.8588759987000003</v>
      </c>
      <c r="AE967">
        <v>5.5379600236000002</v>
      </c>
      <c r="AF967">
        <v>5.148461728</v>
      </c>
      <c r="AG967">
        <v>5.1565286283000002</v>
      </c>
      <c r="AH967">
        <v>5.1565286283000002</v>
      </c>
    </row>
    <row r="968" spans="1:34" x14ac:dyDescent="0.35">
      <c r="A968" t="s">
        <v>120</v>
      </c>
      <c r="B968" t="s">
        <v>59</v>
      </c>
      <c r="C968" s="4" t="s">
        <v>113</v>
      </c>
      <c r="D968" t="s">
        <v>41</v>
      </c>
      <c r="E968" t="s">
        <v>33</v>
      </c>
      <c r="F968">
        <v>4.0320000000000002E-2</v>
      </c>
      <c r="G968">
        <v>4.163E-2</v>
      </c>
      <c r="H968">
        <v>4.1020000000000001E-2</v>
      </c>
      <c r="I968">
        <v>3.6540000000000003E-2</v>
      </c>
      <c r="J968">
        <v>3.7940000000000002E-2</v>
      </c>
      <c r="K968">
        <v>3.8363000000000001E-2</v>
      </c>
      <c r="L968">
        <v>3.8786000000000001E-2</v>
      </c>
      <c r="M968">
        <v>0.1870933206</v>
      </c>
      <c r="N968">
        <v>0.18919312329999999</v>
      </c>
      <c r="O968">
        <v>0.19189925159999999</v>
      </c>
      <c r="P968">
        <v>0.1940254008</v>
      </c>
      <c r="Q968">
        <v>0.17763804950000001</v>
      </c>
      <c r="R968">
        <v>0.1818553695</v>
      </c>
      <c r="S968">
        <v>0.18712715369999999</v>
      </c>
      <c r="T968">
        <v>0.19056612880000001</v>
      </c>
      <c r="U968">
        <v>7.0952583999999999E-2</v>
      </c>
      <c r="V968">
        <v>6.9242195000000006E-2</v>
      </c>
      <c r="W968">
        <v>6.0178880499999997E-2</v>
      </c>
      <c r="X968">
        <v>7.4141629799999997E-2</v>
      </c>
      <c r="Y968">
        <v>7.5425412299999994E-2</v>
      </c>
      <c r="Z968">
        <v>6.8113567599999994E-2</v>
      </c>
      <c r="AA968">
        <v>5.8733846800000003E-2</v>
      </c>
      <c r="AB968">
        <v>5.7170841399999998E-2</v>
      </c>
      <c r="AC968">
        <v>6.7041168499999998E-2</v>
      </c>
      <c r="AD968">
        <v>7.04682685E-2</v>
      </c>
      <c r="AE968">
        <v>0.16035121299999999</v>
      </c>
      <c r="AF968">
        <v>0.15752667670000001</v>
      </c>
      <c r="AG968">
        <v>0.15830133930000001</v>
      </c>
      <c r="AH968">
        <v>0.15830133930000001</v>
      </c>
    </row>
    <row r="969" spans="1:34" x14ac:dyDescent="0.35">
      <c r="A969" t="s">
        <v>120</v>
      </c>
      <c r="B969" t="s">
        <v>59</v>
      </c>
      <c r="C969" s="4" t="s">
        <v>113</v>
      </c>
      <c r="D969" t="s">
        <v>41</v>
      </c>
      <c r="E969" t="s">
        <v>34</v>
      </c>
      <c r="F969">
        <v>4.2062299999999997</v>
      </c>
      <c r="G969">
        <v>1.89628</v>
      </c>
      <c r="H969">
        <v>1.87782</v>
      </c>
      <c r="I969">
        <v>1.7008799999999999</v>
      </c>
      <c r="J969">
        <v>2.1024639999999999</v>
      </c>
      <c r="K969">
        <v>2.1002700000000001</v>
      </c>
      <c r="L969">
        <v>2.125899</v>
      </c>
      <c r="M969">
        <v>1.8256012104999999</v>
      </c>
      <c r="N969">
        <v>1.853704317</v>
      </c>
      <c r="O969">
        <v>1.8193476323</v>
      </c>
      <c r="P969">
        <v>1.8234499989999999</v>
      </c>
      <c r="Q969">
        <v>1.504696158</v>
      </c>
      <c r="R969">
        <v>1.5128334113999999</v>
      </c>
      <c r="S969">
        <v>1.5230052440999999</v>
      </c>
      <c r="T969">
        <v>1.5250517989000001</v>
      </c>
      <c r="U969">
        <v>1.5391595321</v>
      </c>
      <c r="V969">
        <v>1.5358593673000001</v>
      </c>
      <c r="W969">
        <v>1.5183718369999999</v>
      </c>
      <c r="X969">
        <v>1.5558350562000001</v>
      </c>
      <c r="Y969">
        <v>1.7374475968</v>
      </c>
      <c r="Z969">
        <v>1.7232350353000001</v>
      </c>
      <c r="AA969">
        <v>1.5444938749999999</v>
      </c>
      <c r="AB969">
        <v>1.517333008</v>
      </c>
      <c r="AC969">
        <v>1.5293985912000001</v>
      </c>
      <c r="AD969">
        <v>1.5552265198999999</v>
      </c>
      <c r="AE969">
        <v>1.6554100709999999</v>
      </c>
      <c r="AF969">
        <v>1.6463449837999999</v>
      </c>
      <c r="AG969">
        <v>1.6546501403</v>
      </c>
      <c r="AH969">
        <v>1.6546501403</v>
      </c>
    </row>
    <row r="970" spans="1:34" x14ac:dyDescent="0.35">
      <c r="A970" t="s">
        <v>120</v>
      </c>
      <c r="B970" t="s">
        <v>59</v>
      </c>
      <c r="C970" s="4" t="s">
        <v>113</v>
      </c>
      <c r="D970" t="s">
        <v>41</v>
      </c>
      <c r="E970" t="s">
        <v>35</v>
      </c>
      <c r="M970">
        <v>0.36661366760000003</v>
      </c>
      <c r="N970">
        <v>0.38526960960000001</v>
      </c>
      <c r="O970">
        <v>0.39277255010000001</v>
      </c>
      <c r="P970">
        <v>0.41124066510000001</v>
      </c>
      <c r="Q970">
        <v>0.36159795</v>
      </c>
      <c r="R970">
        <v>0.39823183899999998</v>
      </c>
      <c r="S970">
        <v>0.444025375</v>
      </c>
      <c r="T970">
        <v>0.47403748299999998</v>
      </c>
      <c r="U970">
        <v>0.50196931190000005</v>
      </c>
      <c r="V970">
        <v>0.48711188890000001</v>
      </c>
      <c r="W970">
        <v>0.40838486689999998</v>
      </c>
      <c r="X970">
        <v>0.53033931720000005</v>
      </c>
      <c r="Y970">
        <v>0.53737635409999995</v>
      </c>
      <c r="Z970">
        <v>0.47414486569999997</v>
      </c>
      <c r="AA970">
        <v>0.41246544480000003</v>
      </c>
      <c r="AB970">
        <v>0.39945515259999997</v>
      </c>
      <c r="AC970">
        <v>0.48570814109999999</v>
      </c>
      <c r="AD970">
        <v>0.50588796410000003</v>
      </c>
      <c r="AE970">
        <v>0.38171010090000002</v>
      </c>
      <c r="AF970">
        <v>0.3510012736</v>
      </c>
      <c r="AG970">
        <v>0.35152948150000002</v>
      </c>
      <c r="AH970">
        <v>0.35152948150000002</v>
      </c>
    </row>
    <row r="971" spans="1:34" x14ac:dyDescent="0.35">
      <c r="A971" t="s">
        <v>120</v>
      </c>
      <c r="B971" t="s">
        <v>59</v>
      </c>
      <c r="C971" s="4" t="s">
        <v>113</v>
      </c>
      <c r="D971" t="s">
        <v>41</v>
      </c>
      <c r="E971" t="s">
        <v>36</v>
      </c>
      <c r="F971">
        <v>0.80469000000000002</v>
      </c>
      <c r="G971">
        <v>1.4487399999999999</v>
      </c>
      <c r="H971">
        <v>1.45133</v>
      </c>
      <c r="I971">
        <v>1.4388000000000001</v>
      </c>
      <c r="J971">
        <v>1.580422</v>
      </c>
      <c r="K971">
        <v>1.677311</v>
      </c>
      <c r="L971">
        <v>1.6838230000000001</v>
      </c>
      <c r="M971">
        <v>0.73887182330000001</v>
      </c>
      <c r="N971">
        <v>0.84837536800000002</v>
      </c>
      <c r="O971">
        <v>0.78971723189999998</v>
      </c>
      <c r="P971">
        <v>0.82470174460000001</v>
      </c>
      <c r="Q971">
        <v>0.7114349432</v>
      </c>
      <c r="R971">
        <v>0.78082847200000005</v>
      </c>
      <c r="S971">
        <v>0.86757260609999998</v>
      </c>
      <c r="T971">
        <v>0.92441714789999996</v>
      </c>
      <c r="U971">
        <v>0.96775267139999999</v>
      </c>
      <c r="V971">
        <v>0.93960924180000005</v>
      </c>
      <c r="W971">
        <v>0.79047767160000004</v>
      </c>
      <c r="X971">
        <v>1.0212016318999999</v>
      </c>
      <c r="Y971">
        <v>1.0365081902</v>
      </c>
      <c r="Z971">
        <v>0.91667301560000003</v>
      </c>
      <c r="AA971">
        <v>0.79679905409999996</v>
      </c>
      <c r="AB971">
        <v>0.77155624290000002</v>
      </c>
      <c r="AC971">
        <v>0.93430781409999997</v>
      </c>
      <c r="AD971">
        <v>0.97325056860000003</v>
      </c>
      <c r="AE971">
        <v>0.746978857</v>
      </c>
      <c r="AF971">
        <v>0.68850644149999995</v>
      </c>
      <c r="AG971">
        <v>0.68980103920000002</v>
      </c>
      <c r="AH971">
        <v>0.68980103920000002</v>
      </c>
    </row>
    <row r="972" spans="1:34" x14ac:dyDescent="0.35">
      <c r="A972" t="s">
        <v>120</v>
      </c>
      <c r="B972" t="s">
        <v>59</v>
      </c>
      <c r="C972" s="4" t="s">
        <v>113</v>
      </c>
      <c r="D972" t="s">
        <v>41</v>
      </c>
      <c r="E972" t="s">
        <v>37</v>
      </c>
      <c r="F972">
        <v>0.71479999999999999</v>
      </c>
      <c r="G972">
        <v>1.3538300000000001</v>
      </c>
      <c r="H972">
        <v>1.3537600000000001</v>
      </c>
      <c r="I972">
        <v>1.3454699999999999</v>
      </c>
      <c r="J972">
        <v>1.4993129999999999</v>
      </c>
      <c r="K972">
        <v>1.5946899999999999</v>
      </c>
      <c r="L972">
        <v>1.5995490000000001</v>
      </c>
      <c r="M972">
        <v>0.72652387969999999</v>
      </c>
      <c r="N972">
        <v>0.79901359719999998</v>
      </c>
      <c r="O972">
        <v>0.77772049030000001</v>
      </c>
      <c r="P972">
        <v>0.81268596189999998</v>
      </c>
      <c r="Q972">
        <v>0.70342703179999999</v>
      </c>
      <c r="R972">
        <v>0.77278279309999998</v>
      </c>
      <c r="S972">
        <v>0.85947971820000002</v>
      </c>
      <c r="T972">
        <v>0.91629639200000002</v>
      </c>
      <c r="U972">
        <v>0.96349580379999999</v>
      </c>
      <c r="V972">
        <v>0.93536769009999998</v>
      </c>
      <c r="W972">
        <v>0.7863172839</v>
      </c>
      <c r="X972">
        <v>1.0169184285999999</v>
      </c>
      <c r="Y972">
        <v>1.0321748149000001</v>
      </c>
      <c r="Z972">
        <v>0.91241975509999995</v>
      </c>
      <c r="AA972">
        <v>0.79339465750000004</v>
      </c>
      <c r="AB972">
        <v>0.76818912250000004</v>
      </c>
      <c r="AC972">
        <v>0.93082891440000004</v>
      </c>
      <c r="AD972">
        <v>0.96962093459999998</v>
      </c>
      <c r="AE972">
        <v>0.74005843189999998</v>
      </c>
      <c r="AF972">
        <v>0.68172431259999999</v>
      </c>
      <c r="AG972">
        <v>0.68306681469999997</v>
      </c>
      <c r="AH972">
        <v>0.68306681469999997</v>
      </c>
    </row>
    <row r="973" spans="1:34" x14ac:dyDescent="0.35">
      <c r="A973" t="s">
        <v>120</v>
      </c>
      <c r="B973" t="s">
        <v>59</v>
      </c>
      <c r="C973" s="4" t="s">
        <v>113</v>
      </c>
      <c r="D973" t="s">
        <v>41</v>
      </c>
      <c r="E973" t="s">
        <v>38</v>
      </c>
      <c r="F973">
        <v>3.7707299999999999</v>
      </c>
      <c r="G973">
        <v>4.0944099999999999</v>
      </c>
      <c r="H973">
        <v>4.1650799999999997</v>
      </c>
      <c r="I973">
        <v>3.7924600000000002</v>
      </c>
      <c r="J973">
        <v>3.4757899999999999</v>
      </c>
      <c r="K973">
        <v>3.5331619999999999</v>
      </c>
      <c r="L973">
        <v>3.5923970000000001</v>
      </c>
      <c r="M973">
        <v>1.1248095765999999</v>
      </c>
      <c r="N973">
        <v>2.8892888224000002</v>
      </c>
      <c r="O973">
        <v>1.1497442676</v>
      </c>
      <c r="P973">
        <v>1.1505955949</v>
      </c>
      <c r="Q973">
        <v>0.6548337501</v>
      </c>
      <c r="R973">
        <v>0.65652240120000005</v>
      </c>
      <c r="S973">
        <v>0.65863326860000004</v>
      </c>
      <c r="T973">
        <v>0.65999643929999996</v>
      </c>
      <c r="U973">
        <v>0.46197052379999998</v>
      </c>
      <c r="V973">
        <v>0.46128567009999999</v>
      </c>
      <c r="W973">
        <v>0.45765664119999999</v>
      </c>
      <c r="X973">
        <v>0.4626497624</v>
      </c>
      <c r="Y973">
        <v>0.46313380659999998</v>
      </c>
      <c r="Z973">
        <v>0.45945349149999998</v>
      </c>
      <c r="AA973">
        <v>4.3951598699999997E-2</v>
      </c>
      <c r="AB973">
        <v>4.1842366700000001E-2</v>
      </c>
      <c r="AC973">
        <v>4.4664112800000003E-2</v>
      </c>
      <c r="AD973">
        <v>4.5699105599999998E-2</v>
      </c>
      <c r="AE973">
        <v>2.9250839300000001E-2</v>
      </c>
      <c r="AF973">
        <v>2.7529617100000001E-2</v>
      </c>
      <c r="AG973">
        <v>2.7862855299999999E-2</v>
      </c>
      <c r="AH973">
        <v>2.7862855299999999E-2</v>
      </c>
    </row>
    <row r="974" spans="1:34" x14ac:dyDescent="0.35">
      <c r="A974" t="s">
        <v>120</v>
      </c>
      <c r="B974" t="s">
        <v>59</v>
      </c>
      <c r="C974" s="4" t="s">
        <v>113</v>
      </c>
      <c r="D974" t="s">
        <v>41</v>
      </c>
      <c r="E974" t="s">
        <v>39</v>
      </c>
      <c r="F974">
        <v>1.0689599999999999</v>
      </c>
      <c r="G974">
        <v>2.74411</v>
      </c>
      <c r="H974">
        <v>2.74274</v>
      </c>
      <c r="I974">
        <v>2.7359800000000001</v>
      </c>
      <c r="J974">
        <v>3.4206720000000002</v>
      </c>
      <c r="K974">
        <v>2.9410050000000001</v>
      </c>
      <c r="L974">
        <v>2.942116</v>
      </c>
      <c r="M974">
        <v>0.80320284519999996</v>
      </c>
      <c r="N974">
        <v>0.84140874529999998</v>
      </c>
      <c r="O974">
        <v>0.85960901759999997</v>
      </c>
      <c r="P974">
        <v>0.89829424899999999</v>
      </c>
      <c r="Q974">
        <v>0.79899263490000005</v>
      </c>
      <c r="R974">
        <v>0.87572670590000001</v>
      </c>
      <c r="S974">
        <v>0.97164679409999999</v>
      </c>
      <c r="T974">
        <v>1.0343358938</v>
      </c>
      <c r="U974">
        <v>1.1082803669000001</v>
      </c>
      <c r="V974">
        <v>1.0771598544000001</v>
      </c>
      <c r="W974">
        <v>0.91225289580000002</v>
      </c>
      <c r="X974">
        <v>1.1680555737</v>
      </c>
      <c r="Y974">
        <v>1.1920908491</v>
      </c>
      <c r="Z974">
        <v>1.0593454015999999</v>
      </c>
      <c r="AA974">
        <v>0.9274525804</v>
      </c>
      <c r="AB974">
        <v>0.89942322240000006</v>
      </c>
      <c r="AC974">
        <v>1.0820984145999999</v>
      </c>
      <c r="AD974">
        <v>1.1235367101</v>
      </c>
      <c r="AE974">
        <v>0.79495935900000003</v>
      </c>
      <c r="AF974">
        <v>0.72938534889999995</v>
      </c>
      <c r="AG974">
        <v>0.7312637233</v>
      </c>
      <c r="AH974">
        <v>0.7312637233</v>
      </c>
    </row>
    <row r="975" spans="1:34" x14ac:dyDescent="0.35">
      <c r="A975" t="s">
        <v>120</v>
      </c>
      <c r="B975" t="s">
        <v>59</v>
      </c>
      <c r="C975" s="4" t="s">
        <v>114</v>
      </c>
      <c r="D975" t="s">
        <v>42</v>
      </c>
      <c r="E975" t="s">
        <v>31</v>
      </c>
      <c r="M975">
        <v>9.8779690000000008E-4</v>
      </c>
      <c r="N975">
        <v>9.8779690000000008E-4</v>
      </c>
      <c r="O975">
        <v>8.0372709999999999E-4</v>
      </c>
      <c r="P975">
        <v>8.0372709999999999E-4</v>
      </c>
      <c r="Q975">
        <v>9.3056210000000005E-4</v>
      </c>
      <c r="R975">
        <v>9.3056210000000005E-4</v>
      </c>
      <c r="S975">
        <v>9.3056210000000005E-4</v>
      </c>
      <c r="T975">
        <v>9.3056210000000005E-4</v>
      </c>
      <c r="U975">
        <v>7.0686900000000005E-4</v>
      </c>
      <c r="V975">
        <v>7.0686900000000005E-4</v>
      </c>
      <c r="W975">
        <v>7.0686900000000005E-4</v>
      </c>
      <c r="X975">
        <v>8.9714479999999995E-4</v>
      </c>
      <c r="Y975">
        <v>5.5143480000000001E-4</v>
      </c>
      <c r="Z975">
        <v>5.3080759999999999E-4</v>
      </c>
      <c r="AA975">
        <v>4.2506739999999998E-4</v>
      </c>
      <c r="AB975">
        <v>4.5894959999999999E-4</v>
      </c>
      <c r="AC975">
        <v>4.1135E-4</v>
      </c>
      <c r="AD975">
        <v>2.8224439999999999E-4</v>
      </c>
      <c r="AE975">
        <v>3.0558009999999999E-4</v>
      </c>
      <c r="AF975">
        <v>2.9063640000000001E-4</v>
      </c>
      <c r="AG975">
        <v>1.719274E-4</v>
      </c>
      <c r="AH975">
        <v>1.719274E-4</v>
      </c>
    </row>
    <row r="976" spans="1:34" x14ac:dyDescent="0.35">
      <c r="A976" t="s">
        <v>120</v>
      </c>
      <c r="B976" t="s">
        <v>59</v>
      </c>
      <c r="C976" s="4" t="s">
        <v>114</v>
      </c>
      <c r="D976" t="s">
        <v>42</v>
      </c>
      <c r="E976" t="s">
        <v>32</v>
      </c>
      <c r="F976">
        <v>10.9184</v>
      </c>
      <c r="G976">
        <v>10.918279999999999</v>
      </c>
      <c r="H976">
        <v>11.020200000000001</v>
      </c>
      <c r="I976">
        <v>11.08248</v>
      </c>
      <c r="J976">
        <v>3.475333</v>
      </c>
      <c r="K976">
        <v>3.5587059999999999</v>
      </c>
      <c r="L976">
        <v>3.6594350000000002</v>
      </c>
      <c r="M976">
        <v>2.8290985150000001</v>
      </c>
      <c r="N976">
        <v>2.8290985150000001</v>
      </c>
      <c r="O976">
        <v>2.5862529059999999</v>
      </c>
      <c r="P976">
        <v>2.5862529059999999</v>
      </c>
      <c r="Q976">
        <v>2.7353578239999998</v>
      </c>
      <c r="R976">
        <v>2.7353578239999998</v>
      </c>
      <c r="S976">
        <v>2.7353578239999998</v>
      </c>
      <c r="T976">
        <v>2.373442534</v>
      </c>
      <c r="U976">
        <v>2.0180895808999999</v>
      </c>
      <c r="V976">
        <v>2.0180895808999999</v>
      </c>
      <c r="W976">
        <v>2.0180895808999999</v>
      </c>
      <c r="X976">
        <v>2.01908668</v>
      </c>
      <c r="Y976">
        <v>2.9374546210000001</v>
      </c>
      <c r="Z976">
        <v>2.0373097424000002</v>
      </c>
      <c r="AA976">
        <v>1.19739158E-2</v>
      </c>
      <c r="AB976">
        <v>1.04475E-2</v>
      </c>
      <c r="AC976">
        <v>9.9295000000000008E-3</v>
      </c>
      <c r="AD976">
        <v>7.8915002999999997E-3</v>
      </c>
      <c r="AE976">
        <v>7.6286799999999997E-3</v>
      </c>
      <c r="AF976">
        <v>7.7370703999999997E-3</v>
      </c>
      <c r="AG976">
        <v>7.5173185E-3</v>
      </c>
      <c r="AH976">
        <v>7.5173185E-3</v>
      </c>
    </row>
    <row r="977" spans="1:34" x14ac:dyDescent="0.35">
      <c r="A977" t="s">
        <v>120</v>
      </c>
      <c r="B977" t="s">
        <v>59</v>
      </c>
      <c r="C977" s="4" t="s">
        <v>114</v>
      </c>
      <c r="D977" t="s">
        <v>42</v>
      </c>
      <c r="E977" t="s">
        <v>33</v>
      </c>
      <c r="J977">
        <v>1.652E-3</v>
      </c>
      <c r="K977">
        <v>1.6720000000000001E-3</v>
      </c>
      <c r="L977">
        <v>1.696E-3</v>
      </c>
      <c r="M977">
        <v>1.7179377999999999E-2</v>
      </c>
      <c r="N977">
        <v>1.7179377999999999E-2</v>
      </c>
      <c r="O977">
        <v>3.5696459999999999E-2</v>
      </c>
      <c r="P977">
        <v>3.5696459999999999E-2</v>
      </c>
      <c r="Q977">
        <v>1.150731E-2</v>
      </c>
      <c r="R977">
        <v>1.150731E-2</v>
      </c>
      <c r="S977">
        <v>1.150731E-2</v>
      </c>
      <c r="T977">
        <v>1.150731E-2</v>
      </c>
      <c r="U977">
        <v>1.0303140000000001E-2</v>
      </c>
      <c r="V977">
        <v>1.0303140000000001E-2</v>
      </c>
      <c r="W977">
        <v>1.0303140000000001E-2</v>
      </c>
      <c r="X977">
        <v>2.2559002E-3</v>
      </c>
      <c r="Y977">
        <v>2.3283438900000002E-2</v>
      </c>
      <c r="Z977">
        <v>2.2283061E-2</v>
      </c>
      <c r="AA977">
        <v>6.4959320000000003E-3</v>
      </c>
      <c r="AB977">
        <v>7.5561878000000001E-3</v>
      </c>
      <c r="AC977">
        <v>7.0804661000000001E-3</v>
      </c>
      <c r="AD977">
        <v>9.2483000000000002E-5</v>
      </c>
      <c r="AE977">
        <v>9.0099999999999995E-5</v>
      </c>
      <c r="AF977">
        <v>3.0499999999999999E-5</v>
      </c>
      <c r="AG977">
        <v>3.6399999999999997E-5</v>
      </c>
      <c r="AH977">
        <v>3.6399999999999997E-5</v>
      </c>
    </row>
    <row r="978" spans="1:34" x14ac:dyDescent="0.35">
      <c r="A978" t="s">
        <v>120</v>
      </c>
      <c r="B978" t="s">
        <v>59</v>
      </c>
      <c r="C978" s="4" t="s">
        <v>114</v>
      </c>
      <c r="D978" t="s">
        <v>42</v>
      </c>
      <c r="E978" t="s">
        <v>34</v>
      </c>
      <c r="F978">
        <v>6.1289999999999997E-2</v>
      </c>
      <c r="G978">
        <v>5.2740000000000002E-2</v>
      </c>
      <c r="H978">
        <v>5.45E-2</v>
      </c>
      <c r="I978">
        <v>5.5939999999999997E-2</v>
      </c>
      <c r="J978">
        <v>5.7664E-2</v>
      </c>
      <c r="K978">
        <v>5.8890999999999999E-2</v>
      </c>
      <c r="L978">
        <v>6.0365000000000002E-2</v>
      </c>
      <c r="M978">
        <v>3.5831307E-2</v>
      </c>
      <c r="N978">
        <v>3.5831307E-2</v>
      </c>
      <c r="O978">
        <v>1.0050048000000001E-2</v>
      </c>
      <c r="P978">
        <v>1.0050048000000001E-2</v>
      </c>
      <c r="Q978">
        <v>2.0176843100000001E-2</v>
      </c>
      <c r="R978">
        <v>2.0176843100000001E-2</v>
      </c>
      <c r="S978">
        <v>2.0176843100000001E-2</v>
      </c>
      <c r="T978">
        <v>2.0059666E-2</v>
      </c>
      <c r="U978">
        <v>1.7424708800000001E-2</v>
      </c>
      <c r="V978">
        <v>1.7424708800000001E-2</v>
      </c>
      <c r="W978">
        <v>1.7424708800000001E-2</v>
      </c>
      <c r="X978">
        <v>1.1844708799999999E-2</v>
      </c>
      <c r="Y978">
        <v>1.78684699E-2</v>
      </c>
      <c r="Z978">
        <v>2.00817454E-2</v>
      </c>
      <c r="AA978">
        <v>1.65385615E-2</v>
      </c>
      <c r="AB978">
        <v>1.9067000000000001E-2</v>
      </c>
      <c r="AC978">
        <v>2.0556999999999999E-2</v>
      </c>
      <c r="AD978">
        <v>1.7427000000000002E-2</v>
      </c>
      <c r="AE978">
        <v>1.6368622999999999E-2</v>
      </c>
      <c r="AF978">
        <v>1.3608623E-2</v>
      </c>
      <c r="AG978">
        <v>1.6158623E-2</v>
      </c>
      <c r="AH978">
        <v>1.6158623E-2</v>
      </c>
    </row>
    <row r="979" spans="1:34" x14ac:dyDescent="0.35">
      <c r="A979" t="s">
        <v>120</v>
      </c>
      <c r="B979" t="s">
        <v>59</v>
      </c>
      <c r="C979" s="4" t="s">
        <v>114</v>
      </c>
      <c r="D979" t="s">
        <v>42</v>
      </c>
      <c r="E979" t="s">
        <v>35</v>
      </c>
      <c r="M979">
        <v>4.9769289999999997E-3</v>
      </c>
      <c r="N979">
        <v>4.9769289999999997E-3</v>
      </c>
      <c r="O979">
        <v>4.0495154999999998E-3</v>
      </c>
      <c r="P979">
        <v>4.0495154999999998E-3</v>
      </c>
      <c r="Q979">
        <v>4.2918108999999999E-3</v>
      </c>
      <c r="R979">
        <v>4.2918108999999999E-3</v>
      </c>
      <c r="S979">
        <v>4.2918108999999999E-3</v>
      </c>
      <c r="T979">
        <v>4.2918108999999999E-3</v>
      </c>
      <c r="U979">
        <v>3.5615956000000001E-3</v>
      </c>
      <c r="V979">
        <v>3.5615956000000001E-3</v>
      </c>
      <c r="W979">
        <v>3.5615956000000001E-3</v>
      </c>
      <c r="X979">
        <v>4.5202126000000002E-3</v>
      </c>
      <c r="Y979">
        <v>2.7783665000000002E-3</v>
      </c>
      <c r="Z979">
        <v>2.6744397E-3</v>
      </c>
      <c r="AA979">
        <v>2.1416972999999998E-3</v>
      </c>
      <c r="AB979">
        <v>2.3124041000000001E-3</v>
      </c>
      <c r="AC979">
        <v>2.0726053E-3</v>
      </c>
      <c r="AD979">
        <v>1.4221422E-3</v>
      </c>
      <c r="AE979">
        <v>1.5396557E-3</v>
      </c>
      <c r="AF979">
        <v>1.4611444999999999E-3</v>
      </c>
      <c r="AG979">
        <v>8.6434719999999997E-4</v>
      </c>
      <c r="AH979">
        <v>8.6434719999999997E-4</v>
      </c>
    </row>
    <row r="980" spans="1:34" x14ac:dyDescent="0.35">
      <c r="A980" t="s">
        <v>120</v>
      </c>
      <c r="B980" t="s">
        <v>59</v>
      </c>
      <c r="C980" s="4" t="s">
        <v>114</v>
      </c>
      <c r="D980" t="s">
        <v>42</v>
      </c>
      <c r="E980" t="s">
        <v>36</v>
      </c>
      <c r="F980">
        <v>0.17499999999999999</v>
      </c>
      <c r="G980">
        <v>0.17499999999999999</v>
      </c>
      <c r="H980">
        <v>0.17685000000000001</v>
      </c>
      <c r="I980">
        <v>0.17768999999999999</v>
      </c>
      <c r="J980">
        <v>0.118645</v>
      </c>
      <c r="K980">
        <v>0.121998</v>
      </c>
      <c r="L980">
        <v>0.126444</v>
      </c>
      <c r="M980">
        <v>7.6505341099999999E-2</v>
      </c>
      <c r="N980">
        <v>7.6505341099999999E-2</v>
      </c>
      <c r="O980">
        <v>6.4916100000000004E-2</v>
      </c>
      <c r="P980">
        <v>6.4916100000000004E-2</v>
      </c>
      <c r="Q980">
        <v>5.5577089699999999E-2</v>
      </c>
      <c r="R980">
        <v>5.5577089699999999E-2</v>
      </c>
      <c r="S980">
        <v>5.5577089699999999E-2</v>
      </c>
      <c r="T980">
        <v>5.0552776600000002E-2</v>
      </c>
      <c r="U980">
        <v>4.8896451399999999E-2</v>
      </c>
      <c r="V980">
        <v>4.8896451399999999E-2</v>
      </c>
      <c r="W980">
        <v>4.8896451399999999E-2</v>
      </c>
      <c r="X980">
        <v>6.4163834500000003E-2</v>
      </c>
      <c r="Y980">
        <v>9.6221229899999997E-2</v>
      </c>
      <c r="Z980">
        <v>4.1152418400000002E-2</v>
      </c>
      <c r="AA980">
        <v>2.5750614299999999E-2</v>
      </c>
      <c r="AB980">
        <v>2.84731537E-2</v>
      </c>
      <c r="AC980">
        <v>2.48419772E-2</v>
      </c>
      <c r="AD980">
        <v>1.5692568E-2</v>
      </c>
      <c r="AE980">
        <v>1.6972223500000001E-2</v>
      </c>
      <c r="AF980">
        <v>1.6107373299999998E-2</v>
      </c>
      <c r="AG980">
        <v>9.6028681999999997E-3</v>
      </c>
      <c r="AH980">
        <v>9.6028681999999997E-3</v>
      </c>
    </row>
    <row r="981" spans="1:34" x14ac:dyDescent="0.35">
      <c r="A981" t="s">
        <v>120</v>
      </c>
      <c r="B981" t="s">
        <v>59</v>
      </c>
      <c r="C981" s="4" t="s">
        <v>114</v>
      </c>
      <c r="D981" t="s">
        <v>42</v>
      </c>
      <c r="E981" t="s">
        <v>37</v>
      </c>
      <c r="F981">
        <v>0.12833</v>
      </c>
      <c r="G981">
        <v>0.12833</v>
      </c>
      <c r="H981">
        <v>0.12973999999999999</v>
      </c>
      <c r="I981">
        <v>0.13036</v>
      </c>
      <c r="J981">
        <v>8.0073000000000005E-2</v>
      </c>
      <c r="K981">
        <v>8.2278000000000004E-2</v>
      </c>
      <c r="L981">
        <v>8.5143999999999997E-2</v>
      </c>
      <c r="M981">
        <v>7.0736657699999997E-2</v>
      </c>
      <c r="N981">
        <v>7.0736657699999997E-2</v>
      </c>
      <c r="O981">
        <v>4.8684366600000001E-2</v>
      </c>
      <c r="P981">
        <v>4.8684366600000001E-2</v>
      </c>
      <c r="Q981">
        <v>5.4583124099999998E-2</v>
      </c>
      <c r="R981">
        <v>5.4583124099999998E-2</v>
      </c>
      <c r="S981">
        <v>5.4583124099999998E-2</v>
      </c>
      <c r="T981">
        <v>4.7943377000000002E-2</v>
      </c>
      <c r="U981">
        <v>4.4636048499999997E-2</v>
      </c>
      <c r="V981">
        <v>4.4636048499999997E-2</v>
      </c>
      <c r="W981">
        <v>4.4636048499999997E-2</v>
      </c>
      <c r="X981">
        <v>5.4381063700000003E-2</v>
      </c>
      <c r="Y981">
        <v>3.6454147100000001E-2</v>
      </c>
      <c r="Z981">
        <v>3.4765895999999998E-2</v>
      </c>
      <c r="AA981">
        <v>2.4296484300000001E-2</v>
      </c>
      <c r="AB981">
        <v>2.5217989600000001E-2</v>
      </c>
      <c r="AC981">
        <v>2.2602870899999999E-2</v>
      </c>
      <c r="AD981">
        <v>1.5509053199999999E-2</v>
      </c>
      <c r="AE981">
        <v>1.67910488E-2</v>
      </c>
      <c r="AF981">
        <v>1.5926200200000001E-2</v>
      </c>
      <c r="AG981">
        <v>9.4216991E-3</v>
      </c>
      <c r="AH981">
        <v>9.4216991E-3</v>
      </c>
    </row>
    <row r="982" spans="1:34" x14ac:dyDescent="0.35">
      <c r="A982" t="s">
        <v>120</v>
      </c>
      <c r="B982" t="s">
        <v>59</v>
      </c>
      <c r="C982" s="4" t="s">
        <v>114</v>
      </c>
      <c r="D982" t="s">
        <v>42</v>
      </c>
      <c r="E982" t="s">
        <v>38</v>
      </c>
      <c r="F982">
        <v>2.8178000000000001</v>
      </c>
      <c r="G982">
        <v>2.8178000000000001</v>
      </c>
      <c r="H982">
        <v>2.867</v>
      </c>
      <c r="I982">
        <v>2.8728500000000001</v>
      </c>
      <c r="J982">
        <v>1.4760009999999999</v>
      </c>
      <c r="K982">
        <v>1.5063610000000001</v>
      </c>
      <c r="L982">
        <v>1.542719</v>
      </c>
      <c r="M982">
        <v>0.59053265099999996</v>
      </c>
      <c r="N982">
        <v>0.59053265099999996</v>
      </c>
      <c r="O982">
        <v>0.27087443999999999</v>
      </c>
      <c r="P982">
        <v>0.27087443999999999</v>
      </c>
      <c r="Q982">
        <v>7.8030099000000006E-2</v>
      </c>
      <c r="R982">
        <v>7.8030099000000006E-2</v>
      </c>
      <c r="S982">
        <v>7.8030099000000006E-2</v>
      </c>
      <c r="T982">
        <v>8.3490098999999998E-2</v>
      </c>
      <c r="U982">
        <v>7.6753100000000005E-2</v>
      </c>
      <c r="V982">
        <v>7.6753100000000005E-2</v>
      </c>
      <c r="W982">
        <v>7.6753100000000005E-2</v>
      </c>
      <c r="X982">
        <v>5.5391697199999999E-2</v>
      </c>
      <c r="Y982">
        <v>8.8265620399999994E-2</v>
      </c>
      <c r="Z982">
        <v>4.6393070000000002E-2</v>
      </c>
      <c r="AA982">
        <v>5.5548599999999997E-2</v>
      </c>
      <c r="AB982">
        <v>5.5410000000000001E-2</v>
      </c>
      <c r="AC982">
        <v>5.5589606E-2</v>
      </c>
      <c r="AD982">
        <v>7.0533999999999999E-2</v>
      </c>
      <c r="AE982">
        <v>7.6274393999999995E-2</v>
      </c>
      <c r="AF982">
        <v>6.0021520000000002E-2</v>
      </c>
      <c r="AG982">
        <v>7.0944311999999995E-2</v>
      </c>
      <c r="AH982">
        <v>7.0944311999999995E-2</v>
      </c>
    </row>
    <row r="983" spans="1:34" x14ac:dyDescent="0.35">
      <c r="A983" t="s">
        <v>120</v>
      </c>
      <c r="B983" t="s">
        <v>59</v>
      </c>
      <c r="C983" s="4" t="s">
        <v>114</v>
      </c>
      <c r="D983" t="s">
        <v>42</v>
      </c>
      <c r="E983" t="s">
        <v>39</v>
      </c>
      <c r="F983">
        <v>2.7894100000000002</v>
      </c>
      <c r="G983">
        <v>1.0238700000000001</v>
      </c>
      <c r="H983">
        <v>1.03851</v>
      </c>
      <c r="I983">
        <v>1.04087</v>
      </c>
      <c r="J983">
        <v>0.58705399999999996</v>
      </c>
      <c r="K983">
        <v>0.53554400000000002</v>
      </c>
      <c r="L983">
        <v>0.54843200000000003</v>
      </c>
      <c r="M983">
        <v>0.35403194069999999</v>
      </c>
      <c r="N983">
        <v>0.35403194069999999</v>
      </c>
      <c r="O983">
        <v>0.2895020559</v>
      </c>
      <c r="P983">
        <v>0.2895020559</v>
      </c>
      <c r="Q983">
        <v>0.20340497490000001</v>
      </c>
      <c r="R983">
        <v>0.20340497490000001</v>
      </c>
      <c r="S983">
        <v>0.20340497490000001</v>
      </c>
      <c r="T983">
        <v>0.20729597490000001</v>
      </c>
      <c r="U983">
        <v>0.19008187209999999</v>
      </c>
      <c r="V983">
        <v>0.19008187209999999</v>
      </c>
      <c r="W983">
        <v>0.19008187209999999</v>
      </c>
      <c r="X983">
        <v>0.17453414840000001</v>
      </c>
      <c r="Y983">
        <v>0.18031631149999999</v>
      </c>
      <c r="Z983">
        <v>0.14645954520000001</v>
      </c>
      <c r="AA983">
        <v>9.3560513400000003E-2</v>
      </c>
      <c r="AB983">
        <v>7.7925217500000005E-2</v>
      </c>
      <c r="AC983">
        <v>6.21016146E-2</v>
      </c>
      <c r="AD983">
        <v>3.0623215499999999E-2</v>
      </c>
      <c r="AE983">
        <v>3.0738624400000001E-2</v>
      </c>
      <c r="AF983">
        <v>2.80996383E-2</v>
      </c>
      <c r="AG983">
        <v>3.0110406199999998E-2</v>
      </c>
      <c r="AH983">
        <v>3.0110406199999998E-2</v>
      </c>
    </row>
    <row r="984" spans="1:34" x14ac:dyDescent="0.35">
      <c r="A984" t="s">
        <v>120</v>
      </c>
      <c r="B984" t="s">
        <v>59</v>
      </c>
      <c r="C984" s="4" t="s">
        <v>115</v>
      </c>
      <c r="D984" t="s">
        <v>43</v>
      </c>
      <c r="E984" t="s">
        <v>31</v>
      </c>
      <c r="M984">
        <v>1.35711E-4</v>
      </c>
      <c r="N984">
        <v>1.35711E-4</v>
      </c>
      <c r="O984">
        <v>1.4986000000000001E-4</v>
      </c>
      <c r="P984">
        <v>1.4986000000000001E-4</v>
      </c>
      <c r="Q984">
        <v>1.796143E-4</v>
      </c>
      <c r="R984">
        <v>1.796143E-4</v>
      </c>
      <c r="S984">
        <v>1.796143E-4</v>
      </c>
      <c r="T984">
        <v>1.796143E-4</v>
      </c>
      <c r="U984">
        <v>2.01588E-4</v>
      </c>
      <c r="V984">
        <v>2.01588E-4</v>
      </c>
      <c r="W984">
        <v>2.01588E-4</v>
      </c>
      <c r="X984">
        <v>0</v>
      </c>
      <c r="Y984">
        <v>0</v>
      </c>
      <c r="Z984">
        <v>0</v>
      </c>
      <c r="AA984">
        <v>0</v>
      </c>
      <c r="AB984">
        <v>0</v>
      </c>
      <c r="AC984">
        <v>0</v>
      </c>
      <c r="AD984">
        <v>0</v>
      </c>
    </row>
    <row r="985" spans="1:34" x14ac:dyDescent="0.35">
      <c r="A985" t="s">
        <v>120</v>
      </c>
      <c r="B985" t="s">
        <v>59</v>
      </c>
      <c r="C985" s="4" t="s">
        <v>115</v>
      </c>
      <c r="D985" t="s">
        <v>43</v>
      </c>
      <c r="E985" t="s">
        <v>32</v>
      </c>
      <c r="J985">
        <v>0.69750000000000001</v>
      </c>
      <c r="K985">
        <v>0.72540000000000004</v>
      </c>
      <c r="L985">
        <v>0.77841000000000005</v>
      </c>
      <c r="M985">
        <v>0.60960000000000003</v>
      </c>
      <c r="N985">
        <v>0.60960000000000003</v>
      </c>
      <c r="O985">
        <v>0.64710000000000001</v>
      </c>
      <c r="P985">
        <v>0.64710000000000001</v>
      </c>
      <c r="Q985">
        <v>0.29459999999999997</v>
      </c>
      <c r="R985">
        <v>0.29459999999999997</v>
      </c>
      <c r="S985">
        <v>0.29459999999999997</v>
      </c>
      <c r="T985">
        <v>0.29459999999999997</v>
      </c>
      <c r="U985">
        <v>0.29499999999999998</v>
      </c>
      <c r="V985">
        <v>0.29499999999999998</v>
      </c>
      <c r="W985">
        <v>0.29499999999999998</v>
      </c>
      <c r="X985">
        <v>0</v>
      </c>
      <c r="Y985">
        <v>0</v>
      </c>
      <c r="Z985">
        <v>0</v>
      </c>
      <c r="AA985">
        <v>0</v>
      </c>
      <c r="AB985">
        <v>0</v>
      </c>
      <c r="AC985">
        <v>0</v>
      </c>
      <c r="AD985">
        <v>0</v>
      </c>
    </row>
    <row r="986" spans="1:34" x14ac:dyDescent="0.35">
      <c r="A986" t="s">
        <v>120</v>
      </c>
      <c r="B986" t="s">
        <v>59</v>
      </c>
      <c r="C986" s="4" t="s">
        <v>115</v>
      </c>
      <c r="D986" t="s">
        <v>43</v>
      </c>
      <c r="E986" t="s">
        <v>34</v>
      </c>
      <c r="J986">
        <v>7.1300000000000002E-2</v>
      </c>
      <c r="K986">
        <v>7.4151999999999996E-2</v>
      </c>
      <c r="L986">
        <v>7.9571000000000003E-2</v>
      </c>
      <c r="M986">
        <v>6.2300000000000001E-2</v>
      </c>
      <c r="N986">
        <v>6.2300000000000001E-2</v>
      </c>
      <c r="O986">
        <v>6.6199999999999995E-2</v>
      </c>
      <c r="P986">
        <v>6.6199999999999995E-2</v>
      </c>
      <c r="Q986">
        <v>0.1066</v>
      </c>
      <c r="R986">
        <v>0.1066</v>
      </c>
      <c r="S986">
        <v>0.1066</v>
      </c>
      <c r="T986">
        <v>0.1066</v>
      </c>
      <c r="U986">
        <v>0.1067</v>
      </c>
      <c r="V986">
        <v>0.1067</v>
      </c>
      <c r="W986">
        <v>0.1067</v>
      </c>
      <c r="X986">
        <v>0</v>
      </c>
      <c r="Y986">
        <v>0</v>
      </c>
      <c r="Z986">
        <v>0</v>
      </c>
      <c r="AA986">
        <v>0</v>
      </c>
      <c r="AB986">
        <v>0</v>
      </c>
      <c r="AC986">
        <v>0</v>
      </c>
      <c r="AD986">
        <v>0</v>
      </c>
    </row>
    <row r="987" spans="1:34" x14ac:dyDescent="0.35">
      <c r="A987" t="s">
        <v>120</v>
      </c>
      <c r="B987" t="s">
        <v>59</v>
      </c>
      <c r="C987" s="4" t="s">
        <v>115</v>
      </c>
      <c r="D987" t="s">
        <v>43</v>
      </c>
      <c r="E987" t="s">
        <v>35</v>
      </c>
      <c r="M987">
        <v>1.3664250000000001E-3</v>
      </c>
      <c r="N987">
        <v>1.3664250000000001E-3</v>
      </c>
      <c r="O987">
        <v>1.5672500000000001E-3</v>
      </c>
      <c r="P987">
        <v>1.5672500000000001E-3</v>
      </c>
      <c r="Q987">
        <v>2.1820225000000002E-3</v>
      </c>
      <c r="R987">
        <v>2.1820225000000002E-3</v>
      </c>
      <c r="S987">
        <v>2.1820225000000002E-3</v>
      </c>
      <c r="T987">
        <v>2.1820225000000002E-3</v>
      </c>
      <c r="U987">
        <v>2.0934149999999999E-3</v>
      </c>
      <c r="V987">
        <v>2.0934149999999999E-3</v>
      </c>
      <c r="W987">
        <v>2.0934149999999999E-3</v>
      </c>
      <c r="X987">
        <v>0</v>
      </c>
      <c r="Y987">
        <v>0</v>
      </c>
      <c r="Z987">
        <v>0</v>
      </c>
      <c r="AA987">
        <v>0</v>
      </c>
      <c r="AB987">
        <v>0</v>
      </c>
      <c r="AC987">
        <v>0</v>
      </c>
      <c r="AD987">
        <v>0</v>
      </c>
    </row>
    <row r="988" spans="1:34" x14ac:dyDescent="0.35">
      <c r="A988" t="s">
        <v>120</v>
      </c>
      <c r="B988" t="s">
        <v>59</v>
      </c>
      <c r="C988" s="4" t="s">
        <v>115</v>
      </c>
      <c r="D988" t="s">
        <v>43</v>
      </c>
      <c r="E988" t="s">
        <v>36</v>
      </c>
      <c r="J988">
        <v>3.5130000000000002E-2</v>
      </c>
      <c r="K988">
        <v>3.6535999999999999E-2</v>
      </c>
      <c r="L988">
        <v>3.9204999999999997E-2</v>
      </c>
      <c r="M988">
        <v>4.7666715999999998E-2</v>
      </c>
      <c r="N988">
        <v>4.7666715999999998E-2</v>
      </c>
      <c r="O988">
        <v>5.16493804E-2</v>
      </c>
      <c r="P988">
        <v>5.16493804E-2</v>
      </c>
      <c r="Q988">
        <v>8.6661970000000005E-2</v>
      </c>
      <c r="R988">
        <v>8.6661970000000005E-2</v>
      </c>
      <c r="S988">
        <v>8.6661970000000005E-2</v>
      </c>
      <c r="T988">
        <v>8.6661970000000005E-2</v>
      </c>
      <c r="U988">
        <v>5.90054E-2</v>
      </c>
      <c r="V988">
        <v>5.90054E-2</v>
      </c>
      <c r="W988">
        <v>5.90054E-2</v>
      </c>
      <c r="X988">
        <v>8.8399999999999994E-5</v>
      </c>
      <c r="Y988">
        <v>0</v>
      </c>
      <c r="Z988">
        <v>0</v>
      </c>
      <c r="AA988">
        <v>0</v>
      </c>
      <c r="AB988">
        <v>0</v>
      </c>
      <c r="AC988">
        <v>0</v>
      </c>
      <c r="AD988">
        <v>0</v>
      </c>
    </row>
    <row r="989" spans="1:34" x14ac:dyDescent="0.35">
      <c r="A989" t="s">
        <v>120</v>
      </c>
      <c r="B989" t="s">
        <v>59</v>
      </c>
      <c r="C989" s="4" t="s">
        <v>115</v>
      </c>
      <c r="D989" t="s">
        <v>43</v>
      </c>
      <c r="E989" t="s">
        <v>37</v>
      </c>
      <c r="J989">
        <v>3.2353E-2</v>
      </c>
      <c r="K989">
        <v>3.3647999999999997E-2</v>
      </c>
      <c r="L989">
        <v>3.6105999999999999E-2</v>
      </c>
      <c r="M989">
        <v>3.7146680699999997E-2</v>
      </c>
      <c r="N989">
        <v>3.7146680699999997E-2</v>
      </c>
      <c r="O989">
        <v>4.2371354899999998E-2</v>
      </c>
      <c r="P989">
        <v>4.2371354899999998E-2</v>
      </c>
      <c r="Q989">
        <v>7.5171971000000004E-2</v>
      </c>
      <c r="R989">
        <v>7.5171971000000004E-2</v>
      </c>
      <c r="S989">
        <v>7.5171971000000004E-2</v>
      </c>
      <c r="T989">
        <v>7.5171971000000004E-2</v>
      </c>
      <c r="U989">
        <v>5.0073844399999998E-2</v>
      </c>
      <c r="V989">
        <v>5.0073844399999998E-2</v>
      </c>
      <c r="W989">
        <v>5.0073844399999998E-2</v>
      </c>
      <c r="X989">
        <v>1.3844400000000001E-5</v>
      </c>
      <c r="Y989">
        <v>0</v>
      </c>
      <c r="Z989">
        <v>0</v>
      </c>
      <c r="AA989">
        <v>0</v>
      </c>
      <c r="AB989">
        <v>0</v>
      </c>
      <c r="AC989">
        <v>0</v>
      </c>
      <c r="AD989">
        <v>0</v>
      </c>
    </row>
    <row r="990" spans="1:34" x14ac:dyDescent="0.35">
      <c r="A990" t="s">
        <v>120</v>
      </c>
      <c r="B990" t="s">
        <v>59</v>
      </c>
      <c r="C990" s="4" t="s">
        <v>115</v>
      </c>
      <c r="D990" t="s">
        <v>43</v>
      </c>
      <c r="E990" t="s">
        <v>38</v>
      </c>
      <c r="J990">
        <v>1.1900000000000001E-2</v>
      </c>
      <c r="K990">
        <v>1.2376E-2</v>
      </c>
      <c r="L990">
        <v>1.328E-2</v>
      </c>
      <c r="M990">
        <v>1.04E-2</v>
      </c>
      <c r="N990">
        <v>1.04E-2</v>
      </c>
      <c r="O990">
        <v>1.0999999999999999E-2</v>
      </c>
      <c r="P990">
        <v>1.0999999999999999E-2</v>
      </c>
      <c r="Q990">
        <v>4.1799999999999997E-2</v>
      </c>
      <c r="R990">
        <v>4.1799999999999997E-2</v>
      </c>
      <c r="S990">
        <v>4.1799999999999997E-2</v>
      </c>
      <c r="T990">
        <v>4.1799999999999997E-2</v>
      </c>
      <c r="U990">
        <v>4.1840000000000002E-2</v>
      </c>
      <c r="V990">
        <v>4.1840000000000002E-2</v>
      </c>
      <c r="W990">
        <v>4.1840000000000002E-2</v>
      </c>
      <c r="X990">
        <v>0</v>
      </c>
      <c r="Y990">
        <v>0</v>
      </c>
      <c r="Z990">
        <v>0</v>
      </c>
      <c r="AA990">
        <v>0</v>
      </c>
      <c r="AB990">
        <v>0</v>
      </c>
      <c r="AC990">
        <v>0</v>
      </c>
      <c r="AD990">
        <v>0</v>
      </c>
    </row>
    <row r="991" spans="1:34" x14ac:dyDescent="0.35">
      <c r="A991" t="s">
        <v>120</v>
      </c>
      <c r="B991" t="s">
        <v>59</v>
      </c>
      <c r="C991" s="4" t="s">
        <v>115</v>
      </c>
      <c r="D991" t="s">
        <v>43</v>
      </c>
      <c r="E991" t="s">
        <v>39</v>
      </c>
      <c r="J991">
        <v>7.6563999999999993E-2</v>
      </c>
      <c r="K991">
        <v>7.9626000000000002E-2</v>
      </c>
      <c r="L991">
        <v>8.5444000000000006E-2</v>
      </c>
      <c r="M991">
        <v>6.5450720000000004E-2</v>
      </c>
      <c r="N991">
        <v>6.5450720000000004E-2</v>
      </c>
      <c r="O991">
        <v>7.2289019999999996E-2</v>
      </c>
      <c r="P991">
        <v>7.2289019999999996E-2</v>
      </c>
      <c r="Q991">
        <v>6.2642000000000003E-2</v>
      </c>
      <c r="R991">
        <v>6.2642000000000003E-2</v>
      </c>
      <c r="S991">
        <v>6.2642000000000003E-2</v>
      </c>
      <c r="T991">
        <v>6.2642000000000003E-2</v>
      </c>
      <c r="U991">
        <v>6.1058800000000003E-2</v>
      </c>
      <c r="V991">
        <v>6.1058800000000003E-2</v>
      </c>
      <c r="W991">
        <v>6.1058800000000003E-2</v>
      </c>
      <c r="X991">
        <v>0</v>
      </c>
      <c r="Y991">
        <v>0</v>
      </c>
      <c r="Z991">
        <v>0</v>
      </c>
      <c r="AA991">
        <v>7.2570000000000002E-4</v>
      </c>
      <c r="AB991">
        <v>7.2570000000000002E-4</v>
      </c>
      <c r="AC991">
        <v>7.3189999999999996E-4</v>
      </c>
      <c r="AD991">
        <v>7.2599999999999997E-4</v>
      </c>
      <c r="AE991">
        <v>7.2599999999999997E-4</v>
      </c>
      <c r="AF991">
        <v>7.1960000000000004E-4</v>
      </c>
      <c r="AG991">
        <v>7.2570000000000002E-4</v>
      </c>
      <c r="AH991">
        <v>7.2570000000000002E-4</v>
      </c>
    </row>
    <row r="992" spans="1:34" x14ac:dyDescent="0.35">
      <c r="A992" t="s">
        <v>120</v>
      </c>
      <c r="B992" t="s">
        <v>59</v>
      </c>
      <c r="C992" s="4" t="s">
        <v>116</v>
      </c>
      <c r="D992" t="s">
        <v>44</v>
      </c>
      <c r="E992" t="s">
        <v>31</v>
      </c>
      <c r="M992">
        <v>1.753716E-3</v>
      </c>
      <c r="N992">
        <v>1.753716E-3</v>
      </c>
      <c r="O992">
        <v>2.0646520000000002E-3</v>
      </c>
      <c r="P992">
        <v>2.0646520000000002E-3</v>
      </c>
      <c r="Q992">
        <v>1.3983439999999999E-3</v>
      </c>
      <c r="R992">
        <v>1.3983439999999999E-3</v>
      </c>
      <c r="S992">
        <v>1.3983439999999999E-3</v>
      </c>
      <c r="T992">
        <v>1.376108E-3</v>
      </c>
      <c r="U992">
        <v>1.5898E-4</v>
      </c>
      <c r="V992">
        <v>1.5898E-4</v>
      </c>
      <c r="W992">
        <v>1.5898E-4</v>
      </c>
      <c r="X992">
        <v>1.5898E-4</v>
      </c>
      <c r="Y992">
        <v>7.8978380000000001E-4</v>
      </c>
      <c r="Z992">
        <v>7.9140370000000001E-4</v>
      </c>
      <c r="AA992">
        <v>9.2423099999999997E-4</v>
      </c>
      <c r="AB992">
        <v>1.1606920000000001E-3</v>
      </c>
      <c r="AC992">
        <v>1.2306092E-3</v>
      </c>
      <c r="AD992">
        <v>1.3238436999999999E-3</v>
      </c>
      <c r="AE992">
        <v>1.4892377E-3</v>
      </c>
      <c r="AF992">
        <v>1.5793875E-3</v>
      </c>
      <c r="AG992">
        <v>1.6528393E-3</v>
      </c>
      <c r="AH992">
        <v>1.6528393E-3</v>
      </c>
    </row>
    <row r="993" spans="1:34" x14ac:dyDescent="0.35">
      <c r="A993" t="s">
        <v>120</v>
      </c>
      <c r="B993" t="s">
        <v>59</v>
      </c>
      <c r="C993" s="4" t="s">
        <v>116</v>
      </c>
      <c r="D993" t="s">
        <v>44</v>
      </c>
      <c r="E993" t="s">
        <v>32</v>
      </c>
      <c r="F993">
        <v>2.9590000000000002E-2</v>
      </c>
      <c r="G993">
        <v>2.9590000000000002E-2</v>
      </c>
      <c r="H993">
        <v>3.2710000000000003E-2</v>
      </c>
      <c r="I993">
        <v>3.3070000000000002E-2</v>
      </c>
      <c r="J993">
        <v>0.15959200000000001</v>
      </c>
      <c r="K993">
        <v>0.16084699999999999</v>
      </c>
      <c r="L993">
        <v>0.160858</v>
      </c>
      <c r="M993">
        <v>0.22161023399999999</v>
      </c>
      <c r="N993">
        <v>0.22161023399999999</v>
      </c>
      <c r="O993">
        <v>2.026750732</v>
      </c>
      <c r="P993">
        <v>2.026750732</v>
      </c>
      <c r="Q993">
        <v>0.48289363000000002</v>
      </c>
      <c r="R993">
        <v>0.48289363000000002</v>
      </c>
      <c r="S993">
        <v>0.48289363000000002</v>
      </c>
      <c r="T993">
        <v>0.68238363000000002</v>
      </c>
      <c r="U993">
        <v>0.1490785</v>
      </c>
      <c r="V993">
        <v>0.1490785</v>
      </c>
      <c r="W993">
        <v>0.1490785</v>
      </c>
      <c r="X993">
        <v>4.6010500000000003E-2</v>
      </c>
      <c r="Y993">
        <v>7.3924889999999993E-2</v>
      </c>
      <c r="Z993">
        <v>0.10814545</v>
      </c>
      <c r="AA993">
        <v>0.21407844400000001</v>
      </c>
      <c r="AB993">
        <v>0.91980157399999996</v>
      </c>
      <c r="AC993">
        <v>1.3560730640000001</v>
      </c>
      <c r="AD993">
        <v>0.91912855599999999</v>
      </c>
      <c r="AE993">
        <v>0.85725349399999995</v>
      </c>
      <c r="AF993">
        <v>1.7385471939999999</v>
      </c>
      <c r="AG993">
        <v>1.6535997339999999</v>
      </c>
      <c r="AH993">
        <v>1.6535997339999999</v>
      </c>
    </row>
    <row r="994" spans="1:34" x14ac:dyDescent="0.35">
      <c r="A994" t="s">
        <v>120</v>
      </c>
      <c r="B994" t="s">
        <v>59</v>
      </c>
      <c r="C994" s="4" t="s">
        <v>116</v>
      </c>
      <c r="D994" t="s">
        <v>44</v>
      </c>
      <c r="E994" t="s">
        <v>33</v>
      </c>
      <c r="F994">
        <v>0.62580999999999998</v>
      </c>
      <c r="G994">
        <v>0.62580999999999998</v>
      </c>
      <c r="H994">
        <v>0.65214000000000005</v>
      </c>
      <c r="I994">
        <v>0.64700999999999997</v>
      </c>
      <c r="J994">
        <v>1E-3</v>
      </c>
      <c r="K994">
        <v>1.0020000000000001E-3</v>
      </c>
      <c r="L994">
        <v>1.0039999999999999E-3</v>
      </c>
      <c r="M994">
        <v>0</v>
      </c>
      <c r="N994">
        <v>0</v>
      </c>
      <c r="O994">
        <v>1.196E-2</v>
      </c>
      <c r="P994">
        <v>1.196E-2</v>
      </c>
      <c r="Q994">
        <v>9.6772000000000004E-3</v>
      </c>
      <c r="R994">
        <v>9.6772000000000004E-3</v>
      </c>
      <c r="S994">
        <v>9.6772000000000004E-3</v>
      </c>
      <c r="T994">
        <v>8.6319999999999995E-4</v>
      </c>
      <c r="U994">
        <v>4.7399999999999997E-4</v>
      </c>
      <c r="V994">
        <v>4.7399999999999997E-4</v>
      </c>
      <c r="W994">
        <v>4.7399999999999997E-4</v>
      </c>
      <c r="X994">
        <v>3.0000000000000001E-5</v>
      </c>
      <c r="Y994">
        <v>2.5731000000000001E-4</v>
      </c>
      <c r="Z994">
        <v>1.9730999999999999E-4</v>
      </c>
      <c r="AA994">
        <v>2.1288212E-3</v>
      </c>
      <c r="AB994">
        <v>7.2118212000000003E-3</v>
      </c>
      <c r="AC994">
        <v>8.3577211999999994E-3</v>
      </c>
      <c r="AD994">
        <v>9.7201211999999992E-3</v>
      </c>
      <c r="AE994">
        <v>1.1049E-2</v>
      </c>
      <c r="AF994">
        <v>6.7910000000000002E-3</v>
      </c>
      <c r="AG994">
        <v>9.3106999999999999E-3</v>
      </c>
      <c r="AH994">
        <v>9.3106999999999999E-3</v>
      </c>
    </row>
    <row r="995" spans="1:34" x14ac:dyDescent="0.35">
      <c r="A995" t="s">
        <v>120</v>
      </c>
      <c r="B995" t="s">
        <v>59</v>
      </c>
      <c r="C995" s="4" t="s">
        <v>116</v>
      </c>
      <c r="D995" t="s">
        <v>44</v>
      </c>
      <c r="E995" t="s">
        <v>34</v>
      </c>
      <c r="F995">
        <v>2.8709999999999999E-2</v>
      </c>
      <c r="G995">
        <v>2.8709999999999999E-2</v>
      </c>
      <c r="H995">
        <v>3.1660000000000001E-2</v>
      </c>
      <c r="I995">
        <v>3.1960000000000002E-2</v>
      </c>
      <c r="J995">
        <v>4.0224000000000003E-2</v>
      </c>
      <c r="K995">
        <v>4.0467999999999997E-2</v>
      </c>
      <c r="L995">
        <v>4.0476999999999999E-2</v>
      </c>
      <c r="M995">
        <v>6.9548625700000005E-2</v>
      </c>
      <c r="N995">
        <v>6.9548625700000005E-2</v>
      </c>
      <c r="O995">
        <v>0.13784100669999999</v>
      </c>
      <c r="P995">
        <v>0.13784100669999999</v>
      </c>
      <c r="Q995">
        <v>0.15193257039999999</v>
      </c>
      <c r="R995">
        <v>0.15193257039999999</v>
      </c>
      <c r="S995">
        <v>0.15193257039999999</v>
      </c>
      <c r="T995">
        <v>0.1630925704</v>
      </c>
      <c r="U995">
        <v>7.7120899999999996E-3</v>
      </c>
      <c r="V995">
        <v>7.7120899999999996E-3</v>
      </c>
      <c r="W995">
        <v>7.7120899999999996E-3</v>
      </c>
      <c r="X995">
        <v>3.2620089999999997E-2</v>
      </c>
      <c r="Y995">
        <v>1.9672008000000001E-2</v>
      </c>
      <c r="Z995">
        <v>5.3586007999999997E-2</v>
      </c>
      <c r="AA995">
        <v>1.5685169999999998E-2</v>
      </c>
      <c r="AB995">
        <v>0.63952467000000002</v>
      </c>
      <c r="AC995">
        <v>0.61539816999999997</v>
      </c>
      <c r="AD995">
        <v>0.53115637019999995</v>
      </c>
      <c r="AE995">
        <v>0.65061829699999996</v>
      </c>
      <c r="AF995">
        <v>0.70695079699999996</v>
      </c>
      <c r="AG995">
        <v>0.72577429699999996</v>
      </c>
      <c r="AH995">
        <v>0.72577429699999996</v>
      </c>
    </row>
    <row r="996" spans="1:34" x14ac:dyDescent="0.35">
      <c r="A996" t="s">
        <v>120</v>
      </c>
      <c r="B996" t="s">
        <v>59</v>
      </c>
      <c r="C996" s="4" t="s">
        <v>116</v>
      </c>
      <c r="D996" t="s">
        <v>44</v>
      </c>
      <c r="E996" t="s">
        <v>35</v>
      </c>
      <c r="M996">
        <v>3.260892E-3</v>
      </c>
      <c r="N996">
        <v>3.260892E-3</v>
      </c>
      <c r="O996">
        <v>6.1748651999999999E-3</v>
      </c>
      <c r="P996">
        <v>6.1748651999999999E-3</v>
      </c>
      <c r="Q996">
        <v>5.0838536000000004E-3</v>
      </c>
      <c r="R996">
        <v>5.0838536000000004E-3</v>
      </c>
      <c r="S996">
        <v>5.0838536000000004E-3</v>
      </c>
      <c r="T996">
        <v>6.7742080000000003E-3</v>
      </c>
      <c r="U996">
        <v>9.2261999999999997E-4</v>
      </c>
      <c r="V996">
        <v>9.2261999999999997E-4</v>
      </c>
      <c r="W996">
        <v>9.2261999999999997E-4</v>
      </c>
      <c r="X996">
        <v>2.2646999999999999E-4</v>
      </c>
      <c r="Y996">
        <v>2.5168429999999999E-3</v>
      </c>
      <c r="Z996">
        <v>4.051036E-3</v>
      </c>
      <c r="AA996">
        <v>3.5388710999999999E-3</v>
      </c>
      <c r="AB996">
        <v>3.4980721000000001E-3</v>
      </c>
      <c r="AC996">
        <v>4.2185581000000003E-3</v>
      </c>
      <c r="AD996">
        <v>4.1744060999999999E-3</v>
      </c>
      <c r="AE996">
        <v>2.9493766999999999E-3</v>
      </c>
      <c r="AF996">
        <v>2.9883277000000001E-3</v>
      </c>
      <c r="AG996">
        <v>1.7435978E-3</v>
      </c>
      <c r="AH996">
        <v>1.7435978E-3</v>
      </c>
    </row>
    <row r="997" spans="1:34" x14ac:dyDescent="0.35">
      <c r="A997" t="s">
        <v>120</v>
      </c>
      <c r="B997" t="s">
        <v>59</v>
      </c>
      <c r="C997" s="4" t="s">
        <v>116</v>
      </c>
      <c r="D997" t="s">
        <v>44</v>
      </c>
      <c r="E997" t="s">
        <v>36</v>
      </c>
      <c r="F997">
        <v>0.23138</v>
      </c>
      <c r="G997">
        <v>0.23138</v>
      </c>
      <c r="H997">
        <v>0.24160999999999999</v>
      </c>
      <c r="I997">
        <v>0.23977999999999999</v>
      </c>
      <c r="J997">
        <v>5.2194999999999998E-2</v>
      </c>
      <c r="K997">
        <v>5.2429999999999997E-2</v>
      </c>
      <c r="L997">
        <v>5.2606E-2</v>
      </c>
      <c r="M997">
        <v>0.13494085219999999</v>
      </c>
      <c r="N997">
        <v>0.13494085219999999</v>
      </c>
      <c r="O997">
        <v>0.18063720999999999</v>
      </c>
      <c r="P997">
        <v>0.18063720999999999</v>
      </c>
      <c r="Q997">
        <v>0.18309065099999999</v>
      </c>
      <c r="R997">
        <v>0.18309065099999999</v>
      </c>
      <c r="S997">
        <v>0.18309065099999999</v>
      </c>
      <c r="T997">
        <v>0.20003065</v>
      </c>
      <c r="U997">
        <v>2.746266E-2</v>
      </c>
      <c r="V997">
        <v>2.746266E-2</v>
      </c>
      <c r="W997">
        <v>2.746266E-2</v>
      </c>
      <c r="X997">
        <v>3.7052660000000001E-2</v>
      </c>
      <c r="Y997">
        <v>2.98679944E-2</v>
      </c>
      <c r="Z997">
        <v>7.2353378400000001E-2</v>
      </c>
      <c r="AA997">
        <v>3.1996990400000001E-2</v>
      </c>
      <c r="AB997">
        <v>0.36583001240000002</v>
      </c>
      <c r="AC997">
        <v>0.48546103839999999</v>
      </c>
      <c r="AD997">
        <v>0.34612501400000001</v>
      </c>
      <c r="AE997">
        <v>0.26290580289999999</v>
      </c>
      <c r="AF997">
        <v>0.39247763289999998</v>
      </c>
      <c r="AG997">
        <v>0.49777221900000002</v>
      </c>
      <c r="AH997">
        <v>0.49777221900000002</v>
      </c>
    </row>
    <row r="998" spans="1:34" x14ac:dyDescent="0.35">
      <c r="A998" t="s">
        <v>120</v>
      </c>
      <c r="B998" t="s">
        <v>59</v>
      </c>
      <c r="C998" s="4" t="s">
        <v>116</v>
      </c>
      <c r="D998" t="s">
        <v>44</v>
      </c>
      <c r="E998" t="s">
        <v>37</v>
      </c>
      <c r="F998">
        <v>0.13700999999999999</v>
      </c>
      <c r="G998">
        <v>0.13700999999999999</v>
      </c>
      <c r="H998">
        <v>0.14291999999999999</v>
      </c>
      <c r="I998">
        <v>0.14180999999999999</v>
      </c>
      <c r="J998">
        <v>3.6940000000000001E-2</v>
      </c>
      <c r="K998">
        <v>3.7111999999999999E-2</v>
      </c>
      <c r="L998">
        <v>3.7262000000000003E-2</v>
      </c>
      <c r="M998">
        <v>8.5985283999999995E-2</v>
      </c>
      <c r="N998">
        <v>8.5985283999999995E-2</v>
      </c>
      <c r="O998">
        <v>0.12850645820000001</v>
      </c>
      <c r="P998">
        <v>0.12850645820000001</v>
      </c>
      <c r="Q998">
        <v>0.16906014029999999</v>
      </c>
      <c r="R998">
        <v>0.16906014029999999</v>
      </c>
      <c r="S998">
        <v>0.16906014029999999</v>
      </c>
      <c r="T998">
        <v>0.18600013930000001</v>
      </c>
      <c r="U998">
        <v>2.5709369999999999E-2</v>
      </c>
      <c r="V998">
        <v>2.5709369999999999E-2</v>
      </c>
      <c r="W998">
        <v>2.5709369999999999E-2</v>
      </c>
      <c r="X998">
        <v>5.8193699999999999E-3</v>
      </c>
      <c r="Y998">
        <v>2.4540977700000001E-2</v>
      </c>
      <c r="Z998">
        <v>6.7232397700000002E-2</v>
      </c>
      <c r="AA998">
        <v>2.8703894399999999E-2</v>
      </c>
      <c r="AB998">
        <v>0.36253691640000002</v>
      </c>
      <c r="AC998">
        <v>0.48216794239999999</v>
      </c>
      <c r="AD998">
        <v>0.34273378840000002</v>
      </c>
      <c r="AE998">
        <v>0.25877787289999998</v>
      </c>
      <c r="AF998">
        <v>0.38833616789999997</v>
      </c>
      <c r="AG998">
        <v>0.49365408900000002</v>
      </c>
      <c r="AH998">
        <v>0.49365408900000002</v>
      </c>
    </row>
    <row r="999" spans="1:34" x14ac:dyDescent="0.35">
      <c r="A999" t="s">
        <v>120</v>
      </c>
      <c r="B999" t="s">
        <v>59</v>
      </c>
      <c r="C999" s="4" t="s">
        <v>116</v>
      </c>
      <c r="D999" t="s">
        <v>44</v>
      </c>
      <c r="E999" t="s">
        <v>38</v>
      </c>
      <c r="F999">
        <v>0.54591999999999996</v>
      </c>
      <c r="G999">
        <v>0.54591999999999996</v>
      </c>
      <c r="H999">
        <v>0.56969999999999998</v>
      </c>
      <c r="I999">
        <v>0.56530000000000002</v>
      </c>
      <c r="J999">
        <v>0.60502500000000003</v>
      </c>
      <c r="K999">
        <v>0.60627900000000001</v>
      </c>
      <c r="L999">
        <v>0.60687599999999997</v>
      </c>
      <c r="M999">
        <v>1.3824322449999999</v>
      </c>
      <c r="N999">
        <v>1.3824322449999999</v>
      </c>
      <c r="O999">
        <v>0.96673643109999996</v>
      </c>
      <c r="P999">
        <v>0.96673643109999996</v>
      </c>
      <c r="Q999">
        <v>1.5334862339999999</v>
      </c>
      <c r="R999">
        <v>1.5334862339999999</v>
      </c>
      <c r="S999">
        <v>1.5334862339999999</v>
      </c>
      <c r="T999">
        <v>0.26387623399999999</v>
      </c>
      <c r="U999">
        <v>6.4738704999999994E-2</v>
      </c>
      <c r="V999">
        <v>6.4738704999999994E-2</v>
      </c>
      <c r="W999">
        <v>6.4738704999999994E-2</v>
      </c>
      <c r="X999">
        <v>0.34618870499999999</v>
      </c>
      <c r="Y999">
        <v>3.5047394500000002E-2</v>
      </c>
      <c r="Z999">
        <v>0.58088939849999999</v>
      </c>
      <c r="AA999">
        <v>1.46420935E-2</v>
      </c>
      <c r="AB999">
        <v>0.17605234049999999</v>
      </c>
      <c r="AC999">
        <v>0.1085224115</v>
      </c>
      <c r="AD999">
        <v>0.11345373039999999</v>
      </c>
      <c r="AE999">
        <v>5.7101553999999999E-2</v>
      </c>
      <c r="AF999">
        <v>0.108521509</v>
      </c>
      <c r="AG999">
        <v>0.16697117</v>
      </c>
      <c r="AH999">
        <v>0.16697117</v>
      </c>
    </row>
    <row r="1000" spans="1:34" x14ac:dyDescent="0.35">
      <c r="A1000" t="s">
        <v>120</v>
      </c>
      <c r="B1000" t="s">
        <v>59</v>
      </c>
      <c r="C1000" s="4" t="s">
        <v>116</v>
      </c>
      <c r="D1000" t="s">
        <v>44</v>
      </c>
      <c r="E1000" t="s">
        <v>39</v>
      </c>
      <c r="F1000">
        <v>1.0322499999999999</v>
      </c>
      <c r="G1000">
        <v>0.23241999999999999</v>
      </c>
      <c r="H1000">
        <v>0.24354999999999999</v>
      </c>
      <c r="I1000">
        <v>0.24206</v>
      </c>
      <c r="J1000">
        <v>0.71320700000000004</v>
      </c>
      <c r="K1000">
        <v>0.63385199999999997</v>
      </c>
      <c r="L1000">
        <v>0.63473199999999996</v>
      </c>
      <c r="M1000">
        <v>0.47810069049999998</v>
      </c>
      <c r="N1000">
        <v>0.47810069049999998</v>
      </c>
      <c r="O1000">
        <v>0.40989660059999999</v>
      </c>
      <c r="P1000">
        <v>0.40989660059999999</v>
      </c>
      <c r="Q1000">
        <v>0.1293923179</v>
      </c>
      <c r="R1000">
        <v>0.1293923179</v>
      </c>
      <c r="S1000">
        <v>0.1293923179</v>
      </c>
      <c r="T1000">
        <v>0.1151141579</v>
      </c>
      <c r="U1000">
        <v>0.23543780819999999</v>
      </c>
      <c r="V1000">
        <v>0.23543780819999999</v>
      </c>
      <c r="W1000">
        <v>0.23543780819999999</v>
      </c>
      <c r="X1000">
        <v>8.2421810200000001E-2</v>
      </c>
      <c r="Y1000">
        <v>0.25837755330000001</v>
      </c>
      <c r="Z1000">
        <v>0.1175855563</v>
      </c>
      <c r="AA1000">
        <v>0.25654366979999998</v>
      </c>
      <c r="AB1000">
        <v>0.25956806809999999</v>
      </c>
      <c r="AC1000">
        <v>0.27081262610000001</v>
      </c>
      <c r="AD1000">
        <v>0.28231056799999998</v>
      </c>
      <c r="AE1000">
        <v>0.3017226422</v>
      </c>
      <c r="AF1000">
        <v>0.1156666422</v>
      </c>
      <c r="AG1000">
        <v>0.124499585</v>
      </c>
      <c r="AH1000">
        <v>0.124499585</v>
      </c>
    </row>
    <row r="1001" spans="1:34" x14ac:dyDescent="0.35">
      <c r="A1001" t="s">
        <v>120</v>
      </c>
      <c r="B1001" t="s">
        <v>59</v>
      </c>
      <c r="C1001" s="4" t="s">
        <v>117</v>
      </c>
      <c r="D1001" t="s">
        <v>45</v>
      </c>
      <c r="E1001" t="s">
        <v>31</v>
      </c>
      <c r="M1001">
        <v>8.6951473000000008E-3</v>
      </c>
      <c r="N1001">
        <v>8.6951473000000008E-3</v>
      </c>
      <c r="O1001">
        <v>8.6797396999999995E-3</v>
      </c>
      <c r="P1001">
        <v>8.6797396999999995E-3</v>
      </c>
      <c r="Q1001">
        <v>9.3461034999999994E-3</v>
      </c>
      <c r="R1001">
        <v>9.3461034999999994E-3</v>
      </c>
      <c r="S1001">
        <v>9.3461034999999994E-3</v>
      </c>
      <c r="T1001">
        <v>9.2693285E-3</v>
      </c>
      <c r="U1001">
        <v>9.2396622999999997E-3</v>
      </c>
      <c r="V1001">
        <v>9.2396622999999997E-3</v>
      </c>
      <c r="W1001">
        <v>9.2396622999999997E-3</v>
      </c>
      <c r="X1001">
        <v>9.1756511999999991E-3</v>
      </c>
      <c r="Y1001">
        <v>9.3354807000000008E-3</v>
      </c>
      <c r="Z1001">
        <v>9.3192938999999992E-3</v>
      </c>
      <c r="AA1001">
        <v>1.5115800699999999E-2</v>
      </c>
      <c r="AB1001">
        <v>1.51191542E-2</v>
      </c>
      <c r="AC1001">
        <v>1.51122741E-2</v>
      </c>
      <c r="AD1001">
        <v>1.5123922600000001E-2</v>
      </c>
      <c r="AE1001">
        <v>2.2405428799999998E-2</v>
      </c>
      <c r="AF1001">
        <v>2.2406183499999999E-2</v>
      </c>
      <c r="AG1001">
        <v>2.24056425E-2</v>
      </c>
      <c r="AH1001">
        <v>2.24056425E-2</v>
      </c>
    </row>
    <row r="1002" spans="1:34" x14ac:dyDescent="0.35">
      <c r="A1002" t="s">
        <v>120</v>
      </c>
      <c r="B1002" t="s">
        <v>59</v>
      </c>
      <c r="C1002" s="4" t="s">
        <v>117</v>
      </c>
      <c r="D1002" t="s">
        <v>45</v>
      </c>
      <c r="E1002" t="s">
        <v>32</v>
      </c>
      <c r="F1002">
        <v>3.6999999999999999E-4</v>
      </c>
      <c r="G1002">
        <v>3.6999999999999999E-4</v>
      </c>
      <c r="H1002">
        <v>3.8000000000000002E-4</v>
      </c>
      <c r="I1002">
        <v>3.8000000000000002E-4</v>
      </c>
      <c r="J1002">
        <v>2.8E-5</v>
      </c>
      <c r="K1002">
        <v>2.9E-5</v>
      </c>
      <c r="L1002">
        <v>8.4772286000000002E-2</v>
      </c>
      <c r="M1002">
        <v>0.34097412259999998</v>
      </c>
      <c r="N1002">
        <v>0.34097412259999998</v>
      </c>
      <c r="O1002">
        <v>0.3909943246</v>
      </c>
      <c r="P1002">
        <v>0.3909943246</v>
      </c>
      <c r="Q1002">
        <v>0.34770790000000001</v>
      </c>
      <c r="R1002">
        <v>0.34770790000000001</v>
      </c>
      <c r="S1002">
        <v>0.34770790000000001</v>
      </c>
      <c r="T1002">
        <v>0.34770790000000001</v>
      </c>
      <c r="U1002">
        <v>0.3425918322</v>
      </c>
      <c r="V1002">
        <v>0.3425918322</v>
      </c>
      <c r="W1002">
        <v>0.3425918322</v>
      </c>
      <c r="X1002">
        <v>0.36602815799999999</v>
      </c>
      <c r="Y1002">
        <v>0.35302709669999999</v>
      </c>
      <c r="Z1002">
        <v>0.35267958269999999</v>
      </c>
      <c r="AA1002">
        <v>0.43173159439999997</v>
      </c>
      <c r="AB1002">
        <v>0.43310901299999999</v>
      </c>
      <c r="AC1002">
        <v>0.42068934009999998</v>
      </c>
      <c r="AD1002">
        <v>0.42089986099999999</v>
      </c>
      <c r="AE1002">
        <v>0.51220737090000001</v>
      </c>
      <c r="AF1002">
        <v>0.51222288589999998</v>
      </c>
      <c r="AG1002">
        <v>0.51223173290000001</v>
      </c>
      <c r="AH1002">
        <v>0.51223173290000001</v>
      </c>
    </row>
    <row r="1003" spans="1:34" x14ac:dyDescent="0.35">
      <c r="A1003" t="s">
        <v>120</v>
      </c>
      <c r="B1003" t="s">
        <v>59</v>
      </c>
      <c r="C1003" s="4" t="s">
        <v>117</v>
      </c>
      <c r="D1003" t="s">
        <v>45</v>
      </c>
      <c r="E1003" t="s">
        <v>33</v>
      </c>
      <c r="J1003">
        <v>0</v>
      </c>
      <c r="K1003">
        <v>0</v>
      </c>
      <c r="L1003">
        <v>0</v>
      </c>
      <c r="M1003">
        <v>7.3818199000000001E-2</v>
      </c>
      <c r="N1003">
        <v>7.3818199000000001E-2</v>
      </c>
      <c r="O1003">
        <v>7.0029499999999995E-2</v>
      </c>
      <c r="P1003">
        <v>7.0029499999999995E-2</v>
      </c>
      <c r="Q1003">
        <v>7.7166499999999999E-2</v>
      </c>
      <c r="R1003">
        <v>7.7166499999999999E-2</v>
      </c>
      <c r="S1003">
        <v>7.7166499999999999E-2</v>
      </c>
      <c r="T1003">
        <v>7.7166499999999999E-2</v>
      </c>
      <c r="U1003">
        <v>4.6234504400000001E-2</v>
      </c>
      <c r="V1003">
        <v>4.6234504400000001E-2</v>
      </c>
      <c r="W1003">
        <v>4.6234504400000001E-2</v>
      </c>
      <c r="X1003">
        <v>4.4568499999999997E-2</v>
      </c>
      <c r="Y1003">
        <v>5.4680050000000001E-2</v>
      </c>
      <c r="Z1003">
        <v>5.8355049999999999E-2</v>
      </c>
      <c r="AA1003">
        <v>4.3663801000000002E-2</v>
      </c>
      <c r="AB1003">
        <v>5.6474000000000003E-2</v>
      </c>
      <c r="AC1003">
        <v>3.1899400299999998E-2</v>
      </c>
      <c r="AD1003">
        <v>4.2373000000000001E-2</v>
      </c>
      <c r="AE1003">
        <v>3.8681603600000003E-2</v>
      </c>
      <c r="AF1003">
        <v>3.07483536E-2</v>
      </c>
      <c r="AG1003">
        <v>3.6469803500000002E-2</v>
      </c>
      <c r="AH1003">
        <v>3.6469803500000002E-2</v>
      </c>
    </row>
    <row r="1004" spans="1:34" x14ac:dyDescent="0.35">
      <c r="A1004" t="s">
        <v>120</v>
      </c>
      <c r="B1004" t="s">
        <v>59</v>
      </c>
      <c r="C1004" s="4" t="s">
        <v>117</v>
      </c>
      <c r="D1004" t="s">
        <v>45</v>
      </c>
      <c r="E1004" t="s">
        <v>34</v>
      </c>
      <c r="J1004" s="1">
        <v>3.0000000000000001E-6</v>
      </c>
      <c r="K1004" s="1">
        <v>3.0000000000000001E-6</v>
      </c>
      <c r="L1004" s="1">
        <v>3.0000000000000001E-6</v>
      </c>
      <c r="M1004">
        <v>2.7219259700000002E-2</v>
      </c>
      <c r="N1004">
        <v>2.7219259700000002E-2</v>
      </c>
      <c r="O1004">
        <v>5.5884151700000002E-2</v>
      </c>
      <c r="P1004">
        <v>5.5884151700000002E-2</v>
      </c>
      <c r="Q1004">
        <v>5.8827517000000001E-3</v>
      </c>
      <c r="R1004">
        <v>5.8827517000000001E-3</v>
      </c>
      <c r="S1004">
        <v>5.8827517000000001E-3</v>
      </c>
      <c r="T1004">
        <v>5.8827517000000001E-3</v>
      </c>
      <c r="U1004">
        <v>2.07528347E-2</v>
      </c>
      <c r="V1004">
        <v>2.07528347E-2</v>
      </c>
      <c r="W1004">
        <v>2.07528347E-2</v>
      </c>
      <c r="X1004">
        <v>3.3534727700000003E-2</v>
      </c>
      <c r="Y1004">
        <v>1.7227525E-2</v>
      </c>
      <c r="Z1004">
        <v>1.6483778000000001E-2</v>
      </c>
      <c r="AA1004">
        <v>5.3486017000000004E-3</v>
      </c>
      <c r="AB1004">
        <v>6.8666016000000002E-3</v>
      </c>
      <c r="AC1004">
        <v>6.8666016000000002E-3</v>
      </c>
      <c r="AD1004">
        <v>6.8786537E-3</v>
      </c>
      <c r="AE1004">
        <v>6.3258701000000004E-3</v>
      </c>
      <c r="AF1004">
        <v>6.3266160999999998E-3</v>
      </c>
      <c r="AG1004">
        <v>6.3270271000000003E-3</v>
      </c>
      <c r="AH1004">
        <v>6.3270271000000003E-3</v>
      </c>
    </row>
    <row r="1005" spans="1:34" x14ac:dyDescent="0.35">
      <c r="A1005" t="s">
        <v>120</v>
      </c>
      <c r="B1005" t="s">
        <v>59</v>
      </c>
      <c r="C1005" s="4" t="s">
        <v>117</v>
      </c>
      <c r="D1005" t="s">
        <v>45</v>
      </c>
      <c r="E1005" t="s">
        <v>35</v>
      </c>
      <c r="M1005">
        <v>0.16123386000000001</v>
      </c>
      <c r="N1005">
        <v>0.16123386000000001</v>
      </c>
      <c r="O1005">
        <v>0.16093146050000001</v>
      </c>
      <c r="P1005">
        <v>0.16093146050000001</v>
      </c>
      <c r="Q1005">
        <v>0.1740742633</v>
      </c>
      <c r="R1005">
        <v>0.1740742633</v>
      </c>
      <c r="S1005">
        <v>0.1740742633</v>
      </c>
      <c r="T1005">
        <v>0.1734421733</v>
      </c>
      <c r="U1005">
        <v>0.18105071349999999</v>
      </c>
      <c r="V1005">
        <v>0.18105071349999999</v>
      </c>
      <c r="W1005">
        <v>0.18105071349999999</v>
      </c>
      <c r="X1005">
        <v>0.1806260542</v>
      </c>
      <c r="Y1005">
        <v>0.1838640802</v>
      </c>
      <c r="Z1005">
        <v>0.1837267679</v>
      </c>
      <c r="AA1005">
        <v>0.2867057066</v>
      </c>
      <c r="AB1005">
        <v>0.28691137030000002</v>
      </c>
      <c r="AC1005">
        <v>0.2868053605</v>
      </c>
      <c r="AD1005">
        <v>0.28694073240000001</v>
      </c>
      <c r="AE1005">
        <v>0.4265309444</v>
      </c>
      <c r="AF1005">
        <v>0.42654613400000002</v>
      </c>
      <c r="AG1005">
        <v>0.42654727599999998</v>
      </c>
      <c r="AH1005">
        <v>0.42654727599999998</v>
      </c>
    </row>
    <row r="1006" spans="1:34" x14ac:dyDescent="0.35">
      <c r="A1006" t="s">
        <v>120</v>
      </c>
      <c r="B1006" t="s">
        <v>59</v>
      </c>
      <c r="C1006" s="4" t="s">
        <v>117</v>
      </c>
      <c r="D1006" t="s">
        <v>45</v>
      </c>
      <c r="E1006" t="s">
        <v>36</v>
      </c>
      <c r="F1006">
        <v>0.54193999999999998</v>
      </c>
      <c r="G1006">
        <v>0.84728999999999999</v>
      </c>
      <c r="H1006">
        <v>0.90698999999999996</v>
      </c>
      <c r="I1006">
        <v>0.95814999999999995</v>
      </c>
      <c r="J1006">
        <v>1.0287310000000001</v>
      </c>
      <c r="K1006">
        <v>1.095089</v>
      </c>
      <c r="L1006">
        <v>1.3253094169999999</v>
      </c>
      <c r="M1006">
        <v>0.41581529649999999</v>
      </c>
      <c r="N1006">
        <v>0.41581529649999999</v>
      </c>
      <c r="O1006">
        <v>0.40283189720000001</v>
      </c>
      <c r="P1006">
        <v>0.40283189720000001</v>
      </c>
      <c r="Q1006">
        <v>0.37746314149999999</v>
      </c>
      <c r="R1006">
        <v>0.37746314149999999</v>
      </c>
      <c r="S1006">
        <v>0.37746314149999999</v>
      </c>
      <c r="T1006">
        <v>0.36797466179999999</v>
      </c>
      <c r="U1006">
        <v>0.38117446710000003</v>
      </c>
      <c r="V1006">
        <v>0.38117446710000003</v>
      </c>
      <c r="W1006">
        <v>0.38117446710000003</v>
      </c>
      <c r="X1006">
        <v>0.37981985419999997</v>
      </c>
      <c r="Y1006">
        <v>0.34879759789999998</v>
      </c>
      <c r="Z1006">
        <v>0.34583309779999999</v>
      </c>
      <c r="AA1006">
        <v>0.52769155980000004</v>
      </c>
      <c r="AB1006">
        <v>0.53065373029999996</v>
      </c>
      <c r="AC1006">
        <v>0.51878833950000003</v>
      </c>
      <c r="AD1006">
        <v>0.51795739949999997</v>
      </c>
      <c r="AE1006">
        <v>0.7489482717</v>
      </c>
      <c r="AF1006">
        <v>0.74919581560000004</v>
      </c>
      <c r="AG1006">
        <v>0.74911165140000002</v>
      </c>
      <c r="AH1006">
        <v>0.74911165140000002</v>
      </c>
    </row>
    <row r="1007" spans="1:34" x14ac:dyDescent="0.35">
      <c r="A1007" t="s">
        <v>120</v>
      </c>
      <c r="B1007" t="s">
        <v>59</v>
      </c>
      <c r="C1007" s="4" t="s">
        <v>117</v>
      </c>
      <c r="D1007" t="s">
        <v>45</v>
      </c>
      <c r="E1007" t="s">
        <v>37</v>
      </c>
      <c r="F1007">
        <v>0.2185</v>
      </c>
      <c r="G1007">
        <v>0.27743000000000001</v>
      </c>
      <c r="H1007">
        <v>0.29316999999999999</v>
      </c>
      <c r="I1007">
        <v>0.30387999999999998</v>
      </c>
      <c r="J1007">
        <v>0.37071399999999999</v>
      </c>
      <c r="K1007">
        <v>0.38838</v>
      </c>
      <c r="L1007">
        <v>0.59940385699999998</v>
      </c>
      <c r="M1007">
        <v>0.30305858060000002</v>
      </c>
      <c r="N1007">
        <v>0.30305858060000002</v>
      </c>
      <c r="O1007">
        <v>0.2883820279</v>
      </c>
      <c r="P1007">
        <v>0.2883820279</v>
      </c>
      <c r="Q1007">
        <v>0.34219495659999999</v>
      </c>
      <c r="R1007">
        <v>0.34219495659999999</v>
      </c>
      <c r="S1007">
        <v>0.34219495659999999</v>
      </c>
      <c r="T1007">
        <v>0.33248140640000001</v>
      </c>
      <c r="U1007">
        <v>0.34043397790000002</v>
      </c>
      <c r="V1007">
        <v>0.34043397790000002</v>
      </c>
      <c r="W1007">
        <v>0.34043397790000002</v>
      </c>
      <c r="X1007">
        <v>0.33560195440000001</v>
      </c>
      <c r="Y1007">
        <v>0.32250330119999998</v>
      </c>
      <c r="Z1007">
        <v>0.32233330459999998</v>
      </c>
      <c r="AA1007">
        <v>0.4693568192</v>
      </c>
      <c r="AB1007">
        <v>0.47234968869999999</v>
      </c>
      <c r="AC1007">
        <v>0.46997199989999999</v>
      </c>
      <c r="AD1007">
        <v>0.46934024219999998</v>
      </c>
      <c r="AE1007">
        <v>0.68382868299999999</v>
      </c>
      <c r="AF1007">
        <v>0.68388725189999999</v>
      </c>
      <c r="AG1007">
        <v>0.68384392270000005</v>
      </c>
      <c r="AH1007">
        <v>0.68384392270000005</v>
      </c>
    </row>
    <row r="1008" spans="1:34" x14ac:dyDescent="0.35">
      <c r="A1008" t="s">
        <v>120</v>
      </c>
      <c r="B1008" t="s">
        <v>59</v>
      </c>
      <c r="C1008" s="4" t="s">
        <v>117</v>
      </c>
      <c r="D1008" t="s">
        <v>45</v>
      </c>
      <c r="E1008" t="s">
        <v>38</v>
      </c>
      <c r="F1008">
        <v>2.7810000000000001E-2</v>
      </c>
      <c r="G1008">
        <v>2.6089999999999999E-2</v>
      </c>
      <c r="H1008">
        <v>2.7310000000000001E-2</v>
      </c>
      <c r="I1008">
        <v>2.7609999999999999E-2</v>
      </c>
      <c r="J1008">
        <v>2.7886000000000001E-2</v>
      </c>
      <c r="K1008">
        <v>2.8835E-2</v>
      </c>
      <c r="L1008">
        <v>3.0089999999999999E-2</v>
      </c>
      <c r="M1008" s="1">
        <v>1.8610000000000001E-6</v>
      </c>
      <c r="N1008" s="1">
        <v>1.8610000000000001E-6</v>
      </c>
      <c r="O1008">
        <v>1.7801899999999999E-2</v>
      </c>
      <c r="P1008">
        <v>1.7801899999999999E-2</v>
      </c>
      <c r="Q1008" s="1">
        <v>1.86E-6</v>
      </c>
      <c r="R1008" s="1">
        <v>1.86E-6</v>
      </c>
      <c r="S1008" s="1">
        <v>1.86E-6</v>
      </c>
      <c r="T1008" s="1">
        <v>1.86E-6</v>
      </c>
      <c r="U1008" s="1">
        <v>5.0280299999999995E-7</v>
      </c>
      <c r="V1008" s="1">
        <v>5.0280299999999995E-7</v>
      </c>
      <c r="W1008" s="1">
        <v>5.0280299999999995E-7</v>
      </c>
      <c r="X1008">
        <v>4.5102472999999997E-2</v>
      </c>
      <c r="Y1008">
        <v>1.2562531599999999E-2</v>
      </c>
      <c r="Z1008">
        <v>1.2560182600000001E-2</v>
      </c>
      <c r="AA1008" s="1">
        <v>3.3000000000000002E-7</v>
      </c>
      <c r="AB1008">
        <v>2.2030000000000001E-5</v>
      </c>
      <c r="AC1008">
        <v>2.2030000000000001E-5</v>
      </c>
      <c r="AD1008">
        <v>2.2030000000000001E-5</v>
      </c>
      <c r="AE1008" s="1">
        <v>6.1E-6</v>
      </c>
      <c r="AF1008" s="1">
        <v>6.1E-6</v>
      </c>
      <c r="AG1008" s="1">
        <v>6.1E-6</v>
      </c>
      <c r="AH1008" s="1">
        <v>6.1E-6</v>
      </c>
    </row>
    <row r="1009" spans="1:34" x14ac:dyDescent="0.35">
      <c r="A1009" t="s">
        <v>120</v>
      </c>
      <c r="B1009" t="s">
        <v>59</v>
      </c>
      <c r="C1009" s="4" t="s">
        <v>117</v>
      </c>
      <c r="D1009" t="s">
        <v>45</v>
      </c>
      <c r="E1009" t="s">
        <v>39</v>
      </c>
      <c r="F1009">
        <v>1.1863900000000001</v>
      </c>
      <c r="G1009">
        <v>2.1506599999999998</v>
      </c>
      <c r="H1009">
        <v>2.2499099999999999</v>
      </c>
      <c r="I1009">
        <v>2.2746300000000002</v>
      </c>
      <c r="J1009">
        <v>2.1049500000000001</v>
      </c>
      <c r="K1009">
        <v>2.1725249999999998</v>
      </c>
      <c r="L1009">
        <v>2.2898758309999998</v>
      </c>
      <c r="M1009">
        <v>0.21904000600000001</v>
      </c>
      <c r="N1009">
        <v>0.21904000600000001</v>
      </c>
      <c r="O1009">
        <v>0.15030376509999999</v>
      </c>
      <c r="P1009">
        <v>0.15030376509999999</v>
      </c>
      <c r="Q1009">
        <v>0.1322050528</v>
      </c>
      <c r="R1009">
        <v>0.1322050528</v>
      </c>
      <c r="S1009">
        <v>0.1322050528</v>
      </c>
      <c r="T1009">
        <v>0.1321269528</v>
      </c>
      <c r="U1009">
        <v>8.1873218900000003E-2</v>
      </c>
      <c r="V1009">
        <v>8.1873218900000003E-2</v>
      </c>
      <c r="W1009">
        <v>8.1873218900000003E-2</v>
      </c>
      <c r="X1009">
        <v>0.1169346456</v>
      </c>
      <c r="Y1009">
        <v>0.14536166040000001</v>
      </c>
      <c r="Z1009">
        <v>0.15950717519999999</v>
      </c>
      <c r="AA1009">
        <v>0.1720263802</v>
      </c>
      <c r="AB1009">
        <v>0.1663806404</v>
      </c>
      <c r="AC1009">
        <v>0.1769523123</v>
      </c>
      <c r="AD1009">
        <v>0.1712791025</v>
      </c>
      <c r="AE1009">
        <v>0.18108912969999999</v>
      </c>
      <c r="AF1009">
        <v>0.1837039613</v>
      </c>
      <c r="AG1009">
        <v>0.1748246631</v>
      </c>
      <c r="AH1009">
        <v>0.1748246631</v>
      </c>
    </row>
    <row r="1010" spans="1:34" x14ac:dyDescent="0.35">
      <c r="A1010" t="s">
        <v>120</v>
      </c>
      <c r="B1010" t="s">
        <v>59</v>
      </c>
      <c r="C1010" s="4" t="s">
        <v>118</v>
      </c>
      <c r="D1010" t="s">
        <v>46</v>
      </c>
      <c r="E1010" t="s">
        <v>31</v>
      </c>
      <c r="M1010">
        <v>0</v>
      </c>
      <c r="N1010">
        <v>0</v>
      </c>
      <c r="O1010">
        <v>2.8025999999999999E-5</v>
      </c>
      <c r="P1010">
        <v>2.8025999999999999E-5</v>
      </c>
      <c r="Q1010" s="1">
        <v>8.9082000000000003E-7</v>
      </c>
      <c r="R1010" s="1">
        <v>8.9082000000000003E-7</v>
      </c>
      <c r="S1010" s="1">
        <v>8.9082000000000003E-7</v>
      </c>
      <c r="T1010" s="1">
        <v>8.9082000000000003E-7</v>
      </c>
      <c r="U1010">
        <v>0</v>
      </c>
      <c r="V1010">
        <v>0</v>
      </c>
      <c r="W1010">
        <v>0</v>
      </c>
      <c r="X1010">
        <v>0</v>
      </c>
      <c r="Y1010">
        <v>0</v>
      </c>
      <c r="Z1010">
        <v>0</v>
      </c>
      <c r="AA1010">
        <v>2.69867E-5</v>
      </c>
      <c r="AB1010">
        <v>0</v>
      </c>
      <c r="AC1010">
        <v>0</v>
      </c>
      <c r="AD1010">
        <v>0</v>
      </c>
      <c r="AE1010">
        <v>1.39505E-5</v>
      </c>
      <c r="AF1010">
        <v>1.6726299999999999E-5</v>
      </c>
      <c r="AG1010">
        <v>1.37206E-5</v>
      </c>
      <c r="AH1010">
        <v>1.37206E-5</v>
      </c>
    </row>
    <row r="1011" spans="1:34" x14ac:dyDescent="0.35">
      <c r="A1011" t="s">
        <v>120</v>
      </c>
      <c r="B1011" t="s">
        <v>59</v>
      </c>
      <c r="C1011" s="4" t="s">
        <v>118</v>
      </c>
      <c r="D1011" t="s">
        <v>46</v>
      </c>
      <c r="E1011" t="s">
        <v>32</v>
      </c>
      <c r="J1011">
        <v>1.0000000000000001E-5</v>
      </c>
      <c r="K1011">
        <v>1.0000000000000001E-5</v>
      </c>
      <c r="L1011">
        <v>1.0000000000000001E-5</v>
      </c>
    </row>
    <row r="1012" spans="1:34" x14ac:dyDescent="0.35">
      <c r="A1012" t="s">
        <v>120</v>
      </c>
      <c r="B1012" t="s">
        <v>59</v>
      </c>
      <c r="C1012" s="4" t="s">
        <v>118</v>
      </c>
      <c r="D1012" t="s">
        <v>46</v>
      </c>
      <c r="E1012" t="s">
        <v>33</v>
      </c>
      <c r="J1012">
        <v>0</v>
      </c>
      <c r="K1012">
        <v>0</v>
      </c>
    </row>
    <row r="1013" spans="1:34" x14ac:dyDescent="0.35">
      <c r="A1013" t="s">
        <v>120</v>
      </c>
      <c r="B1013" t="s">
        <v>59</v>
      </c>
      <c r="C1013" s="4" t="s">
        <v>118</v>
      </c>
      <c r="D1013" t="s">
        <v>46</v>
      </c>
      <c r="E1013" t="s">
        <v>34</v>
      </c>
      <c r="F1013">
        <v>1E-3</v>
      </c>
      <c r="G1013">
        <v>1.23E-3</v>
      </c>
      <c r="H1013">
        <v>1.32E-3</v>
      </c>
      <c r="I1013">
        <v>1.3699999999999999E-3</v>
      </c>
      <c r="J1013">
        <v>3.5720000000000001E-3</v>
      </c>
      <c r="K1013">
        <v>3.5820000000000001E-3</v>
      </c>
      <c r="L1013">
        <v>3.6849999999999999E-3</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9.5699999999999995E-5</v>
      </c>
      <c r="AF1013">
        <v>1.199E-4</v>
      </c>
      <c r="AG1013">
        <v>1.7430000000000001E-4</v>
      </c>
      <c r="AH1013">
        <v>1.7430000000000001E-4</v>
      </c>
    </row>
    <row r="1014" spans="1:34" x14ac:dyDescent="0.35">
      <c r="A1014" t="s">
        <v>120</v>
      </c>
      <c r="B1014" t="s">
        <v>59</v>
      </c>
      <c r="C1014" s="4" t="s">
        <v>118</v>
      </c>
      <c r="D1014" t="s">
        <v>46</v>
      </c>
      <c r="E1014" t="s">
        <v>35</v>
      </c>
      <c r="M1014">
        <v>0</v>
      </c>
      <c r="N1014">
        <v>0</v>
      </c>
      <c r="O1014">
        <v>5.5733000000000003E-5</v>
      </c>
      <c r="P1014">
        <v>5.5733000000000003E-5</v>
      </c>
      <c r="Q1014" s="1">
        <v>1.7714999999999999E-6</v>
      </c>
      <c r="R1014" s="1">
        <v>1.7714999999999999E-6</v>
      </c>
      <c r="S1014" s="1">
        <v>1.7714999999999999E-6</v>
      </c>
      <c r="T1014" s="1">
        <v>1.7714999999999999E-6</v>
      </c>
      <c r="U1014">
        <v>0</v>
      </c>
      <c r="V1014">
        <v>0</v>
      </c>
      <c r="W1014">
        <v>0</v>
      </c>
      <c r="X1014">
        <v>0</v>
      </c>
      <c r="Y1014">
        <v>0</v>
      </c>
      <c r="Z1014">
        <v>0</v>
      </c>
      <c r="AA1014">
        <v>8.0033890000000003E-4</v>
      </c>
      <c r="AB1014">
        <v>0</v>
      </c>
      <c r="AC1014">
        <v>0</v>
      </c>
      <c r="AD1014">
        <v>0</v>
      </c>
      <c r="AE1014">
        <v>4.1373089999999999E-4</v>
      </c>
      <c r="AF1014">
        <v>4.9606420000000001E-4</v>
      </c>
      <c r="AG1014">
        <v>4.069214E-4</v>
      </c>
      <c r="AH1014">
        <v>4.069214E-4</v>
      </c>
    </row>
    <row r="1015" spans="1:34" x14ac:dyDescent="0.35">
      <c r="A1015" t="s">
        <v>120</v>
      </c>
      <c r="B1015" t="s">
        <v>59</v>
      </c>
      <c r="C1015" s="4" t="s">
        <v>118</v>
      </c>
      <c r="D1015" t="s">
        <v>46</v>
      </c>
      <c r="E1015" t="s">
        <v>36</v>
      </c>
      <c r="F1015">
        <v>2.7439999999999999E-2</v>
      </c>
      <c r="G1015">
        <v>2.7439999999999999E-2</v>
      </c>
      <c r="H1015">
        <v>2.853E-2</v>
      </c>
      <c r="I1015">
        <v>2.8719999999999999E-2</v>
      </c>
      <c r="J1015">
        <v>3.6597999999999999E-2</v>
      </c>
      <c r="K1015">
        <v>3.7941999999999997E-2</v>
      </c>
      <c r="L1015">
        <v>3.9587999999999998E-2</v>
      </c>
      <c r="M1015">
        <v>0</v>
      </c>
      <c r="N1015">
        <v>0</v>
      </c>
      <c r="O1015">
        <v>6.355E-4</v>
      </c>
      <c r="P1015">
        <v>6.355E-4</v>
      </c>
      <c r="Q1015">
        <v>2.02E-5</v>
      </c>
      <c r="R1015">
        <v>2.02E-5</v>
      </c>
      <c r="S1015">
        <v>2.02E-5</v>
      </c>
      <c r="T1015">
        <v>2.02E-5</v>
      </c>
      <c r="U1015">
        <v>0</v>
      </c>
      <c r="V1015">
        <v>0</v>
      </c>
      <c r="W1015">
        <v>0</v>
      </c>
      <c r="X1015">
        <v>0</v>
      </c>
      <c r="Y1015">
        <v>0</v>
      </c>
      <c r="Z1015">
        <v>0</v>
      </c>
      <c r="AA1015">
        <v>4.1348621999999996E-3</v>
      </c>
      <c r="AB1015">
        <v>0</v>
      </c>
      <c r="AC1015">
        <v>0</v>
      </c>
      <c r="AD1015">
        <v>0</v>
      </c>
      <c r="AE1015">
        <v>1.9967997999999999E-3</v>
      </c>
      <c r="AF1015">
        <v>2.4082951E-3</v>
      </c>
      <c r="AG1015">
        <v>1.9624601000000001E-3</v>
      </c>
      <c r="AH1015">
        <v>1.9624601000000001E-3</v>
      </c>
    </row>
    <row r="1016" spans="1:34" x14ac:dyDescent="0.35">
      <c r="A1016" t="s">
        <v>120</v>
      </c>
      <c r="B1016" t="s">
        <v>59</v>
      </c>
      <c r="C1016" s="4" t="s">
        <v>118</v>
      </c>
      <c r="D1016" t="s">
        <v>46</v>
      </c>
      <c r="E1016" t="s">
        <v>37</v>
      </c>
      <c r="F1016">
        <v>2.2859999999999998E-2</v>
      </c>
      <c r="G1016">
        <v>2.2859999999999998E-2</v>
      </c>
      <c r="H1016">
        <v>2.3779999999999999E-2</v>
      </c>
      <c r="I1016">
        <v>2.3939999999999999E-2</v>
      </c>
      <c r="J1016">
        <v>3.6597999999999999E-2</v>
      </c>
      <c r="K1016">
        <v>3.7941999999999997E-2</v>
      </c>
      <c r="L1016">
        <v>3.9587999999999998E-2</v>
      </c>
      <c r="M1016">
        <v>0</v>
      </c>
      <c r="N1016">
        <v>0</v>
      </c>
      <c r="O1016">
        <v>6.355E-4</v>
      </c>
      <c r="P1016">
        <v>6.355E-4</v>
      </c>
      <c r="Q1016">
        <v>2.02E-5</v>
      </c>
      <c r="R1016">
        <v>2.02E-5</v>
      </c>
      <c r="S1016">
        <v>2.02E-5</v>
      </c>
      <c r="T1016">
        <v>2.02E-5</v>
      </c>
      <c r="U1016">
        <v>0</v>
      </c>
      <c r="V1016">
        <v>0</v>
      </c>
      <c r="W1016">
        <v>0</v>
      </c>
      <c r="X1016">
        <v>0</v>
      </c>
      <c r="Y1016">
        <v>0</v>
      </c>
      <c r="Z1016">
        <v>0</v>
      </c>
      <c r="AA1016">
        <v>3.8551981999999999E-3</v>
      </c>
      <c r="AB1016">
        <v>0</v>
      </c>
      <c r="AC1016">
        <v>0</v>
      </c>
      <c r="AD1016">
        <v>0</v>
      </c>
      <c r="AE1016">
        <v>1.9929228000000001E-3</v>
      </c>
      <c r="AF1016">
        <v>2.3894660999999998E-3</v>
      </c>
      <c r="AG1016">
        <v>1.9600791E-3</v>
      </c>
      <c r="AH1016">
        <v>1.9600791E-3</v>
      </c>
    </row>
    <row r="1017" spans="1:34" x14ac:dyDescent="0.35">
      <c r="A1017" t="s">
        <v>120</v>
      </c>
      <c r="B1017" t="s">
        <v>59</v>
      </c>
      <c r="C1017" s="4" t="s">
        <v>118</v>
      </c>
      <c r="D1017" t="s">
        <v>46</v>
      </c>
      <c r="E1017" t="s">
        <v>38</v>
      </c>
      <c r="F1017">
        <v>1E-3</v>
      </c>
      <c r="G1017">
        <v>1.23E-3</v>
      </c>
      <c r="H1017">
        <v>1.32E-3</v>
      </c>
      <c r="I1017">
        <v>1.3699999999999999E-3</v>
      </c>
    </row>
    <row r="1018" spans="1:34" x14ac:dyDescent="0.35">
      <c r="A1018" t="s">
        <v>120</v>
      </c>
      <c r="B1018" t="s">
        <v>59</v>
      </c>
      <c r="C1018" s="4" t="s">
        <v>118</v>
      </c>
      <c r="D1018" t="s">
        <v>46</v>
      </c>
      <c r="E1018" t="s">
        <v>39</v>
      </c>
      <c r="F1018">
        <v>15.21002</v>
      </c>
      <c r="G1018">
        <v>10.736789999999999</v>
      </c>
      <c r="H1018">
        <v>11.105589999999999</v>
      </c>
      <c r="I1018">
        <v>10.38175</v>
      </c>
      <c r="J1018">
        <v>8.7274119999999993</v>
      </c>
      <c r="K1018">
        <v>7.8496269999999999</v>
      </c>
      <c r="L1018">
        <v>8.1196579999999994</v>
      </c>
      <c r="M1018">
        <v>6.1625605684</v>
      </c>
      <c r="N1018">
        <v>6.0334759561000002</v>
      </c>
      <c r="O1018">
        <v>6.1955175832</v>
      </c>
      <c r="P1018">
        <v>6.4541850269000003</v>
      </c>
      <c r="Q1018">
        <v>6.5061567792000004</v>
      </c>
      <c r="R1018">
        <v>6.4557359450999998</v>
      </c>
      <c r="S1018">
        <v>5.9642663871000003</v>
      </c>
      <c r="T1018">
        <v>5.3280689239000001</v>
      </c>
      <c r="U1018">
        <v>5.4085503113</v>
      </c>
      <c r="V1018">
        <v>5.4778912876000003</v>
      </c>
      <c r="W1018">
        <v>5.5425912331999996</v>
      </c>
      <c r="X1018">
        <v>5.4759105051999999</v>
      </c>
      <c r="Y1018">
        <v>5.3833351936999998</v>
      </c>
      <c r="Z1018">
        <v>5.5195104338999998</v>
      </c>
      <c r="AA1018">
        <v>5.8778530185999998</v>
      </c>
      <c r="AB1018">
        <v>5.7480444259999999</v>
      </c>
      <c r="AC1018">
        <v>5.5939753007000004</v>
      </c>
      <c r="AD1018">
        <v>5.3419948823999999</v>
      </c>
      <c r="AE1018">
        <v>4.5105942238000001</v>
      </c>
      <c r="AF1018">
        <v>4.4219015535999997</v>
      </c>
      <c r="AG1018">
        <v>4.4187042550999998</v>
      </c>
      <c r="AH1018">
        <v>4.4187042550999998</v>
      </c>
    </row>
    <row r="1019" spans="1:34" x14ac:dyDescent="0.35">
      <c r="A1019" t="s">
        <v>120</v>
      </c>
      <c r="B1019" t="s">
        <v>59</v>
      </c>
      <c r="C1019" s="4" t="s">
        <v>119</v>
      </c>
      <c r="D1019" t="s">
        <v>47</v>
      </c>
      <c r="E1019" t="s">
        <v>31</v>
      </c>
      <c r="M1019">
        <v>2.8536320000000003E-4</v>
      </c>
      <c r="N1019">
        <v>2.8536320000000003E-4</v>
      </c>
      <c r="O1019">
        <v>4.2912110000000001E-4</v>
      </c>
      <c r="P1019">
        <v>4.2912110000000001E-4</v>
      </c>
      <c r="Q1019">
        <v>2.1619010000000001E-4</v>
      </c>
      <c r="R1019">
        <v>2.1619010000000001E-4</v>
      </c>
      <c r="S1019">
        <v>2.1619010000000001E-4</v>
      </c>
      <c r="T1019">
        <v>1.9577209999999999E-4</v>
      </c>
      <c r="U1019">
        <v>2.069897E-4</v>
      </c>
      <c r="V1019">
        <v>2.0699480000000001E-4</v>
      </c>
      <c r="W1019">
        <v>2.069897E-4</v>
      </c>
      <c r="X1019">
        <v>2.205517E-4</v>
      </c>
      <c r="Y1019">
        <v>1.4607199999999999E-4</v>
      </c>
      <c r="Z1019">
        <v>2.4603750000000001E-4</v>
      </c>
      <c r="AA1019">
        <v>2.4884119999999999E-4</v>
      </c>
      <c r="AB1019">
        <v>2.1308690000000001E-4</v>
      </c>
      <c r="AC1019">
        <v>1.599781E-4</v>
      </c>
      <c r="AD1019">
        <v>9.2777300000000004E-5</v>
      </c>
      <c r="AE1019">
        <v>8.7799499999999999E-5</v>
      </c>
      <c r="AF1019">
        <v>9.2277199999999998E-5</v>
      </c>
      <c r="AG1019">
        <v>9.0520999999999996E-5</v>
      </c>
      <c r="AH1019">
        <v>9.0520999999999996E-5</v>
      </c>
    </row>
    <row r="1020" spans="1:34" x14ac:dyDescent="0.35">
      <c r="A1020" t="s">
        <v>120</v>
      </c>
      <c r="B1020" t="s">
        <v>59</v>
      </c>
      <c r="C1020" s="4" t="s">
        <v>119</v>
      </c>
      <c r="D1020" t="s">
        <v>47</v>
      </c>
      <c r="E1020" t="s">
        <v>32</v>
      </c>
      <c r="J1020">
        <v>2.1000000000000001E-2</v>
      </c>
      <c r="K1020">
        <v>2.1042000000000002E-2</v>
      </c>
      <c r="L1020">
        <v>2.1062999999999998E-2</v>
      </c>
      <c r="M1020">
        <v>1.32E-2</v>
      </c>
      <c r="N1020">
        <v>1.32E-2</v>
      </c>
      <c r="O1020">
        <v>7.8399999999999997E-3</v>
      </c>
      <c r="P1020">
        <v>7.8399999999999997E-3</v>
      </c>
      <c r="Q1020">
        <v>5.7800000000000004E-3</v>
      </c>
      <c r="R1020">
        <v>5.7800000000000004E-3</v>
      </c>
      <c r="S1020">
        <v>5.7800000000000004E-3</v>
      </c>
      <c r="T1020">
        <v>1.98E-3</v>
      </c>
      <c r="U1020">
        <v>2.9729999999999999E-3</v>
      </c>
      <c r="V1020">
        <v>2.9729999999999999E-3</v>
      </c>
      <c r="W1020">
        <v>2.9729999999999999E-3</v>
      </c>
      <c r="X1020">
        <v>5.8044999999999998E-3</v>
      </c>
      <c r="Y1020">
        <v>6.5056860000000001E-3</v>
      </c>
      <c r="Z1020">
        <v>5.663764E-3</v>
      </c>
      <c r="AA1020">
        <v>4.9188019999999999E-3</v>
      </c>
      <c r="AB1020">
        <v>5.6735900000000001E-3</v>
      </c>
      <c r="AC1020">
        <v>6.2742969999999999E-3</v>
      </c>
      <c r="AD1020">
        <v>9.2081690000000004E-3</v>
      </c>
      <c r="AE1020">
        <v>6.250757E-3</v>
      </c>
      <c r="AF1020">
        <v>7.6797519999999998E-3</v>
      </c>
      <c r="AG1020">
        <v>2.0198870000000002E-3</v>
      </c>
      <c r="AH1020">
        <v>2.0198870000000002E-3</v>
      </c>
    </row>
    <row r="1021" spans="1:34" x14ac:dyDescent="0.35">
      <c r="A1021" t="s">
        <v>120</v>
      </c>
      <c r="B1021" t="s">
        <v>59</v>
      </c>
      <c r="C1021" s="4" t="s">
        <v>119</v>
      </c>
      <c r="D1021" t="s">
        <v>47</v>
      </c>
      <c r="E1021" t="s">
        <v>33</v>
      </c>
      <c r="J1021">
        <v>1.0859999999999999E-3</v>
      </c>
      <c r="K1021">
        <v>1.09E-3</v>
      </c>
      <c r="L1021">
        <v>1.093E-3</v>
      </c>
      <c r="M1021">
        <v>0</v>
      </c>
      <c r="N1021">
        <v>0</v>
      </c>
      <c r="O1021">
        <v>0</v>
      </c>
      <c r="P1021">
        <v>0</v>
      </c>
      <c r="Q1021">
        <v>0</v>
      </c>
      <c r="R1021">
        <v>0</v>
      </c>
      <c r="S1021">
        <v>0</v>
      </c>
      <c r="T1021">
        <v>0</v>
      </c>
      <c r="U1021">
        <v>1.152E-5</v>
      </c>
      <c r="V1021">
        <v>1.152E-5</v>
      </c>
      <c r="W1021">
        <v>1.152E-5</v>
      </c>
      <c r="X1021">
        <v>3.5218000000000001E-5</v>
      </c>
      <c r="Y1021">
        <v>2.7100000000000001E-5</v>
      </c>
      <c r="Z1021">
        <v>2.3920000000000001E-5</v>
      </c>
      <c r="AA1021">
        <v>3.4227200000000003E-5</v>
      </c>
      <c r="AB1021">
        <v>3.1366399999999998E-5</v>
      </c>
      <c r="AC1021">
        <v>3.6329999999999999E-5</v>
      </c>
      <c r="AD1021">
        <v>3.9660000000000003E-5</v>
      </c>
      <c r="AE1021">
        <v>3.0308399999999999E-5</v>
      </c>
      <c r="AF1021">
        <v>2.93184E-5</v>
      </c>
      <c r="AG1021">
        <v>2.2617E-5</v>
      </c>
      <c r="AH1021">
        <v>2.2617E-5</v>
      </c>
    </row>
    <row r="1022" spans="1:34" x14ac:dyDescent="0.35">
      <c r="A1022" t="s">
        <v>120</v>
      </c>
      <c r="B1022" t="s">
        <v>59</v>
      </c>
      <c r="C1022" s="4" t="s">
        <v>119</v>
      </c>
      <c r="D1022" t="s">
        <v>47</v>
      </c>
      <c r="E1022" t="s">
        <v>34</v>
      </c>
      <c r="J1022">
        <v>2.085E-2</v>
      </c>
      <c r="K1022">
        <v>2.1166000000000001E-2</v>
      </c>
      <c r="L1022">
        <v>2.1534999999999999E-2</v>
      </c>
      <c r="M1022">
        <v>1.4400001000000001E-2</v>
      </c>
      <c r="N1022">
        <v>1.4400001000000001E-2</v>
      </c>
      <c r="O1022">
        <v>2.9199999999999999E-3</v>
      </c>
      <c r="P1022">
        <v>2.9199999999999999E-3</v>
      </c>
      <c r="Q1022">
        <v>1.1299999999999999E-3</v>
      </c>
      <c r="R1022">
        <v>1.1299999999999999E-3</v>
      </c>
      <c r="S1022">
        <v>1.1299999999999999E-3</v>
      </c>
      <c r="T1022">
        <v>3.8000000000000002E-4</v>
      </c>
      <c r="U1022">
        <v>1.9972000000000002E-3</v>
      </c>
      <c r="V1022">
        <v>1.9972000000000002E-3</v>
      </c>
      <c r="W1022">
        <v>1.9972000000000002E-3</v>
      </c>
      <c r="X1022">
        <v>2.5071999999999998E-3</v>
      </c>
      <c r="Y1022">
        <v>2.5614472999999998E-3</v>
      </c>
      <c r="Z1022">
        <v>2.6351259999999998E-3</v>
      </c>
      <c r="AA1022">
        <v>2.8898090000000001E-3</v>
      </c>
      <c r="AB1022">
        <v>2.7650000000000001E-3</v>
      </c>
      <c r="AC1022">
        <v>3.3283280000000002E-3</v>
      </c>
      <c r="AD1022">
        <v>4.4523510000000002E-3</v>
      </c>
      <c r="AE1022">
        <v>3.0736989E-3</v>
      </c>
      <c r="AF1022">
        <v>4.2031530000000003E-3</v>
      </c>
      <c r="AG1022">
        <v>2.3469630000000001E-3</v>
      </c>
      <c r="AH1022">
        <v>2.3469630000000001E-3</v>
      </c>
    </row>
    <row r="1023" spans="1:34" x14ac:dyDescent="0.35">
      <c r="A1023" t="s">
        <v>120</v>
      </c>
      <c r="B1023" t="s">
        <v>59</v>
      </c>
      <c r="C1023" s="4" t="s">
        <v>119</v>
      </c>
      <c r="D1023" t="s">
        <v>47</v>
      </c>
      <c r="E1023" t="s">
        <v>35</v>
      </c>
      <c r="M1023">
        <v>1.4162681999999999E-3</v>
      </c>
      <c r="N1023">
        <v>1.4162681999999999E-3</v>
      </c>
      <c r="O1023">
        <v>2.2995481999999999E-3</v>
      </c>
      <c r="P1023">
        <v>2.2995481999999999E-3</v>
      </c>
      <c r="Q1023">
        <v>1.0600201999999999E-3</v>
      </c>
      <c r="R1023">
        <v>1.0600201999999999E-3</v>
      </c>
      <c r="S1023">
        <v>1.0600201999999999E-3</v>
      </c>
      <c r="T1023">
        <v>9.8710029999999997E-4</v>
      </c>
      <c r="U1023">
        <v>9.2498790000000003E-4</v>
      </c>
      <c r="V1023">
        <v>9.2500579999999996E-4</v>
      </c>
      <c r="W1023">
        <v>9.2498790000000003E-4</v>
      </c>
      <c r="X1023">
        <v>9.711419E-4</v>
      </c>
      <c r="Y1023">
        <v>6.5856379999999998E-4</v>
      </c>
      <c r="Z1023">
        <v>1.0274754000000001E-3</v>
      </c>
      <c r="AA1023">
        <v>1.1700866000000001E-3</v>
      </c>
      <c r="AB1023">
        <v>9.795219E-4</v>
      </c>
      <c r="AC1023">
        <v>7.0015859999999997E-4</v>
      </c>
      <c r="AD1023">
        <v>3.6733799999999999E-4</v>
      </c>
      <c r="AE1023">
        <v>3.2585079999999998E-4</v>
      </c>
      <c r="AF1023">
        <v>3.361808E-4</v>
      </c>
      <c r="AG1023">
        <v>3.3387059999999999E-4</v>
      </c>
      <c r="AH1023">
        <v>3.3387059999999999E-4</v>
      </c>
    </row>
    <row r="1024" spans="1:34" x14ac:dyDescent="0.35">
      <c r="A1024" t="s">
        <v>120</v>
      </c>
      <c r="B1024" t="s">
        <v>59</v>
      </c>
      <c r="C1024" s="4" t="s">
        <v>119</v>
      </c>
      <c r="D1024" t="s">
        <v>47</v>
      </c>
      <c r="E1024" t="s">
        <v>36</v>
      </c>
      <c r="F1024">
        <v>1.9949999999999999E-2</v>
      </c>
      <c r="G1024">
        <v>1.9949999999999999E-2</v>
      </c>
      <c r="H1024">
        <v>2.01E-2</v>
      </c>
      <c r="I1024">
        <v>1.968E-2</v>
      </c>
      <c r="J1024">
        <v>0.16932700000000001</v>
      </c>
      <c r="K1024">
        <v>0.173597</v>
      </c>
      <c r="L1024">
        <v>0.17849100000000001</v>
      </c>
      <c r="M1024">
        <v>4.9056618400000002E-2</v>
      </c>
      <c r="N1024">
        <v>4.9056618400000002E-2</v>
      </c>
      <c r="O1024">
        <v>8.0148290799999994E-2</v>
      </c>
      <c r="P1024">
        <v>8.0148290799999994E-2</v>
      </c>
      <c r="Q1024">
        <v>6.9149554899999993E-2</v>
      </c>
      <c r="R1024">
        <v>6.9149554899999993E-2</v>
      </c>
      <c r="S1024">
        <v>6.9149554899999993E-2</v>
      </c>
      <c r="T1024">
        <v>6.6608135299999996E-2</v>
      </c>
      <c r="U1024">
        <v>5.1746059599999998E-2</v>
      </c>
      <c r="V1024">
        <v>5.1747025600000003E-2</v>
      </c>
      <c r="W1024">
        <v>5.1746059599999998E-2</v>
      </c>
      <c r="X1024">
        <v>5.43415015E-2</v>
      </c>
      <c r="Y1024">
        <v>4.8415661200000001E-2</v>
      </c>
      <c r="Z1024">
        <v>5.2157900799999997E-2</v>
      </c>
      <c r="AA1024">
        <v>5.20714283E-2</v>
      </c>
      <c r="AB1024">
        <v>4.6047553999999997E-2</v>
      </c>
      <c r="AC1024">
        <v>4.3207781399999999E-2</v>
      </c>
      <c r="AD1024">
        <v>3.9290870200000001E-2</v>
      </c>
      <c r="AE1024">
        <v>3.5710198300000003E-2</v>
      </c>
      <c r="AF1024">
        <v>3.5978252400000001E-2</v>
      </c>
      <c r="AG1024">
        <v>3.6194370400000002E-2</v>
      </c>
      <c r="AH1024">
        <v>3.6194370400000002E-2</v>
      </c>
    </row>
    <row r="1025" spans="1:34" x14ac:dyDescent="0.35">
      <c r="A1025" t="s">
        <v>120</v>
      </c>
      <c r="B1025" t="s">
        <v>59</v>
      </c>
      <c r="C1025" s="4" t="s">
        <v>119</v>
      </c>
      <c r="D1025" t="s">
        <v>47</v>
      </c>
      <c r="E1025" t="s">
        <v>37</v>
      </c>
      <c r="F1025">
        <v>1.2239999999999999E-2</v>
      </c>
      <c r="G1025">
        <v>1.2239999999999999E-2</v>
      </c>
      <c r="H1025">
        <v>1.2409999999999999E-2</v>
      </c>
      <c r="I1025">
        <v>1.225E-2</v>
      </c>
      <c r="J1025">
        <v>6.9458000000000006E-2</v>
      </c>
      <c r="K1025">
        <v>7.1293999999999996E-2</v>
      </c>
      <c r="L1025">
        <v>7.3511999999999994E-2</v>
      </c>
      <c r="M1025">
        <v>2.48064341E-2</v>
      </c>
      <c r="N1025">
        <v>2.48064341E-2</v>
      </c>
      <c r="O1025">
        <v>4.0237453800000003E-2</v>
      </c>
      <c r="P1025">
        <v>4.0237453800000003E-2</v>
      </c>
      <c r="Q1025">
        <v>1.7266201700000001E-2</v>
      </c>
      <c r="R1025">
        <v>1.7266201700000001E-2</v>
      </c>
      <c r="S1025">
        <v>1.7266201700000001E-2</v>
      </c>
      <c r="T1025">
        <v>1.56007768E-2</v>
      </c>
      <c r="U1025">
        <v>1.73397037E-2</v>
      </c>
      <c r="V1025">
        <v>1.7340044700000001E-2</v>
      </c>
      <c r="W1025">
        <v>1.73397037E-2</v>
      </c>
      <c r="X1025">
        <v>1.7824288800000001E-2</v>
      </c>
      <c r="Y1025">
        <v>1.0602011200000001E-2</v>
      </c>
      <c r="Z1025">
        <v>1.73267241E-2</v>
      </c>
      <c r="AA1025">
        <v>1.5663571899999999E-2</v>
      </c>
      <c r="AB1025">
        <v>1.35254482E-2</v>
      </c>
      <c r="AC1025">
        <v>1.05139403E-2</v>
      </c>
      <c r="AD1025">
        <v>6.8208959999999999E-3</v>
      </c>
      <c r="AE1025">
        <v>5.9453735999999997E-3</v>
      </c>
      <c r="AF1025">
        <v>6.0774974000000004E-3</v>
      </c>
      <c r="AG1025">
        <v>6.0661676000000001E-3</v>
      </c>
      <c r="AH1025">
        <v>6.0661676000000001E-3</v>
      </c>
    </row>
    <row r="1026" spans="1:34" x14ac:dyDescent="0.35">
      <c r="A1026" t="s">
        <v>120</v>
      </c>
      <c r="B1026" t="s">
        <v>59</v>
      </c>
      <c r="C1026" s="4" t="s">
        <v>119</v>
      </c>
      <c r="D1026" t="s">
        <v>47</v>
      </c>
      <c r="E1026" t="s">
        <v>38</v>
      </c>
      <c r="F1026">
        <v>1E-3</v>
      </c>
      <c r="G1026">
        <v>1E-3</v>
      </c>
      <c r="H1026">
        <v>1.0200000000000001E-3</v>
      </c>
      <c r="I1026">
        <v>1.01E-3</v>
      </c>
      <c r="J1026">
        <v>5.3710000000000001E-2</v>
      </c>
      <c r="K1026">
        <v>5.5E-2</v>
      </c>
      <c r="L1026">
        <v>5.6556000000000002E-2</v>
      </c>
      <c r="M1026">
        <v>4.1020000000000001E-2</v>
      </c>
      <c r="N1026">
        <v>4.1020000000000001E-2</v>
      </c>
      <c r="O1026">
        <v>0</v>
      </c>
      <c r="P1026">
        <v>0</v>
      </c>
      <c r="Q1026" s="1">
        <v>1.5370000000000001E-6</v>
      </c>
      <c r="R1026" s="1">
        <v>1.5370000000000001E-6</v>
      </c>
      <c r="S1026" s="1">
        <v>1.5370000000000001E-6</v>
      </c>
      <c r="T1026" s="1">
        <v>1.5370000000000001E-6</v>
      </c>
      <c r="U1026">
        <v>6.8074570000000003E-3</v>
      </c>
      <c r="V1026">
        <v>6.8074570000000003E-3</v>
      </c>
      <c r="W1026">
        <v>6.8074570000000003E-3</v>
      </c>
      <c r="X1026">
        <v>6.8063120000000001E-3</v>
      </c>
      <c r="Y1026">
        <v>8.5120507000000008E-3</v>
      </c>
      <c r="Z1026">
        <v>4.8135028999999998E-3</v>
      </c>
      <c r="AA1026">
        <v>8.2940775999999997E-3</v>
      </c>
      <c r="AB1026">
        <v>1.045412E-4</v>
      </c>
      <c r="AC1026">
        <v>1.0240790000000001E-4</v>
      </c>
      <c r="AD1026">
        <v>1.067705E-4</v>
      </c>
      <c r="AE1026">
        <v>9.2433699999999996E-5</v>
      </c>
      <c r="AF1026">
        <v>9.5255300000000003E-5</v>
      </c>
      <c r="AG1026">
        <v>9.3750699999999997E-5</v>
      </c>
      <c r="AH1026">
        <v>9.3750699999999997E-5</v>
      </c>
    </row>
    <row r="1027" spans="1:34" x14ac:dyDescent="0.35">
      <c r="A1027" t="s">
        <v>120</v>
      </c>
      <c r="B1027" t="s">
        <v>59</v>
      </c>
      <c r="C1027" s="4" t="s">
        <v>119</v>
      </c>
      <c r="D1027" t="s">
        <v>47</v>
      </c>
      <c r="E1027" t="s">
        <v>39</v>
      </c>
      <c r="F1027">
        <v>7.3540400000000004</v>
      </c>
      <c r="G1027">
        <v>5.0131699999999997</v>
      </c>
      <c r="H1027">
        <v>5.1909000000000001</v>
      </c>
      <c r="I1027">
        <v>5.2250699999999997</v>
      </c>
      <c r="J1027">
        <v>3.9862299999999999</v>
      </c>
      <c r="K1027">
        <v>2.6033529999999998</v>
      </c>
      <c r="L1027">
        <v>2.6346959999999999</v>
      </c>
      <c r="M1027">
        <v>3.5256242903000001</v>
      </c>
      <c r="N1027">
        <v>3.5289774768000002</v>
      </c>
      <c r="O1027">
        <v>3.6289449769000002</v>
      </c>
      <c r="P1027">
        <v>3.6322981348000001</v>
      </c>
      <c r="Q1027">
        <v>2.9475835400000001</v>
      </c>
      <c r="R1027">
        <v>2.9509367066999999</v>
      </c>
      <c r="S1027">
        <v>2.9542898657999999</v>
      </c>
      <c r="T1027">
        <v>1.3741660205999999</v>
      </c>
      <c r="U1027">
        <v>1.9321488189</v>
      </c>
      <c r="V1027">
        <v>1.9355021857000001</v>
      </c>
      <c r="W1027">
        <v>1.9388551412999999</v>
      </c>
      <c r="X1027">
        <v>1.3063647218000001</v>
      </c>
      <c r="Y1027">
        <v>1.1198610474999999</v>
      </c>
      <c r="Z1027">
        <v>1.1035862477</v>
      </c>
      <c r="AA1027">
        <v>1.1499366579999999</v>
      </c>
      <c r="AB1027">
        <v>1.1560795445000001</v>
      </c>
      <c r="AC1027">
        <v>1.1266730108</v>
      </c>
      <c r="AD1027">
        <v>1.1019018270000001</v>
      </c>
      <c r="AE1027">
        <v>1.1850471854</v>
      </c>
      <c r="AF1027">
        <v>1.1665607372</v>
      </c>
      <c r="AG1027">
        <v>1.1837268244000001</v>
      </c>
      <c r="AH1027">
        <v>1.1837268244000001</v>
      </c>
    </row>
    <row r="1028" spans="1:34" x14ac:dyDescent="0.35">
      <c r="A1028" t="s">
        <v>120</v>
      </c>
      <c r="B1028" t="s">
        <v>59</v>
      </c>
      <c r="C1028" s="4" t="s">
        <v>120</v>
      </c>
      <c r="D1028" t="s">
        <v>48</v>
      </c>
      <c r="E1028" t="s">
        <v>31</v>
      </c>
      <c r="M1028">
        <v>7.0750676999999998E-3</v>
      </c>
      <c r="N1028">
        <v>7.0750676999999998E-3</v>
      </c>
      <c r="O1028">
        <v>7.0396384999999997E-3</v>
      </c>
      <c r="P1028">
        <v>7.0396384999999997E-3</v>
      </c>
      <c r="Q1028">
        <v>7.0356224999999998E-3</v>
      </c>
      <c r="R1028">
        <v>6.8782315E-3</v>
      </c>
      <c r="S1028">
        <v>6.8782315E-3</v>
      </c>
      <c r="T1028">
        <v>6.8782315E-3</v>
      </c>
      <c r="U1028">
        <v>6.8781347E-3</v>
      </c>
      <c r="V1028">
        <v>6.8781347E-3</v>
      </c>
      <c r="W1028">
        <v>6.8781347E-3</v>
      </c>
      <c r="X1028">
        <v>6.8781347E-3</v>
      </c>
      <c r="Y1028">
        <v>6.8781347E-3</v>
      </c>
      <c r="Z1028">
        <v>6.8781347E-3</v>
      </c>
      <c r="AA1028">
        <v>6.7290776000000002E-3</v>
      </c>
      <c r="AB1028">
        <v>6.8781347E-3</v>
      </c>
      <c r="AC1028">
        <v>6.8781347E-3</v>
      </c>
      <c r="AD1028">
        <v>6.8781347E-3</v>
      </c>
      <c r="AE1028">
        <v>7.7491008000000004E-3</v>
      </c>
      <c r="AF1028">
        <v>7.8249205000000006E-3</v>
      </c>
      <c r="AG1028">
        <v>7.8569421E-3</v>
      </c>
      <c r="AH1028">
        <v>7.8569421E-3</v>
      </c>
    </row>
    <row r="1029" spans="1:34" x14ac:dyDescent="0.35">
      <c r="A1029" t="s">
        <v>120</v>
      </c>
      <c r="B1029" t="s">
        <v>59</v>
      </c>
      <c r="C1029" s="4" t="s">
        <v>120</v>
      </c>
      <c r="D1029" t="s">
        <v>48</v>
      </c>
      <c r="E1029" t="s">
        <v>32</v>
      </c>
      <c r="F1029">
        <v>11.816990000000001</v>
      </c>
      <c r="G1029">
        <v>8.73935</v>
      </c>
      <c r="H1029">
        <v>8.5823999999999998</v>
      </c>
      <c r="I1029">
        <v>9.5513999999999992</v>
      </c>
      <c r="J1029">
        <v>8.8808640000000008</v>
      </c>
      <c r="K1029">
        <v>4.6463720000000004</v>
      </c>
      <c r="L1029">
        <v>4.6527099999999999</v>
      </c>
      <c r="M1029">
        <v>0.6648949381</v>
      </c>
      <c r="N1029">
        <v>0.6648949381</v>
      </c>
      <c r="O1029">
        <v>0.61605514809999995</v>
      </c>
      <c r="P1029">
        <v>0.61605514809999995</v>
      </c>
      <c r="Q1029">
        <v>0.59664329810000005</v>
      </c>
      <c r="R1029">
        <v>0.45759533810000003</v>
      </c>
      <c r="S1029">
        <v>0.45759533810000003</v>
      </c>
      <c r="T1029">
        <v>0.45759533810000003</v>
      </c>
      <c r="U1029">
        <v>0.45759533810000003</v>
      </c>
      <c r="V1029">
        <v>0.45759533810000003</v>
      </c>
      <c r="W1029">
        <v>0.45759533810000003</v>
      </c>
      <c r="X1029">
        <v>0.45759533810000003</v>
      </c>
      <c r="Y1029">
        <v>0.45759533810000003</v>
      </c>
      <c r="Z1029">
        <v>0.45759533810000003</v>
      </c>
      <c r="AA1029">
        <v>0.46597917210000001</v>
      </c>
      <c r="AB1029">
        <v>0.45759533810000003</v>
      </c>
      <c r="AC1029">
        <v>0.45759533810000003</v>
      </c>
      <c r="AD1029">
        <v>0.45759533810000003</v>
      </c>
      <c r="AE1029">
        <v>0.62130464220000003</v>
      </c>
      <c r="AF1029">
        <v>0.6769782688</v>
      </c>
      <c r="AG1029">
        <v>0.67107021379999998</v>
      </c>
      <c r="AH1029">
        <v>0.67107021379999998</v>
      </c>
    </row>
    <row r="1030" spans="1:34" x14ac:dyDescent="0.35">
      <c r="A1030" t="s">
        <v>120</v>
      </c>
      <c r="B1030" t="s">
        <v>59</v>
      </c>
      <c r="C1030" s="4" t="s">
        <v>120</v>
      </c>
      <c r="D1030" t="s">
        <v>48</v>
      </c>
      <c r="E1030" t="s">
        <v>33</v>
      </c>
      <c r="F1030">
        <v>0.24939</v>
      </c>
      <c r="G1030">
        <v>0.24939</v>
      </c>
      <c r="H1030">
        <v>0.25107000000000002</v>
      </c>
      <c r="I1030">
        <v>0.25607999999999997</v>
      </c>
      <c r="J1030">
        <v>0.26015300000000002</v>
      </c>
      <c r="K1030">
        <v>0.26356499999999999</v>
      </c>
      <c r="L1030">
        <v>0.26843699999999998</v>
      </c>
      <c r="M1030">
        <v>2.6071340599999999E-2</v>
      </c>
      <c r="N1030">
        <v>2.73402716E-2</v>
      </c>
      <c r="O1030">
        <v>5.2788181599999998E-2</v>
      </c>
      <c r="P1030">
        <v>5.40571096E-2</v>
      </c>
      <c r="Q1030">
        <v>3.1845730599999997E-2</v>
      </c>
      <c r="R1030">
        <v>3.17571746E-2</v>
      </c>
      <c r="S1030">
        <v>3.1668644599999997E-2</v>
      </c>
      <c r="T1030">
        <v>3.15800886E-2</v>
      </c>
      <c r="U1030">
        <v>2.9322589600000001E-2</v>
      </c>
      <c r="V1030">
        <v>2.9788398600000002E-2</v>
      </c>
      <c r="W1030">
        <v>3.06738056E-2</v>
      </c>
      <c r="X1030">
        <v>3.1965999600000003E-2</v>
      </c>
      <c r="Y1030">
        <v>3.2192964599999999E-2</v>
      </c>
      <c r="Z1030">
        <v>3.2192964599999999E-2</v>
      </c>
      <c r="AA1030">
        <v>3.2192563E-2</v>
      </c>
      <c r="AB1030">
        <v>3.2183404499999999E-2</v>
      </c>
      <c r="AC1030">
        <v>3.2301972599999999E-2</v>
      </c>
      <c r="AD1030">
        <v>3.2301972599999999E-2</v>
      </c>
      <c r="AE1030">
        <v>0.31314453530000003</v>
      </c>
      <c r="AF1030">
        <v>0.31302453530000002</v>
      </c>
      <c r="AG1030">
        <v>0.31292453529999997</v>
      </c>
      <c r="AH1030">
        <v>0.31292453529999997</v>
      </c>
    </row>
    <row r="1031" spans="1:34" x14ac:dyDescent="0.35">
      <c r="A1031" t="s">
        <v>120</v>
      </c>
      <c r="B1031" t="s">
        <v>59</v>
      </c>
      <c r="C1031" s="4" t="s">
        <v>120</v>
      </c>
      <c r="D1031" t="s">
        <v>48</v>
      </c>
      <c r="E1031" t="s">
        <v>34</v>
      </c>
      <c r="F1031">
        <v>0.88002000000000002</v>
      </c>
      <c r="G1031">
        <v>0.3196</v>
      </c>
      <c r="H1031">
        <v>0.31920999999999999</v>
      </c>
      <c r="I1031">
        <v>0.34966999999999998</v>
      </c>
      <c r="J1031">
        <v>0.38633899999999999</v>
      </c>
      <c r="K1031">
        <v>0.25679299999999999</v>
      </c>
      <c r="L1031">
        <v>0.25856699999999999</v>
      </c>
      <c r="M1031">
        <v>4.8790064700000003E-2</v>
      </c>
      <c r="N1031">
        <v>4.8790064700000003E-2</v>
      </c>
      <c r="O1031">
        <v>4.7889846700000002E-2</v>
      </c>
      <c r="P1031">
        <v>4.7889846700000002E-2</v>
      </c>
      <c r="Q1031">
        <v>4.7889846700000002E-2</v>
      </c>
      <c r="R1031">
        <v>4.7889846700000002E-2</v>
      </c>
      <c r="S1031">
        <v>4.7889846700000002E-2</v>
      </c>
      <c r="T1031">
        <v>4.7889846700000002E-2</v>
      </c>
      <c r="U1031">
        <v>4.7889846700000002E-2</v>
      </c>
      <c r="V1031">
        <v>4.7889846700000002E-2</v>
      </c>
      <c r="W1031">
        <v>4.7889846700000002E-2</v>
      </c>
      <c r="X1031">
        <v>4.7889846700000002E-2</v>
      </c>
      <c r="Y1031">
        <v>4.7889846700000002E-2</v>
      </c>
      <c r="Z1031">
        <v>4.7889846700000002E-2</v>
      </c>
      <c r="AA1031">
        <v>4.1454623699999998E-2</v>
      </c>
      <c r="AB1031">
        <v>4.7889846700000002E-2</v>
      </c>
      <c r="AC1031">
        <v>4.7889846700000002E-2</v>
      </c>
      <c r="AD1031">
        <v>4.7889846700000002E-2</v>
      </c>
      <c r="AE1031">
        <v>5.0230793599999997E-2</v>
      </c>
      <c r="AF1031">
        <v>5.2908766099999997E-2</v>
      </c>
      <c r="AG1031">
        <v>5.35175731E-2</v>
      </c>
      <c r="AH1031">
        <v>5.35175731E-2</v>
      </c>
    </row>
    <row r="1032" spans="1:34" x14ac:dyDescent="0.35">
      <c r="A1032" t="s">
        <v>120</v>
      </c>
      <c r="B1032" t="s">
        <v>59</v>
      </c>
      <c r="C1032" s="4" t="s">
        <v>120</v>
      </c>
      <c r="D1032" t="s">
        <v>48</v>
      </c>
      <c r="E1032" t="s">
        <v>35</v>
      </c>
      <c r="M1032">
        <v>2.7702094E-2</v>
      </c>
      <c r="N1032">
        <v>2.7702094E-2</v>
      </c>
      <c r="O1032">
        <v>2.7464281900000002E-2</v>
      </c>
      <c r="P1032">
        <v>2.7464281900000002E-2</v>
      </c>
      <c r="Q1032">
        <v>2.7437301899999999E-2</v>
      </c>
      <c r="R1032">
        <v>2.6381351899999999E-2</v>
      </c>
      <c r="S1032">
        <v>2.6381351899999999E-2</v>
      </c>
      <c r="T1032">
        <v>2.6381351899999999E-2</v>
      </c>
      <c r="U1032">
        <v>2.6380864E-2</v>
      </c>
      <c r="V1032">
        <v>2.6380864E-2</v>
      </c>
      <c r="W1032">
        <v>2.6380864E-2</v>
      </c>
      <c r="X1032">
        <v>2.6380864E-2</v>
      </c>
      <c r="Y1032">
        <v>2.6380864E-2</v>
      </c>
      <c r="Z1032">
        <v>2.6380864E-2</v>
      </c>
      <c r="AA1032">
        <v>2.5390250699999999E-2</v>
      </c>
      <c r="AB1032">
        <v>2.6380864E-2</v>
      </c>
      <c r="AC1032">
        <v>2.6380864E-2</v>
      </c>
      <c r="AD1032">
        <v>2.6380864E-2</v>
      </c>
      <c r="AE1032">
        <v>3.0216443700000001E-2</v>
      </c>
      <c r="AF1032">
        <v>3.0724678799999999E-2</v>
      </c>
      <c r="AG1032">
        <v>3.0939272E-2</v>
      </c>
      <c r="AH1032">
        <v>3.0939272E-2</v>
      </c>
    </row>
    <row r="1033" spans="1:34" x14ac:dyDescent="0.35">
      <c r="A1033" t="s">
        <v>120</v>
      </c>
      <c r="B1033" t="s">
        <v>59</v>
      </c>
      <c r="C1033" s="4" t="s">
        <v>120</v>
      </c>
      <c r="D1033" t="s">
        <v>48</v>
      </c>
      <c r="E1033" t="s">
        <v>36</v>
      </c>
      <c r="F1033">
        <v>3.2313200000000002</v>
      </c>
      <c r="G1033">
        <v>1.3905400000000001</v>
      </c>
      <c r="H1033">
        <v>1.4080699999999999</v>
      </c>
      <c r="I1033">
        <v>1.52013</v>
      </c>
      <c r="J1033">
        <v>1.427797</v>
      </c>
      <c r="K1033">
        <v>1.0650360000000001</v>
      </c>
      <c r="L1033">
        <v>1.0702389999999999</v>
      </c>
      <c r="M1033">
        <v>8.4982256899999997E-2</v>
      </c>
      <c r="N1033">
        <v>8.4982256899999997E-2</v>
      </c>
      <c r="O1033">
        <v>8.4453885500000006E-2</v>
      </c>
      <c r="P1033">
        <v>8.4453885500000006E-2</v>
      </c>
      <c r="Q1033">
        <v>8.4393464599999996E-2</v>
      </c>
      <c r="R1033">
        <v>8.2028576899999997E-2</v>
      </c>
      <c r="S1033">
        <v>8.2028576899999997E-2</v>
      </c>
      <c r="T1033">
        <v>8.2028576899999997E-2</v>
      </c>
      <c r="U1033">
        <v>8.2023256899999994E-2</v>
      </c>
      <c r="V1033">
        <v>8.2023256899999994E-2</v>
      </c>
      <c r="W1033">
        <v>8.2023256899999994E-2</v>
      </c>
      <c r="X1033">
        <v>8.2023256899999994E-2</v>
      </c>
      <c r="Y1033">
        <v>8.2023256899999994E-2</v>
      </c>
      <c r="Z1033">
        <v>8.2023256899999994E-2</v>
      </c>
      <c r="AA1033">
        <v>7.9569707200000006E-2</v>
      </c>
      <c r="AB1033">
        <v>8.2023256899999994E-2</v>
      </c>
      <c r="AC1033">
        <v>8.2023256899999994E-2</v>
      </c>
      <c r="AD1033">
        <v>8.2023256899999994E-2</v>
      </c>
      <c r="AE1033">
        <v>9.9911666699999999E-2</v>
      </c>
      <c r="AF1033">
        <v>0.1010163578</v>
      </c>
      <c r="AG1033">
        <v>0.10148659390000001</v>
      </c>
      <c r="AH1033">
        <v>0.10148659390000001</v>
      </c>
    </row>
    <row r="1034" spans="1:34" x14ac:dyDescent="0.35">
      <c r="A1034" t="s">
        <v>120</v>
      </c>
      <c r="B1034" t="s">
        <v>59</v>
      </c>
      <c r="C1034" s="4" t="s">
        <v>120</v>
      </c>
      <c r="D1034" t="s">
        <v>48</v>
      </c>
      <c r="E1034" t="s">
        <v>37</v>
      </c>
      <c r="F1034">
        <v>2.91012</v>
      </c>
      <c r="G1034">
        <v>1.31121</v>
      </c>
      <c r="H1034">
        <v>1.3239000000000001</v>
      </c>
      <c r="I1034">
        <v>1.43397</v>
      </c>
      <c r="J1034">
        <v>1.3392139999999999</v>
      </c>
      <c r="K1034">
        <v>0.97143100000000004</v>
      </c>
      <c r="L1034">
        <v>0.97514199999999995</v>
      </c>
      <c r="M1034">
        <v>7.15818919E-2</v>
      </c>
      <c r="N1034">
        <v>7.15818919E-2</v>
      </c>
      <c r="O1034">
        <v>7.1053520499999995E-2</v>
      </c>
      <c r="P1034">
        <v>7.1053520499999995E-2</v>
      </c>
      <c r="Q1034">
        <v>7.0993099599999998E-2</v>
      </c>
      <c r="R1034">
        <v>6.86282119E-2</v>
      </c>
      <c r="S1034">
        <v>6.86282119E-2</v>
      </c>
      <c r="T1034">
        <v>6.86282119E-2</v>
      </c>
      <c r="U1034">
        <v>6.8622891899999997E-2</v>
      </c>
      <c r="V1034">
        <v>6.8622891899999997E-2</v>
      </c>
      <c r="W1034">
        <v>6.8622891899999997E-2</v>
      </c>
      <c r="X1034">
        <v>6.8622891899999997E-2</v>
      </c>
      <c r="Y1034">
        <v>6.8622891899999997E-2</v>
      </c>
      <c r="Z1034">
        <v>6.8622891899999997E-2</v>
      </c>
      <c r="AA1034">
        <v>6.6170738100000001E-2</v>
      </c>
      <c r="AB1034">
        <v>6.8622891899999997E-2</v>
      </c>
      <c r="AC1034">
        <v>6.8622891899999997E-2</v>
      </c>
      <c r="AD1034">
        <v>6.8622891899999997E-2</v>
      </c>
      <c r="AE1034">
        <v>8.3141300099999996E-2</v>
      </c>
      <c r="AF1034">
        <v>8.4245257200000007E-2</v>
      </c>
      <c r="AG1034">
        <v>8.4715038600000001E-2</v>
      </c>
      <c r="AH1034">
        <v>8.4715038600000001E-2</v>
      </c>
    </row>
    <row r="1035" spans="1:34" x14ac:dyDescent="0.35">
      <c r="A1035" t="s">
        <v>120</v>
      </c>
      <c r="B1035" t="s">
        <v>59</v>
      </c>
      <c r="C1035" s="4" t="s">
        <v>120</v>
      </c>
      <c r="D1035" t="s">
        <v>48</v>
      </c>
      <c r="E1035" t="s">
        <v>38</v>
      </c>
      <c r="F1035">
        <v>0.18434</v>
      </c>
      <c r="G1035">
        <v>8.0759999999999998E-2</v>
      </c>
      <c r="H1035">
        <v>8.4879999999999997E-2</v>
      </c>
      <c r="I1035">
        <v>8.6510000000000004E-2</v>
      </c>
      <c r="J1035">
        <v>0.106216</v>
      </c>
      <c r="K1035">
        <v>0.10972800000000001</v>
      </c>
      <c r="L1035">
        <v>0.112636</v>
      </c>
      <c r="M1035">
        <v>8.7789747700000004E-2</v>
      </c>
      <c r="N1035">
        <v>8.7789747700000004E-2</v>
      </c>
      <c r="O1035">
        <v>8.7789747700000004E-2</v>
      </c>
      <c r="P1035">
        <v>8.7789747700000004E-2</v>
      </c>
      <c r="Q1035">
        <v>8.7789747700000004E-2</v>
      </c>
      <c r="R1035">
        <v>8.7789747700000004E-2</v>
      </c>
      <c r="S1035">
        <v>8.7789747700000004E-2</v>
      </c>
      <c r="T1035">
        <v>8.7789747700000004E-2</v>
      </c>
      <c r="U1035">
        <v>8.7789747700000004E-2</v>
      </c>
      <c r="V1035">
        <v>8.7789747700000004E-2</v>
      </c>
      <c r="W1035">
        <v>8.7789747700000004E-2</v>
      </c>
      <c r="X1035">
        <v>8.7789747700000004E-2</v>
      </c>
      <c r="Y1035">
        <v>8.7789747700000004E-2</v>
      </c>
      <c r="Z1035">
        <v>8.7789747700000004E-2</v>
      </c>
      <c r="AA1035">
        <v>9.1764364200000004E-2</v>
      </c>
      <c r="AB1035">
        <v>8.7789747700000004E-2</v>
      </c>
      <c r="AC1035">
        <v>8.7789747700000004E-2</v>
      </c>
      <c r="AD1035">
        <v>8.7789747700000004E-2</v>
      </c>
      <c r="AE1035">
        <v>0.134272745</v>
      </c>
      <c r="AF1035">
        <v>0.13288478479999999</v>
      </c>
      <c r="AG1035">
        <v>0.15300671129999999</v>
      </c>
      <c r="AH1035">
        <v>0.15300671129999999</v>
      </c>
    </row>
    <row r="1036" spans="1:34" x14ac:dyDescent="0.35">
      <c r="A1036" t="s">
        <v>120</v>
      </c>
      <c r="B1036" t="s">
        <v>59</v>
      </c>
      <c r="C1036" s="4" t="s">
        <v>120</v>
      </c>
      <c r="D1036" t="s">
        <v>48</v>
      </c>
      <c r="E1036" t="s">
        <v>39</v>
      </c>
      <c r="F1036">
        <v>5.2536800000000001</v>
      </c>
      <c r="G1036">
        <v>1.85209</v>
      </c>
      <c r="H1036">
        <v>1.8735999999999999</v>
      </c>
      <c r="I1036">
        <v>1.9694100000000001</v>
      </c>
      <c r="J1036">
        <v>0.80954599999999999</v>
      </c>
      <c r="K1036">
        <v>0.92168300000000003</v>
      </c>
      <c r="L1036">
        <v>0.92598999999999998</v>
      </c>
      <c r="M1036">
        <v>0.2328065517</v>
      </c>
      <c r="N1036">
        <v>0.24178519170000001</v>
      </c>
      <c r="O1036">
        <v>0.24367178119999999</v>
      </c>
      <c r="P1036">
        <v>0.25265042119999997</v>
      </c>
      <c r="Q1036">
        <v>0.25544013939999999</v>
      </c>
      <c r="R1036">
        <v>0.25377531469999998</v>
      </c>
      <c r="S1036">
        <v>0.25314889470000002</v>
      </c>
      <c r="T1036">
        <v>0.25252228469999999</v>
      </c>
      <c r="U1036">
        <v>0.24659927570000001</v>
      </c>
      <c r="V1036">
        <v>0.2498952357</v>
      </c>
      <c r="W1036">
        <v>0.2561601557</v>
      </c>
      <c r="X1036">
        <v>0.26530450570000003</v>
      </c>
      <c r="Y1036">
        <v>0.26690030339999998</v>
      </c>
      <c r="Z1036">
        <v>0.26689459370000002</v>
      </c>
      <c r="AA1036">
        <v>0.26368364449999998</v>
      </c>
      <c r="AB1036">
        <v>0.26688906470000001</v>
      </c>
      <c r="AC1036">
        <v>0.26772718470000001</v>
      </c>
      <c r="AD1036">
        <v>0.2677249847</v>
      </c>
      <c r="AE1036">
        <v>0.27743064480000001</v>
      </c>
      <c r="AF1036">
        <v>0.26940531829999997</v>
      </c>
      <c r="AG1036">
        <v>0.27484703329999999</v>
      </c>
      <c r="AH1036">
        <v>0.27484703329999999</v>
      </c>
    </row>
    <row r="1037" spans="1:34" x14ac:dyDescent="0.35">
      <c r="A1037" t="s">
        <v>120</v>
      </c>
      <c r="B1037" t="s">
        <v>59</v>
      </c>
      <c r="C1037" s="4" t="s">
        <v>121</v>
      </c>
      <c r="D1037" t="s">
        <v>49</v>
      </c>
      <c r="E1037" t="s">
        <v>31</v>
      </c>
      <c r="M1037">
        <v>0.49231734430000001</v>
      </c>
      <c r="N1037">
        <v>0.49124850479999999</v>
      </c>
      <c r="O1037">
        <v>0.48170753509999997</v>
      </c>
      <c r="P1037">
        <v>0.46241946430000003</v>
      </c>
      <c r="Q1037">
        <v>0.4531535579</v>
      </c>
      <c r="R1037">
        <v>0.37174242839999999</v>
      </c>
      <c r="S1037">
        <v>0.34746412770000001</v>
      </c>
      <c r="T1037">
        <v>0.30830830980000001</v>
      </c>
      <c r="U1037">
        <v>0.34393484470000002</v>
      </c>
      <c r="V1037">
        <v>0.28174568799999999</v>
      </c>
      <c r="W1037">
        <v>0.24879980760000001</v>
      </c>
      <c r="X1037">
        <v>0.2333728169</v>
      </c>
      <c r="Y1037">
        <v>0.20202813780000001</v>
      </c>
      <c r="Z1037">
        <v>0.17228727020000001</v>
      </c>
      <c r="AA1037">
        <v>0.15234140900000001</v>
      </c>
      <c r="AB1037">
        <v>0.1219369342</v>
      </c>
      <c r="AC1037">
        <v>9.8884549200000005E-2</v>
      </c>
      <c r="AD1037">
        <v>0.1118778108</v>
      </c>
      <c r="AE1037">
        <v>8.6298059900000001E-2</v>
      </c>
      <c r="AF1037">
        <v>8.42145438E-2</v>
      </c>
      <c r="AG1037">
        <v>7.3034801299999993E-2</v>
      </c>
      <c r="AH1037">
        <v>6.1855058999999997E-2</v>
      </c>
    </row>
    <row r="1038" spans="1:34" x14ac:dyDescent="0.35">
      <c r="A1038" t="s">
        <v>120</v>
      </c>
      <c r="B1038" t="s">
        <v>59</v>
      </c>
      <c r="C1038" s="4" t="s">
        <v>121</v>
      </c>
      <c r="D1038" t="s">
        <v>49</v>
      </c>
      <c r="E1038" t="s">
        <v>32</v>
      </c>
      <c r="F1038">
        <v>330.16417000000001</v>
      </c>
      <c r="G1038">
        <v>215.35512</v>
      </c>
      <c r="H1038">
        <v>209.74464</v>
      </c>
      <c r="I1038">
        <v>204.66525999999999</v>
      </c>
      <c r="J1038">
        <v>192.48549</v>
      </c>
      <c r="K1038">
        <v>175.68087</v>
      </c>
      <c r="L1038">
        <v>177.89563000000001</v>
      </c>
      <c r="M1038">
        <v>128.12789588999999</v>
      </c>
      <c r="N1038">
        <v>118.37931038000001</v>
      </c>
      <c r="O1038">
        <v>110.80650644000001</v>
      </c>
      <c r="P1038">
        <v>101.48401235999999</v>
      </c>
      <c r="Q1038">
        <v>92.599907263000006</v>
      </c>
      <c r="R1038">
        <v>85.354596775000005</v>
      </c>
      <c r="S1038">
        <v>75.252724310000005</v>
      </c>
      <c r="T1038">
        <v>70.322714447999999</v>
      </c>
      <c r="U1038">
        <v>69.355880595000002</v>
      </c>
      <c r="V1038">
        <v>64.557783952999998</v>
      </c>
      <c r="W1038">
        <v>61.143025326999997</v>
      </c>
      <c r="X1038">
        <v>63.895206420999997</v>
      </c>
      <c r="Y1038">
        <v>62.048122075000002</v>
      </c>
      <c r="Z1038">
        <v>59.098790088999998</v>
      </c>
      <c r="AA1038">
        <v>47.929527628000002</v>
      </c>
      <c r="AB1038">
        <v>46.513220058000002</v>
      </c>
      <c r="AC1038">
        <v>43.031682136000001</v>
      </c>
      <c r="AD1038">
        <v>44.886468917999998</v>
      </c>
      <c r="AE1038">
        <v>35.783878827999999</v>
      </c>
      <c r="AF1038">
        <v>43.363269004000003</v>
      </c>
      <c r="AG1038">
        <v>38.347456649999998</v>
      </c>
      <c r="AH1038">
        <v>33.331644294</v>
      </c>
    </row>
    <row r="1039" spans="1:34" x14ac:dyDescent="0.35">
      <c r="A1039" t="s">
        <v>120</v>
      </c>
      <c r="B1039" t="s">
        <v>59</v>
      </c>
      <c r="C1039" s="4" t="s">
        <v>121</v>
      </c>
      <c r="D1039" t="s">
        <v>49</v>
      </c>
      <c r="E1039" t="s">
        <v>33</v>
      </c>
      <c r="F1039">
        <v>0.52695000000000003</v>
      </c>
      <c r="G1039">
        <v>0.72882999999999998</v>
      </c>
      <c r="H1039">
        <v>0.82982</v>
      </c>
      <c r="I1039">
        <v>0.81111</v>
      </c>
      <c r="J1039">
        <v>0.84648999999999996</v>
      </c>
      <c r="K1039">
        <v>0.82504</v>
      </c>
      <c r="L1039">
        <v>0.86877000000000004</v>
      </c>
      <c r="M1039">
        <v>0.51951751130000001</v>
      </c>
      <c r="N1039">
        <v>0.5091165057</v>
      </c>
      <c r="O1039">
        <v>0.50453967700000002</v>
      </c>
      <c r="P1039">
        <v>0.4921053118</v>
      </c>
      <c r="Q1039">
        <v>0.48220608040000001</v>
      </c>
      <c r="R1039">
        <v>0.46156863079999999</v>
      </c>
      <c r="S1039">
        <v>0.43619317439999999</v>
      </c>
      <c r="T1039">
        <v>0.42403106299999999</v>
      </c>
      <c r="U1039">
        <v>0.4076463005</v>
      </c>
      <c r="V1039">
        <v>0.39650889490000002</v>
      </c>
      <c r="W1039">
        <v>0.37438387810000001</v>
      </c>
      <c r="X1039">
        <v>0.37945329230000002</v>
      </c>
      <c r="Y1039">
        <v>0.36263392729999999</v>
      </c>
      <c r="Z1039">
        <v>0.34842538449999999</v>
      </c>
      <c r="AA1039">
        <v>0.32332995320000002</v>
      </c>
      <c r="AB1039">
        <v>0.32541990970000001</v>
      </c>
      <c r="AC1039">
        <v>0.30523625710000002</v>
      </c>
      <c r="AD1039">
        <v>0.31704986819999997</v>
      </c>
      <c r="AE1039">
        <v>0.24368462969999999</v>
      </c>
      <c r="AF1039">
        <v>0.57030394719999999</v>
      </c>
      <c r="AG1039">
        <v>0.59157839450000005</v>
      </c>
      <c r="AH1039">
        <v>0.57940537079999999</v>
      </c>
    </row>
    <row r="1040" spans="1:34" x14ac:dyDescent="0.35">
      <c r="A1040" t="s">
        <v>120</v>
      </c>
      <c r="B1040" t="s">
        <v>59</v>
      </c>
      <c r="C1040" s="4" t="s">
        <v>121</v>
      </c>
      <c r="D1040" t="s">
        <v>49</v>
      </c>
      <c r="E1040" t="s">
        <v>34</v>
      </c>
      <c r="F1040">
        <v>33.501100000000001</v>
      </c>
      <c r="G1040">
        <v>26.637540000000001</v>
      </c>
      <c r="H1040">
        <v>27.171500000000002</v>
      </c>
      <c r="I1040">
        <v>27.002269999999999</v>
      </c>
      <c r="J1040">
        <v>26.504169999999998</v>
      </c>
      <c r="K1040">
        <v>24.214790000000001</v>
      </c>
      <c r="L1040">
        <v>23.709910000000001</v>
      </c>
      <c r="M1040">
        <v>35.627261738999998</v>
      </c>
      <c r="N1040">
        <v>33.801504151000003</v>
      </c>
      <c r="O1040">
        <v>32.200894294999998</v>
      </c>
      <c r="P1040">
        <v>29.321434538999998</v>
      </c>
      <c r="Q1040">
        <v>27.480977074999998</v>
      </c>
      <c r="R1040">
        <v>23.624134604999998</v>
      </c>
      <c r="S1040">
        <v>21.971674479000001</v>
      </c>
      <c r="T1040">
        <v>19.763499850999999</v>
      </c>
      <c r="U1040">
        <v>19.613998749</v>
      </c>
      <c r="V1040">
        <v>17.181126353</v>
      </c>
      <c r="W1040">
        <v>15.741661398</v>
      </c>
      <c r="X1040">
        <v>14.728466714</v>
      </c>
      <c r="Y1040">
        <v>13.202683856</v>
      </c>
      <c r="Z1040">
        <v>11.555478494000001</v>
      </c>
      <c r="AA1040">
        <v>9.6522247216999997</v>
      </c>
      <c r="AB1040">
        <v>8.4667835692000004</v>
      </c>
      <c r="AC1040">
        <v>7.1811579316999996</v>
      </c>
      <c r="AD1040">
        <v>7.4398517250999996</v>
      </c>
      <c r="AE1040">
        <v>5.5045983660999998</v>
      </c>
      <c r="AF1040">
        <v>5.9368307954999997</v>
      </c>
      <c r="AG1040">
        <v>5.0137666682999997</v>
      </c>
      <c r="AH1040">
        <v>4.0907025409999997</v>
      </c>
    </row>
    <row r="1041" spans="1:34" x14ac:dyDescent="0.35">
      <c r="A1041" t="s">
        <v>120</v>
      </c>
      <c r="B1041" t="s">
        <v>59</v>
      </c>
      <c r="C1041" s="4" t="s">
        <v>121</v>
      </c>
      <c r="D1041" t="s">
        <v>49</v>
      </c>
      <c r="E1041" t="s">
        <v>35</v>
      </c>
      <c r="M1041">
        <v>0.26029678680000001</v>
      </c>
      <c r="N1041">
        <v>0.25752329969999999</v>
      </c>
      <c r="O1041">
        <v>0.25171911990000001</v>
      </c>
      <c r="P1041">
        <v>0.24097363920000001</v>
      </c>
      <c r="Q1041">
        <v>0.23346561360000001</v>
      </c>
      <c r="R1041">
        <v>0.19803250589999999</v>
      </c>
      <c r="S1041">
        <v>0.1850575656</v>
      </c>
      <c r="T1041">
        <v>0.1678194854</v>
      </c>
      <c r="U1041">
        <v>0.1810443299</v>
      </c>
      <c r="V1041">
        <v>0.15020351000000001</v>
      </c>
      <c r="W1041">
        <v>0.13402758470000001</v>
      </c>
      <c r="X1041">
        <v>0.12948630589999999</v>
      </c>
      <c r="Y1041">
        <v>0.1143599195</v>
      </c>
      <c r="Z1041">
        <v>9.9076116500000005E-2</v>
      </c>
      <c r="AA1041">
        <v>8.6860223099999995E-2</v>
      </c>
      <c r="AB1041">
        <v>7.3190435799999995E-2</v>
      </c>
      <c r="AC1041">
        <v>6.1245307999999998E-2</v>
      </c>
      <c r="AD1041">
        <v>6.9943314500000006E-2</v>
      </c>
      <c r="AE1041">
        <v>5.4152206699999997E-2</v>
      </c>
      <c r="AF1041">
        <v>5.6748540799999997E-2</v>
      </c>
      <c r="AG1041">
        <v>4.8094591899999997E-2</v>
      </c>
      <c r="AH1041">
        <v>3.94406432E-2</v>
      </c>
    </row>
    <row r="1042" spans="1:34" x14ac:dyDescent="0.35">
      <c r="A1042" t="s">
        <v>120</v>
      </c>
      <c r="B1042" t="s">
        <v>59</v>
      </c>
      <c r="C1042" s="4" t="s">
        <v>121</v>
      </c>
      <c r="D1042" t="s">
        <v>49</v>
      </c>
      <c r="E1042" t="s">
        <v>36</v>
      </c>
      <c r="F1042">
        <v>1.43784</v>
      </c>
      <c r="G1042">
        <v>0.87834000000000001</v>
      </c>
      <c r="H1042">
        <v>0.86087999999999998</v>
      </c>
      <c r="I1042">
        <v>0.82233000000000001</v>
      </c>
      <c r="J1042">
        <v>0.79220000000000002</v>
      </c>
      <c r="K1042">
        <v>0.67278000000000004</v>
      </c>
      <c r="L1042">
        <v>0.65895999999999999</v>
      </c>
      <c r="M1042">
        <v>1.2296687849000001</v>
      </c>
      <c r="N1042">
        <v>1.2282276545999999</v>
      </c>
      <c r="O1042">
        <v>1.2194367039</v>
      </c>
      <c r="P1042">
        <v>1.1815682139999999</v>
      </c>
      <c r="Q1042">
        <v>1.1635822411000001</v>
      </c>
      <c r="R1042">
        <v>0.99564297089999998</v>
      </c>
      <c r="S1042">
        <v>0.94482324230000003</v>
      </c>
      <c r="T1042">
        <v>0.87120839100000003</v>
      </c>
      <c r="U1042">
        <v>0.93794368790000004</v>
      </c>
      <c r="V1042">
        <v>0.81960314479999996</v>
      </c>
      <c r="W1042">
        <v>0.76201279499999997</v>
      </c>
      <c r="X1042">
        <v>0.74823752040000002</v>
      </c>
      <c r="Y1042">
        <v>0.69453236689999998</v>
      </c>
      <c r="Z1042">
        <v>0.64469576529999995</v>
      </c>
      <c r="AA1042">
        <v>0.6180775422</v>
      </c>
      <c r="AB1042">
        <v>0.57346255629999998</v>
      </c>
      <c r="AC1042">
        <v>0.5207441048</v>
      </c>
      <c r="AD1042">
        <v>0.55238280110000004</v>
      </c>
      <c r="AE1042">
        <v>0.51728799209999998</v>
      </c>
      <c r="AF1042">
        <v>0.57392871479999996</v>
      </c>
      <c r="AG1042">
        <v>0.52885830840000003</v>
      </c>
      <c r="AH1042">
        <v>0.48378790199999999</v>
      </c>
    </row>
    <row r="1043" spans="1:34" x14ac:dyDescent="0.35">
      <c r="A1043" t="s">
        <v>120</v>
      </c>
      <c r="B1043" t="s">
        <v>59</v>
      </c>
      <c r="C1043" s="4" t="s">
        <v>121</v>
      </c>
      <c r="D1043" t="s">
        <v>49</v>
      </c>
      <c r="E1043" t="s">
        <v>37</v>
      </c>
      <c r="F1043">
        <v>1.21183</v>
      </c>
      <c r="G1043">
        <v>0.70138999999999996</v>
      </c>
      <c r="H1043">
        <v>0.67781999999999998</v>
      </c>
      <c r="I1043">
        <v>0.64107000000000003</v>
      </c>
      <c r="J1043">
        <v>0.60931999999999997</v>
      </c>
      <c r="K1043">
        <v>0.50266999999999995</v>
      </c>
      <c r="L1043">
        <v>0.48526999999999998</v>
      </c>
      <c r="M1043">
        <v>0.89235512859999999</v>
      </c>
      <c r="N1043">
        <v>0.88713912839999998</v>
      </c>
      <c r="O1043">
        <v>0.87003341069999995</v>
      </c>
      <c r="P1043">
        <v>0.83330142009999997</v>
      </c>
      <c r="Q1043">
        <v>0.81372153520000001</v>
      </c>
      <c r="R1043">
        <v>0.67466337899999995</v>
      </c>
      <c r="S1043">
        <v>0.63217835339999995</v>
      </c>
      <c r="T1043">
        <v>0.56861485109999998</v>
      </c>
      <c r="U1043">
        <v>0.6237084772</v>
      </c>
      <c r="V1043">
        <v>0.51873934359999996</v>
      </c>
      <c r="W1043">
        <v>0.46402398909999998</v>
      </c>
      <c r="X1043">
        <v>0.44346389689999999</v>
      </c>
      <c r="Y1043">
        <v>0.39141798849999998</v>
      </c>
      <c r="Z1043">
        <v>0.34102667419999999</v>
      </c>
      <c r="AA1043">
        <v>0.30559415109999999</v>
      </c>
      <c r="AB1043">
        <v>0.25705500980000001</v>
      </c>
      <c r="AC1043">
        <v>0.21631714099999999</v>
      </c>
      <c r="AD1043">
        <v>0.24339778549999999</v>
      </c>
      <c r="AE1043">
        <v>0.1979084773</v>
      </c>
      <c r="AF1043">
        <v>0.2059838561</v>
      </c>
      <c r="AG1043">
        <v>0.1786188393</v>
      </c>
      <c r="AH1043">
        <v>0.1512538225</v>
      </c>
    </row>
    <row r="1044" spans="1:34" x14ac:dyDescent="0.35">
      <c r="A1044" t="s">
        <v>120</v>
      </c>
      <c r="B1044" t="s">
        <v>59</v>
      </c>
      <c r="C1044" s="4" t="s">
        <v>121</v>
      </c>
      <c r="D1044" t="s">
        <v>49</v>
      </c>
      <c r="E1044" t="s">
        <v>38</v>
      </c>
      <c r="F1044">
        <v>1.8453999999999999</v>
      </c>
      <c r="G1044">
        <v>0.93035999999999996</v>
      </c>
      <c r="H1044">
        <v>0.97299000000000002</v>
      </c>
      <c r="I1044">
        <v>0.99875999999999998</v>
      </c>
      <c r="J1044">
        <v>1.0340199999999999</v>
      </c>
      <c r="K1044">
        <v>0.52064999999999995</v>
      </c>
      <c r="L1044">
        <v>0.54513999999999996</v>
      </c>
      <c r="M1044">
        <v>0.46008283709999998</v>
      </c>
      <c r="N1044">
        <v>0.46710999079999999</v>
      </c>
      <c r="O1044">
        <v>0.41666792600000002</v>
      </c>
      <c r="P1044">
        <v>0.27281533120000001</v>
      </c>
      <c r="Q1044">
        <v>0.2523244818</v>
      </c>
      <c r="R1044">
        <v>9.8451094099999997E-2</v>
      </c>
      <c r="S1044">
        <v>9.25793372E-2</v>
      </c>
      <c r="T1044">
        <v>8.7769358000000006E-2</v>
      </c>
      <c r="U1044">
        <v>0.11254768079999999</v>
      </c>
      <c r="V1044">
        <v>8.4943665200000004E-2</v>
      </c>
      <c r="W1044">
        <v>8.6832075199999997E-2</v>
      </c>
      <c r="X1044">
        <v>0.10686788780000001</v>
      </c>
      <c r="Y1044">
        <v>0.10817297770000001</v>
      </c>
      <c r="Z1044">
        <v>0.1031842743</v>
      </c>
      <c r="AA1044">
        <v>9.9773714999999999E-2</v>
      </c>
      <c r="AB1044">
        <v>9.29314485E-2</v>
      </c>
      <c r="AC1044">
        <v>8.6211455000000006E-2</v>
      </c>
      <c r="AD1044">
        <v>6.0107011699999997E-2</v>
      </c>
      <c r="AE1044">
        <v>2.6504975600000001E-2</v>
      </c>
      <c r="AF1044">
        <v>2.6625106999999999E-2</v>
      </c>
      <c r="AG1044">
        <v>3.0065728E-2</v>
      </c>
      <c r="AH1044">
        <v>3.3506349099999999E-2</v>
      </c>
    </row>
    <row r="1045" spans="1:34" x14ac:dyDescent="0.35">
      <c r="A1045" t="s">
        <v>120</v>
      </c>
      <c r="B1045" t="s">
        <v>59</v>
      </c>
      <c r="C1045" s="4" t="s">
        <v>121</v>
      </c>
      <c r="D1045" t="s">
        <v>49</v>
      </c>
      <c r="E1045" t="s">
        <v>39</v>
      </c>
      <c r="F1045">
        <v>28.213889999999999</v>
      </c>
      <c r="G1045">
        <v>18.036709999999999</v>
      </c>
      <c r="H1045">
        <v>17.265989999999999</v>
      </c>
      <c r="I1045">
        <v>16.80678</v>
      </c>
      <c r="J1045">
        <v>15.995430000000001</v>
      </c>
      <c r="K1045">
        <v>13.569140000000001</v>
      </c>
      <c r="L1045">
        <v>13.45529</v>
      </c>
      <c r="M1045">
        <v>10.713567998</v>
      </c>
      <c r="N1045">
        <v>10.016321703999999</v>
      </c>
      <c r="O1045">
        <v>9.4706801175000006</v>
      </c>
      <c r="P1045">
        <v>8.6085237122000002</v>
      </c>
      <c r="Q1045">
        <v>7.8754910586999998</v>
      </c>
      <c r="R1045">
        <v>6.7549703388999998</v>
      </c>
      <c r="S1045">
        <v>6.1049779960999997</v>
      </c>
      <c r="T1045">
        <v>5.7332355914999997</v>
      </c>
      <c r="U1045">
        <v>5.3167193139000002</v>
      </c>
      <c r="V1045">
        <v>4.8294903181000004</v>
      </c>
      <c r="W1045">
        <v>4.4279619620000004</v>
      </c>
      <c r="X1045">
        <v>4.4516865754000001</v>
      </c>
      <c r="Y1045">
        <v>4.1747091896999997</v>
      </c>
      <c r="Z1045">
        <v>3.8705578646999999</v>
      </c>
      <c r="AA1045">
        <v>3.1522955737</v>
      </c>
      <c r="AB1045">
        <v>3.0479915694000002</v>
      </c>
      <c r="AC1045">
        <v>2.7124161472999999</v>
      </c>
      <c r="AD1045">
        <v>2.8407300328999998</v>
      </c>
      <c r="AE1045">
        <v>2.6113899756999999</v>
      </c>
      <c r="AF1045">
        <v>2.7884934761000002</v>
      </c>
      <c r="AG1045">
        <v>2.3518024152999999</v>
      </c>
      <c r="AH1045">
        <v>1.9151113545</v>
      </c>
    </row>
    <row r="1046" spans="1:34" x14ac:dyDescent="0.35">
      <c r="A1046" t="s">
        <v>120</v>
      </c>
      <c r="B1046" t="s">
        <v>59</v>
      </c>
      <c r="C1046" s="4" t="s">
        <v>122</v>
      </c>
      <c r="D1046" t="s">
        <v>50</v>
      </c>
      <c r="E1046" t="s">
        <v>31</v>
      </c>
      <c r="M1046">
        <v>0.41107311460000001</v>
      </c>
      <c r="N1046">
        <v>0.40542714419999998</v>
      </c>
      <c r="O1046">
        <v>0.39667638440000003</v>
      </c>
      <c r="P1046">
        <v>0.3932635438</v>
      </c>
      <c r="Q1046">
        <v>0.3607822617</v>
      </c>
      <c r="R1046">
        <v>0.34389175840000002</v>
      </c>
      <c r="S1046">
        <v>0.31231451789999998</v>
      </c>
      <c r="T1046">
        <v>0.28642097719999998</v>
      </c>
      <c r="U1046">
        <v>0.261685471</v>
      </c>
      <c r="V1046">
        <v>0.24605282819999999</v>
      </c>
      <c r="W1046">
        <v>0.2340398407</v>
      </c>
      <c r="X1046">
        <v>0.22126080470000001</v>
      </c>
      <c r="Y1046">
        <v>0.21218149750000001</v>
      </c>
      <c r="Z1046">
        <v>0.19781923260000001</v>
      </c>
      <c r="AA1046">
        <v>0.18518279230000001</v>
      </c>
      <c r="AB1046">
        <v>0.17719731929999999</v>
      </c>
      <c r="AC1046">
        <v>0.17000895620000001</v>
      </c>
      <c r="AD1046">
        <v>0.1637055503</v>
      </c>
      <c r="AE1046">
        <v>0.12754102940000001</v>
      </c>
      <c r="AF1046">
        <v>8.5745530700000003E-2</v>
      </c>
      <c r="AG1046">
        <v>8.2713323800000002E-2</v>
      </c>
      <c r="AH1046">
        <v>7.9620315600000005E-2</v>
      </c>
    </row>
    <row r="1047" spans="1:34" x14ac:dyDescent="0.35">
      <c r="A1047" t="s">
        <v>120</v>
      </c>
      <c r="B1047" t="s">
        <v>59</v>
      </c>
      <c r="C1047" s="4" t="s">
        <v>122</v>
      </c>
      <c r="D1047" t="s">
        <v>50</v>
      </c>
      <c r="E1047" t="s">
        <v>32</v>
      </c>
      <c r="F1047">
        <v>70.687470000000005</v>
      </c>
      <c r="G1047">
        <v>80.266130000000004</v>
      </c>
      <c r="H1047">
        <v>78.220960000000005</v>
      </c>
      <c r="I1047">
        <v>78.447270000000003</v>
      </c>
      <c r="J1047">
        <v>78.740440000000007</v>
      </c>
      <c r="K1047">
        <v>79.218050000000005</v>
      </c>
      <c r="L1047">
        <v>80.698059999999998</v>
      </c>
      <c r="M1047">
        <v>70.191436511000006</v>
      </c>
      <c r="N1047">
        <v>70.293372654999999</v>
      </c>
      <c r="O1047">
        <v>70.411399806000006</v>
      </c>
      <c r="P1047">
        <v>70.599230418000005</v>
      </c>
      <c r="Q1047">
        <v>69.211819578999993</v>
      </c>
      <c r="R1047">
        <v>67.904523761999997</v>
      </c>
      <c r="S1047">
        <v>66.434624939000003</v>
      </c>
      <c r="T1047">
        <v>63.922900857999998</v>
      </c>
      <c r="U1047">
        <v>61.809169025000003</v>
      </c>
      <c r="V1047">
        <v>59.329809722999997</v>
      </c>
      <c r="W1047">
        <v>57.729375517000001</v>
      </c>
      <c r="X1047">
        <v>55.755242041000002</v>
      </c>
      <c r="Y1047">
        <v>54.144785481</v>
      </c>
      <c r="Z1047">
        <v>53.997022194000003</v>
      </c>
      <c r="AA1047">
        <v>53.757382597000003</v>
      </c>
      <c r="AB1047">
        <v>53.892009653000002</v>
      </c>
      <c r="AC1047">
        <v>54.185034719000001</v>
      </c>
      <c r="AD1047">
        <v>54.454576799999998</v>
      </c>
      <c r="AE1047">
        <v>54.28175186</v>
      </c>
      <c r="AF1047">
        <v>54.917461363999998</v>
      </c>
      <c r="AG1047">
        <v>55.227816081</v>
      </c>
      <c r="AH1047">
        <v>55.598278397999998</v>
      </c>
    </row>
    <row r="1048" spans="1:34" x14ac:dyDescent="0.35">
      <c r="A1048" t="s">
        <v>120</v>
      </c>
      <c r="B1048" t="s">
        <v>59</v>
      </c>
      <c r="C1048" s="4" t="s">
        <v>122</v>
      </c>
      <c r="D1048" t="s">
        <v>50</v>
      </c>
      <c r="E1048" t="s">
        <v>33</v>
      </c>
      <c r="F1048">
        <v>6.855E-2</v>
      </c>
      <c r="G1048">
        <v>8.0339999999999995E-2</v>
      </c>
      <c r="H1048">
        <v>8.0810000000000007E-2</v>
      </c>
      <c r="I1048">
        <v>8.3180000000000004E-2</v>
      </c>
      <c r="J1048">
        <v>9.7999999999999997E-3</v>
      </c>
      <c r="K1048">
        <v>9.7999999999999997E-3</v>
      </c>
      <c r="L1048">
        <v>9.7999999999999997E-3</v>
      </c>
      <c r="M1048">
        <v>8.1160981999999996E-3</v>
      </c>
      <c r="N1048">
        <v>8.5043759999999993E-3</v>
      </c>
      <c r="O1048">
        <v>8.8413585000000003E-3</v>
      </c>
      <c r="P1048">
        <v>9.2768994999999996E-3</v>
      </c>
      <c r="Q1048">
        <v>9.0292076000000002E-3</v>
      </c>
      <c r="R1048">
        <v>9.2064512000000001E-3</v>
      </c>
      <c r="S1048">
        <v>9.0120084999999999E-3</v>
      </c>
      <c r="T1048">
        <v>8.6857341000000001E-3</v>
      </c>
      <c r="U1048">
        <v>8.3178958000000008E-3</v>
      </c>
      <c r="V1048">
        <v>8.2316805999999992E-3</v>
      </c>
      <c r="W1048">
        <v>8.2056961999999994E-3</v>
      </c>
      <c r="X1048">
        <v>8.2166954999999993E-3</v>
      </c>
      <c r="Y1048">
        <v>8.2749166999999992E-3</v>
      </c>
      <c r="Z1048">
        <v>8.2381768000000001E-3</v>
      </c>
      <c r="AA1048">
        <v>8.2465612000000004E-3</v>
      </c>
      <c r="AB1048">
        <v>8.4400124999999999E-3</v>
      </c>
      <c r="AC1048">
        <v>8.6225655999999998E-3</v>
      </c>
      <c r="AD1048">
        <v>8.7548330000000001E-3</v>
      </c>
      <c r="AE1048">
        <v>8.1847425999999994E-3</v>
      </c>
      <c r="AF1048">
        <v>8.5901187999999993E-3</v>
      </c>
      <c r="AG1048">
        <v>8.6683248000000001E-3</v>
      </c>
      <c r="AH1048">
        <v>8.7877964000000006E-3</v>
      </c>
    </row>
    <row r="1049" spans="1:34" x14ac:dyDescent="0.35">
      <c r="A1049" t="s">
        <v>120</v>
      </c>
      <c r="B1049" t="s">
        <v>59</v>
      </c>
      <c r="C1049" s="4" t="s">
        <v>122</v>
      </c>
      <c r="D1049" t="s">
        <v>50</v>
      </c>
      <c r="E1049" t="s">
        <v>34</v>
      </c>
      <c r="F1049">
        <v>10.759779999999999</v>
      </c>
      <c r="G1049">
        <v>11.78847</v>
      </c>
      <c r="H1049">
        <v>11.814260000000001</v>
      </c>
      <c r="I1049">
        <v>11.763159999999999</v>
      </c>
      <c r="J1049">
        <v>9.3533899999999992</v>
      </c>
      <c r="K1049">
        <v>11.33602</v>
      </c>
      <c r="L1049">
        <v>11.35618</v>
      </c>
      <c r="M1049">
        <v>10.145600197</v>
      </c>
      <c r="N1049">
        <v>10.408619939999999</v>
      </c>
      <c r="O1049">
        <v>10.562359031</v>
      </c>
      <c r="P1049">
        <v>10.922785821</v>
      </c>
      <c r="Q1049">
        <v>10.228873487</v>
      </c>
      <c r="R1049">
        <v>10.346648696999999</v>
      </c>
      <c r="S1049">
        <v>9.7435653813999998</v>
      </c>
      <c r="T1049">
        <v>8.9784160297</v>
      </c>
      <c r="U1049">
        <v>8.4896401374000003</v>
      </c>
      <c r="V1049">
        <v>8.1953272587000008</v>
      </c>
      <c r="W1049">
        <v>7.9886622759000003</v>
      </c>
      <c r="X1049">
        <v>7.8370889473999998</v>
      </c>
      <c r="Y1049">
        <v>7.7674970427999996</v>
      </c>
      <c r="Z1049">
        <v>8.1357790289</v>
      </c>
      <c r="AA1049">
        <v>7.8602194489999997</v>
      </c>
      <c r="AB1049">
        <v>7.8162455951999998</v>
      </c>
      <c r="AC1049">
        <v>7.698844137</v>
      </c>
      <c r="AD1049">
        <v>7.5177452538000002</v>
      </c>
      <c r="AE1049">
        <v>6.4391695682999996</v>
      </c>
      <c r="AF1049">
        <v>6.3832684573999998</v>
      </c>
      <c r="AG1049">
        <v>6.2941091924999997</v>
      </c>
      <c r="AH1049">
        <v>6.2096594678999999</v>
      </c>
    </row>
    <row r="1050" spans="1:34" x14ac:dyDescent="0.35">
      <c r="A1050" t="s">
        <v>120</v>
      </c>
      <c r="B1050" t="s">
        <v>59</v>
      </c>
      <c r="C1050" s="4" t="s">
        <v>122</v>
      </c>
      <c r="D1050" t="s">
        <v>50</v>
      </c>
      <c r="E1050" t="s">
        <v>35</v>
      </c>
      <c r="M1050">
        <v>0.20976181839999999</v>
      </c>
      <c r="N1050">
        <v>0.2087630959</v>
      </c>
      <c r="O1050">
        <v>0.20717029749999999</v>
      </c>
      <c r="P1050">
        <v>0.206813514</v>
      </c>
      <c r="Q1050">
        <v>0.19806076950000001</v>
      </c>
      <c r="R1050">
        <v>0.19259867459999999</v>
      </c>
      <c r="S1050">
        <v>0.18354909159999999</v>
      </c>
      <c r="T1050">
        <v>0.1733332205</v>
      </c>
      <c r="U1050">
        <v>0.164089556</v>
      </c>
      <c r="V1050">
        <v>0.15624083829999999</v>
      </c>
      <c r="W1050">
        <v>0.1491496615</v>
      </c>
      <c r="X1050">
        <v>0.14113185580000001</v>
      </c>
      <c r="Y1050">
        <v>0.13449292669999999</v>
      </c>
      <c r="Z1050">
        <v>0.1279831126</v>
      </c>
      <c r="AA1050">
        <v>0.12170769419999999</v>
      </c>
      <c r="AB1050">
        <v>0.1173972232</v>
      </c>
      <c r="AC1050">
        <v>0.1136254124</v>
      </c>
      <c r="AD1050">
        <v>0.1100473143</v>
      </c>
      <c r="AE1050">
        <v>9.9393805000000002E-2</v>
      </c>
      <c r="AF1050">
        <v>0.12806262230000001</v>
      </c>
      <c r="AG1050">
        <v>0.12531801610000001</v>
      </c>
      <c r="AH1050">
        <v>0.1226328904</v>
      </c>
    </row>
    <row r="1051" spans="1:34" x14ac:dyDescent="0.35">
      <c r="A1051" t="s">
        <v>120</v>
      </c>
      <c r="B1051" t="s">
        <v>59</v>
      </c>
      <c r="C1051" s="4" t="s">
        <v>122</v>
      </c>
      <c r="D1051" t="s">
        <v>50</v>
      </c>
      <c r="E1051" t="s">
        <v>36</v>
      </c>
      <c r="F1051">
        <v>1.0616399999999999</v>
      </c>
      <c r="G1051">
        <v>1.13961</v>
      </c>
      <c r="H1051">
        <v>1.1677500000000001</v>
      </c>
      <c r="I1051">
        <v>1.1935500000000001</v>
      </c>
      <c r="J1051">
        <v>1.1235999999999999</v>
      </c>
      <c r="K1051">
        <v>1.07582</v>
      </c>
      <c r="L1051">
        <v>1.0621700000000001</v>
      </c>
      <c r="M1051">
        <v>0.81391482989999997</v>
      </c>
      <c r="N1051">
        <v>0.80667262760000003</v>
      </c>
      <c r="O1051">
        <v>0.79572382139999998</v>
      </c>
      <c r="P1051">
        <v>0.79228459340000001</v>
      </c>
      <c r="Q1051">
        <v>0.74694105590000004</v>
      </c>
      <c r="R1051">
        <v>0.72083973830000003</v>
      </c>
      <c r="S1051">
        <v>0.67354766460000004</v>
      </c>
      <c r="T1051">
        <v>0.62819199719999996</v>
      </c>
      <c r="U1051">
        <v>0.58956900619999997</v>
      </c>
      <c r="V1051">
        <v>0.55802063680000002</v>
      </c>
      <c r="W1051">
        <v>0.53360711309999997</v>
      </c>
      <c r="X1051">
        <v>0.50267413800000005</v>
      </c>
      <c r="Y1051">
        <v>0.48109375319999997</v>
      </c>
      <c r="Z1051">
        <v>0.45432520809999999</v>
      </c>
      <c r="AA1051">
        <v>0.43022806089999999</v>
      </c>
      <c r="AB1051">
        <v>0.41495340930000002</v>
      </c>
      <c r="AC1051">
        <v>0.40114623529999999</v>
      </c>
      <c r="AD1051">
        <v>0.38833066690000001</v>
      </c>
      <c r="AE1051">
        <v>0.32903585140000002</v>
      </c>
      <c r="AF1051">
        <v>0.34137175739999998</v>
      </c>
      <c r="AG1051">
        <v>0.3334874961</v>
      </c>
      <c r="AH1051">
        <v>0.3255577965</v>
      </c>
    </row>
    <row r="1052" spans="1:34" x14ac:dyDescent="0.35">
      <c r="A1052" t="s">
        <v>120</v>
      </c>
      <c r="B1052" t="s">
        <v>59</v>
      </c>
      <c r="C1052" s="4" t="s">
        <v>122</v>
      </c>
      <c r="D1052" t="s">
        <v>50</v>
      </c>
      <c r="E1052" t="s">
        <v>37</v>
      </c>
      <c r="F1052">
        <v>0.96963999999999995</v>
      </c>
      <c r="G1052">
        <v>1.04297</v>
      </c>
      <c r="H1052">
        <v>1.07128</v>
      </c>
      <c r="I1052">
        <v>1.09792</v>
      </c>
      <c r="J1052">
        <v>1.0280899999999999</v>
      </c>
      <c r="K1052">
        <v>0.98419000000000001</v>
      </c>
      <c r="L1052">
        <v>0.97152000000000005</v>
      </c>
      <c r="M1052">
        <v>0.76717650709999996</v>
      </c>
      <c r="N1052">
        <v>0.75995044410000001</v>
      </c>
      <c r="O1052">
        <v>0.74926400199999998</v>
      </c>
      <c r="P1052">
        <v>0.74559296850000001</v>
      </c>
      <c r="Q1052">
        <v>0.7017877777</v>
      </c>
      <c r="R1052">
        <v>0.67689339019999994</v>
      </c>
      <c r="S1052">
        <v>0.63174288609999996</v>
      </c>
      <c r="T1052">
        <v>0.58892841870000001</v>
      </c>
      <c r="U1052">
        <v>0.55117704570000003</v>
      </c>
      <c r="V1052">
        <v>0.52182822809999996</v>
      </c>
      <c r="W1052">
        <v>0.498573398</v>
      </c>
      <c r="X1052">
        <v>0.47054410099999999</v>
      </c>
      <c r="Y1052">
        <v>0.45001718709999999</v>
      </c>
      <c r="Z1052">
        <v>0.4255005093</v>
      </c>
      <c r="AA1052">
        <v>0.40243860120000002</v>
      </c>
      <c r="AB1052">
        <v>0.38787828699999999</v>
      </c>
      <c r="AC1052">
        <v>0.37462825849999998</v>
      </c>
      <c r="AD1052">
        <v>0.36232272700000001</v>
      </c>
      <c r="AE1052">
        <v>0.30832260020000002</v>
      </c>
      <c r="AF1052">
        <v>0.31965028719999999</v>
      </c>
      <c r="AG1052">
        <v>0.31209939330000003</v>
      </c>
      <c r="AH1052">
        <v>0.3044852394</v>
      </c>
    </row>
    <row r="1053" spans="1:34" x14ac:dyDescent="0.35">
      <c r="A1053" t="s">
        <v>120</v>
      </c>
      <c r="B1053" t="s">
        <v>59</v>
      </c>
      <c r="C1053" s="4" t="s">
        <v>122</v>
      </c>
      <c r="D1053" t="s">
        <v>50</v>
      </c>
      <c r="E1053" t="s">
        <v>38</v>
      </c>
      <c r="F1053">
        <v>1.41865</v>
      </c>
      <c r="G1053">
        <v>1.51376</v>
      </c>
      <c r="H1053">
        <v>1.5581499999999999</v>
      </c>
      <c r="I1053">
        <v>1.6049899999999999</v>
      </c>
      <c r="J1053">
        <v>1.6359300000000001</v>
      </c>
      <c r="K1053">
        <v>1.5484199999999999</v>
      </c>
      <c r="L1053">
        <v>1.5478799999999999</v>
      </c>
      <c r="M1053">
        <v>3.0445922925</v>
      </c>
      <c r="N1053">
        <v>3.1354571683999999</v>
      </c>
      <c r="O1053">
        <v>3.2606724682000001</v>
      </c>
      <c r="P1053">
        <v>3.4998150265999999</v>
      </c>
      <c r="Q1053">
        <v>2.8303566082999998</v>
      </c>
      <c r="R1053">
        <v>1.7569618777</v>
      </c>
      <c r="S1053">
        <v>1.4994172243999999</v>
      </c>
      <c r="T1053">
        <v>1.361698858</v>
      </c>
      <c r="U1053">
        <v>0.96659487580000003</v>
      </c>
      <c r="V1053">
        <v>0.92682501009999996</v>
      </c>
      <c r="W1053">
        <v>0.87617584989999997</v>
      </c>
      <c r="X1053">
        <v>0.89705296690000003</v>
      </c>
      <c r="Y1053">
        <v>0.92255585110000005</v>
      </c>
      <c r="Z1053">
        <v>0.12974864620000001</v>
      </c>
      <c r="AA1053">
        <v>0.1316595518</v>
      </c>
      <c r="AB1053">
        <v>0.1354757238</v>
      </c>
      <c r="AC1053">
        <v>0.13867678389999999</v>
      </c>
      <c r="AD1053">
        <v>0.1384002218</v>
      </c>
      <c r="AE1053">
        <v>0.1078541172</v>
      </c>
      <c r="AF1053">
        <v>0.16453323780000001</v>
      </c>
      <c r="AG1053">
        <v>0.16457106169999999</v>
      </c>
      <c r="AH1053">
        <v>0.16509457350000001</v>
      </c>
    </row>
    <row r="1054" spans="1:34" x14ac:dyDescent="0.35">
      <c r="A1054" t="s">
        <v>120</v>
      </c>
      <c r="B1054" t="s">
        <v>59</v>
      </c>
      <c r="C1054" s="4" t="s">
        <v>122</v>
      </c>
      <c r="D1054" t="s">
        <v>50</v>
      </c>
      <c r="E1054" t="s">
        <v>39</v>
      </c>
      <c r="F1054">
        <v>9.7210300000000007</v>
      </c>
      <c r="G1054">
        <v>11.2217</v>
      </c>
      <c r="H1054">
        <v>10.757099999999999</v>
      </c>
      <c r="I1054">
        <v>10.590339999999999</v>
      </c>
      <c r="J1054">
        <v>10.56997</v>
      </c>
      <c r="K1054">
        <v>10.15302</v>
      </c>
      <c r="L1054">
        <v>10.02624</v>
      </c>
      <c r="M1054">
        <v>14.550462779</v>
      </c>
      <c r="N1054">
        <v>14.404522185999999</v>
      </c>
      <c r="O1054">
        <v>14.254309911</v>
      </c>
      <c r="P1054">
        <v>14.110488630000001</v>
      </c>
      <c r="Q1054">
        <v>13.702056115</v>
      </c>
      <c r="R1054">
        <v>13.296788490999999</v>
      </c>
      <c r="S1054">
        <v>12.867428893</v>
      </c>
      <c r="T1054">
        <v>12.192546812</v>
      </c>
      <c r="U1054">
        <v>11.552564128</v>
      </c>
      <c r="V1054">
        <v>10.904199460999999</v>
      </c>
      <c r="W1054">
        <v>10.127246943999999</v>
      </c>
      <c r="X1054">
        <v>9.3361983768000005</v>
      </c>
      <c r="Y1054">
        <v>8.5496776322999999</v>
      </c>
      <c r="Z1054">
        <v>8.0563978277999997</v>
      </c>
      <c r="AA1054">
        <v>7.6044360321999998</v>
      </c>
      <c r="AB1054">
        <v>7.0419250714999997</v>
      </c>
      <c r="AC1054">
        <v>6.6651621451</v>
      </c>
      <c r="AD1054">
        <v>6.3063457509000003</v>
      </c>
      <c r="AE1054">
        <v>6.0465638793999998</v>
      </c>
      <c r="AF1054">
        <v>5.985019286</v>
      </c>
      <c r="AG1054">
        <v>5.7220400492000003</v>
      </c>
      <c r="AH1054">
        <v>5.5105334241000001</v>
      </c>
    </row>
    <row r="1055" spans="1:34" x14ac:dyDescent="0.35">
      <c r="A1055" t="s">
        <v>120</v>
      </c>
      <c r="B1055" t="s">
        <v>59</v>
      </c>
      <c r="C1055" s="4" t="s">
        <v>124</v>
      </c>
      <c r="D1055" t="s">
        <v>51</v>
      </c>
      <c r="E1055" t="s">
        <v>31</v>
      </c>
      <c r="M1055">
        <v>1.7819003399999998E-2</v>
      </c>
      <c r="N1055">
        <v>1.59552349E-2</v>
      </c>
      <c r="O1055">
        <v>1.80618894E-2</v>
      </c>
      <c r="P1055">
        <v>1.8262900499999998E-2</v>
      </c>
      <c r="Q1055">
        <v>1.9071307900000001E-2</v>
      </c>
      <c r="R1055">
        <v>1.8906192499999998E-2</v>
      </c>
      <c r="S1055">
        <v>1.8852835299999999E-2</v>
      </c>
      <c r="T1055">
        <v>1.77286436E-2</v>
      </c>
      <c r="U1055">
        <v>1.8832375500000002E-2</v>
      </c>
      <c r="V1055">
        <v>1.8013214999999999E-2</v>
      </c>
      <c r="W1055">
        <v>1.85934367E-2</v>
      </c>
      <c r="X1055">
        <v>1.8700738799999998E-2</v>
      </c>
      <c r="Y1055">
        <v>1.7968634899999999E-2</v>
      </c>
      <c r="Z1055">
        <v>1.91490876E-2</v>
      </c>
      <c r="AA1055">
        <v>2.0283811700000001E-2</v>
      </c>
      <c r="AB1055">
        <v>2.1667351000000001E-2</v>
      </c>
      <c r="AC1055">
        <v>1.9333117800000001E-2</v>
      </c>
      <c r="AD1055">
        <v>2.5780365400000001E-2</v>
      </c>
      <c r="AE1055">
        <v>2.0393062600000001E-2</v>
      </c>
      <c r="AF1055">
        <v>2.4511313699999999E-2</v>
      </c>
      <c r="AG1055">
        <v>2.3581176400000001E-2</v>
      </c>
      <c r="AH1055">
        <v>2.3581176400000001E-2</v>
      </c>
    </row>
    <row r="1056" spans="1:34" x14ac:dyDescent="0.35">
      <c r="A1056" t="s">
        <v>120</v>
      </c>
      <c r="B1056" t="s">
        <v>59</v>
      </c>
      <c r="C1056" s="4" t="s">
        <v>124</v>
      </c>
      <c r="D1056" t="s">
        <v>51</v>
      </c>
      <c r="E1056" t="s">
        <v>32</v>
      </c>
      <c r="F1056">
        <v>0.38577</v>
      </c>
      <c r="G1056">
        <v>0.63349</v>
      </c>
      <c r="H1056">
        <v>1.0485500000000001</v>
      </c>
      <c r="I1056">
        <v>0.61680000000000001</v>
      </c>
      <c r="J1056">
        <v>0.61205900000000002</v>
      </c>
      <c r="K1056">
        <v>0.93085799999999996</v>
      </c>
      <c r="L1056">
        <v>0.61911000000000005</v>
      </c>
      <c r="M1056">
        <v>0.77080798510000004</v>
      </c>
      <c r="N1056">
        <v>0.69002318730000001</v>
      </c>
      <c r="O1056">
        <v>0.76003971100000001</v>
      </c>
      <c r="P1056">
        <v>0.76711818899999995</v>
      </c>
      <c r="Q1056">
        <v>0.78526604929999999</v>
      </c>
      <c r="R1056">
        <v>0.74156814859999998</v>
      </c>
      <c r="S1056">
        <v>0.7679206583</v>
      </c>
      <c r="T1056">
        <v>0.72391451959999997</v>
      </c>
      <c r="U1056">
        <v>0.75416817000000003</v>
      </c>
      <c r="V1056">
        <v>0.71334503930000004</v>
      </c>
      <c r="W1056">
        <v>0.67702725900000005</v>
      </c>
      <c r="X1056">
        <v>0.72851375900000004</v>
      </c>
      <c r="Y1056">
        <v>0.63934223729999995</v>
      </c>
      <c r="Z1056">
        <v>0.68361920899999995</v>
      </c>
      <c r="AA1056">
        <v>0.71474148959999995</v>
      </c>
      <c r="AB1056">
        <v>0.78966629529999999</v>
      </c>
      <c r="AC1056">
        <v>0.74558223729999995</v>
      </c>
      <c r="AD1056">
        <v>1.1760276073</v>
      </c>
      <c r="AE1056">
        <v>0.72711439970000002</v>
      </c>
      <c r="AF1056">
        <v>0.8116082027</v>
      </c>
      <c r="AG1056">
        <v>0.72104574369999996</v>
      </c>
      <c r="AH1056">
        <v>0.72104574369999996</v>
      </c>
    </row>
    <row r="1057" spans="1:34" x14ac:dyDescent="0.35">
      <c r="A1057" t="s">
        <v>120</v>
      </c>
      <c r="B1057" t="s">
        <v>59</v>
      </c>
      <c r="C1057" s="4" t="s">
        <v>124</v>
      </c>
      <c r="D1057" t="s">
        <v>51</v>
      </c>
      <c r="E1057" t="s">
        <v>33</v>
      </c>
      <c r="F1057">
        <v>9.8091600000000003</v>
      </c>
      <c r="G1057">
        <v>9.7776999999999994</v>
      </c>
      <c r="H1057">
        <v>9.7423599999999997</v>
      </c>
      <c r="I1057">
        <v>9.7427299999999999</v>
      </c>
      <c r="J1057">
        <v>9.5378799999999995</v>
      </c>
      <c r="K1057">
        <v>9.4495199999999997</v>
      </c>
      <c r="L1057">
        <v>12.4899912</v>
      </c>
      <c r="M1057">
        <v>5.5993020906000002</v>
      </c>
      <c r="N1057">
        <v>5.5841553682000002</v>
      </c>
      <c r="O1057">
        <v>5.8109091024000001</v>
      </c>
      <c r="P1057">
        <v>5.9647020244000002</v>
      </c>
      <c r="Q1057">
        <v>6.0946927977999996</v>
      </c>
      <c r="R1057">
        <v>6.0584279393999996</v>
      </c>
      <c r="S1057">
        <v>6.2258090652</v>
      </c>
      <c r="T1057">
        <v>5.9722157029999998</v>
      </c>
      <c r="U1057">
        <v>6.1455503285999997</v>
      </c>
      <c r="V1057">
        <v>6.2479518062999997</v>
      </c>
      <c r="W1057">
        <v>6.1187194016999999</v>
      </c>
      <c r="X1057">
        <v>6.2941309706000004</v>
      </c>
      <c r="Y1057">
        <v>6.2943801999</v>
      </c>
      <c r="Z1057">
        <v>6.4951127410999998</v>
      </c>
      <c r="AA1057">
        <v>6.5646895532</v>
      </c>
      <c r="AB1057">
        <v>6.7607412858</v>
      </c>
      <c r="AC1057">
        <v>6.9060866644000001</v>
      </c>
      <c r="AD1057">
        <v>7.1666059247999998</v>
      </c>
      <c r="AE1057">
        <v>10.218388779</v>
      </c>
      <c r="AF1057">
        <v>10.856461715</v>
      </c>
      <c r="AG1057">
        <v>10.833060618999999</v>
      </c>
      <c r="AH1057">
        <v>10.833060618999999</v>
      </c>
    </row>
    <row r="1058" spans="1:34" x14ac:dyDescent="0.35">
      <c r="A1058" t="s">
        <v>120</v>
      </c>
      <c r="B1058" t="s">
        <v>59</v>
      </c>
      <c r="C1058" s="4" t="s">
        <v>124</v>
      </c>
      <c r="D1058" t="s">
        <v>51</v>
      </c>
      <c r="E1058" t="s">
        <v>34</v>
      </c>
      <c r="F1058">
        <v>1.264E-2</v>
      </c>
      <c r="G1058">
        <v>6.62E-3</v>
      </c>
      <c r="H1058">
        <v>1.805E-2</v>
      </c>
      <c r="I1058">
        <v>7.92E-3</v>
      </c>
      <c r="J1058">
        <v>6.9040000000000004E-3</v>
      </c>
      <c r="K1058">
        <v>1.3899999999999999E-2</v>
      </c>
      <c r="L1058">
        <v>7.2199999999999999E-3</v>
      </c>
      <c r="M1058">
        <v>2.5251852200000001E-2</v>
      </c>
      <c r="N1058">
        <v>2.17402979E-2</v>
      </c>
      <c r="O1058">
        <v>2.47305757E-2</v>
      </c>
      <c r="P1058">
        <v>2.5109990400000001E-2</v>
      </c>
      <c r="Q1058">
        <v>2.5914990499999999E-2</v>
      </c>
      <c r="R1058">
        <v>2.4178697400000001E-2</v>
      </c>
      <c r="S1058">
        <v>2.5260510900000002E-2</v>
      </c>
      <c r="T1058">
        <v>2.3193071400000001E-2</v>
      </c>
      <c r="U1058">
        <v>2.4435731700000001E-2</v>
      </c>
      <c r="V1058">
        <v>2.2471853100000001E-2</v>
      </c>
      <c r="W1058">
        <v>2.0969109E-2</v>
      </c>
      <c r="X1058">
        <v>2.3333936199999999E-2</v>
      </c>
      <c r="Y1058">
        <v>1.9394908400000001E-2</v>
      </c>
      <c r="Z1058">
        <v>2.1357570900000001E-2</v>
      </c>
      <c r="AA1058">
        <v>2.2653219200000001E-2</v>
      </c>
      <c r="AB1058">
        <v>2.59476199E-2</v>
      </c>
      <c r="AC1058">
        <v>2.41939085E-2</v>
      </c>
      <c r="AD1058">
        <v>4.3092399099999998E-2</v>
      </c>
      <c r="AE1058">
        <v>3.01964568E-2</v>
      </c>
      <c r="AF1058">
        <v>3.39838352E-2</v>
      </c>
      <c r="AG1058">
        <v>2.95510602E-2</v>
      </c>
      <c r="AH1058">
        <v>2.95510602E-2</v>
      </c>
    </row>
    <row r="1059" spans="1:34" x14ac:dyDescent="0.35">
      <c r="A1059" t="s">
        <v>120</v>
      </c>
      <c r="B1059" t="s">
        <v>59</v>
      </c>
      <c r="C1059" s="4" t="s">
        <v>124</v>
      </c>
      <c r="D1059" t="s">
        <v>51</v>
      </c>
      <c r="E1059" t="s">
        <v>35</v>
      </c>
      <c r="M1059">
        <v>0.18646632420000001</v>
      </c>
      <c r="N1059">
        <v>0.17374822279999999</v>
      </c>
      <c r="O1059">
        <v>0.18875186429999999</v>
      </c>
      <c r="P1059">
        <v>0.18975166260000001</v>
      </c>
      <c r="Q1059">
        <v>0.1959626199</v>
      </c>
      <c r="R1059">
        <v>0.1971197388</v>
      </c>
      <c r="S1059">
        <v>0.19470532639999999</v>
      </c>
      <c r="T1059">
        <v>0.1873418831</v>
      </c>
      <c r="U1059">
        <v>0.19529944299999999</v>
      </c>
      <c r="V1059">
        <v>0.18988799649999999</v>
      </c>
      <c r="W1059">
        <v>0.19776768250000001</v>
      </c>
      <c r="X1059">
        <v>0.19539188460000001</v>
      </c>
      <c r="Y1059">
        <v>0.19365134379999999</v>
      </c>
      <c r="Z1059">
        <v>0.2014032888</v>
      </c>
      <c r="AA1059">
        <v>0.2097366326</v>
      </c>
      <c r="AB1059">
        <v>0.217531417</v>
      </c>
      <c r="AC1059">
        <v>0.1975370534</v>
      </c>
      <c r="AD1059">
        <v>0.23169045529999999</v>
      </c>
      <c r="AE1059">
        <v>0.1941399335</v>
      </c>
      <c r="AF1059">
        <v>0.2267015611</v>
      </c>
      <c r="AG1059">
        <v>0.22338890759999999</v>
      </c>
      <c r="AH1059">
        <v>0.22338890759999999</v>
      </c>
    </row>
    <row r="1060" spans="1:34" x14ac:dyDescent="0.35">
      <c r="A1060" t="s">
        <v>120</v>
      </c>
      <c r="B1060" t="s">
        <v>59</v>
      </c>
      <c r="C1060" s="4" t="s">
        <v>124</v>
      </c>
      <c r="D1060" t="s">
        <v>51</v>
      </c>
      <c r="E1060" t="s">
        <v>36</v>
      </c>
      <c r="F1060">
        <v>26.373010000000001</v>
      </c>
      <c r="G1060">
        <v>19.51013</v>
      </c>
      <c r="H1060">
        <v>20.06203</v>
      </c>
      <c r="I1060">
        <v>20.96292</v>
      </c>
      <c r="J1060">
        <v>19.81072</v>
      </c>
      <c r="K1060">
        <v>19.591327</v>
      </c>
      <c r="L1060">
        <v>15.7352478</v>
      </c>
      <c r="M1060">
        <v>13.075231465</v>
      </c>
      <c r="N1060">
        <v>12.657461360999999</v>
      </c>
      <c r="O1060">
        <v>13.179903177</v>
      </c>
      <c r="P1060">
        <v>13.205363989</v>
      </c>
      <c r="Q1060">
        <v>13.432429394</v>
      </c>
      <c r="R1060">
        <v>13.53977669</v>
      </c>
      <c r="S1060">
        <v>13.404119435</v>
      </c>
      <c r="T1060">
        <v>13.166515916</v>
      </c>
      <c r="U1060">
        <v>13.448801142000001</v>
      </c>
      <c r="V1060">
        <v>13.276256111</v>
      </c>
      <c r="W1060">
        <v>13.656969012999999</v>
      </c>
      <c r="X1060">
        <v>13.487586737000001</v>
      </c>
      <c r="Y1060">
        <v>13.533414132000001</v>
      </c>
      <c r="Z1060">
        <v>13.785729933000001</v>
      </c>
      <c r="AA1060">
        <v>14.080794748000001</v>
      </c>
      <c r="AB1060">
        <v>14.287751208</v>
      </c>
      <c r="AC1060">
        <v>13.505363807</v>
      </c>
      <c r="AD1060">
        <v>14.336817505999999</v>
      </c>
      <c r="AE1060">
        <v>14.293650538</v>
      </c>
      <c r="AF1060">
        <v>15.503502694</v>
      </c>
      <c r="AG1060">
        <v>15.486580919</v>
      </c>
      <c r="AH1060">
        <v>15.486580919</v>
      </c>
    </row>
    <row r="1061" spans="1:34" x14ac:dyDescent="0.35">
      <c r="A1061" t="s">
        <v>120</v>
      </c>
      <c r="B1061" t="s">
        <v>59</v>
      </c>
      <c r="C1061" s="4" t="s">
        <v>124</v>
      </c>
      <c r="D1061" t="s">
        <v>51</v>
      </c>
      <c r="E1061" t="s">
        <v>37</v>
      </c>
      <c r="F1061">
        <v>5.5657800000000002</v>
      </c>
      <c r="G1061">
        <v>4.3495699999999999</v>
      </c>
      <c r="H1061">
        <v>4.5305799999999996</v>
      </c>
      <c r="I1061">
        <v>4.6969000000000003</v>
      </c>
      <c r="J1061">
        <v>4.5290299999999997</v>
      </c>
      <c r="K1061">
        <v>4.4316259999999996</v>
      </c>
      <c r="L1061">
        <v>2.7261795000000002</v>
      </c>
      <c r="M1061">
        <v>1.8853328325000001</v>
      </c>
      <c r="N1061">
        <v>1.7758827318999999</v>
      </c>
      <c r="O1061">
        <v>1.9031024529</v>
      </c>
      <c r="P1061">
        <v>1.9049757737999999</v>
      </c>
      <c r="Q1061">
        <v>1.9601157901999999</v>
      </c>
      <c r="R1061">
        <v>1.9845341813999999</v>
      </c>
      <c r="S1061">
        <v>1.9472915854999999</v>
      </c>
      <c r="T1061">
        <v>1.8914901254000001</v>
      </c>
      <c r="U1061">
        <v>1.9585410604</v>
      </c>
      <c r="V1061">
        <v>1.9124203726</v>
      </c>
      <c r="W1061">
        <v>2.0061791311000001</v>
      </c>
      <c r="X1061">
        <v>1.9633507569999999</v>
      </c>
      <c r="Y1061">
        <v>1.9670704762</v>
      </c>
      <c r="Z1061">
        <v>2.0258675817</v>
      </c>
      <c r="AA1061">
        <v>2.0968460945</v>
      </c>
      <c r="AB1061">
        <v>2.1488497819000001</v>
      </c>
      <c r="AC1061">
        <v>1.9486991115000001</v>
      </c>
      <c r="AD1061">
        <v>2.1701609090999998</v>
      </c>
      <c r="AE1061">
        <v>2.0273757902999998</v>
      </c>
      <c r="AF1061">
        <v>2.3356606512</v>
      </c>
      <c r="AG1061">
        <v>2.3271272841999999</v>
      </c>
      <c r="AH1061">
        <v>2.3271272841999999</v>
      </c>
    </row>
    <row r="1062" spans="1:34" x14ac:dyDescent="0.35">
      <c r="A1062" t="s">
        <v>120</v>
      </c>
      <c r="B1062" t="s">
        <v>59</v>
      </c>
      <c r="C1062" s="4" t="s">
        <v>124</v>
      </c>
      <c r="D1062" t="s">
        <v>51</v>
      </c>
      <c r="E1062" t="s">
        <v>38</v>
      </c>
      <c r="F1062">
        <v>4.0000000000000002E-4</v>
      </c>
      <c r="G1062">
        <v>1.6000000000000001E-4</v>
      </c>
      <c r="H1062">
        <v>5.9999999999999995E-4</v>
      </c>
      <c r="I1062">
        <v>2.5000000000000001E-4</v>
      </c>
      <c r="J1062">
        <v>5.7099999999999998E-3</v>
      </c>
      <c r="K1062">
        <v>3.49E-3</v>
      </c>
      <c r="L1062">
        <v>1.66E-3</v>
      </c>
      <c r="M1062">
        <v>3.272985E-3</v>
      </c>
      <c r="N1062">
        <v>1.6236620999999999E-3</v>
      </c>
      <c r="O1062">
        <v>3.0282228E-3</v>
      </c>
      <c r="P1062">
        <v>3.1836836999999999E-3</v>
      </c>
      <c r="Q1062">
        <v>3.6070491999999998E-3</v>
      </c>
      <c r="R1062">
        <v>2.7196175999999999E-3</v>
      </c>
      <c r="S1062">
        <v>3.3077838000000002E-3</v>
      </c>
      <c r="T1062">
        <v>2.2769740000000002E-3</v>
      </c>
      <c r="U1062">
        <v>2.9664347999999998E-3</v>
      </c>
      <c r="V1062">
        <v>1.8347127000000001E-3</v>
      </c>
      <c r="W1062">
        <v>1.1006681E-3</v>
      </c>
      <c r="X1062">
        <v>2.3110501999999999E-3</v>
      </c>
      <c r="Y1062">
        <v>4.3683950000000002E-4</v>
      </c>
      <c r="Z1062">
        <v>1.2939976000000001E-3</v>
      </c>
      <c r="AA1062">
        <v>2.0121980999999998E-3</v>
      </c>
      <c r="AB1062">
        <v>3.5638618E-3</v>
      </c>
      <c r="AC1062">
        <v>2.6624395000000001E-3</v>
      </c>
      <c r="AD1062">
        <v>1.22334296E-2</v>
      </c>
      <c r="AE1062">
        <v>9.7423800999999997E-3</v>
      </c>
      <c r="AF1062">
        <v>1.1425327399999999E-2</v>
      </c>
      <c r="AG1062">
        <v>8.8745704000000002E-3</v>
      </c>
      <c r="AH1062">
        <v>8.8745704000000002E-3</v>
      </c>
    </row>
    <row r="1063" spans="1:34" x14ac:dyDescent="0.35">
      <c r="A1063" t="s">
        <v>120</v>
      </c>
      <c r="B1063" t="s">
        <v>59</v>
      </c>
      <c r="C1063" s="4" t="s">
        <v>124</v>
      </c>
      <c r="D1063" t="s">
        <v>51</v>
      </c>
      <c r="E1063" t="s">
        <v>39</v>
      </c>
      <c r="F1063">
        <v>0.71802999999999995</v>
      </c>
      <c r="G1063">
        <v>9.8610000000000003E-2</v>
      </c>
      <c r="H1063">
        <v>0.15315999999999999</v>
      </c>
      <c r="I1063">
        <v>0.11318</v>
      </c>
      <c r="J1063">
        <v>9.7387000000000001E-2</v>
      </c>
      <c r="K1063">
        <v>9.3276999999999999E-2</v>
      </c>
      <c r="L1063">
        <v>7.8866000000000006E-2</v>
      </c>
      <c r="M1063">
        <v>0.46146022759999999</v>
      </c>
      <c r="N1063">
        <v>0.45221691879999998</v>
      </c>
      <c r="O1063">
        <v>0.47680500710000001</v>
      </c>
      <c r="P1063">
        <v>0.48919875709999999</v>
      </c>
      <c r="Q1063">
        <v>0.49752773560000002</v>
      </c>
      <c r="R1063">
        <v>0.49081326580000001</v>
      </c>
      <c r="S1063">
        <v>0.50593107079999999</v>
      </c>
      <c r="T1063">
        <v>0.48582478470000001</v>
      </c>
      <c r="U1063">
        <v>0.50101508660000005</v>
      </c>
      <c r="V1063">
        <v>0.49767373199999998</v>
      </c>
      <c r="W1063">
        <v>0.48886014290000002</v>
      </c>
      <c r="X1063">
        <v>0.50445445050000004</v>
      </c>
      <c r="Y1063">
        <v>0.4991469026</v>
      </c>
      <c r="Z1063">
        <v>0.52095372900000003</v>
      </c>
      <c r="AA1063">
        <v>0.53039387000000005</v>
      </c>
      <c r="AB1063">
        <v>0.55704931499999999</v>
      </c>
      <c r="AC1063">
        <v>0.56252745029999995</v>
      </c>
      <c r="AD1063">
        <v>0.64484328430000004</v>
      </c>
      <c r="AE1063">
        <v>0.92207923739999997</v>
      </c>
      <c r="AF1063">
        <v>1.0384867828</v>
      </c>
      <c r="AG1063">
        <v>1.0230839707999999</v>
      </c>
      <c r="AH1063">
        <v>1.0230839707999999</v>
      </c>
    </row>
    <row r="1064" spans="1:34" x14ac:dyDescent="0.35">
      <c r="A1064" t="s">
        <v>120</v>
      </c>
      <c r="B1064" t="s">
        <v>59</v>
      </c>
      <c r="C1064" s="4" t="s">
        <v>125</v>
      </c>
      <c r="D1064" t="s">
        <v>52</v>
      </c>
      <c r="E1064" t="s">
        <v>31</v>
      </c>
      <c r="M1064">
        <v>1.4039499999999999E-3</v>
      </c>
      <c r="N1064">
        <v>0</v>
      </c>
      <c r="O1064">
        <v>0</v>
      </c>
      <c r="P1064">
        <v>0</v>
      </c>
      <c r="Q1064">
        <v>0</v>
      </c>
      <c r="R1064">
        <v>0</v>
      </c>
      <c r="S1064">
        <v>0</v>
      </c>
      <c r="T1064">
        <v>0</v>
      </c>
      <c r="U1064">
        <v>0</v>
      </c>
      <c r="V1064">
        <v>0</v>
      </c>
      <c r="W1064">
        <v>0</v>
      </c>
      <c r="X1064">
        <v>0</v>
      </c>
      <c r="Y1064">
        <v>0</v>
      </c>
      <c r="Z1064">
        <v>0</v>
      </c>
      <c r="AA1064">
        <v>1.9392300000000001E-4</v>
      </c>
      <c r="AB1064" s="1">
        <v>2.2081E-7</v>
      </c>
      <c r="AC1064">
        <v>1.9482599999999999E-5</v>
      </c>
      <c r="AD1064">
        <v>0</v>
      </c>
    </row>
    <row r="1065" spans="1:34" x14ac:dyDescent="0.35">
      <c r="A1065" t="s">
        <v>120</v>
      </c>
      <c r="B1065" t="s">
        <v>59</v>
      </c>
      <c r="C1065" s="4" t="s">
        <v>125</v>
      </c>
      <c r="D1065" t="s">
        <v>52</v>
      </c>
      <c r="E1065" t="s">
        <v>32</v>
      </c>
      <c r="M1065">
        <v>0.48989911000000003</v>
      </c>
      <c r="N1065">
        <v>0</v>
      </c>
      <c r="O1065">
        <v>0</v>
      </c>
      <c r="P1065">
        <v>0</v>
      </c>
      <c r="Q1065">
        <v>0</v>
      </c>
      <c r="R1065">
        <v>0</v>
      </c>
      <c r="S1065">
        <v>0</v>
      </c>
      <c r="T1065">
        <v>0</v>
      </c>
      <c r="U1065">
        <v>0</v>
      </c>
      <c r="V1065">
        <v>0</v>
      </c>
      <c r="W1065">
        <v>0</v>
      </c>
      <c r="X1065">
        <v>0</v>
      </c>
      <c r="Y1065">
        <v>0</v>
      </c>
      <c r="Z1065">
        <v>0</v>
      </c>
      <c r="AA1065">
        <v>6.5273367999999998E-2</v>
      </c>
      <c r="AB1065">
        <v>8.3101000000000003E-5</v>
      </c>
      <c r="AC1065">
        <v>7.1911520000000001E-3</v>
      </c>
      <c r="AD1065">
        <v>0</v>
      </c>
    </row>
    <row r="1066" spans="1:34" x14ac:dyDescent="0.35">
      <c r="A1066" t="s">
        <v>120</v>
      </c>
      <c r="B1066" t="s">
        <v>59</v>
      </c>
      <c r="C1066" s="4" t="s">
        <v>125</v>
      </c>
      <c r="D1066" t="s">
        <v>52</v>
      </c>
      <c r="E1066" t="s">
        <v>33</v>
      </c>
      <c r="M1066">
        <v>8.0730880000000008E-3</v>
      </c>
      <c r="N1066">
        <v>0</v>
      </c>
      <c r="O1066">
        <v>0</v>
      </c>
      <c r="P1066">
        <v>0</v>
      </c>
      <c r="Q1066">
        <v>0</v>
      </c>
      <c r="R1066">
        <v>0</v>
      </c>
      <c r="S1066">
        <v>0</v>
      </c>
      <c r="T1066">
        <v>0</v>
      </c>
      <c r="U1066">
        <v>0</v>
      </c>
      <c r="V1066">
        <v>0</v>
      </c>
      <c r="W1066">
        <v>0</v>
      </c>
      <c r="X1066">
        <v>0</v>
      </c>
      <c r="Y1066">
        <v>0</v>
      </c>
      <c r="Z1066">
        <v>0</v>
      </c>
      <c r="AA1066">
        <v>1.075314E-3</v>
      </c>
      <c r="AB1066" s="1">
        <v>1.3799999999999999E-6</v>
      </c>
      <c r="AC1066">
        <v>1.17608E-4</v>
      </c>
      <c r="AD1066">
        <v>0</v>
      </c>
    </row>
    <row r="1067" spans="1:34" x14ac:dyDescent="0.35">
      <c r="A1067" t="s">
        <v>120</v>
      </c>
      <c r="B1067" t="s">
        <v>59</v>
      </c>
      <c r="C1067" s="4" t="s">
        <v>125</v>
      </c>
      <c r="D1067" t="s">
        <v>52</v>
      </c>
      <c r="E1067" t="s">
        <v>34</v>
      </c>
      <c r="M1067">
        <v>8.3619512999999999E-3</v>
      </c>
      <c r="N1067">
        <v>0</v>
      </c>
      <c r="O1067">
        <v>0</v>
      </c>
      <c r="P1067">
        <v>0</v>
      </c>
      <c r="Q1067">
        <v>0</v>
      </c>
      <c r="R1067">
        <v>0</v>
      </c>
      <c r="S1067">
        <v>0</v>
      </c>
      <c r="T1067">
        <v>0</v>
      </c>
      <c r="U1067">
        <v>0</v>
      </c>
      <c r="V1067">
        <v>0</v>
      </c>
      <c r="W1067">
        <v>0</v>
      </c>
      <c r="X1067">
        <v>0</v>
      </c>
      <c r="Y1067">
        <v>0</v>
      </c>
      <c r="Z1067">
        <v>0</v>
      </c>
      <c r="AA1067">
        <v>1.0976219000000001E-3</v>
      </c>
      <c r="AB1067" s="1">
        <v>1.9530000000000002E-6</v>
      </c>
      <c r="AC1067">
        <v>7.6650000000000006E-5</v>
      </c>
      <c r="AD1067">
        <v>0</v>
      </c>
    </row>
    <row r="1068" spans="1:34" x14ac:dyDescent="0.35">
      <c r="A1068" t="s">
        <v>120</v>
      </c>
      <c r="B1068" t="s">
        <v>59</v>
      </c>
      <c r="C1068" s="4" t="s">
        <v>125</v>
      </c>
      <c r="D1068" t="s">
        <v>52</v>
      </c>
      <c r="E1068" t="s">
        <v>35</v>
      </c>
      <c r="M1068">
        <v>2.0393399999999999E-2</v>
      </c>
      <c r="N1068">
        <v>0</v>
      </c>
      <c r="O1068">
        <v>0</v>
      </c>
      <c r="P1068">
        <v>0</v>
      </c>
      <c r="Q1068">
        <v>0</v>
      </c>
      <c r="R1068">
        <v>0</v>
      </c>
      <c r="S1068">
        <v>0</v>
      </c>
      <c r="T1068">
        <v>0</v>
      </c>
      <c r="U1068">
        <v>0</v>
      </c>
      <c r="V1068">
        <v>0</v>
      </c>
      <c r="W1068">
        <v>0</v>
      </c>
      <c r="X1068">
        <v>0</v>
      </c>
      <c r="Y1068">
        <v>0</v>
      </c>
      <c r="Z1068">
        <v>0</v>
      </c>
      <c r="AA1068">
        <v>3.2236600000000002E-3</v>
      </c>
      <c r="AB1068" s="1">
        <v>3.2073000000000002E-6</v>
      </c>
      <c r="AC1068">
        <v>2.8299999999999999E-4</v>
      </c>
      <c r="AD1068">
        <v>0</v>
      </c>
    </row>
    <row r="1069" spans="1:34" x14ac:dyDescent="0.35">
      <c r="A1069" t="s">
        <v>120</v>
      </c>
      <c r="B1069" t="s">
        <v>59</v>
      </c>
      <c r="C1069" s="4" t="s">
        <v>125</v>
      </c>
      <c r="D1069" t="s">
        <v>52</v>
      </c>
      <c r="E1069" t="s">
        <v>36</v>
      </c>
      <c r="M1069">
        <v>5.1334896999999997E-2</v>
      </c>
      <c r="N1069">
        <v>0</v>
      </c>
      <c r="O1069">
        <v>0</v>
      </c>
      <c r="P1069">
        <v>0</v>
      </c>
      <c r="Q1069">
        <v>0</v>
      </c>
      <c r="R1069">
        <v>0</v>
      </c>
      <c r="S1069">
        <v>0</v>
      </c>
      <c r="T1069">
        <v>0</v>
      </c>
      <c r="U1069">
        <v>0</v>
      </c>
      <c r="V1069">
        <v>0</v>
      </c>
      <c r="W1069">
        <v>0</v>
      </c>
      <c r="X1069">
        <v>0</v>
      </c>
      <c r="Y1069">
        <v>0</v>
      </c>
      <c r="Z1069">
        <v>0</v>
      </c>
      <c r="AA1069">
        <v>6.8250300000000002E-3</v>
      </c>
      <c r="AB1069" s="1">
        <v>9.1859999999999998E-6</v>
      </c>
      <c r="AC1069">
        <v>7.1237399999999999E-4</v>
      </c>
      <c r="AD1069">
        <v>0</v>
      </c>
    </row>
    <row r="1070" spans="1:34" x14ac:dyDescent="0.35">
      <c r="A1070" t="s">
        <v>120</v>
      </c>
      <c r="B1070" t="s">
        <v>59</v>
      </c>
      <c r="C1070" s="4" t="s">
        <v>125</v>
      </c>
      <c r="D1070" t="s">
        <v>52</v>
      </c>
      <c r="E1070" t="s">
        <v>37</v>
      </c>
      <c r="M1070">
        <v>4.3504138999999997E-2</v>
      </c>
      <c r="N1070">
        <v>0</v>
      </c>
      <c r="O1070">
        <v>0</v>
      </c>
      <c r="P1070">
        <v>0</v>
      </c>
      <c r="Q1070">
        <v>0</v>
      </c>
      <c r="R1070">
        <v>0</v>
      </c>
      <c r="S1070">
        <v>0</v>
      </c>
      <c r="T1070">
        <v>0</v>
      </c>
      <c r="U1070">
        <v>0</v>
      </c>
      <c r="V1070">
        <v>0</v>
      </c>
      <c r="W1070">
        <v>0</v>
      </c>
      <c r="X1070">
        <v>0</v>
      </c>
      <c r="Y1070">
        <v>0</v>
      </c>
      <c r="Z1070">
        <v>0</v>
      </c>
      <c r="AA1070">
        <v>5.7839099999999997E-3</v>
      </c>
      <c r="AB1070" s="1">
        <v>7.7849999999999992E-6</v>
      </c>
      <c r="AC1070">
        <v>6.0370599999999997E-4</v>
      </c>
      <c r="AD1070">
        <v>0</v>
      </c>
    </row>
    <row r="1071" spans="1:34" x14ac:dyDescent="0.35">
      <c r="A1071" t="s">
        <v>120</v>
      </c>
      <c r="B1071" t="s">
        <v>59</v>
      </c>
      <c r="C1071" s="4" t="s">
        <v>125</v>
      </c>
      <c r="D1071" t="s">
        <v>52</v>
      </c>
      <c r="E1071" t="s">
        <v>38</v>
      </c>
      <c r="M1071">
        <v>4.194499E-3</v>
      </c>
      <c r="N1071">
        <v>0</v>
      </c>
      <c r="O1071">
        <v>0</v>
      </c>
      <c r="P1071">
        <v>0</v>
      </c>
      <c r="Q1071">
        <v>0</v>
      </c>
      <c r="R1071">
        <v>0</v>
      </c>
      <c r="S1071">
        <v>0</v>
      </c>
      <c r="T1071">
        <v>0</v>
      </c>
      <c r="U1071">
        <v>0</v>
      </c>
      <c r="V1071">
        <v>0</v>
      </c>
      <c r="W1071">
        <v>0</v>
      </c>
      <c r="X1071">
        <v>0</v>
      </c>
      <c r="Y1071">
        <v>0</v>
      </c>
      <c r="Z1071">
        <v>0</v>
      </c>
      <c r="AA1071">
        <v>5.5378399999999998E-4</v>
      </c>
      <c r="AB1071" s="1">
        <v>8.7499999999999999E-7</v>
      </c>
      <c r="AC1071">
        <v>4.7477E-5</v>
      </c>
      <c r="AD1071">
        <v>0</v>
      </c>
    </row>
    <row r="1072" spans="1:34" x14ac:dyDescent="0.35">
      <c r="A1072" t="s">
        <v>120</v>
      </c>
      <c r="B1072" t="s">
        <v>59</v>
      </c>
      <c r="C1072" s="4" t="s">
        <v>125</v>
      </c>
      <c r="D1072" t="s">
        <v>52</v>
      </c>
      <c r="E1072" t="s">
        <v>39</v>
      </c>
      <c r="M1072">
        <v>0.11605069</v>
      </c>
      <c r="N1072">
        <v>0</v>
      </c>
      <c r="O1072">
        <v>0</v>
      </c>
      <c r="P1072">
        <v>0</v>
      </c>
      <c r="Q1072">
        <v>0</v>
      </c>
      <c r="R1072">
        <v>0</v>
      </c>
      <c r="S1072">
        <v>0</v>
      </c>
      <c r="T1072">
        <v>0</v>
      </c>
      <c r="U1072">
        <v>0</v>
      </c>
      <c r="V1072">
        <v>0</v>
      </c>
      <c r="W1072">
        <v>0</v>
      </c>
      <c r="X1072">
        <v>0</v>
      </c>
      <c r="Y1072">
        <v>0</v>
      </c>
      <c r="Z1072">
        <v>0</v>
      </c>
      <c r="AA1072">
        <v>1.5457762E-2</v>
      </c>
      <c r="AB1072">
        <v>1.9834E-5</v>
      </c>
      <c r="AC1072">
        <v>1.6906200000000001E-3</v>
      </c>
      <c r="AD1072">
        <v>0</v>
      </c>
    </row>
    <row r="1073" spans="1:34" x14ac:dyDescent="0.35">
      <c r="A1073" t="s">
        <v>120</v>
      </c>
      <c r="B1073" t="s">
        <v>59</v>
      </c>
      <c r="C1073" s="4" t="s">
        <v>126</v>
      </c>
      <c r="D1073" t="s">
        <v>53</v>
      </c>
      <c r="E1073" t="s">
        <v>31</v>
      </c>
      <c r="M1073">
        <v>0</v>
      </c>
      <c r="N1073">
        <v>1.1507570000000001E-3</v>
      </c>
      <c r="O1073">
        <v>2.7225800000000001E-3</v>
      </c>
      <c r="P1073">
        <v>2.8765700000000002E-3</v>
      </c>
      <c r="Q1073">
        <v>5.155087E-3</v>
      </c>
      <c r="R1073">
        <v>9.0544000000000006E-3</v>
      </c>
      <c r="S1073">
        <v>9.4395869999999993E-3</v>
      </c>
      <c r="T1073">
        <v>9.2621600000000002E-3</v>
      </c>
      <c r="U1073">
        <v>3.7548569999999999E-3</v>
      </c>
      <c r="V1073">
        <v>8.0662700000000004E-3</v>
      </c>
      <c r="W1073">
        <v>4.6271999999999997E-3</v>
      </c>
      <c r="X1073">
        <v>2.1311469999999999E-3</v>
      </c>
      <c r="Y1073">
        <v>1.9854199999999999E-3</v>
      </c>
      <c r="Z1073">
        <v>2.4334169999999998E-3</v>
      </c>
      <c r="AA1073">
        <v>3.2208800000000002E-3</v>
      </c>
      <c r="AB1073">
        <v>3.8520400000000002E-3</v>
      </c>
      <c r="AC1073">
        <v>1.55931E-2</v>
      </c>
      <c r="AD1073">
        <v>1.12035E-2</v>
      </c>
      <c r="AE1073">
        <v>7.9255322999999996E-3</v>
      </c>
      <c r="AF1073">
        <v>6.2463235000000004E-3</v>
      </c>
      <c r="AG1073">
        <v>6.3030569999999999E-3</v>
      </c>
      <c r="AH1073">
        <v>6.3030569999999999E-3</v>
      </c>
    </row>
    <row r="1074" spans="1:34" x14ac:dyDescent="0.35">
      <c r="A1074" t="s">
        <v>120</v>
      </c>
      <c r="B1074" t="s">
        <v>59</v>
      </c>
      <c r="C1074" s="4" t="s">
        <v>126</v>
      </c>
      <c r="D1074" t="s">
        <v>53</v>
      </c>
      <c r="E1074" t="s">
        <v>32</v>
      </c>
      <c r="M1074">
        <v>0</v>
      </c>
      <c r="N1074">
        <v>0.38898085999999998</v>
      </c>
      <c r="O1074">
        <v>0.93216602000000004</v>
      </c>
      <c r="P1074">
        <v>0.98270352000000005</v>
      </c>
      <c r="Q1074">
        <v>1.8219596199999999</v>
      </c>
      <c r="R1074">
        <v>3.4101639000000001</v>
      </c>
      <c r="S1074">
        <v>3.4849466599999999</v>
      </c>
      <c r="T1074">
        <v>3.322658079</v>
      </c>
      <c r="U1074">
        <v>1.3129762</v>
      </c>
      <c r="V1074">
        <v>2.9508589199999999</v>
      </c>
      <c r="W1074">
        <v>1.6545959800000001</v>
      </c>
      <c r="X1074">
        <v>0.7215703</v>
      </c>
      <c r="Y1074">
        <v>0.68602766999999998</v>
      </c>
      <c r="Z1074">
        <v>0.83794181999999995</v>
      </c>
      <c r="AA1074">
        <v>1.22675735</v>
      </c>
      <c r="AB1074">
        <v>1.3927784400000001</v>
      </c>
      <c r="AC1074">
        <v>5.8099559999999997</v>
      </c>
      <c r="AD1074">
        <v>4.2512353000000003</v>
      </c>
      <c r="AE1074">
        <v>3.1590414600000001</v>
      </c>
      <c r="AF1074">
        <v>1.144342832</v>
      </c>
      <c r="AG1074">
        <v>1.1526426400000001</v>
      </c>
      <c r="AH1074">
        <v>1.1526426400000001</v>
      </c>
    </row>
    <row r="1075" spans="1:34" x14ac:dyDescent="0.35">
      <c r="A1075" t="s">
        <v>120</v>
      </c>
      <c r="B1075" t="s">
        <v>59</v>
      </c>
      <c r="C1075" s="4" t="s">
        <v>126</v>
      </c>
      <c r="D1075" t="s">
        <v>53</v>
      </c>
      <c r="E1075" t="s">
        <v>33</v>
      </c>
      <c r="M1075">
        <v>0</v>
      </c>
      <c r="N1075">
        <v>6.3857688000000003E-3</v>
      </c>
      <c r="O1075">
        <v>1.5401921000000001E-2</v>
      </c>
      <c r="P1075">
        <v>1.6136162999999999E-2</v>
      </c>
      <c r="Q1075">
        <v>2.9918587999999999E-2</v>
      </c>
      <c r="R1075">
        <v>5.5624916000000003E-2</v>
      </c>
      <c r="S1075">
        <v>5.6940234999999999E-2</v>
      </c>
      <c r="T1075">
        <v>5.4388884999999998E-2</v>
      </c>
      <c r="U1075">
        <v>2.1577486999999999E-2</v>
      </c>
      <c r="V1075">
        <v>4.8092432999999997E-2</v>
      </c>
      <c r="W1075">
        <v>2.7175169999999998E-2</v>
      </c>
      <c r="X1075">
        <v>1.1888251000000001E-2</v>
      </c>
      <c r="Y1075">
        <v>1.1320535E-2</v>
      </c>
      <c r="Z1075">
        <v>1.3781028000000001E-2</v>
      </c>
      <c r="AA1075">
        <v>2.01346554E-2</v>
      </c>
      <c r="AB1075">
        <v>2.2918178000000001E-2</v>
      </c>
      <c r="AC1075">
        <v>9.4901986999999993E-2</v>
      </c>
      <c r="AD1075">
        <v>6.9277257999999994E-2</v>
      </c>
      <c r="AE1075">
        <v>5.1540991000000001E-2</v>
      </c>
      <c r="AF1075">
        <v>9.2111339999999993E-3</v>
      </c>
      <c r="AG1075">
        <v>9.3287060000000008E-3</v>
      </c>
      <c r="AH1075">
        <v>9.3287060000000008E-3</v>
      </c>
    </row>
    <row r="1076" spans="1:34" x14ac:dyDescent="0.35">
      <c r="A1076" t="s">
        <v>120</v>
      </c>
      <c r="B1076" t="s">
        <v>59</v>
      </c>
      <c r="C1076" s="4" t="s">
        <v>126</v>
      </c>
      <c r="D1076" t="s">
        <v>53</v>
      </c>
      <c r="E1076" t="s">
        <v>34</v>
      </c>
      <c r="M1076">
        <v>0</v>
      </c>
      <c r="N1076">
        <v>7.0179179999999997E-3</v>
      </c>
      <c r="O1076">
        <v>1.8004518000000001E-2</v>
      </c>
      <c r="P1076">
        <v>1.7050102000000001E-2</v>
      </c>
      <c r="Q1076">
        <v>2.7287881E-2</v>
      </c>
      <c r="R1076">
        <v>2.8785346999999999E-2</v>
      </c>
      <c r="S1076">
        <v>3.5961852000000002E-2</v>
      </c>
      <c r="T1076">
        <v>4.2782423E-2</v>
      </c>
      <c r="U1076">
        <v>2.099347E-2</v>
      </c>
      <c r="V1076">
        <v>2.6079444699999999E-2</v>
      </c>
      <c r="W1076">
        <v>2.3553535E-2</v>
      </c>
      <c r="X1076">
        <v>1.3812375999999999E-2</v>
      </c>
      <c r="Y1076">
        <v>1.2503617E-2</v>
      </c>
      <c r="Z1076">
        <v>1.4515968000000001E-2</v>
      </c>
      <c r="AA1076">
        <v>1.6759346899999999E-2</v>
      </c>
      <c r="AB1076">
        <v>2.5303373000000001E-2</v>
      </c>
      <c r="AC1076">
        <v>5.5881242999999997E-2</v>
      </c>
      <c r="AD1076">
        <v>3.244611E-2</v>
      </c>
      <c r="AE1076">
        <v>2.7297307100000001E-2</v>
      </c>
      <c r="AF1076">
        <v>1.7232199E-2</v>
      </c>
      <c r="AG1076">
        <v>1.7688275E-2</v>
      </c>
      <c r="AH1076">
        <v>1.7688275E-2</v>
      </c>
    </row>
    <row r="1077" spans="1:34" x14ac:dyDescent="0.35">
      <c r="A1077" t="s">
        <v>120</v>
      </c>
      <c r="B1077" t="s">
        <v>59</v>
      </c>
      <c r="C1077" s="4" t="s">
        <v>126</v>
      </c>
      <c r="D1077" t="s">
        <v>53</v>
      </c>
      <c r="E1077" t="s">
        <v>35</v>
      </c>
      <c r="M1077">
        <v>0</v>
      </c>
      <c r="N1077">
        <v>1.671485E-2</v>
      </c>
      <c r="O1077">
        <v>3.9547199999999998E-2</v>
      </c>
      <c r="P1077">
        <v>4.1783000000000001E-2</v>
      </c>
      <c r="Q1077">
        <v>7.4880950000000002E-2</v>
      </c>
      <c r="R1077">
        <v>0.131519</v>
      </c>
      <c r="S1077">
        <v>0.13711495000000001</v>
      </c>
      <c r="T1077">
        <v>0.13453889999999999</v>
      </c>
      <c r="U1077">
        <v>5.4542449999999999E-2</v>
      </c>
      <c r="V1077">
        <v>0.1171669</v>
      </c>
      <c r="W1077">
        <v>6.7213999999999996E-2</v>
      </c>
      <c r="X1077">
        <v>3.0956350000000001E-2</v>
      </c>
      <c r="Y1077">
        <v>2.8839799999999999E-2</v>
      </c>
      <c r="Z1077">
        <v>3.5346450000000001E-2</v>
      </c>
      <c r="AA1077">
        <v>5.9021999999999998E-2</v>
      </c>
      <c r="AB1077">
        <v>5.5953000000000003E-2</v>
      </c>
      <c r="AC1077">
        <v>0.22650200000000001</v>
      </c>
      <c r="AD1077">
        <v>0.16273699999999999</v>
      </c>
      <c r="AE1077">
        <v>0.14528919000000001</v>
      </c>
      <c r="AF1077">
        <v>0.10218471699999999</v>
      </c>
      <c r="AG1077">
        <v>0.10280900229999999</v>
      </c>
      <c r="AH1077">
        <v>0.10280900229999999</v>
      </c>
    </row>
    <row r="1078" spans="1:34" x14ac:dyDescent="0.35">
      <c r="A1078" t="s">
        <v>120</v>
      </c>
      <c r="B1078" t="s">
        <v>59</v>
      </c>
      <c r="C1078" s="4" t="s">
        <v>126</v>
      </c>
      <c r="D1078" t="s">
        <v>53</v>
      </c>
      <c r="E1078" t="s">
        <v>36</v>
      </c>
      <c r="M1078">
        <v>0</v>
      </c>
      <c r="N1078">
        <v>4.1790480599999999E-2</v>
      </c>
      <c r="O1078">
        <v>9.9548292999999996E-2</v>
      </c>
      <c r="P1078">
        <v>0.104606141</v>
      </c>
      <c r="Q1078">
        <v>0.18820642300000001</v>
      </c>
      <c r="R1078">
        <v>0.33106459999999999</v>
      </c>
      <c r="S1078">
        <v>0.34486233799999999</v>
      </c>
      <c r="T1078">
        <v>0.33780644399999998</v>
      </c>
      <c r="U1078">
        <v>0.13700908000000001</v>
      </c>
      <c r="V1078">
        <v>0.28890521600000002</v>
      </c>
      <c r="W1078">
        <v>0.16919271</v>
      </c>
      <c r="X1078">
        <v>7.7639477499999998E-2</v>
      </c>
      <c r="Y1078">
        <v>7.2595633000000007E-2</v>
      </c>
      <c r="Z1078">
        <v>8.8688123999999993E-2</v>
      </c>
      <c r="AA1078">
        <v>0.124815036</v>
      </c>
      <c r="AB1078">
        <v>0.14869624300000001</v>
      </c>
      <c r="AC1078">
        <v>0.57014827000000001</v>
      </c>
      <c r="AD1078">
        <v>0.40964629000000002</v>
      </c>
      <c r="AE1078">
        <v>0.30724928299999998</v>
      </c>
      <c r="AF1078">
        <v>0.21599729500000001</v>
      </c>
      <c r="AG1078">
        <v>0.21770144299999999</v>
      </c>
      <c r="AH1078">
        <v>0.21770144299999999</v>
      </c>
    </row>
    <row r="1079" spans="1:34" x14ac:dyDescent="0.35">
      <c r="A1079" t="s">
        <v>120</v>
      </c>
      <c r="B1079" t="s">
        <v>59</v>
      </c>
      <c r="C1079" s="4" t="s">
        <v>126</v>
      </c>
      <c r="D1079" t="s">
        <v>53</v>
      </c>
      <c r="E1079" t="s">
        <v>37</v>
      </c>
      <c r="M1079">
        <v>0</v>
      </c>
      <c r="N1079">
        <v>3.5657926E-2</v>
      </c>
      <c r="O1079">
        <v>8.4362962E-2</v>
      </c>
      <c r="P1079">
        <v>8.9133794000000002E-2</v>
      </c>
      <c r="Q1079">
        <v>0.15973923500000001</v>
      </c>
      <c r="R1079">
        <v>0.280563224</v>
      </c>
      <c r="S1079">
        <v>0.29249847000000001</v>
      </c>
      <c r="T1079">
        <v>0.28700343029999997</v>
      </c>
      <c r="U1079">
        <v>0.116351653</v>
      </c>
      <c r="V1079">
        <v>0.24531947000000001</v>
      </c>
      <c r="W1079">
        <v>0.143383654</v>
      </c>
      <c r="X1079">
        <v>6.6038429499999995E-2</v>
      </c>
      <c r="Y1079">
        <v>6.1521724E-2</v>
      </c>
      <c r="Z1079">
        <v>7.5401697000000004E-2</v>
      </c>
      <c r="AA1079">
        <v>0.10577547</v>
      </c>
      <c r="AB1079">
        <v>0.12649828699999999</v>
      </c>
      <c r="AC1079">
        <v>0.48317650000000001</v>
      </c>
      <c r="AD1079">
        <v>0.34715786999999998</v>
      </c>
      <c r="AE1079">
        <v>0.260380734</v>
      </c>
      <c r="AF1079">
        <v>0.18337948500000001</v>
      </c>
      <c r="AG1079">
        <v>0.18501774100000001</v>
      </c>
      <c r="AH1079">
        <v>0.18501774100000001</v>
      </c>
    </row>
    <row r="1080" spans="1:34" x14ac:dyDescent="0.35">
      <c r="A1080" t="s">
        <v>120</v>
      </c>
      <c r="B1080" t="s">
        <v>59</v>
      </c>
      <c r="C1080" s="4" t="s">
        <v>126</v>
      </c>
      <c r="D1080" t="s">
        <v>53</v>
      </c>
      <c r="E1080" t="s">
        <v>38</v>
      </c>
      <c r="M1080">
        <v>0</v>
      </c>
      <c r="N1080">
        <v>3.4406710000000002E-3</v>
      </c>
      <c r="O1080">
        <v>8.6213807000000003E-3</v>
      </c>
      <c r="P1080">
        <v>8.4874310000000001E-3</v>
      </c>
      <c r="Q1080">
        <v>1.4428803E-2</v>
      </c>
      <c r="R1080">
        <v>2.0200954E-2</v>
      </c>
      <c r="S1080">
        <v>2.2639880000000001E-2</v>
      </c>
      <c r="T1080">
        <v>2.4172018E-2</v>
      </c>
      <c r="U1080">
        <v>1.0802744E-2</v>
      </c>
      <c r="V1080">
        <v>1.7827221800000001E-2</v>
      </c>
      <c r="W1080">
        <v>1.2732982E-2</v>
      </c>
      <c r="X1080">
        <v>6.6300309999999998E-3</v>
      </c>
      <c r="Y1080">
        <v>6.1165430000000003E-3</v>
      </c>
      <c r="Z1080">
        <v>7.2341619999999997E-3</v>
      </c>
      <c r="AA1080">
        <v>9.2253465999999999E-3</v>
      </c>
      <c r="AB1080">
        <v>1.238188E-2</v>
      </c>
      <c r="AC1080">
        <v>3.6508026999999998E-2</v>
      </c>
      <c r="AD1080">
        <v>2.4131725999999999E-2</v>
      </c>
      <c r="AE1080">
        <v>1.89065302E-2</v>
      </c>
      <c r="AF1080">
        <v>1.0571143999999999E-2</v>
      </c>
      <c r="AG1080">
        <v>1.0733935999999999E-2</v>
      </c>
      <c r="AH1080">
        <v>1.0733935999999999E-2</v>
      </c>
    </row>
    <row r="1081" spans="1:34" x14ac:dyDescent="0.35">
      <c r="A1081" t="s">
        <v>120</v>
      </c>
      <c r="B1081" t="s">
        <v>59</v>
      </c>
      <c r="C1081" s="4" t="s">
        <v>126</v>
      </c>
      <c r="D1081" t="s">
        <v>53</v>
      </c>
      <c r="E1081" t="s">
        <v>39</v>
      </c>
      <c r="M1081">
        <v>0</v>
      </c>
      <c r="N1081">
        <v>9.3175169899999993E-2</v>
      </c>
      <c r="O1081">
        <v>0.22140254000000001</v>
      </c>
      <c r="P1081">
        <v>0.23471687699999999</v>
      </c>
      <c r="Q1081">
        <v>0.43145942749999999</v>
      </c>
      <c r="R1081">
        <v>0.79960816999999995</v>
      </c>
      <c r="S1081">
        <v>0.8198956275</v>
      </c>
      <c r="T1081">
        <v>0.78597946200000002</v>
      </c>
      <c r="U1081">
        <v>0.31155617749999998</v>
      </c>
      <c r="V1081">
        <v>0.69408826499999998</v>
      </c>
      <c r="W1081">
        <v>0.39064310000000002</v>
      </c>
      <c r="X1081">
        <v>0.17227333149999999</v>
      </c>
      <c r="Y1081">
        <v>0.16273269300000001</v>
      </c>
      <c r="Z1081">
        <v>0.1994820695</v>
      </c>
      <c r="AA1081">
        <v>0.28943572000000001</v>
      </c>
      <c r="AB1081">
        <v>0.33220836500000001</v>
      </c>
      <c r="AC1081">
        <v>1.3642160400000001</v>
      </c>
      <c r="AD1081">
        <v>0.99586068999999999</v>
      </c>
      <c r="AE1081">
        <v>0.74090175999999996</v>
      </c>
      <c r="AF1081">
        <v>0.28201036400000001</v>
      </c>
      <c r="AG1081">
        <v>0.284804314</v>
      </c>
      <c r="AH1081">
        <v>0.284804314</v>
      </c>
    </row>
    <row r="1082" spans="1:34" x14ac:dyDescent="0.35">
      <c r="A1082" t="s">
        <v>121</v>
      </c>
      <c r="B1082" t="s">
        <v>60</v>
      </c>
      <c r="C1082" s="4" t="s">
        <v>111</v>
      </c>
      <c r="D1082" t="s">
        <v>30</v>
      </c>
      <c r="E1082" t="s">
        <v>31</v>
      </c>
      <c r="M1082">
        <v>6.7066000000000001E-3</v>
      </c>
      <c r="N1082">
        <v>6.7066000000000001E-3</v>
      </c>
      <c r="O1082">
        <v>7.0889999999999998E-3</v>
      </c>
      <c r="P1082">
        <v>7.0889999999999998E-3</v>
      </c>
      <c r="Q1082">
        <v>5.0297600000000003E-3</v>
      </c>
      <c r="R1082">
        <v>1.1658899999999999E-3</v>
      </c>
      <c r="S1082">
        <v>1.1658899999999999E-3</v>
      </c>
      <c r="T1082">
        <v>6.67554E-4</v>
      </c>
      <c r="U1082">
        <v>2.9689000000000001E-4</v>
      </c>
      <c r="V1082">
        <v>2.9689000000000001E-4</v>
      </c>
      <c r="W1082">
        <v>2.9689000000000001E-4</v>
      </c>
      <c r="X1082">
        <v>0</v>
      </c>
      <c r="Y1082">
        <v>0</v>
      </c>
      <c r="Z1082">
        <v>0</v>
      </c>
      <c r="AA1082">
        <v>0</v>
      </c>
      <c r="AB1082">
        <v>0</v>
      </c>
      <c r="AC1082">
        <v>0</v>
      </c>
      <c r="AD1082">
        <v>0</v>
      </c>
      <c r="AE1082">
        <v>3.4160659999999998E-4</v>
      </c>
      <c r="AF1082">
        <v>8.6487249999999999E-4</v>
      </c>
      <c r="AG1082">
        <v>3.5927799999999998E-4</v>
      </c>
      <c r="AH1082">
        <v>3.5927799999999998E-4</v>
      </c>
    </row>
    <row r="1083" spans="1:34" x14ac:dyDescent="0.35">
      <c r="A1083" t="s">
        <v>121</v>
      </c>
      <c r="B1083" t="s">
        <v>60</v>
      </c>
      <c r="C1083" s="4" t="s">
        <v>111</v>
      </c>
      <c r="D1083" t="s">
        <v>30</v>
      </c>
      <c r="E1083" t="s">
        <v>32</v>
      </c>
      <c r="F1083">
        <v>8.3820000000000006E-2</v>
      </c>
      <c r="G1083">
        <v>4.6269999999999999E-2</v>
      </c>
      <c r="H1083">
        <v>3.508E-2</v>
      </c>
      <c r="I1083">
        <v>7.1870000000000003E-2</v>
      </c>
      <c r="J1083">
        <v>7.1400000000000005E-2</v>
      </c>
      <c r="K1083">
        <v>5.8116000000000001E-2</v>
      </c>
      <c r="L1083">
        <v>5.3677000000000002E-2</v>
      </c>
      <c r="M1083">
        <v>6.6551898299999995E-2</v>
      </c>
      <c r="N1083">
        <v>6.6551898299999995E-2</v>
      </c>
      <c r="O1083">
        <v>0.1143836522</v>
      </c>
      <c r="P1083">
        <v>0.1143836522</v>
      </c>
      <c r="Q1083">
        <v>1.2059339699999999E-2</v>
      </c>
      <c r="R1083">
        <v>5.2301533999999997E-3</v>
      </c>
      <c r="S1083">
        <v>5.2301533999999997E-3</v>
      </c>
      <c r="T1083">
        <v>7.38954E-4</v>
      </c>
      <c r="U1083">
        <v>1.5352590000000001E-4</v>
      </c>
      <c r="V1083">
        <v>1.5352590000000001E-4</v>
      </c>
      <c r="W1083">
        <v>1.5352590000000001E-4</v>
      </c>
      <c r="X1083">
        <v>0</v>
      </c>
      <c r="Y1083">
        <v>0</v>
      </c>
      <c r="Z1083">
        <v>0</v>
      </c>
      <c r="AA1083">
        <v>0</v>
      </c>
      <c r="AB1083">
        <v>0</v>
      </c>
      <c r="AC1083">
        <v>0</v>
      </c>
      <c r="AD1083">
        <v>0</v>
      </c>
      <c r="AE1083">
        <v>5.6990623000000001E-3</v>
      </c>
      <c r="AF1083">
        <v>1.24394415E-2</v>
      </c>
      <c r="AG1083">
        <v>4.2759201000000004E-3</v>
      </c>
      <c r="AH1083">
        <v>4.2759201000000004E-3</v>
      </c>
    </row>
    <row r="1084" spans="1:34" x14ac:dyDescent="0.35">
      <c r="A1084" t="s">
        <v>121</v>
      </c>
      <c r="B1084" t="s">
        <v>60</v>
      </c>
      <c r="C1084" s="4" t="s">
        <v>111</v>
      </c>
      <c r="D1084" t="s">
        <v>30</v>
      </c>
      <c r="E1084" t="s">
        <v>33</v>
      </c>
      <c r="G1084">
        <v>4.0600000000000002E-3</v>
      </c>
      <c r="H1084">
        <v>2.1099999999999999E-3</v>
      </c>
      <c r="I1084">
        <v>7.9299999999999995E-3</v>
      </c>
      <c r="J1084">
        <v>7.77E-3</v>
      </c>
      <c r="K1084">
        <v>5.5640000000000004E-3</v>
      </c>
      <c r="L1084">
        <v>4.7660000000000003E-3</v>
      </c>
      <c r="M1084">
        <v>8.1525199999999999E-3</v>
      </c>
      <c r="N1084">
        <v>8.1525199999999999E-3</v>
      </c>
      <c r="O1084">
        <v>5.7449659999999998E-3</v>
      </c>
      <c r="P1084">
        <v>5.7449659999999998E-3</v>
      </c>
      <c r="Q1084">
        <v>1.7472095E-3</v>
      </c>
      <c r="R1084">
        <v>0</v>
      </c>
      <c r="S1084">
        <v>0</v>
      </c>
      <c r="T1084">
        <v>0</v>
      </c>
      <c r="U1084">
        <v>0</v>
      </c>
      <c r="V1084">
        <v>0</v>
      </c>
      <c r="W1084">
        <v>0</v>
      </c>
      <c r="X1084">
        <v>0</v>
      </c>
      <c r="Y1084">
        <v>0</v>
      </c>
      <c r="Z1084">
        <v>0</v>
      </c>
      <c r="AA1084">
        <v>0</v>
      </c>
      <c r="AB1084">
        <v>0</v>
      </c>
      <c r="AC1084">
        <v>0</v>
      </c>
      <c r="AD1084">
        <v>0</v>
      </c>
      <c r="AE1084" s="1">
        <v>4.8300000000000003E-6</v>
      </c>
      <c r="AF1084" s="1">
        <v>1.973E-6</v>
      </c>
      <c r="AG1084" s="1">
        <v>1.136E-6</v>
      </c>
      <c r="AH1084" s="1">
        <v>1.136E-6</v>
      </c>
    </row>
    <row r="1085" spans="1:34" x14ac:dyDescent="0.35">
      <c r="A1085" t="s">
        <v>121</v>
      </c>
      <c r="B1085" t="s">
        <v>60</v>
      </c>
      <c r="C1085" s="4" t="s">
        <v>111</v>
      </c>
      <c r="D1085" t="s">
        <v>30</v>
      </c>
      <c r="E1085" t="s">
        <v>34</v>
      </c>
      <c r="F1085">
        <v>0.86214999999999997</v>
      </c>
      <c r="G1085">
        <v>0.21628</v>
      </c>
      <c r="H1085">
        <v>0.19134999999999999</v>
      </c>
      <c r="I1085">
        <v>0.51665000000000005</v>
      </c>
      <c r="J1085">
        <v>0.54776999999999998</v>
      </c>
      <c r="K1085">
        <v>0.37607800000000002</v>
      </c>
      <c r="L1085">
        <v>0.34001100000000001</v>
      </c>
      <c r="M1085">
        <v>0.82625566070000001</v>
      </c>
      <c r="N1085">
        <v>0.51349971019999996</v>
      </c>
      <c r="O1085">
        <v>0.44763759520000002</v>
      </c>
      <c r="P1085">
        <v>0.6696881724</v>
      </c>
      <c r="Q1085">
        <v>0.40353786060000002</v>
      </c>
      <c r="R1085">
        <v>0.19660639020000001</v>
      </c>
      <c r="S1085">
        <v>0.14774340380000001</v>
      </c>
      <c r="T1085">
        <v>9.1701966999999995E-2</v>
      </c>
      <c r="U1085">
        <v>4.0940200000000003E-2</v>
      </c>
      <c r="V1085">
        <v>0.2452819484</v>
      </c>
      <c r="W1085">
        <v>4.7023822700000002E-2</v>
      </c>
      <c r="X1085">
        <v>0</v>
      </c>
      <c r="Y1085">
        <v>0</v>
      </c>
      <c r="Z1085">
        <v>0</v>
      </c>
      <c r="AA1085">
        <v>0</v>
      </c>
      <c r="AB1085">
        <v>0</v>
      </c>
      <c r="AC1085">
        <v>0</v>
      </c>
      <c r="AD1085">
        <v>0</v>
      </c>
      <c r="AE1085">
        <v>1.9600622799999998E-2</v>
      </c>
      <c r="AF1085">
        <v>4.5703531200000001E-2</v>
      </c>
      <c r="AG1085">
        <v>1.4487883700000001E-2</v>
      </c>
      <c r="AH1085">
        <v>1.4487883700000001E-2</v>
      </c>
    </row>
    <row r="1086" spans="1:34" x14ac:dyDescent="0.35">
      <c r="A1086" t="s">
        <v>121</v>
      </c>
      <c r="B1086" t="s">
        <v>60</v>
      </c>
      <c r="C1086" s="4" t="s">
        <v>111</v>
      </c>
      <c r="D1086" t="s">
        <v>30</v>
      </c>
      <c r="E1086" t="s">
        <v>35</v>
      </c>
      <c r="M1086">
        <v>6.3845100000000004E-3</v>
      </c>
      <c r="N1086">
        <v>6.3845100000000004E-3</v>
      </c>
      <c r="O1086">
        <v>5.3176899999999999E-3</v>
      </c>
      <c r="P1086">
        <v>5.3176899999999999E-3</v>
      </c>
      <c r="Q1086">
        <v>2.0579000000000001E-3</v>
      </c>
      <c r="R1086">
        <v>1.47361E-3</v>
      </c>
      <c r="S1086">
        <v>1.47361E-3</v>
      </c>
      <c r="T1086">
        <v>2.5292000000000001E-4</v>
      </c>
      <c r="U1086">
        <v>6.7601999999999994E-5</v>
      </c>
      <c r="V1086">
        <v>6.7601999999999994E-5</v>
      </c>
      <c r="W1086">
        <v>6.7601999999999994E-5</v>
      </c>
      <c r="X1086">
        <v>0</v>
      </c>
      <c r="Y1086">
        <v>0</v>
      </c>
      <c r="Z1086">
        <v>0</v>
      </c>
      <c r="AA1086">
        <v>0</v>
      </c>
      <c r="AB1086">
        <v>0</v>
      </c>
      <c r="AC1086">
        <v>0</v>
      </c>
      <c r="AD1086">
        <v>0</v>
      </c>
      <c r="AE1086">
        <v>7.7862399999999995E-5</v>
      </c>
      <c r="AF1086">
        <v>1.969982E-4</v>
      </c>
      <c r="AG1086">
        <v>8.1865000000000003E-5</v>
      </c>
      <c r="AH1086">
        <v>8.1865000000000003E-5</v>
      </c>
    </row>
    <row r="1087" spans="1:34" x14ac:dyDescent="0.35">
      <c r="A1087" t="s">
        <v>121</v>
      </c>
      <c r="B1087" t="s">
        <v>60</v>
      </c>
      <c r="C1087" s="4" t="s">
        <v>111</v>
      </c>
      <c r="D1087" t="s">
        <v>30</v>
      </c>
      <c r="E1087" t="s">
        <v>36</v>
      </c>
      <c r="F1087">
        <v>6.5229999999999996E-2</v>
      </c>
      <c r="G1087">
        <v>1.77E-2</v>
      </c>
      <c r="H1087">
        <v>1.3639999999999999E-2</v>
      </c>
      <c r="I1087">
        <v>2.2780000000000002E-2</v>
      </c>
      <c r="J1087">
        <v>3.9773000000000003E-2</v>
      </c>
      <c r="K1087">
        <v>3.4186000000000001E-2</v>
      </c>
      <c r="L1087">
        <v>2.4997999999999999E-2</v>
      </c>
      <c r="M1087">
        <v>0.11863636</v>
      </c>
      <c r="N1087">
        <v>0.11863636</v>
      </c>
      <c r="O1087">
        <v>0.15453468440000001</v>
      </c>
      <c r="P1087">
        <v>0.15453468440000001</v>
      </c>
      <c r="Q1087">
        <v>1.19759737E-2</v>
      </c>
      <c r="R1087">
        <v>8.5185279999999992E-3</v>
      </c>
      <c r="S1087">
        <v>8.5185279999999992E-3</v>
      </c>
      <c r="T1087">
        <v>1.7642029E-3</v>
      </c>
      <c r="U1087">
        <v>5.3501500000000001E-4</v>
      </c>
      <c r="V1087">
        <v>5.3501500000000001E-4</v>
      </c>
      <c r="W1087">
        <v>5.3501500000000001E-4</v>
      </c>
      <c r="X1087">
        <v>0</v>
      </c>
      <c r="Y1087">
        <v>0</v>
      </c>
      <c r="Z1087">
        <v>0</v>
      </c>
      <c r="AA1087">
        <v>0</v>
      </c>
      <c r="AB1087">
        <v>0</v>
      </c>
      <c r="AC1087">
        <v>0</v>
      </c>
      <c r="AD1087">
        <v>0</v>
      </c>
      <c r="AE1087">
        <v>4.5449040000000002E-4</v>
      </c>
      <c r="AF1087">
        <v>1.1468331999999999E-3</v>
      </c>
      <c r="AG1087">
        <v>4.7611609999999999E-4</v>
      </c>
      <c r="AH1087">
        <v>4.7611609999999999E-4</v>
      </c>
    </row>
    <row r="1088" spans="1:34" x14ac:dyDescent="0.35">
      <c r="A1088" t="s">
        <v>121</v>
      </c>
      <c r="B1088" t="s">
        <v>60</v>
      </c>
      <c r="C1088" s="4" t="s">
        <v>111</v>
      </c>
      <c r="D1088" t="s">
        <v>30</v>
      </c>
      <c r="E1088" t="s">
        <v>37</v>
      </c>
      <c r="F1088">
        <v>4.8070000000000002E-2</v>
      </c>
      <c r="G1088">
        <v>1.6310000000000002E-2</v>
      </c>
      <c r="H1088">
        <v>1.289E-2</v>
      </c>
      <c r="I1088">
        <v>2.0809999999999999E-2</v>
      </c>
      <c r="J1088">
        <v>3.7831999999999998E-2</v>
      </c>
      <c r="K1088">
        <v>3.2299000000000001E-2</v>
      </c>
      <c r="L1088">
        <v>2.0531000000000001E-2</v>
      </c>
      <c r="M1088">
        <v>5.7610099999999997E-2</v>
      </c>
      <c r="N1088">
        <v>5.7610099999999997E-2</v>
      </c>
      <c r="O1088">
        <v>6.1387090900000003E-2</v>
      </c>
      <c r="P1088">
        <v>6.1387090900000003E-2</v>
      </c>
      <c r="Q1088">
        <v>1.00174988E-2</v>
      </c>
      <c r="R1088">
        <v>6.1390975000000002E-3</v>
      </c>
      <c r="S1088">
        <v>6.1390975000000002E-3</v>
      </c>
      <c r="T1088">
        <v>1.2521519E-3</v>
      </c>
      <c r="U1088">
        <v>3.84977E-4</v>
      </c>
      <c r="V1088">
        <v>3.84977E-4</v>
      </c>
      <c r="W1088">
        <v>3.84977E-4</v>
      </c>
      <c r="X1088">
        <v>0</v>
      </c>
      <c r="Y1088">
        <v>0</v>
      </c>
      <c r="Z1088">
        <v>0</v>
      </c>
      <c r="AA1088">
        <v>0</v>
      </c>
      <c r="AB1088">
        <v>0</v>
      </c>
      <c r="AC1088">
        <v>0</v>
      </c>
      <c r="AD1088">
        <v>0</v>
      </c>
      <c r="AE1088">
        <v>4.4311820000000001E-4</v>
      </c>
      <c r="AF1088">
        <v>1.121595E-3</v>
      </c>
      <c r="AG1088">
        <v>4.6598450000000002E-4</v>
      </c>
      <c r="AH1088">
        <v>4.6598450000000002E-4</v>
      </c>
    </row>
    <row r="1089" spans="1:34" x14ac:dyDescent="0.35">
      <c r="A1089" t="s">
        <v>121</v>
      </c>
      <c r="B1089" t="s">
        <v>60</v>
      </c>
      <c r="C1089" s="4" t="s">
        <v>111</v>
      </c>
      <c r="D1089" t="s">
        <v>30</v>
      </c>
      <c r="E1089" t="s">
        <v>38</v>
      </c>
      <c r="F1089">
        <v>2.70479</v>
      </c>
      <c r="G1089">
        <v>0.89359</v>
      </c>
      <c r="H1089">
        <v>0.58116999999999996</v>
      </c>
      <c r="I1089">
        <v>1.3735999999999999</v>
      </c>
      <c r="J1089">
        <v>1.5944400000000001</v>
      </c>
      <c r="K1089">
        <v>1.123245</v>
      </c>
      <c r="L1089">
        <v>0.92343699999999995</v>
      </c>
      <c r="M1089">
        <v>1.8322854930000001</v>
      </c>
      <c r="N1089">
        <v>1.0320089665000001</v>
      </c>
      <c r="O1089">
        <v>1.0086786778000001</v>
      </c>
      <c r="P1089">
        <v>1.6957304111</v>
      </c>
      <c r="Q1089">
        <v>0.57379265960000003</v>
      </c>
      <c r="R1089">
        <v>0.2921019037</v>
      </c>
      <c r="S1089">
        <v>0.16686158249999999</v>
      </c>
      <c r="T1089">
        <v>2.2520333300000001E-2</v>
      </c>
      <c r="U1089">
        <v>6.5132200000000001E-3</v>
      </c>
      <c r="V1089">
        <v>0.72961857029999999</v>
      </c>
      <c r="W1089">
        <v>2.8105366600000001E-2</v>
      </c>
      <c r="X1089">
        <v>0</v>
      </c>
      <c r="Y1089">
        <v>0</v>
      </c>
      <c r="Z1089">
        <v>0</v>
      </c>
      <c r="AA1089">
        <v>0</v>
      </c>
      <c r="AB1089">
        <v>0</v>
      </c>
      <c r="AC1089">
        <v>0</v>
      </c>
      <c r="AD1089">
        <v>0</v>
      </c>
      <c r="AE1089">
        <v>3.0523650000000002E-4</v>
      </c>
      <c r="AF1089">
        <v>5.193617E-4</v>
      </c>
      <c r="AG1089">
        <v>5.6286200000000003E-5</v>
      </c>
      <c r="AH1089">
        <v>5.6286200000000003E-5</v>
      </c>
    </row>
    <row r="1090" spans="1:34" x14ac:dyDescent="0.35">
      <c r="A1090" t="s">
        <v>121</v>
      </c>
      <c r="B1090" t="s">
        <v>60</v>
      </c>
      <c r="C1090" s="4" t="s">
        <v>111</v>
      </c>
      <c r="D1090" t="s">
        <v>30</v>
      </c>
      <c r="E1090" t="s">
        <v>39</v>
      </c>
      <c r="F1090">
        <v>2.4129999999999999E-2</v>
      </c>
      <c r="G1090">
        <v>1.3769999999999999E-2</v>
      </c>
      <c r="H1090">
        <v>1.057E-2</v>
      </c>
      <c r="I1090">
        <v>2.07E-2</v>
      </c>
      <c r="J1090">
        <v>2.0549999999999999E-2</v>
      </c>
      <c r="K1090">
        <v>1.669E-2</v>
      </c>
      <c r="L1090">
        <v>9.7210000000000005E-3</v>
      </c>
      <c r="M1090">
        <v>4.4867707E-3</v>
      </c>
      <c r="N1090">
        <v>4.4867707E-3</v>
      </c>
      <c r="O1090">
        <v>3.4715555E-3</v>
      </c>
      <c r="P1090">
        <v>3.4715555E-3</v>
      </c>
      <c r="Q1090">
        <v>9.931066000000001E-4</v>
      </c>
      <c r="R1090">
        <v>7.8587950000000002E-4</v>
      </c>
      <c r="S1090">
        <v>7.8587950000000002E-4</v>
      </c>
      <c r="T1090">
        <v>1.031766E-4</v>
      </c>
      <c r="U1090">
        <v>1.9074400000000002E-5</v>
      </c>
      <c r="V1090">
        <v>1.9074400000000002E-5</v>
      </c>
      <c r="W1090">
        <v>1.9074400000000002E-5</v>
      </c>
      <c r="X1090">
        <v>0</v>
      </c>
      <c r="Y1090">
        <v>0</v>
      </c>
      <c r="Z1090">
        <v>0</v>
      </c>
      <c r="AA1090">
        <v>0</v>
      </c>
      <c r="AB1090">
        <v>0</v>
      </c>
      <c r="AC1090">
        <v>0</v>
      </c>
      <c r="AD1090">
        <v>0</v>
      </c>
      <c r="AE1090">
        <v>1.0165701999999999E-3</v>
      </c>
      <c r="AF1090">
        <v>1.8456709999999999E-3</v>
      </c>
      <c r="AG1090">
        <v>6.8981960000000003E-4</v>
      </c>
      <c r="AH1090">
        <v>6.8981960000000003E-4</v>
      </c>
    </row>
    <row r="1091" spans="1:34" x14ac:dyDescent="0.35">
      <c r="A1091" t="s">
        <v>121</v>
      </c>
      <c r="B1091" t="s">
        <v>60</v>
      </c>
      <c r="C1091" s="4" t="s">
        <v>112</v>
      </c>
      <c r="D1091" t="s">
        <v>40</v>
      </c>
      <c r="E1091" t="s">
        <v>31</v>
      </c>
      <c r="M1091">
        <v>1.713431E-4</v>
      </c>
      <c r="N1091">
        <v>1.713431E-4</v>
      </c>
      <c r="O1091">
        <v>6.4831820000000001E-4</v>
      </c>
      <c r="P1091">
        <v>6.4831820000000001E-4</v>
      </c>
      <c r="Q1091">
        <v>9.37158E-4</v>
      </c>
      <c r="R1091">
        <v>9.5398200000000003E-4</v>
      </c>
      <c r="S1091">
        <v>9.5398200000000003E-4</v>
      </c>
      <c r="T1091">
        <v>9.6834999999999998E-4</v>
      </c>
      <c r="U1091">
        <v>8.2591649999999995E-4</v>
      </c>
      <c r="V1091">
        <v>8.2591649999999995E-4</v>
      </c>
      <c r="W1091">
        <v>8.2591649999999995E-4</v>
      </c>
      <c r="X1091">
        <v>6.8074550000000002E-4</v>
      </c>
      <c r="Y1091">
        <v>3.6002298999999998E-3</v>
      </c>
      <c r="Z1091">
        <v>3.3226167999999999E-3</v>
      </c>
      <c r="AA1091">
        <v>1.2031263E-3</v>
      </c>
      <c r="AB1091">
        <v>4.7529279999999999E-4</v>
      </c>
      <c r="AC1091">
        <v>5.2873320000000005E-4</v>
      </c>
      <c r="AD1091">
        <v>4.9385870000000004E-4</v>
      </c>
      <c r="AE1091">
        <v>1.0474532999999999E-3</v>
      </c>
      <c r="AF1091">
        <v>9.9489340000000009E-4</v>
      </c>
      <c r="AG1091">
        <v>8.0544250000000003E-4</v>
      </c>
      <c r="AH1091">
        <v>8.0544250000000003E-4</v>
      </c>
    </row>
    <row r="1092" spans="1:34" x14ac:dyDescent="0.35">
      <c r="A1092" t="s">
        <v>121</v>
      </c>
      <c r="B1092" t="s">
        <v>60</v>
      </c>
      <c r="C1092" s="4" t="s">
        <v>112</v>
      </c>
      <c r="D1092" t="s">
        <v>40</v>
      </c>
      <c r="E1092" t="s">
        <v>32</v>
      </c>
      <c r="F1092">
        <v>7.0580000000000004E-2</v>
      </c>
      <c r="G1092">
        <v>6.2899999999999996E-3</v>
      </c>
      <c r="H1092">
        <v>6.0099999999999997E-3</v>
      </c>
      <c r="I1092">
        <v>5.9500000000000004E-3</v>
      </c>
      <c r="J1092">
        <v>6.1900000000000002E-3</v>
      </c>
      <c r="K1092">
        <v>6.1529999999999996E-3</v>
      </c>
      <c r="L1092">
        <v>5.999E-3</v>
      </c>
      <c r="M1092">
        <v>1.0385630999999999E-2</v>
      </c>
      <c r="N1092">
        <v>1.0385630999999999E-2</v>
      </c>
      <c r="O1092">
        <v>2.5880551000000002E-2</v>
      </c>
      <c r="P1092">
        <v>2.5880551000000002E-2</v>
      </c>
      <c r="Q1092">
        <v>0.14287794549999999</v>
      </c>
      <c r="R1092">
        <v>0.1434206599</v>
      </c>
      <c r="S1092">
        <v>0.1434206599</v>
      </c>
      <c r="T1092">
        <v>0.15632515050000001</v>
      </c>
      <c r="U1092">
        <v>0.1302022229</v>
      </c>
      <c r="V1092">
        <v>0.1302022229</v>
      </c>
      <c r="W1092">
        <v>0.1302022229</v>
      </c>
      <c r="X1092">
        <v>0.1113360355</v>
      </c>
      <c r="Y1092">
        <v>0.2047303912</v>
      </c>
      <c r="Z1092">
        <v>0.17857724059999999</v>
      </c>
      <c r="AA1092">
        <v>6.0677989299999999E-2</v>
      </c>
      <c r="AB1092">
        <v>2.1400557399999999E-2</v>
      </c>
      <c r="AC1092">
        <v>3.1673387999999997E-2</v>
      </c>
      <c r="AD1092">
        <v>1.27200413E-2</v>
      </c>
      <c r="AE1092">
        <v>3.3940590299999997E-2</v>
      </c>
      <c r="AF1092">
        <v>3.1323105499999997E-2</v>
      </c>
      <c r="AG1092">
        <v>2.8736434799999998E-2</v>
      </c>
      <c r="AH1092">
        <v>2.8736434799999998E-2</v>
      </c>
    </row>
    <row r="1093" spans="1:34" x14ac:dyDescent="0.35">
      <c r="A1093" t="s">
        <v>121</v>
      </c>
      <c r="B1093" t="s">
        <v>60</v>
      </c>
      <c r="C1093" s="4" t="s">
        <v>112</v>
      </c>
      <c r="D1093" t="s">
        <v>40</v>
      </c>
      <c r="E1093" t="s">
        <v>33</v>
      </c>
      <c r="F1093">
        <v>6.3000000000000003E-4</v>
      </c>
      <c r="G1093">
        <v>6.8000000000000005E-4</v>
      </c>
      <c r="H1093">
        <v>6.7000000000000002E-4</v>
      </c>
      <c r="I1093">
        <v>6.7000000000000002E-4</v>
      </c>
      <c r="J1093">
        <v>6.8999999999999997E-4</v>
      </c>
      <c r="K1093">
        <v>6.9399999999999996E-4</v>
      </c>
      <c r="L1093">
        <v>6.8400000000000004E-4</v>
      </c>
      <c r="M1093">
        <v>8.5475769999999996E-4</v>
      </c>
      <c r="N1093">
        <v>8.5475769999999996E-4</v>
      </c>
      <c r="O1093">
        <v>1.4550777E-3</v>
      </c>
      <c r="P1093">
        <v>1.4550777E-3</v>
      </c>
      <c r="Q1093">
        <v>3.1600000000000002E-5</v>
      </c>
      <c r="R1093">
        <v>3.1600000000000002E-5</v>
      </c>
      <c r="S1093">
        <v>3.1600000000000002E-5</v>
      </c>
      <c r="T1093">
        <v>3.1600000000000002E-5</v>
      </c>
      <c r="U1093" s="1">
        <v>6.0000000000000002E-6</v>
      </c>
      <c r="V1093" s="1">
        <v>6.0000000000000002E-6</v>
      </c>
      <c r="W1093" s="1">
        <v>6.0000000000000002E-6</v>
      </c>
      <c r="X1093" s="1">
        <v>6.0000000000000002E-6</v>
      </c>
      <c r="Y1093">
        <v>5.0654129999999999E-4</v>
      </c>
      <c r="Z1093">
        <v>5.0654129999999999E-4</v>
      </c>
      <c r="AA1093">
        <v>6.2488889999999997E-4</v>
      </c>
      <c r="AB1093">
        <v>6.2488889999999997E-4</v>
      </c>
      <c r="AC1093">
        <v>6.2488889999999997E-4</v>
      </c>
      <c r="AD1093">
        <v>7.28281E-4</v>
      </c>
      <c r="AE1093">
        <v>1.0632650000000001E-4</v>
      </c>
      <c r="AF1093" s="1">
        <v>9.9806826999999995E-6</v>
      </c>
      <c r="AG1093">
        <v>1.7785E-5</v>
      </c>
      <c r="AH1093">
        <v>1.7785E-5</v>
      </c>
    </row>
    <row r="1094" spans="1:34" x14ac:dyDescent="0.35">
      <c r="A1094" t="s">
        <v>121</v>
      </c>
      <c r="B1094" t="s">
        <v>60</v>
      </c>
      <c r="C1094" s="4" t="s">
        <v>112</v>
      </c>
      <c r="D1094" t="s">
        <v>40</v>
      </c>
      <c r="E1094" t="s">
        <v>34</v>
      </c>
      <c r="F1094">
        <v>0.33581</v>
      </c>
      <c r="G1094">
        <v>7.8810000000000005E-2</v>
      </c>
      <c r="H1094">
        <v>7.4929999999999997E-2</v>
      </c>
      <c r="I1094">
        <v>7.4459999999999998E-2</v>
      </c>
      <c r="J1094">
        <v>7.7469999999999997E-2</v>
      </c>
      <c r="K1094">
        <v>7.7257000000000006E-2</v>
      </c>
      <c r="L1094">
        <v>7.5091000000000005E-2</v>
      </c>
      <c r="M1094">
        <v>2.3097514E-2</v>
      </c>
      <c r="N1094">
        <v>2.3097514E-2</v>
      </c>
      <c r="O1094">
        <v>4.1768343999999999E-2</v>
      </c>
      <c r="P1094">
        <v>4.1768343999999999E-2</v>
      </c>
      <c r="Q1094">
        <v>0.23067349600000001</v>
      </c>
      <c r="R1094">
        <v>0.24369009589999999</v>
      </c>
      <c r="S1094">
        <v>0.28013116929999998</v>
      </c>
      <c r="T1094">
        <v>0.242838884</v>
      </c>
      <c r="U1094">
        <v>0.2133419195</v>
      </c>
      <c r="V1094">
        <v>0.2133419195</v>
      </c>
      <c r="W1094">
        <v>0.2133419195</v>
      </c>
      <c r="X1094">
        <v>0.18497203000000001</v>
      </c>
      <c r="Y1094">
        <v>0.60105190500000005</v>
      </c>
      <c r="Z1094">
        <v>0.54219461499999999</v>
      </c>
      <c r="AA1094">
        <v>0.19223115530000001</v>
      </c>
      <c r="AB1094">
        <v>7.2381176000000005E-2</v>
      </c>
      <c r="AC1094">
        <v>7.52889209E-2</v>
      </c>
      <c r="AD1094">
        <v>5.6444359700000002E-2</v>
      </c>
      <c r="AE1094">
        <v>4.6343161799999998E-2</v>
      </c>
      <c r="AF1094">
        <v>3.3669920300000003E-2</v>
      </c>
      <c r="AG1094">
        <v>3.4988707700000003E-2</v>
      </c>
      <c r="AH1094">
        <v>3.4988707700000003E-2</v>
      </c>
    </row>
    <row r="1095" spans="1:34" x14ac:dyDescent="0.35">
      <c r="A1095" t="s">
        <v>121</v>
      </c>
      <c r="B1095" t="s">
        <v>60</v>
      </c>
      <c r="C1095" s="4" t="s">
        <v>112</v>
      </c>
      <c r="D1095" t="s">
        <v>40</v>
      </c>
      <c r="E1095" t="s">
        <v>35</v>
      </c>
      <c r="M1095">
        <v>6.5079039999999997E-4</v>
      </c>
      <c r="N1095">
        <v>6.5079039999999997E-4</v>
      </c>
      <c r="O1095">
        <v>3.8347199999999998E-3</v>
      </c>
      <c r="P1095">
        <v>3.8347199999999998E-3</v>
      </c>
      <c r="Q1095">
        <v>5.8721199999999998E-3</v>
      </c>
      <c r="R1095">
        <v>5.9141799999999998E-3</v>
      </c>
      <c r="S1095">
        <v>5.9141799999999998E-3</v>
      </c>
      <c r="T1095">
        <v>6.1131500000000004E-3</v>
      </c>
      <c r="U1095">
        <v>5.3143862999999996E-3</v>
      </c>
      <c r="V1095">
        <v>5.3143862999999996E-3</v>
      </c>
      <c r="W1095">
        <v>5.3143862999999996E-3</v>
      </c>
      <c r="X1095">
        <v>4.5053373000000004E-3</v>
      </c>
      <c r="Y1095">
        <v>1.19734041E-2</v>
      </c>
      <c r="Z1095">
        <v>1.0738444099999999E-2</v>
      </c>
      <c r="AA1095">
        <v>5.8622029999999999E-3</v>
      </c>
      <c r="AB1095">
        <v>1.5275690999999999E-3</v>
      </c>
      <c r="AC1095">
        <v>1.8455239E-3</v>
      </c>
      <c r="AD1095">
        <v>1.6310195E-3</v>
      </c>
      <c r="AE1095">
        <v>4.8276400000000002E-3</v>
      </c>
      <c r="AF1095">
        <v>4.2632166000000004E-3</v>
      </c>
      <c r="AG1095">
        <v>3.7038228000000001E-3</v>
      </c>
      <c r="AH1095">
        <v>3.7038228000000001E-3</v>
      </c>
    </row>
    <row r="1096" spans="1:34" x14ac:dyDescent="0.35">
      <c r="A1096" t="s">
        <v>121</v>
      </c>
      <c r="B1096" t="s">
        <v>60</v>
      </c>
      <c r="C1096" s="4" t="s">
        <v>112</v>
      </c>
      <c r="D1096" t="s">
        <v>40</v>
      </c>
      <c r="E1096" t="s">
        <v>36</v>
      </c>
      <c r="F1096">
        <v>3.3099999999999997E-2</v>
      </c>
      <c r="G1096">
        <v>3.0699999999999998E-3</v>
      </c>
      <c r="H1096">
        <v>2.9399999999999999E-3</v>
      </c>
      <c r="I1096">
        <v>2.9099999999999998E-3</v>
      </c>
      <c r="J1096">
        <v>1.0788000000000001E-2</v>
      </c>
      <c r="K1096">
        <v>1.0803E-2</v>
      </c>
      <c r="L1096">
        <v>1.055E-2</v>
      </c>
      <c r="M1096">
        <v>2.5457981000000002E-3</v>
      </c>
      <c r="N1096">
        <v>2.5457981000000002E-3</v>
      </c>
      <c r="O1096">
        <v>1.01450299E-2</v>
      </c>
      <c r="P1096">
        <v>1.01450299E-2</v>
      </c>
      <c r="Q1096">
        <v>1.40629438E-2</v>
      </c>
      <c r="R1096">
        <v>1.43125923E-2</v>
      </c>
      <c r="S1096">
        <v>1.43125923E-2</v>
      </c>
      <c r="T1096">
        <v>1.42041183E-2</v>
      </c>
      <c r="U1096">
        <v>1.23997959E-2</v>
      </c>
      <c r="V1096">
        <v>1.23997959E-2</v>
      </c>
      <c r="W1096">
        <v>1.23997959E-2</v>
      </c>
      <c r="X1096">
        <v>1.0225808100000001E-2</v>
      </c>
      <c r="Y1096">
        <v>4.0772552500000003E-2</v>
      </c>
      <c r="Z1096">
        <v>3.6628988899999999E-2</v>
      </c>
      <c r="AA1096">
        <v>1.54135798E-2</v>
      </c>
      <c r="AB1096">
        <v>6.4726688999999999E-3</v>
      </c>
      <c r="AC1096">
        <v>6.1641207000000002E-3</v>
      </c>
      <c r="AD1096">
        <v>5.6633580999999999E-3</v>
      </c>
      <c r="AE1096">
        <v>1.05001477E-2</v>
      </c>
      <c r="AF1096">
        <v>8.9718757999999992E-3</v>
      </c>
      <c r="AG1096">
        <v>8.2306657000000005E-3</v>
      </c>
      <c r="AH1096">
        <v>8.2306657000000005E-3</v>
      </c>
    </row>
    <row r="1097" spans="1:34" x14ac:dyDescent="0.35">
      <c r="A1097" t="s">
        <v>121</v>
      </c>
      <c r="B1097" t="s">
        <v>60</v>
      </c>
      <c r="C1097" s="4" t="s">
        <v>112</v>
      </c>
      <c r="D1097" t="s">
        <v>40</v>
      </c>
      <c r="E1097" t="s">
        <v>37</v>
      </c>
      <c r="F1097">
        <v>2.1309999999999999E-2</v>
      </c>
      <c r="G1097">
        <v>2.66E-3</v>
      </c>
      <c r="H1097">
        <v>2.5400000000000002E-3</v>
      </c>
      <c r="I1097">
        <v>2.5200000000000001E-3</v>
      </c>
      <c r="J1097">
        <v>1.0378E-2</v>
      </c>
      <c r="K1097">
        <v>1.0389000000000001E-2</v>
      </c>
      <c r="L1097">
        <v>1.0122000000000001E-2</v>
      </c>
      <c r="M1097">
        <v>1.9790133000000001E-3</v>
      </c>
      <c r="N1097">
        <v>1.9790133000000001E-3</v>
      </c>
      <c r="O1097">
        <v>9.1265887000000004E-3</v>
      </c>
      <c r="P1097">
        <v>9.1265887000000004E-3</v>
      </c>
      <c r="Q1097">
        <v>1.35854193E-2</v>
      </c>
      <c r="R1097">
        <v>1.37536606E-2</v>
      </c>
      <c r="S1097">
        <v>1.37536606E-2</v>
      </c>
      <c r="T1097">
        <v>1.40919889E-2</v>
      </c>
      <c r="U1097">
        <v>1.2139103599999999E-2</v>
      </c>
      <c r="V1097">
        <v>1.2139103599999999E-2</v>
      </c>
      <c r="W1097">
        <v>1.2139103599999999E-2</v>
      </c>
      <c r="X1097">
        <v>1.01547028E-2</v>
      </c>
      <c r="Y1097">
        <v>3.9551954799999997E-2</v>
      </c>
      <c r="Z1097">
        <v>3.6129900100000001E-2</v>
      </c>
      <c r="AA1097">
        <v>1.51620048E-2</v>
      </c>
      <c r="AB1097">
        <v>5.1580234000000004E-3</v>
      </c>
      <c r="AC1097">
        <v>5.9125456999999998E-3</v>
      </c>
      <c r="AD1097">
        <v>5.4117831000000003E-3</v>
      </c>
      <c r="AE1097">
        <v>1.07887583E-2</v>
      </c>
      <c r="AF1097">
        <v>9.6020063000000003E-3</v>
      </c>
      <c r="AG1097">
        <v>8.2871475999999993E-3</v>
      </c>
      <c r="AH1097">
        <v>8.2871475999999993E-3</v>
      </c>
    </row>
    <row r="1098" spans="1:34" x14ac:dyDescent="0.35">
      <c r="A1098" t="s">
        <v>121</v>
      </c>
      <c r="B1098" t="s">
        <v>60</v>
      </c>
      <c r="C1098" s="4" t="s">
        <v>112</v>
      </c>
      <c r="D1098" t="s">
        <v>40</v>
      </c>
      <c r="E1098" t="s">
        <v>38</v>
      </c>
      <c r="F1098">
        <v>0.80284</v>
      </c>
      <c r="G1098">
        <v>1.4710000000000001E-2</v>
      </c>
      <c r="H1098">
        <v>1.438E-2</v>
      </c>
      <c r="I1098">
        <v>1.396E-2</v>
      </c>
      <c r="J1098">
        <v>1.4330000000000001E-2</v>
      </c>
      <c r="K1098">
        <v>1.4293999999999999E-2</v>
      </c>
      <c r="L1098">
        <v>1.4871000000000001E-2</v>
      </c>
      <c r="M1098">
        <v>3.2346616000000002E-2</v>
      </c>
      <c r="N1098">
        <v>3.2346616000000002E-2</v>
      </c>
      <c r="O1098">
        <v>3.4601755999999997E-2</v>
      </c>
      <c r="P1098">
        <v>3.4601755999999997E-2</v>
      </c>
      <c r="Q1098">
        <v>1.18911092E-2</v>
      </c>
      <c r="R1098">
        <v>5.34187421E-2</v>
      </c>
      <c r="S1098">
        <v>0.12059860610000001</v>
      </c>
      <c r="T1098">
        <v>1.33053874E-2</v>
      </c>
      <c r="U1098">
        <v>8.2274770000000004E-3</v>
      </c>
      <c r="V1098">
        <v>8.2274770000000004E-3</v>
      </c>
      <c r="W1098">
        <v>8.2274770000000004E-3</v>
      </c>
      <c r="X1098">
        <v>2.9211663999999999E-3</v>
      </c>
      <c r="Y1098">
        <v>2.60391913E-2</v>
      </c>
      <c r="Z1098">
        <v>1.9056860500000002E-2</v>
      </c>
      <c r="AA1098">
        <v>3.5509557E-3</v>
      </c>
      <c r="AB1098">
        <v>2.8659358999999999E-3</v>
      </c>
      <c r="AC1098">
        <v>2.8804433E-3</v>
      </c>
      <c r="AD1098">
        <v>2.7473297E-3</v>
      </c>
      <c r="AE1098">
        <v>6.5083760000000002E-4</v>
      </c>
      <c r="AF1098">
        <v>7.923432E-4</v>
      </c>
      <c r="AG1098">
        <v>5.6851809999999999E-4</v>
      </c>
      <c r="AH1098">
        <v>5.6851809999999999E-4</v>
      </c>
    </row>
    <row r="1099" spans="1:34" x14ac:dyDescent="0.35">
      <c r="A1099" t="s">
        <v>121</v>
      </c>
      <c r="B1099" t="s">
        <v>60</v>
      </c>
      <c r="C1099" s="4" t="s">
        <v>112</v>
      </c>
      <c r="D1099" t="s">
        <v>40</v>
      </c>
      <c r="E1099" t="s">
        <v>39</v>
      </c>
      <c r="F1099">
        <v>7.62E-3</v>
      </c>
      <c r="G1099">
        <v>2.9E-4</v>
      </c>
      <c r="H1099">
        <v>2.7999999999999998E-4</v>
      </c>
      <c r="I1099">
        <v>2.7999999999999998E-4</v>
      </c>
      <c r="J1099">
        <v>2.9E-4</v>
      </c>
      <c r="K1099">
        <v>2.8600000000000001E-4</v>
      </c>
      <c r="L1099">
        <v>2.7900000000000001E-4</v>
      </c>
      <c r="M1099">
        <v>1.569144E-4</v>
      </c>
      <c r="N1099">
        <v>1.569144E-4</v>
      </c>
      <c r="O1099">
        <v>1.5977440000000001E-4</v>
      </c>
      <c r="P1099">
        <v>1.5977440000000001E-4</v>
      </c>
      <c r="Q1099">
        <v>9.2625998000000001E-3</v>
      </c>
      <c r="R1099">
        <v>9.2843083999999999E-3</v>
      </c>
      <c r="S1099">
        <v>9.2843083999999999E-3</v>
      </c>
      <c r="T1099">
        <v>1.01674725E-2</v>
      </c>
      <c r="U1099">
        <v>8.4744998999999998E-3</v>
      </c>
      <c r="V1099">
        <v>8.4744998999999998E-3</v>
      </c>
      <c r="W1099">
        <v>8.4744998999999998E-3</v>
      </c>
      <c r="X1099">
        <v>7.2714134000000001E-3</v>
      </c>
      <c r="Y1099">
        <v>3.3601350600000003E-2</v>
      </c>
      <c r="Z1099">
        <v>3.2013584499999997E-2</v>
      </c>
      <c r="AA1099">
        <v>6.1174762000000002E-3</v>
      </c>
      <c r="AB1099">
        <v>3.3257242E-3</v>
      </c>
      <c r="AC1099">
        <v>4.0003093999999998E-3</v>
      </c>
      <c r="AD1099">
        <v>3.4838878E-3</v>
      </c>
      <c r="AE1099">
        <v>1.3159786600000001E-2</v>
      </c>
      <c r="AF1099">
        <v>1.26567906E-2</v>
      </c>
      <c r="AG1099">
        <v>1.24917898E-2</v>
      </c>
      <c r="AH1099">
        <v>1.24917898E-2</v>
      </c>
    </row>
    <row r="1100" spans="1:34" x14ac:dyDescent="0.35">
      <c r="A1100" t="s">
        <v>121</v>
      </c>
      <c r="B1100" t="s">
        <v>60</v>
      </c>
      <c r="C1100" s="4" t="s">
        <v>113</v>
      </c>
      <c r="D1100" t="s">
        <v>41</v>
      </c>
      <c r="E1100" t="s">
        <v>31</v>
      </c>
      <c r="M1100">
        <v>1.50993438E-2</v>
      </c>
      <c r="N1100">
        <v>1.5142035E-2</v>
      </c>
      <c r="O1100">
        <v>2.2807146800000001E-2</v>
      </c>
      <c r="P1100">
        <v>2.2849243599999999E-2</v>
      </c>
      <c r="Q1100">
        <v>3.3929009000000002E-3</v>
      </c>
      <c r="R1100">
        <v>3.4783266000000001E-3</v>
      </c>
      <c r="S1100">
        <v>3.5839939E-3</v>
      </c>
      <c r="T1100">
        <v>3.7212648E-3</v>
      </c>
      <c r="U1100">
        <v>4.3022939000000003E-3</v>
      </c>
      <c r="V1100">
        <v>4.2674408000000002E-3</v>
      </c>
      <c r="W1100">
        <v>4.0845370999999997E-3</v>
      </c>
      <c r="X1100">
        <v>4.1998108999999999E-3</v>
      </c>
      <c r="Y1100">
        <v>3.4507555E-3</v>
      </c>
      <c r="Z1100">
        <v>3.2568431999999998E-3</v>
      </c>
      <c r="AA1100">
        <v>2.5603166999999998E-3</v>
      </c>
      <c r="AB1100">
        <v>3.5893962E-3</v>
      </c>
      <c r="AC1100">
        <v>4.1939728999999997E-3</v>
      </c>
      <c r="AD1100">
        <v>3.7658926000000001E-3</v>
      </c>
      <c r="AE1100">
        <v>3.8279158000000001E-3</v>
      </c>
      <c r="AF1100">
        <v>3.8843883E-3</v>
      </c>
      <c r="AG1100">
        <v>3.6385256999999999E-3</v>
      </c>
      <c r="AH1100">
        <v>3.6385256999999999E-3</v>
      </c>
    </row>
    <row r="1101" spans="1:34" x14ac:dyDescent="0.35">
      <c r="A1101" t="s">
        <v>121</v>
      </c>
      <c r="B1101" t="s">
        <v>60</v>
      </c>
      <c r="C1101" s="4" t="s">
        <v>113</v>
      </c>
      <c r="D1101" t="s">
        <v>41</v>
      </c>
      <c r="E1101" t="s">
        <v>32</v>
      </c>
      <c r="F1101">
        <v>0.44640999999999997</v>
      </c>
      <c r="G1101">
        <v>1.85015</v>
      </c>
      <c r="H1101">
        <v>1.8483499999999999</v>
      </c>
      <c r="I1101">
        <v>1.8381000000000001</v>
      </c>
      <c r="J1101">
        <v>2.3648880000000001</v>
      </c>
      <c r="K1101">
        <v>2.4862410000000001</v>
      </c>
      <c r="L1101">
        <v>2.496769</v>
      </c>
      <c r="M1101">
        <v>1.3664840846999999</v>
      </c>
      <c r="N1101">
        <v>1.3704122410999999</v>
      </c>
      <c r="O1101">
        <v>1.3842686749999999</v>
      </c>
      <c r="P1101">
        <v>1.3882052752</v>
      </c>
      <c r="Q1101">
        <v>1.0011527209</v>
      </c>
      <c r="R1101">
        <v>1.0090306675</v>
      </c>
      <c r="S1101">
        <v>1.0188382008000001</v>
      </c>
      <c r="T1101">
        <v>1.0434128519000001</v>
      </c>
      <c r="U1101">
        <v>1.1001217082000001</v>
      </c>
      <c r="V1101">
        <v>1.0969188897</v>
      </c>
      <c r="W1101">
        <v>1.0800125808000001</v>
      </c>
      <c r="X1101">
        <v>1.0858868901000001</v>
      </c>
      <c r="Y1101">
        <v>1.0715039759</v>
      </c>
      <c r="Z1101">
        <v>1.0549342531999999</v>
      </c>
      <c r="AA1101">
        <v>0.90353285660000004</v>
      </c>
      <c r="AB1101">
        <v>0.96741112780000005</v>
      </c>
      <c r="AC1101">
        <v>1.0124586605999999</v>
      </c>
      <c r="AD1101">
        <v>0.98363920120000004</v>
      </c>
      <c r="AE1101">
        <v>0.8771213564</v>
      </c>
      <c r="AF1101">
        <v>0.89121895929999995</v>
      </c>
      <c r="AG1101">
        <v>0.8493463107</v>
      </c>
      <c r="AH1101">
        <v>0.8493463107</v>
      </c>
    </row>
    <row r="1102" spans="1:34" x14ac:dyDescent="0.35">
      <c r="A1102" t="s">
        <v>121</v>
      </c>
      <c r="B1102" t="s">
        <v>60</v>
      </c>
      <c r="C1102" s="4" t="s">
        <v>113</v>
      </c>
      <c r="D1102" t="s">
        <v>41</v>
      </c>
      <c r="E1102" t="s">
        <v>33</v>
      </c>
      <c r="F1102">
        <v>2.8340000000000001E-2</v>
      </c>
      <c r="G1102">
        <v>3.4040000000000001E-2</v>
      </c>
      <c r="H1102">
        <v>3.397E-2</v>
      </c>
      <c r="I1102">
        <v>2.8930000000000001E-2</v>
      </c>
      <c r="J1102">
        <v>3.0360000000000002E-2</v>
      </c>
      <c r="K1102">
        <v>3.0852000000000001E-2</v>
      </c>
      <c r="L1102">
        <v>3.1259000000000002E-2</v>
      </c>
      <c r="M1102">
        <v>1.2158246899999999E-2</v>
      </c>
      <c r="N1102">
        <v>1.2170857300000001E-2</v>
      </c>
      <c r="O1102">
        <v>1.1433253900000001E-2</v>
      </c>
      <c r="P1102">
        <v>1.14456822E-2</v>
      </c>
      <c r="Q1102">
        <v>0.140127318</v>
      </c>
      <c r="R1102">
        <v>0.14015254930000001</v>
      </c>
      <c r="S1102">
        <v>0.14018375459999999</v>
      </c>
      <c r="T1102">
        <v>0.14020390760000001</v>
      </c>
      <c r="U1102">
        <v>0.14739110990000001</v>
      </c>
      <c r="V1102">
        <v>0.14738081189999999</v>
      </c>
      <c r="W1102">
        <v>0.14732678769999999</v>
      </c>
      <c r="X1102">
        <v>0.1474100851</v>
      </c>
      <c r="Y1102">
        <v>0.14855001179999999</v>
      </c>
      <c r="Z1102">
        <v>0.14850775250000001</v>
      </c>
      <c r="AA1102">
        <v>0.1221119841</v>
      </c>
      <c r="AB1102">
        <v>0.1220868175</v>
      </c>
      <c r="AC1102">
        <v>0.122145009</v>
      </c>
      <c r="AD1102">
        <v>0.1239477229</v>
      </c>
      <c r="AE1102">
        <v>0.1161716599</v>
      </c>
      <c r="AF1102">
        <v>0.1161088186</v>
      </c>
      <c r="AG1102">
        <v>0.115925299</v>
      </c>
      <c r="AH1102">
        <v>0.115925299</v>
      </c>
    </row>
    <row r="1103" spans="1:34" x14ac:dyDescent="0.35">
      <c r="A1103" t="s">
        <v>121</v>
      </c>
      <c r="B1103" t="s">
        <v>60</v>
      </c>
      <c r="C1103" s="4" t="s">
        <v>113</v>
      </c>
      <c r="D1103" t="s">
        <v>41</v>
      </c>
      <c r="E1103" t="s">
        <v>34</v>
      </c>
      <c r="F1103">
        <v>2.40428</v>
      </c>
      <c r="G1103">
        <v>2.63531</v>
      </c>
      <c r="H1103">
        <v>2.6438999999999999</v>
      </c>
      <c r="I1103">
        <v>2.37771</v>
      </c>
      <c r="J1103">
        <v>2.8003640000000001</v>
      </c>
      <c r="K1103">
        <v>2.8503159999999998</v>
      </c>
      <c r="L1103">
        <v>2.8939080000000001</v>
      </c>
      <c r="M1103">
        <v>2.0110992777000001</v>
      </c>
      <c r="N1103">
        <v>2.0113284589</v>
      </c>
      <c r="O1103">
        <v>2.0146986040999999</v>
      </c>
      <c r="P1103">
        <v>2.0149156873999998</v>
      </c>
      <c r="Q1103">
        <v>1.45514798</v>
      </c>
      <c r="R1103">
        <v>1.455604058</v>
      </c>
      <c r="S1103">
        <v>1.4561594473999999</v>
      </c>
      <c r="T1103">
        <v>1.5874086348000001</v>
      </c>
      <c r="U1103">
        <v>1.5751530600999999</v>
      </c>
      <c r="V1103">
        <v>1.5749652247000001</v>
      </c>
      <c r="W1103">
        <v>1.5739938645</v>
      </c>
      <c r="X1103">
        <v>1.5785294297000001</v>
      </c>
      <c r="Y1103">
        <v>1.511097755</v>
      </c>
      <c r="Z1103">
        <v>1.5012897553</v>
      </c>
      <c r="AA1103">
        <v>1.2565804349</v>
      </c>
      <c r="AB1103">
        <v>1.3941420282999999</v>
      </c>
      <c r="AC1103">
        <v>1.5731996441</v>
      </c>
      <c r="AD1103">
        <v>1.3049136029999999</v>
      </c>
      <c r="AE1103">
        <v>1.3166871984999999</v>
      </c>
      <c r="AF1103">
        <v>1.3078874951999999</v>
      </c>
      <c r="AG1103">
        <v>1.2654492326</v>
      </c>
      <c r="AH1103">
        <v>1.2654492326</v>
      </c>
    </row>
    <row r="1104" spans="1:34" x14ac:dyDescent="0.35">
      <c r="A1104" t="s">
        <v>121</v>
      </c>
      <c r="B1104" t="s">
        <v>60</v>
      </c>
      <c r="C1104" s="4" t="s">
        <v>113</v>
      </c>
      <c r="D1104" t="s">
        <v>41</v>
      </c>
      <c r="E1104" t="s">
        <v>35</v>
      </c>
      <c r="M1104">
        <v>2.9453357600000001E-2</v>
      </c>
      <c r="N1104">
        <v>2.98574336E-2</v>
      </c>
      <c r="O1104">
        <v>7.9684933400000005E-2</v>
      </c>
      <c r="P1104">
        <v>8.0083365399999995E-2</v>
      </c>
      <c r="Q1104">
        <v>1.8883757099999999E-2</v>
      </c>
      <c r="R1104">
        <v>1.9692307100000001E-2</v>
      </c>
      <c r="S1104">
        <v>2.0692571100000001E-2</v>
      </c>
      <c r="T1104">
        <v>2.2068192600000001E-2</v>
      </c>
      <c r="U1104">
        <v>2.5299309799999999E-2</v>
      </c>
      <c r="V1104">
        <v>2.4969408799999999E-2</v>
      </c>
      <c r="W1104">
        <v>2.32379788E-2</v>
      </c>
      <c r="X1104">
        <v>2.52875124E-2</v>
      </c>
      <c r="Y1104">
        <v>2.3180955E-2</v>
      </c>
      <c r="Z1104">
        <v>2.1474241000000002E-2</v>
      </c>
      <c r="AA1104">
        <v>1.88301905E-2</v>
      </c>
      <c r="AB1104">
        <v>2.6060118100000002E-2</v>
      </c>
      <c r="AC1104">
        <v>2.88388753E-2</v>
      </c>
      <c r="AD1104">
        <v>2.7704869900000002E-2</v>
      </c>
      <c r="AE1104">
        <v>2.4399420000000002E-2</v>
      </c>
      <c r="AF1104">
        <v>2.4336153700000002E-2</v>
      </c>
      <c r="AG1104">
        <v>2.2437831799999999E-2</v>
      </c>
      <c r="AH1104">
        <v>2.2437831799999999E-2</v>
      </c>
    </row>
    <row r="1105" spans="1:34" x14ac:dyDescent="0.35">
      <c r="A1105" t="s">
        <v>121</v>
      </c>
      <c r="B1105" t="s">
        <v>60</v>
      </c>
      <c r="C1105" s="4" t="s">
        <v>113</v>
      </c>
      <c r="D1105" t="s">
        <v>41</v>
      </c>
      <c r="E1105" t="s">
        <v>36</v>
      </c>
      <c r="F1105">
        <v>0.15928999999999999</v>
      </c>
      <c r="G1105">
        <v>0.62205999999999995</v>
      </c>
      <c r="H1105">
        <v>0.62226000000000004</v>
      </c>
      <c r="I1105">
        <v>0.61607000000000001</v>
      </c>
      <c r="J1105">
        <v>0.97856200000000004</v>
      </c>
      <c r="K1105">
        <v>1.0076510000000001</v>
      </c>
      <c r="L1105">
        <v>1.0191380000000001</v>
      </c>
      <c r="M1105">
        <v>0.14475597879999999</v>
      </c>
      <c r="N1105">
        <v>0.14555414820000001</v>
      </c>
      <c r="O1105">
        <v>0.26418525189999997</v>
      </c>
      <c r="P1105">
        <v>0.26495824800000001</v>
      </c>
      <c r="Q1105">
        <v>5.4203484699999999E-2</v>
      </c>
      <c r="R1105">
        <v>5.5796644100000001E-2</v>
      </c>
      <c r="S1105">
        <v>5.7753545599999997E-2</v>
      </c>
      <c r="T1105">
        <v>6.0760554100000003E-2</v>
      </c>
      <c r="U1105">
        <v>6.4621075400000005E-2</v>
      </c>
      <c r="V1105">
        <v>6.3968211499999997E-2</v>
      </c>
      <c r="W1105">
        <v>6.0565041700000002E-2</v>
      </c>
      <c r="X1105">
        <v>6.2869884599999995E-2</v>
      </c>
      <c r="Y1105">
        <v>5.5013356999999999E-2</v>
      </c>
      <c r="Z1105">
        <v>5.1729079900000002E-2</v>
      </c>
      <c r="AA1105">
        <v>4.1676392E-2</v>
      </c>
      <c r="AB1105">
        <v>5.7990843100000002E-2</v>
      </c>
      <c r="AC1105">
        <v>6.5665072000000005E-2</v>
      </c>
      <c r="AD1105">
        <v>6.0968186399999999E-2</v>
      </c>
      <c r="AE1105">
        <v>5.4133166699999999E-2</v>
      </c>
      <c r="AF1105">
        <v>5.3994306200000002E-2</v>
      </c>
      <c r="AG1105">
        <v>4.9616859300000003E-2</v>
      </c>
      <c r="AH1105">
        <v>4.9616859300000003E-2</v>
      </c>
    </row>
    <row r="1106" spans="1:34" x14ac:dyDescent="0.35">
      <c r="A1106" t="s">
        <v>121</v>
      </c>
      <c r="B1106" t="s">
        <v>60</v>
      </c>
      <c r="C1106" s="4" t="s">
        <v>113</v>
      </c>
      <c r="D1106" t="s">
        <v>41</v>
      </c>
      <c r="E1106" t="s">
        <v>37</v>
      </c>
      <c r="F1106">
        <v>9.7030000000000005E-2</v>
      </c>
      <c r="G1106">
        <v>0.38812000000000002</v>
      </c>
      <c r="H1106">
        <v>0.38704</v>
      </c>
      <c r="I1106">
        <v>0.38202999999999998</v>
      </c>
      <c r="J1106">
        <v>0.74546299999999999</v>
      </c>
      <c r="K1106">
        <v>0.77044400000000002</v>
      </c>
      <c r="L1106">
        <v>0.77930200000000005</v>
      </c>
      <c r="M1106">
        <v>0.1010281208</v>
      </c>
      <c r="N1106">
        <v>0.10180303459999999</v>
      </c>
      <c r="O1106">
        <v>0.21505585869999999</v>
      </c>
      <c r="P1106">
        <v>0.21581007229999999</v>
      </c>
      <c r="Q1106">
        <v>5.1631390399999998E-2</v>
      </c>
      <c r="R1106">
        <v>5.3179185699999999E-2</v>
      </c>
      <c r="S1106">
        <v>5.5084066299999998E-2</v>
      </c>
      <c r="T1106">
        <v>5.7758296600000002E-2</v>
      </c>
      <c r="U1106">
        <v>6.1005735800000002E-2</v>
      </c>
      <c r="V1106">
        <v>6.0372181499999997E-2</v>
      </c>
      <c r="W1106">
        <v>5.7063707900000003E-2</v>
      </c>
      <c r="X1106">
        <v>5.9321797599999997E-2</v>
      </c>
      <c r="Y1106">
        <v>5.21478836E-2</v>
      </c>
      <c r="Z1106">
        <v>4.8969099500000002E-2</v>
      </c>
      <c r="AA1106">
        <v>4.0067676099999998E-2</v>
      </c>
      <c r="AB1106">
        <v>5.6378483100000001E-2</v>
      </c>
      <c r="AC1106">
        <v>6.3963746000000002E-2</v>
      </c>
      <c r="AD1106">
        <v>5.9246264700000002E-2</v>
      </c>
      <c r="AE1106">
        <v>5.1700126499999999E-2</v>
      </c>
      <c r="AF1106">
        <v>5.1913836900000003E-2</v>
      </c>
      <c r="AG1106">
        <v>4.7579256100000002E-2</v>
      </c>
      <c r="AH1106">
        <v>4.7579256100000002E-2</v>
      </c>
    </row>
    <row r="1107" spans="1:34" x14ac:dyDescent="0.35">
      <c r="A1107" t="s">
        <v>121</v>
      </c>
      <c r="B1107" t="s">
        <v>60</v>
      </c>
      <c r="C1107" s="4" t="s">
        <v>113</v>
      </c>
      <c r="D1107" t="s">
        <v>41</v>
      </c>
      <c r="E1107" t="s">
        <v>38</v>
      </c>
      <c r="F1107">
        <v>6.79087</v>
      </c>
      <c r="G1107">
        <v>6.8295899999999996</v>
      </c>
      <c r="H1107">
        <v>6.9907899999999996</v>
      </c>
      <c r="I1107">
        <v>6.1066099999999999</v>
      </c>
      <c r="J1107">
        <v>6.2802819999999997</v>
      </c>
      <c r="K1107">
        <v>6.4053750000000003</v>
      </c>
      <c r="L1107">
        <v>6.5261500000000003</v>
      </c>
      <c r="M1107">
        <v>1.747301883</v>
      </c>
      <c r="N1107">
        <v>1.7473098214</v>
      </c>
      <c r="O1107">
        <v>1.5949736848</v>
      </c>
      <c r="P1107">
        <v>1.5949800213000001</v>
      </c>
      <c r="Q1107">
        <v>1.0473286876000001</v>
      </c>
      <c r="R1107">
        <v>1.0473441521</v>
      </c>
      <c r="S1107">
        <v>1.0473618101</v>
      </c>
      <c r="T1107">
        <v>0.97112162229999999</v>
      </c>
      <c r="U1107">
        <v>1.0304467897</v>
      </c>
      <c r="V1107">
        <v>1.0304401919999999</v>
      </c>
      <c r="W1107">
        <v>1.0304079558999999</v>
      </c>
      <c r="X1107">
        <v>0.98923477879999999</v>
      </c>
      <c r="Y1107">
        <v>0.1688578416</v>
      </c>
      <c r="Z1107">
        <v>0.1711858215</v>
      </c>
      <c r="AA1107">
        <v>2.9944700500000001E-2</v>
      </c>
      <c r="AB1107">
        <v>3.8762123799999999E-2</v>
      </c>
      <c r="AC1107">
        <v>4.4789569299999998E-2</v>
      </c>
      <c r="AD1107">
        <v>2.6137421500000001E-2</v>
      </c>
      <c r="AE1107">
        <v>1.96637918E-2</v>
      </c>
      <c r="AF1107">
        <v>2.0346217999999999E-2</v>
      </c>
      <c r="AG1107">
        <v>1.9658666799999999E-2</v>
      </c>
      <c r="AH1107">
        <v>1.9658666799999999E-2</v>
      </c>
    </row>
    <row r="1108" spans="1:34" x14ac:dyDescent="0.35">
      <c r="A1108" t="s">
        <v>121</v>
      </c>
      <c r="B1108" t="s">
        <v>60</v>
      </c>
      <c r="C1108" s="4" t="s">
        <v>113</v>
      </c>
      <c r="D1108" t="s">
        <v>41</v>
      </c>
      <c r="E1108" t="s">
        <v>39</v>
      </c>
      <c r="F1108">
        <v>5.9630000000000002E-2</v>
      </c>
      <c r="G1108">
        <v>0.70596999999999999</v>
      </c>
      <c r="H1108">
        <v>0.70543999999999996</v>
      </c>
      <c r="I1108">
        <v>0.70301000000000002</v>
      </c>
      <c r="J1108">
        <v>0.74337399999999998</v>
      </c>
      <c r="K1108">
        <v>0.79278099999999996</v>
      </c>
      <c r="L1108">
        <v>0.79396500000000003</v>
      </c>
      <c r="M1108">
        <v>0.122811578</v>
      </c>
      <c r="N1108">
        <v>0.1238176029</v>
      </c>
      <c r="O1108">
        <v>0.13116059099999999</v>
      </c>
      <c r="P1108">
        <v>0.1321780813</v>
      </c>
      <c r="Q1108">
        <v>9.7948704299999995E-2</v>
      </c>
      <c r="R1108">
        <v>9.9968914899999997E-2</v>
      </c>
      <c r="S1108">
        <v>0.1024931063</v>
      </c>
      <c r="T1108">
        <v>0.1059010572</v>
      </c>
      <c r="U1108">
        <v>0.11373170790000001</v>
      </c>
      <c r="V1108">
        <v>0.1129121636</v>
      </c>
      <c r="W1108">
        <v>0.10857126860000001</v>
      </c>
      <c r="X1108">
        <v>0.1143016936</v>
      </c>
      <c r="Y1108">
        <v>0.11323295210000001</v>
      </c>
      <c r="Z1108">
        <v>0.10944503880000001</v>
      </c>
      <c r="AA1108">
        <v>9.3516259700000007E-2</v>
      </c>
      <c r="AB1108">
        <v>9.8018665899999996E-2</v>
      </c>
      <c r="AC1108">
        <v>0.10584556000000001</v>
      </c>
      <c r="AD1108">
        <v>0.10330560950000001</v>
      </c>
      <c r="AE1108">
        <v>9.5684788100000001E-2</v>
      </c>
      <c r="AF1108">
        <v>9.8287053799999996E-2</v>
      </c>
      <c r="AG1108">
        <v>9.5490073199999997E-2</v>
      </c>
      <c r="AH1108">
        <v>9.5490073199999997E-2</v>
      </c>
    </row>
    <row r="1109" spans="1:34" x14ac:dyDescent="0.35">
      <c r="A1109" t="s">
        <v>121</v>
      </c>
      <c r="B1109" t="s">
        <v>60</v>
      </c>
      <c r="C1109" s="4" t="s">
        <v>114</v>
      </c>
      <c r="D1109" t="s">
        <v>42</v>
      </c>
      <c r="E1109" t="s">
        <v>31</v>
      </c>
      <c r="M1109">
        <v>0</v>
      </c>
      <c r="N1109">
        <v>0</v>
      </c>
      <c r="O1109">
        <v>0</v>
      </c>
      <c r="P1109">
        <v>0</v>
      </c>
      <c r="Q1109">
        <v>0</v>
      </c>
      <c r="R1109">
        <v>0</v>
      </c>
      <c r="S1109">
        <v>0</v>
      </c>
      <c r="T1109">
        <v>0</v>
      </c>
      <c r="U1109">
        <v>0</v>
      </c>
      <c r="V1109">
        <v>0</v>
      </c>
      <c r="W1109">
        <v>0</v>
      </c>
      <c r="X1109">
        <v>0</v>
      </c>
      <c r="Y1109">
        <v>0</v>
      </c>
      <c r="Z1109">
        <v>0</v>
      </c>
      <c r="AA1109">
        <v>0</v>
      </c>
      <c r="AB1109">
        <v>0</v>
      </c>
      <c r="AC1109">
        <v>0</v>
      </c>
      <c r="AD1109">
        <v>0</v>
      </c>
    </row>
    <row r="1110" spans="1:34" x14ac:dyDescent="0.35">
      <c r="A1110" t="s">
        <v>121</v>
      </c>
      <c r="B1110" t="s">
        <v>60</v>
      </c>
      <c r="C1110" s="4" t="s">
        <v>114</v>
      </c>
      <c r="D1110" t="s">
        <v>42</v>
      </c>
      <c r="E1110" t="s">
        <v>35</v>
      </c>
      <c r="M1110">
        <v>0</v>
      </c>
      <c r="N1110">
        <v>0</v>
      </c>
      <c r="O1110">
        <v>0</v>
      </c>
      <c r="P1110">
        <v>0</v>
      </c>
      <c r="Q1110">
        <v>0</v>
      </c>
      <c r="R1110">
        <v>0</v>
      </c>
      <c r="S1110">
        <v>0</v>
      </c>
      <c r="T1110">
        <v>0</v>
      </c>
      <c r="U1110">
        <v>0</v>
      </c>
      <c r="V1110">
        <v>0</v>
      </c>
      <c r="W1110">
        <v>0</v>
      </c>
      <c r="X1110">
        <v>0</v>
      </c>
      <c r="Y1110">
        <v>0</v>
      </c>
      <c r="Z1110">
        <v>0</v>
      </c>
      <c r="AA1110">
        <v>0</v>
      </c>
      <c r="AB1110">
        <v>0</v>
      </c>
      <c r="AC1110">
        <v>0</v>
      </c>
      <c r="AD1110">
        <v>0</v>
      </c>
    </row>
    <row r="1111" spans="1:34" x14ac:dyDescent="0.35">
      <c r="A1111" t="s">
        <v>121</v>
      </c>
      <c r="B1111" t="s">
        <v>60</v>
      </c>
      <c r="C1111" s="4" t="s">
        <v>114</v>
      </c>
      <c r="D1111" t="s">
        <v>42</v>
      </c>
      <c r="E1111" t="s">
        <v>39</v>
      </c>
      <c r="M1111">
        <v>2.9861800000000001E-2</v>
      </c>
      <c r="N1111">
        <v>2.9861800000000001E-2</v>
      </c>
      <c r="O1111">
        <v>2.9861800000000001E-2</v>
      </c>
      <c r="P1111">
        <v>2.9861800000000001E-2</v>
      </c>
      <c r="Q1111">
        <v>0</v>
      </c>
      <c r="R1111">
        <v>0</v>
      </c>
      <c r="S1111">
        <v>0</v>
      </c>
      <c r="T1111">
        <v>0</v>
      </c>
      <c r="U1111">
        <v>0</v>
      </c>
      <c r="V1111">
        <v>0</v>
      </c>
      <c r="W1111">
        <v>0</v>
      </c>
      <c r="X1111">
        <v>0</v>
      </c>
      <c r="Y1111">
        <v>0</v>
      </c>
      <c r="Z1111">
        <v>0</v>
      </c>
      <c r="AA1111">
        <v>8.4000000000000003E-4</v>
      </c>
      <c r="AB1111">
        <v>4.2000000000000002E-4</v>
      </c>
      <c r="AC1111">
        <v>0</v>
      </c>
      <c r="AD1111">
        <v>0</v>
      </c>
      <c r="AE1111">
        <v>4.8909999999999998E-5</v>
      </c>
      <c r="AF1111" s="1">
        <v>5.66E-6</v>
      </c>
      <c r="AG1111">
        <v>3.9860000000000001E-5</v>
      </c>
      <c r="AH1111">
        <v>3.9860000000000001E-5</v>
      </c>
    </row>
    <row r="1112" spans="1:34" x14ac:dyDescent="0.35">
      <c r="A1112" t="s">
        <v>121</v>
      </c>
      <c r="B1112" t="s">
        <v>60</v>
      </c>
      <c r="C1112" s="4" t="s">
        <v>116</v>
      </c>
      <c r="D1112" t="s">
        <v>44</v>
      </c>
      <c r="E1112" t="s">
        <v>31</v>
      </c>
      <c r="M1112">
        <v>0</v>
      </c>
      <c r="N1112">
        <v>0</v>
      </c>
      <c r="O1112">
        <v>0</v>
      </c>
      <c r="P1112">
        <v>0</v>
      </c>
      <c r="Q1112">
        <v>7.1779999999999994E-5</v>
      </c>
      <c r="R1112">
        <v>7.1779999999999994E-5</v>
      </c>
      <c r="S1112">
        <v>7.1779999999999994E-5</v>
      </c>
      <c r="T1112">
        <v>2.1965999999999999E-4</v>
      </c>
      <c r="U1112">
        <v>9.3349000000000004E-5</v>
      </c>
      <c r="V1112">
        <v>9.3349000000000004E-5</v>
      </c>
      <c r="W1112">
        <v>9.3349000000000004E-5</v>
      </c>
      <c r="X1112">
        <v>0</v>
      </c>
      <c r="Y1112" s="1">
        <v>4.6079999999999998E-6</v>
      </c>
      <c r="Z1112" s="1">
        <v>5.0982900000000001E-6</v>
      </c>
      <c r="AA1112">
        <v>1.217E-5</v>
      </c>
      <c r="AB1112">
        <v>1.8604999999999999E-5</v>
      </c>
      <c r="AC1112">
        <v>2.6828000000000001E-5</v>
      </c>
      <c r="AD1112">
        <v>2.9754E-5</v>
      </c>
      <c r="AE1112">
        <v>8.89158E-5</v>
      </c>
      <c r="AF1112">
        <v>7.9531599999999996E-5</v>
      </c>
      <c r="AG1112">
        <v>7.1860399999999994E-5</v>
      </c>
      <c r="AH1112">
        <v>7.1860399999999994E-5</v>
      </c>
    </row>
    <row r="1113" spans="1:34" x14ac:dyDescent="0.35">
      <c r="A1113" t="s">
        <v>121</v>
      </c>
      <c r="B1113" t="s">
        <v>60</v>
      </c>
      <c r="C1113" s="4" t="s">
        <v>116</v>
      </c>
      <c r="D1113" t="s">
        <v>44</v>
      </c>
      <c r="E1113" t="s">
        <v>32</v>
      </c>
      <c r="M1113">
        <v>0</v>
      </c>
      <c r="N1113">
        <v>0</v>
      </c>
      <c r="O1113">
        <v>0</v>
      </c>
      <c r="P1113">
        <v>0</v>
      </c>
      <c r="Q1113">
        <v>6.0476996999999998E-2</v>
      </c>
      <c r="R1113">
        <v>6.0476996999999998E-2</v>
      </c>
      <c r="S1113">
        <v>6.0476996999999998E-2</v>
      </c>
      <c r="T1113">
        <v>5.8376400000000002E-2</v>
      </c>
      <c r="U1113">
        <v>7.8649200000000002E-2</v>
      </c>
      <c r="V1113">
        <v>7.8649200000000002E-2</v>
      </c>
      <c r="W1113">
        <v>7.8649200000000002E-2</v>
      </c>
      <c r="X1113">
        <v>0</v>
      </c>
      <c r="Y1113">
        <v>8.9039999999999996E-4</v>
      </c>
      <c r="Z1113">
        <v>8.9232500000000002E-4</v>
      </c>
      <c r="AA1113">
        <v>2.2334783000000002E-3</v>
      </c>
      <c r="AB1113">
        <v>3.5950510000000001E-3</v>
      </c>
      <c r="AC1113">
        <v>5.1838860000000004E-3</v>
      </c>
      <c r="AD1113">
        <v>5.7492719999999997E-3</v>
      </c>
      <c r="AE1113">
        <v>6.0920000000000002E-2</v>
      </c>
      <c r="AF1113">
        <v>4.4432963999999998E-2</v>
      </c>
      <c r="AG1113">
        <v>3.9654465E-2</v>
      </c>
      <c r="AH1113">
        <v>3.9654465E-2</v>
      </c>
    </row>
    <row r="1114" spans="1:34" x14ac:dyDescent="0.35">
      <c r="A1114" t="s">
        <v>121</v>
      </c>
      <c r="B1114" t="s">
        <v>60</v>
      </c>
      <c r="C1114" s="4" t="s">
        <v>116</v>
      </c>
      <c r="D1114" t="s">
        <v>44</v>
      </c>
      <c r="E1114" t="s">
        <v>33</v>
      </c>
      <c r="M1114">
        <v>0</v>
      </c>
      <c r="N1114">
        <v>0</v>
      </c>
      <c r="O1114">
        <v>0</v>
      </c>
      <c r="P1114">
        <v>0</v>
      </c>
      <c r="Q1114">
        <v>0</v>
      </c>
      <c r="R1114">
        <v>0</v>
      </c>
      <c r="S1114">
        <v>0</v>
      </c>
      <c r="T1114">
        <v>0</v>
      </c>
      <c r="U1114">
        <v>0</v>
      </c>
      <c r="V1114">
        <v>0</v>
      </c>
      <c r="W1114">
        <v>0</v>
      </c>
      <c r="X1114">
        <v>0</v>
      </c>
      <c r="Y1114">
        <v>0</v>
      </c>
      <c r="Z1114">
        <v>0</v>
      </c>
      <c r="AA1114">
        <v>0</v>
      </c>
      <c r="AB1114">
        <v>0</v>
      </c>
      <c r="AC1114">
        <v>0</v>
      </c>
      <c r="AD1114">
        <v>3.3537400000000002E-5</v>
      </c>
      <c r="AE1114">
        <v>1.163E-5</v>
      </c>
      <c r="AF1114" s="1">
        <v>7.8399999999999995E-6</v>
      </c>
      <c r="AG1114">
        <v>0</v>
      </c>
      <c r="AH1114">
        <v>0</v>
      </c>
    </row>
    <row r="1115" spans="1:34" x14ac:dyDescent="0.35">
      <c r="A1115" t="s">
        <v>121</v>
      </c>
      <c r="B1115" t="s">
        <v>60</v>
      </c>
      <c r="C1115" s="4" t="s">
        <v>116</v>
      </c>
      <c r="D1115" t="s">
        <v>44</v>
      </c>
      <c r="E1115" t="s">
        <v>34</v>
      </c>
      <c r="M1115">
        <v>0</v>
      </c>
      <c r="N1115">
        <v>0</v>
      </c>
      <c r="O1115">
        <v>0</v>
      </c>
      <c r="P1115">
        <v>0</v>
      </c>
      <c r="Q1115">
        <v>3.7798119E-3</v>
      </c>
      <c r="R1115">
        <v>3.7798119E-3</v>
      </c>
      <c r="S1115">
        <v>3.7798119E-3</v>
      </c>
      <c r="T1115">
        <v>3.6485250000000001E-3</v>
      </c>
      <c r="U1115">
        <v>4.9155800000000001E-3</v>
      </c>
      <c r="V1115">
        <v>4.9155800000000001E-3</v>
      </c>
      <c r="W1115">
        <v>4.9155800000000001E-3</v>
      </c>
      <c r="X1115">
        <v>0</v>
      </c>
      <c r="Y1115">
        <v>1.06E-3</v>
      </c>
      <c r="Z1115">
        <v>1.1326000000000001E-3</v>
      </c>
      <c r="AA1115">
        <v>2.7115951999999999E-3</v>
      </c>
      <c r="AB1115">
        <v>4.2798230000000003E-3</v>
      </c>
      <c r="AC1115">
        <v>6.1712929999999996E-3</v>
      </c>
      <c r="AD1115">
        <v>6.8443719999999996E-3</v>
      </c>
      <c r="AE1115">
        <v>7.3000000000000001E-3</v>
      </c>
      <c r="AF1115">
        <v>5.8819850000000002E-3</v>
      </c>
      <c r="AG1115">
        <v>5.6126279999999997E-3</v>
      </c>
      <c r="AH1115">
        <v>5.6126279999999997E-3</v>
      </c>
    </row>
    <row r="1116" spans="1:34" x14ac:dyDescent="0.35">
      <c r="A1116" t="s">
        <v>121</v>
      </c>
      <c r="B1116" t="s">
        <v>60</v>
      </c>
      <c r="C1116" s="4" t="s">
        <v>116</v>
      </c>
      <c r="D1116" t="s">
        <v>44</v>
      </c>
      <c r="E1116" t="s">
        <v>35</v>
      </c>
      <c r="M1116">
        <v>0</v>
      </c>
      <c r="N1116">
        <v>0</v>
      </c>
      <c r="O1116">
        <v>0</v>
      </c>
      <c r="P1116">
        <v>0</v>
      </c>
      <c r="Q1116">
        <v>5.4212000000000002E-5</v>
      </c>
      <c r="R1116">
        <v>5.4212000000000002E-5</v>
      </c>
      <c r="S1116">
        <v>5.4212000000000002E-5</v>
      </c>
      <c r="T1116">
        <v>1.6589999999999999E-4</v>
      </c>
      <c r="U1116">
        <v>7.0500999999999995E-5</v>
      </c>
      <c r="V1116">
        <v>7.0500999999999995E-5</v>
      </c>
      <c r="W1116">
        <v>7.0500999999999995E-5</v>
      </c>
      <c r="X1116">
        <v>0</v>
      </c>
      <c r="Y1116" s="1">
        <v>3.4802000000000002E-6</v>
      </c>
      <c r="Z1116" s="1">
        <v>3.8504399999999998E-6</v>
      </c>
      <c r="AA1116" s="1">
        <v>9.1911400000000002E-6</v>
      </c>
      <c r="AB1116">
        <v>1.4052E-5</v>
      </c>
      <c r="AC1116">
        <v>2.0262E-5</v>
      </c>
      <c r="AD1116">
        <v>2.2470999999999999E-5</v>
      </c>
      <c r="AE1116">
        <v>9.0188300000000005E-5</v>
      </c>
      <c r="AF1116">
        <v>8.3154399999999998E-5</v>
      </c>
      <c r="AG1116">
        <v>7.6085200000000001E-5</v>
      </c>
      <c r="AH1116">
        <v>7.6085200000000001E-5</v>
      </c>
    </row>
    <row r="1117" spans="1:34" x14ac:dyDescent="0.35">
      <c r="A1117" t="s">
        <v>121</v>
      </c>
      <c r="B1117" t="s">
        <v>60</v>
      </c>
      <c r="C1117" s="4" t="s">
        <v>116</v>
      </c>
      <c r="D1117" t="s">
        <v>44</v>
      </c>
      <c r="E1117" t="s">
        <v>36</v>
      </c>
      <c r="M1117">
        <v>0</v>
      </c>
      <c r="N1117">
        <v>0</v>
      </c>
      <c r="O1117">
        <v>0</v>
      </c>
      <c r="P1117">
        <v>0</v>
      </c>
      <c r="Q1117">
        <v>1.481687E-3</v>
      </c>
      <c r="R1117">
        <v>1.481687E-3</v>
      </c>
      <c r="S1117">
        <v>1.481687E-3</v>
      </c>
      <c r="T1117">
        <v>4.0670799999999998E-3</v>
      </c>
      <c r="U1117">
        <v>1.926903E-3</v>
      </c>
      <c r="V1117">
        <v>1.926903E-3</v>
      </c>
      <c r="W1117">
        <v>1.926903E-3</v>
      </c>
      <c r="X1117">
        <v>0</v>
      </c>
      <c r="Y1117">
        <v>8.0560000000000001E-5</v>
      </c>
      <c r="Z1117">
        <v>9.0381899999999996E-5</v>
      </c>
      <c r="AA1117">
        <v>2.1275800000000001E-4</v>
      </c>
      <c r="AB1117">
        <v>3.2526650000000001E-4</v>
      </c>
      <c r="AC1117">
        <v>4.6901819999999999E-4</v>
      </c>
      <c r="AD1117">
        <v>5.2017229999999995E-4</v>
      </c>
      <c r="AE1117">
        <v>9.7736409999999996E-3</v>
      </c>
      <c r="AF1117">
        <v>7.6396351999999997E-3</v>
      </c>
      <c r="AG1117">
        <v>7.1465633000000004E-3</v>
      </c>
      <c r="AH1117">
        <v>7.1465633000000004E-3</v>
      </c>
    </row>
    <row r="1118" spans="1:34" x14ac:dyDescent="0.35">
      <c r="A1118" t="s">
        <v>121</v>
      </c>
      <c r="B1118" t="s">
        <v>60</v>
      </c>
      <c r="C1118" s="4" t="s">
        <v>116</v>
      </c>
      <c r="D1118" t="s">
        <v>44</v>
      </c>
      <c r="E1118" t="s">
        <v>37</v>
      </c>
      <c r="M1118">
        <v>0</v>
      </c>
      <c r="N1118">
        <v>0</v>
      </c>
      <c r="O1118">
        <v>0</v>
      </c>
      <c r="P1118">
        <v>0</v>
      </c>
      <c r="Q1118">
        <v>1.2548981E-3</v>
      </c>
      <c r="R1118">
        <v>1.2548981E-3</v>
      </c>
      <c r="S1118">
        <v>1.2548981E-3</v>
      </c>
      <c r="T1118">
        <v>3.8402879999999999E-3</v>
      </c>
      <c r="U1118">
        <v>1.631969E-3</v>
      </c>
      <c r="V1118">
        <v>1.631969E-3</v>
      </c>
      <c r="W1118">
        <v>1.631969E-3</v>
      </c>
      <c r="X1118">
        <v>0</v>
      </c>
      <c r="Y1118">
        <v>8.0560000000000001E-5</v>
      </c>
      <c r="Z1118">
        <v>8.9130599999999997E-5</v>
      </c>
      <c r="AA1118">
        <v>2.1275800000000001E-4</v>
      </c>
      <c r="AB1118">
        <v>3.2526650000000001E-4</v>
      </c>
      <c r="AC1118">
        <v>4.6901819999999999E-4</v>
      </c>
      <c r="AD1118">
        <v>5.2017229999999995E-4</v>
      </c>
      <c r="AE1118">
        <v>2.4096410000000001E-3</v>
      </c>
      <c r="AF1118">
        <v>1.8113095E-3</v>
      </c>
      <c r="AG1118">
        <v>1.6539758999999999E-3</v>
      </c>
      <c r="AH1118">
        <v>1.6539758999999999E-3</v>
      </c>
    </row>
    <row r="1119" spans="1:34" x14ac:dyDescent="0.35">
      <c r="A1119" t="s">
        <v>121</v>
      </c>
      <c r="B1119" t="s">
        <v>60</v>
      </c>
      <c r="C1119" s="4" t="s">
        <v>116</v>
      </c>
      <c r="D1119" t="s">
        <v>44</v>
      </c>
      <c r="E1119" t="s">
        <v>38</v>
      </c>
      <c r="M1119">
        <v>0</v>
      </c>
      <c r="N1119">
        <v>0</v>
      </c>
      <c r="O1119">
        <v>0</v>
      </c>
      <c r="P1119">
        <v>0</v>
      </c>
      <c r="Q1119">
        <v>6.9548500000000003E-4</v>
      </c>
      <c r="R1119">
        <v>6.9548500000000003E-4</v>
      </c>
      <c r="S1119">
        <v>6.9548500000000003E-4</v>
      </c>
      <c r="T1119">
        <v>6.7132800000000001E-4</v>
      </c>
      <c r="U1119">
        <v>9.0446600000000004E-4</v>
      </c>
      <c r="V1119">
        <v>9.0446600000000004E-4</v>
      </c>
      <c r="W1119">
        <v>9.0446600000000004E-4</v>
      </c>
      <c r="X1119">
        <v>0</v>
      </c>
      <c r="Y1119" s="1">
        <v>6.3600000000000001E-6</v>
      </c>
      <c r="Z1119">
        <v>4.1730500000000003E-5</v>
      </c>
      <c r="AA1119">
        <v>1.66184E-5</v>
      </c>
      <c r="AB1119">
        <v>2.5678899999999999E-5</v>
      </c>
      <c r="AC1119">
        <v>3.7027799999999998E-5</v>
      </c>
      <c r="AD1119">
        <v>4.1066200000000003E-5</v>
      </c>
      <c r="AE1119">
        <v>1.1000000000000001E-3</v>
      </c>
      <c r="AF1119">
        <v>8.2720000000000005E-4</v>
      </c>
      <c r="AG1119">
        <v>7.3771600000000002E-4</v>
      </c>
      <c r="AH1119">
        <v>7.3771600000000002E-4</v>
      </c>
    </row>
    <row r="1120" spans="1:34" x14ac:dyDescent="0.35">
      <c r="A1120" t="s">
        <v>121</v>
      </c>
      <c r="B1120" t="s">
        <v>60</v>
      </c>
      <c r="C1120" s="4" t="s">
        <v>116</v>
      </c>
      <c r="D1120" t="s">
        <v>44</v>
      </c>
      <c r="E1120" t="s">
        <v>39</v>
      </c>
      <c r="M1120">
        <v>0</v>
      </c>
      <c r="N1120">
        <v>0</v>
      </c>
      <c r="O1120">
        <v>0</v>
      </c>
      <c r="P1120">
        <v>0</v>
      </c>
      <c r="Q1120">
        <v>1.2397790000000001E-3</v>
      </c>
      <c r="R1120">
        <v>1.2397790000000001E-3</v>
      </c>
      <c r="S1120">
        <v>1.2397790000000001E-3</v>
      </c>
      <c r="T1120">
        <v>1.2538431E-3</v>
      </c>
      <c r="U1120">
        <v>1.855645E-3</v>
      </c>
      <c r="V1120">
        <v>1.855645E-3</v>
      </c>
      <c r="W1120">
        <v>1.855645E-3</v>
      </c>
      <c r="X1120">
        <v>0</v>
      </c>
      <c r="Y1120">
        <v>5.8300000000000001E-5</v>
      </c>
      <c r="Z1120">
        <v>5.8489200000000002E-5</v>
      </c>
      <c r="AA1120">
        <v>1.4768609999999999E-4</v>
      </c>
      <c r="AB1120">
        <v>2.353903E-4</v>
      </c>
      <c r="AC1120">
        <v>3.394211E-4</v>
      </c>
      <c r="AD1120">
        <v>3.7644049999999997E-4</v>
      </c>
      <c r="AE1120">
        <v>1.209E-2</v>
      </c>
      <c r="AF1120">
        <v>9.5269650000000001E-3</v>
      </c>
      <c r="AG1120">
        <v>8.9028159999999992E-3</v>
      </c>
      <c r="AH1120">
        <v>8.9028159999999992E-3</v>
      </c>
    </row>
    <row r="1121" spans="1:34" x14ac:dyDescent="0.35">
      <c r="A1121" t="s">
        <v>121</v>
      </c>
      <c r="B1121" t="s">
        <v>60</v>
      </c>
      <c r="C1121" s="4" t="s">
        <v>117</v>
      </c>
      <c r="D1121" t="s">
        <v>45</v>
      </c>
      <c r="E1121" t="s">
        <v>31</v>
      </c>
      <c r="M1121">
        <v>9.4741600000000006E-3</v>
      </c>
      <c r="N1121">
        <v>9.4741600000000006E-3</v>
      </c>
      <c r="O1121">
        <v>9.4741600000000006E-3</v>
      </c>
      <c r="P1121">
        <v>9.4741600000000006E-3</v>
      </c>
      <c r="Q1121">
        <v>5.4373299999999998E-3</v>
      </c>
      <c r="R1121">
        <v>5.4373299999999998E-3</v>
      </c>
      <c r="S1121">
        <v>5.4373299999999998E-3</v>
      </c>
      <c r="T1121">
        <v>5.4373299999999998E-3</v>
      </c>
      <c r="U1121">
        <v>5.8043900000000004E-3</v>
      </c>
      <c r="V1121">
        <v>5.8043900000000004E-3</v>
      </c>
      <c r="W1121">
        <v>5.8043900000000004E-3</v>
      </c>
      <c r="X1121">
        <v>5.8043900000000004E-3</v>
      </c>
      <c r="Y1121">
        <v>1.3369860000000001E-2</v>
      </c>
      <c r="Z1121">
        <v>1.3369860000000001E-2</v>
      </c>
      <c r="AA1121">
        <v>1.442536E-2</v>
      </c>
      <c r="AB1121">
        <v>1.44253601E-2</v>
      </c>
      <c r="AC1121">
        <v>1.4425361500000001E-2</v>
      </c>
      <c r="AD1121">
        <v>1.4425360700000001E-2</v>
      </c>
      <c r="AE1121">
        <v>2.47454067E-2</v>
      </c>
      <c r="AF1121">
        <v>2.4461944400000001E-2</v>
      </c>
      <c r="AG1121">
        <v>2.44285749E-2</v>
      </c>
      <c r="AH1121">
        <v>2.44285749E-2</v>
      </c>
    </row>
    <row r="1122" spans="1:34" x14ac:dyDescent="0.35">
      <c r="A1122" t="s">
        <v>121</v>
      </c>
      <c r="B1122" t="s">
        <v>60</v>
      </c>
      <c r="C1122" s="4" t="s">
        <v>117</v>
      </c>
      <c r="D1122" t="s">
        <v>45</v>
      </c>
      <c r="E1122" t="s">
        <v>32</v>
      </c>
      <c r="L1122">
        <v>0.10520352299999999</v>
      </c>
      <c r="M1122">
        <v>0.227625783</v>
      </c>
      <c r="N1122">
        <v>0.227625783</v>
      </c>
      <c r="O1122">
        <v>0.227625783</v>
      </c>
      <c r="P1122">
        <v>0.227625783</v>
      </c>
      <c r="Q1122">
        <v>0.17868239999999999</v>
      </c>
      <c r="R1122">
        <v>0.17868239999999999</v>
      </c>
      <c r="S1122">
        <v>0.17868239999999999</v>
      </c>
      <c r="T1122">
        <v>0.17868239999999999</v>
      </c>
      <c r="U1122">
        <v>0.18118239999999999</v>
      </c>
      <c r="V1122">
        <v>0.18118239999999999</v>
      </c>
      <c r="W1122">
        <v>0.18118239999999999</v>
      </c>
      <c r="X1122">
        <v>0.18118239999999999</v>
      </c>
      <c r="Y1122">
        <v>0.27461062000000003</v>
      </c>
      <c r="Z1122">
        <v>0.27461062000000003</v>
      </c>
      <c r="AA1122">
        <v>0.28811358999999997</v>
      </c>
      <c r="AB1122">
        <v>0.28811358999999997</v>
      </c>
      <c r="AC1122">
        <v>0.28811358999999997</v>
      </c>
      <c r="AD1122">
        <v>0.28811358999999997</v>
      </c>
      <c r="AE1122">
        <v>0.400252108</v>
      </c>
      <c r="AF1122">
        <v>0.399249195</v>
      </c>
      <c r="AG1122">
        <v>0.399283783</v>
      </c>
      <c r="AH1122">
        <v>0.399283783</v>
      </c>
    </row>
    <row r="1123" spans="1:34" x14ac:dyDescent="0.35">
      <c r="A1123" t="s">
        <v>121</v>
      </c>
      <c r="B1123" t="s">
        <v>60</v>
      </c>
      <c r="C1123" s="4" t="s">
        <v>117</v>
      </c>
      <c r="D1123" t="s">
        <v>45</v>
      </c>
      <c r="E1123" t="s">
        <v>33</v>
      </c>
      <c r="M1123">
        <v>1.2300000000000001E-4</v>
      </c>
      <c r="N1123">
        <v>1.2300000000000001E-4</v>
      </c>
      <c r="O1123">
        <v>1.2750000000000001E-4</v>
      </c>
      <c r="P1123">
        <v>1.2750000000000001E-4</v>
      </c>
      <c r="Q1123">
        <v>0</v>
      </c>
      <c r="R1123">
        <v>0</v>
      </c>
      <c r="S1123">
        <v>0</v>
      </c>
      <c r="T1123">
        <v>0</v>
      </c>
      <c r="U1123">
        <v>9.0000000000000006E-5</v>
      </c>
      <c r="V1123">
        <v>9.0000000000000006E-5</v>
      </c>
      <c r="W1123">
        <v>9.0000000000000006E-5</v>
      </c>
      <c r="X1123">
        <v>0</v>
      </c>
      <c r="Y1123">
        <v>7.6000000000000004E-5</v>
      </c>
      <c r="Z1123">
        <v>8.25E-5</v>
      </c>
      <c r="AA1123">
        <v>0</v>
      </c>
      <c r="AB1123">
        <v>8.25E-5</v>
      </c>
      <c r="AC1123">
        <v>7.3499999999999998E-5</v>
      </c>
      <c r="AD1123">
        <v>8.4499999999999994E-5</v>
      </c>
      <c r="AE1123">
        <v>8.3499999999999997E-5</v>
      </c>
      <c r="AF1123">
        <v>6.4999999999999994E-5</v>
      </c>
      <c r="AG1123">
        <v>7.1000000000000005E-5</v>
      </c>
      <c r="AH1123">
        <v>7.1000000000000005E-5</v>
      </c>
    </row>
    <row r="1124" spans="1:34" x14ac:dyDescent="0.35">
      <c r="A1124" t="s">
        <v>121</v>
      </c>
      <c r="B1124" t="s">
        <v>60</v>
      </c>
      <c r="C1124" s="4" t="s">
        <v>117</v>
      </c>
      <c r="D1124" t="s">
        <v>45</v>
      </c>
      <c r="E1124" t="s">
        <v>34</v>
      </c>
      <c r="M1124">
        <v>2.5316079999999999E-3</v>
      </c>
      <c r="N1124">
        <v>2.5316079999999999E-3</v>
      </c>
      <c r="O1124">
        <v>2.5316079999999999E-3</v>
      </c>
      <c r="P1124">
        <v>2.5316079999999999E-3</v>
      </c>
      <c r="Q1124">
        <v>2.5316079999999999E-3</v>
      </c>
      <c r="R1124">
        <v>2.5316079999999999E-3</v>
      </c>
      <c r="S1124">
        <v>2.5316079999999999E-3</v>
      </c>
      <c r="T1124">
        <v>2.5316079999999999E-3</v>
      </c>
      <c r="U1124">
        <v>2.5316079999999999E-3</v>
      </c>
      <c r="V1124">
        <v>2.5316079999999999E-3</v>
      </c>
      <c r="W1124">
        <v>2.5316079999999999E-3</v>
      </c>
      <c r="X1124">
        <v>2.5316079999999999E-3</v>
      </c>
      <c r="Y1124">
        <v>2.5316079999999999E-3</v>
      </c>
      <c r="Z1124">
        <v>2.5316079999999999E-3</v>
      </c>
      <c r="AA1124">
        <v>2.5316079999999999E-3</v>
      </c>
      <c r="AB1124">
        <v>2.5316079999999999E-3</v>
      </c>
      <c r="AC1124">
        <v>2.5316079999999999E-3</v>
      </c>
      <c r="AD1124">
        <v>2.5316079999999999E-3</v>
      </c>
      <c r="AE1124">
        <v>4.0819519999999998E-3</v>
      </c>
      <c r="AF1124">
        <v>2.70024E-3</v>
      </c>
      <c r="AG1124">
        <v>2.7414459999999998E-3</v>
      </c>
      <c r="AH1124">
        <v>2.7414459999999998E-3</v>
      </c>
    </row>
    <row r="1125" spans="1:34" x14ac:dyDescent="0.35">
      <c r="A1125" t="s">
        <v>121</v>
      </c>
      <c r="B1125" t="s">
        <v>60</v>
      </c>
      <c r="C1125" s="4" t="s">
        <v>117</v>
      </c>
      <c r="D1125" t="s">
        <v>45</v>
      </c>
      <c r="E1125" t="s">
        <v>35</v>
      </c>
      <c r="M1125">
        <v>0.17976320000000001</v>
      </c>
      <c r="N1125">
        <v>0.17976320000000001</v>
      </c>
      <c r="O1125">
        <v>0.17976320000000001</v>
      </c>
      <c r="P1125">
        <v>0.17976320000000001</v>
      </c>
      <c r="Q1125">
        <v>0.10406600000000001</v>
      </c>
      <c r="R1125">
        <v>0.10406600000000001</v>
      </c>
      <c r="S1125">
        <v>0.10406600000000001</v>
      </c>
      <c r="T1125">
        <v>0.10406600000000001</v>
      </c>
      <c r="U1125">
        <v>0.1153308</v>
      </c>
      <c r="V1125">
        <v>0.1153308</v>
      </c>
      <c r="W1125">
        <v>0.1153308</v>
      </c>
      <c r="X1125">
        <v>0.1153308</v>
      </c>
      <c r="Y1125">
        <v>0.25450230000000001</v>
      </c>
      <c r="Z1125">
        <v>0.25450230000000001</v>
      </c>
      <c r="AA1125">
        <v>0.27578930000000001</v>
      </c>
      <c r="AB1125">
        <v>0.27578930109999999</v>
      </c>
      <c r="AC1125">
        <v>0.27578931200000001</v>
      </c>
      <c r="AD1125">
        <v>0.27578930540000002</v>
      </c>
      <c r="AE1125">
        <v>0.4669881481</v>
      </c>
      <c r="AF1125">
        <v>0.46465228359999999</v>
      </c>
      <c r="AG1125">
        <v>0.46440969459999998</v>
      </c>
      <c r="AH1125">
        <v>0.46440969459999998</v>
      </c>
    </row>
    <row r="1126" spans="1:34" x14ac:dyDescent="0.35">
      <c r="A1126" t="s">
        <v>121</v>
      </c>
      <c r="B1126" t="s">
        <v>60</v>
      </c>
      <c r="C1126" s="4" t="s">
        <v>117</v>
      </c>
      <c r="D1126" t="s">
        <v>45</v>
      </c>
      <c r="E1126" t="s">
        <v>36</v>
      </c>
      <c r="F1126">
        <v>0.12037</v>
      </c>
      <c r="G1126">
        <v>0.22359000000000001</v>
      </c>
      <c r="H1126">
        <v>0.24135000000000001</v>
      </c>
      <c r="I1126">
        <v>0.25808999999999999</v>
      </c>
      <c r="J1126">
        <v>0.23887</v>
      </c>
      <c r="K1126">
        <v>0.25801000000000002</v>
      </c>
      <c r="L1126">
        <v>0.53326802799999995</v>
      </c>
      <c r="M1126">
        <v>0.298475922</v>
      </c>
      <c r="N1126">
        <v>0.298475922</v>
      </c>
      <c r="O1126">
        <v>0.298475922</v>
      </c>
      <c r="P1126">
        <v>0.298475922</v>
      </c>
      <c r="Q1126">
        <v>0.17492883000000001</v>
      </c>
      <c r="R1126">
        <v>0.17492883000000001</v>
      </c>
      <c r="S1126">
        <v>0.17492883000000001</v>
      </c>
      <c r="T1126">
        <v>0.17492883000000001</v>
      </c>
      <c r="U1126">
        <v>0.18162882999999999</v>
      </c>
      <c r="V1126">
        <v>0.18162882999999999</v>
      </c>
      <c r="W1126">
        <v>0.18162882999999999</v>
      </c>
      <c r="X1126">
        <v>0.18162882999999999</v>
      </c>
      <c r="Y1126">
        <v>0.42143333999999999</v>
      </c>
      <c r="Z1126">
        <v>0.42143333999999999</v>
      </c>
      <c r="AA1126">
        <v>0.45662077099999998</v>
      </c>
      <c r="AB1126">
        <v>0.45662082100000001</v>
      </c>
      <c r="AC1126">
        <v>0.45662107569999999</v>
      </c>
      <c r="AD1126">
        <v>0.45662084489999999</v>
      </c>
      <c r="AE1126">
        <v>0.87717234089999996</v>
      </c>
      <c r="AF1126">
        <v>0.81747543320000005</v>
      </c>
      <c r="AG1126">
        <v>0.81367963330000004</v>
      </c>
      <c r="AH1126">
        <v>0.81367963330000004</v>
      </c>
    </row>
    <row r="1127" spans="1:34" x14ac:dyDescent="0.35">
      <c r="A1127" t="s">
        <v>121</v>
      </c>
      <c r="B1127" t="s">
        <v>60</v>
      </c>
      <c r="C1127" s="4" t="s">
        <v>117</v>
      </c>
      <c r="D1127" t="s">
        <v>45</v>
      </c>
      <c r="E1127" t="s">
        <v>37</v>
      </c>
      <c r="F1127">
        <v>2.4080000000000001E-2</v>
      </c>
      <c r="G1127">
        <v>4.4720000000000003E-2</v>
      </c>
      <c r="H1127">
        <v>4.827E-2</v>
      </c>
      <c r="I1127">
        <v>5.1619999999999999E-2</v>
      </c>
      <c r="J1127">
        <v>4.777E-2</v>
      </c>
      <c r="K1127">
        <v>5.16E-2</v>
      </c>
      <c r="L1127">
        <v>0.30708439799999998</v>
      </c>
      <c r="M1127">
        <v>0.27406993549999997</v>
      </c>
      <c r="N1127">
        <v>0.27406993549999997</v>
      </c>
      <c r="O1127">
        <v>0.27406993549999997</v>
      </c>
      <c r="P1127">
        <v>0.27406993549999997</v>
      </c>
      <c r="Q1127">
        <v>0.15885527999999999</v>
      </c>
      <c r="R1127">
        <v>0.15885527999999999</v>
      </c>
      <c r="S1127">
        <v>0.15885527999999999</v>
      </c>
      <c r="T1127">
        <v>0.15885527999999999</v>
      </c>
      <c r="U1127">
        <v>0.17696528</v>
      </c>
      <c r="V1127">
        <v>0.17696528</v>
      </c>
      <c r="W1127">
        <v>0.17696528</v>
      </c>
      <c r="X1127">
        <v>0.17696528</v>
      </c>
      <c r="Y1127">
        <v>0.38819684999999998</v>
      </c>
      <c r="Z1127">
        <v>0.38819684999999998</v>
      </c>
      <c r="AA1127">
        <v>0.42091997599999997</v>
      </c>
      <c r="AB1127">
        <v>0.42091999070000002</v>
      </c>
      <c r="AC1127">
        <v>0.4209201393</v>
      </c>
      <c r="AD1127">
        <v>0.42092004989999998</v>
      </c>
      <c r="AE1127">
        <v>0.78868970329999999</v>
      </c>
      <c r="AF1127">
        <v>0.75691245190000001</v>
      </c>
      <c r="AG1127">
        <v>0.75280120260000005</v>
      </c>
      <c r="AH1127">
        <v>0.75280120260000005</v>
      </c>
    </row>
    <row r="1128" spans="1:34" x14ac:dyDescent="0.35">
      <c r="A1128" t="s">
        <v>121</v>
      </c>
      <c r="B1128" t="s">
        <v>60</v>
      </c>
      <c r="C1128" s="4" t="s">
        <v>117</v>
      </c>
      <c r="D1128" t="s">
        <v>45</v>
      </c>
      <c r="E1128" t="s">
        <v>38</v>
      </c>
      <c r="M1128">
        <v>0</v>
      </c>
      <c r="N1128">
        <v>0</v>
      </c>
      <c r="O1128">
        <v>0</v>
      </c>
      <c r="P1128">
        <v>0</v>
      </c>
      <c r="Q1128">
        <v>0</v>
      </c>
      <c r="R1128">
        <v>0</v>
      </c>
      <c r="S1128">
        <v>0</v>
      </c>
      <c r="T1128">
        <v>0</v>
      </c>
      <c r="U1128">
        <v>0</v>
      </c>
      <c r="V1128">
        <v>0</v>
      </c>
      <c r="W1128">
        <v>0</v>
      </c>
      <c r="X1128">
        <v>0</v>
      </c>
      <c r="Y1128">
        <v>0</v>
      </c>
      <c r="Z1128">
        <v>0</v>
      </c>
      <c r="AA1128" s="1">
        <v>1.75E-6</v>
      </c>
      <c r="AB1128" s="1">
        <v>1.8500000000000001E-6</v>
      </c>
      <c r="AC1128" s="1">
        <v>2.0597899999999999E-6</v>
      </c>
      <c r="AD1128" s="1">
        <v>1.6958299999999999E-6</v>
      </c>
      <c r="AE1128">
        <v>1.3468E-5</v>
      </c>
      <c r="AF1128" s="1">
        <v>2.898E-6</v>
      </c>
      <c r="AG1128" s="1">
        <v>3.6179999999999999E-6</v>
      </c>
      <c r="AH1128" s="1">
        <v>3.6179999999999999E-6</v>
      </c>
    </row>
    <row r="1129" spans="1:34" x14ac:dyDescent="0.35">
      <c r="A1129" t="s">
        <v>121</v>
      </c>
      <c r="B1129" t="s">
        <v>60</v>
      </c>
      <c r="C1129" s="4" t="s">
        <v>117</v>
      </c>
      <c r="D1129" t="s">
        <v>45</v>
      </c>
      <c r="E1129" t="s">
        <v>39</v>
      </c>
      <c r="F1129">
        <v>9.3899999999999997E-2</v>
      </c>
      <c r="G1129">
        <v>8.6860000000000007E-2</v>
      </c>
      <c r="H1129">
        <v>9.0829999999999994E-2</v>
      </c>
      <c r="I1129">
        <v>8.9950000000000002E-2</v>
      </c>
      <c r="J1129">
        <v>9.0389999999999998E-2</v>
      </c>
      <c r="K1129">
        <v>9.3010999999999996E-2</v>
      </c>
      <c r="L1129">
        <v>0.13298552499999999</v>
      </c>
      <c r="M1129">
        <v>4.3612956799999998E-2</v>
      </c>
      <c r="N1129">
        <v>4.3612956799999998E-2</v>
      </c>
      <c r="O1129">
        <v>4.3612956799999998E-2</v>
      </c>
      <c r="P1129">
        <v>4.3612956799999998E-2</v>
      </c>
      <c r="Q1129">
        <v>2.8112132000000001E-2</v>
      </c>
      <c r="R1129">
        <v>2.8112132000000001E-2</v>
      </c>
      <c r="S1129">
        <v>2.8112132000000001E-2</v>
      </c>
      <c r="T1129">
        <v>2.8112132000000001E-2</v>
      </c>
      <c r="U1129">
        <v>2.9072132000000001E-2</v>
      </c>
      <c r="V1129">
        <v>2.9072132000000001E-2</v>
      </c>
      <c r="W1129">
        <v>2.9072132000000001E-2</v>
      </c>
      <c r="X1129">
        <v>2.9072132000000001E-2</v>
      </c>
      <c r="Y1129">
        <v>6.0069696999999998E-2</v>
      </c>
      <c r="Z1129">
        <v>6.0069696999999998E-2</v>
      </c>
      <c r="AA1129">
        <v>6.6673829300000001E-2</v>
      </c>
      <c r="AB1129">
        <v>6.6673829300000001E-2</v>
      </c>
      <c r="AC1129">
        <v>6.6673829300000001E-2</v>
      </c>
      <c r="AD1129">
        <v>6.6673829300000001E-2</v>
      </c>
      <c r="AE1129">
        <v>0.1066802436</v>
      </c>
      <c r="AF1129">
        <v>0.1061932726</v>
      </c>
      <c r="AG1129">
        <v>0.1062016616</v>
      </c>
      <c r="AH1129">
        <v>0.1062016616</v>
      </c>
    </row>
    <row r="1130" spans="1:34" x14ac:dyDescent="0.35">
      <c r="A1130" t="s">
        <v>121</v>
      </c>
      <c r="B1130" t="s">
        <v>60</v>
      </c>
      <c r="C1130" s="4" t="s">
        <v>118</v>
      </c>
      <c r="D1130" t="s">
        <v>46</v>
      </c>
      <c r="E1130" t="s">
        <v>31</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s="1">
        <v>4.4629254999999999E-7</v>
      </c>
      <c r="AF1130">
        <v>1.96796E-5</v>
      </c>
      <c r="AG1130">
        <v>1.5853900000000001E-5</v>
      </c>
      <c r="AH1130">
        <v>1.5853900000000001E-5</v>
      </c>
    </row>
    <row r="1131" spans="1:34" x14ac:dyDescent="0.35">
      <c r="A1131" t="s">
        <v>121</v>
      </c>
      <c r="B1131" t="s">
        <v>60</v>
      </c>
      <c r="C1131" s="4" t="s">
        <v>118</v>
      </c>
      <c r="D1131" t="s">
        <v>46</v>
      </c>
      <c r="E1131" t="s">
        <v>32</v>
      </c>
    </row>
    <row r="1132" spans="1:34" x14ac:dyDescent="0.35">
      <c r="A1132" t="s">
        <v>121</v>
      </c>
      <c r="B1132" t="s">
        <v>60</v>
      </c>
      <c r="C1132" s="4" t="s">
        <v>118</v>
      </c>
      <c r="D1132" t="s">
        <v>46</v>
      </c>
      <c r="E1132" t="s">
        <v>33</v>
      </c>
    </row>
    <row r="1133" spans="1:34" x14ac:dyDescent="0.35">
      <c r="A1133" t="s">
        <v>121</v>
      </c>
      <c r="B1133" t="s">
        <v>60</v>
      </c>
      <c r="C1133" s="4" t="s">
        <v>118</v>
      </c>
      <c r="D1133" t="s">
        <v>46</v>
      </c>
      <c r="E1133" t="s">
        <v>34</v>
      </c>
    </row>
    <row r="1134" spans="1:34" x14ac:dyDescent="0.35">
      <c r="A1134" t="s">
        <v>121</v>
      </c>
      <c r="B1134" t="s">
        <v>60</v>
      </c>
      <c r="C1134" s="4" t="s">
        <v>118</v>
      </c>
      <c r="D1134" t="s">
        <v>46</v>
      </c>
      <c r="E1134" t="s">
        <v>35</v>
      </c>
      <c r="M1134">
        <v>0</v>
      </c>
      <c r="N1134">
        <v>0</v>
      </c>
      <c r="O1134">
        <v>0</v>
      </c>
      <c r="P1134">
        <v>0</v>
      </c>
      <c r="Q1134">
        <v>0</v>
      </c>
      <c r="R1134">
        <v>0</v>
      </c>
      <c r="S1134">
        <v>0</v>
      </c>
      <c r="T1134">
        <v>0</v>
      </c>
      <c r="U1134">
        <v>0</v>
      </c>
      <c r="V1134">
        <v>0</v>
      </c>
      <c r="W1134">
        <v>0</v>
      </c>
      <c r="X1134">
        <v>0</v>
      </c>
      <c r="Y1134">
        <v>0</v>
      </c>
      <c r="Z1134">
        <v>0</v>
      </c>
      <c r="AA1134">
        <v>0</v>
      </c>
      <c r="AB1134">
        <v>0</v>
      </c>
      <c r="AC1134">
        <v>0</v>
      </c>
      <c r="AD1134">
        <v>0</v>
      </c>
      <c r="AE1134">
        <v>1.32358E-5</v>
      </c>
      <c r="AF1134">
        <v>5.8365360000000005E-4</v>
      </c>
      <c r="AG1134">
        <v>4.7019230000000002E-4</v>
      </c>
      <c r="AH1134">
        <v>4.7019230000000002E-4</v>
      </c>
    </row>
    <row r="1135" spans="1:34" x14ac:dyDescent="0.35">
      <c r="A1135" t="s">
        <v>121</v>
      </c>
      <c r="B1135" t="s">
        <v>60</v>
      </c>
      <c r="C1135" s="4" t="s">
        <v>118</v>
      </c>
      <c r="D1135" t="s">
        <v>46</v>
      </c>
      <c r="E1135" t="s">
        <v>36</v>
      </c>
      <c r="M1135">
        <v>0</v>
      </c>
      <c r="N1135">
        <v>0</v>
      </c>
      <c r="O1135">
        <v>0</v>
      </c>
      <c r="P1135">
        <v>0</v>
      </c>
      <c r="Q1135">
        <v>0</v>
      </c>
      <c r="R1135">
        <v>0</v>
      </c>
      <c r="S1135">
        <v>0</v>
      </c>
      <c r="T1135">
        <v>0</v>
      </c>
      <c r="U1135">
        <v>0</v>
      </c>
      <c r="V1135">
        <v>0</v>
      </c>
      <c r="W1135">
        <v>0</v>
      </c>
      <c r="X1135">
        <v>0</v>
      </c>
      <c r="Y1135">
        <v>0</v>
      </c>
      <c r="Z1135">
        <v>0</v>
      </c>
      <c r="AA1135">
        <v>0</v>
      </c>
      <c r="AB1135">
        <v>0</v>
      </c>
      <c r="AC1135">
        <v>0</v>
      </c>
      <c r="AD1135">
        <v>0</v>
      </c>
      <c r="AE1135">
        <v>3.2790783E-3</v>
      </c>
      <c r="AF1135">
        <v>3.5208237E-3</v>
      </c>
      <c r="AG1135">
        <v>2.8252719000000002E-3</v>
      </c>
      <c r="AH1135">
        <v>2.8252719000000002E-3</v>
      </c>
    </row>
    <row r="1136" spans="1:34" x14ac:dyDescent="0.35">
      <c r="A1136" t="s">
        <v>121</v>
      </c>
      <c r="B1136" t="s">
        <v>60</v>
      </c>
      <c r="C1136" s="4" t="s">
        <v>118</v>
      </c>
      <c r="D1136" t="s">
        <v>46</v>
      </c>
      <c r="E1136" t="s">
        <v>37</v>
      </c>
      <c r="M1136">
        <v>0</v>
      </c>
      <c r="N1136">
        <v>0</v>
      </c>
      <c r="O1136">
        <v>0</v>
      </c>
      <c r="P1136">
        <v>0</v>
      </c>
      <c r="Q1136">
        <v>0</v>
      </c>
      <c r="R1136">
        <v>0</v>
      </c>
      <c r="S1136">
        <v>0</v>
      </c>
      <c r="T1136">
        <v>0</v>
      </c>
      <c r="U1136">
        <v>0</v>
      </c>
      <c r="V1136">
        <v>0</v>
      </c>
      <c r="W1136">
        <v>0</v>
      </c>
      <c r="X1136">
        <v>0</v>
      </c>
      <c r="Y1136">
        <v>0</v>
      </c>
      <c r="Z1136">
        <v>0</v>
      </c>
      <c r="AA1136">
        <v>0</v>
      </c>
      <c r="AB1136">
        <v>0</v>
      </c>
      <c r="AC1136">
        <v>0</v>
      </c>
      <c r="AD1136">
        <v>0</v>
      </c>
      <c r="AE1136">
        <v>2.6237561000000001E-3</v>
      </c>
      <c r="AF1136">
        <v>2.8113712000000001E-3</v>
      </c>
      <c r="AG1136">
        <v>2.2648452000000002E-3</v>
      </c>
      <c r="AH1136">
        <v>2.2648452000000002E-3</v>
      </c>
    </row>
    <row r="1137" spans="1:34" x14ac:dyDescent="0.35">
      <c r="A1137" t="s">
        <v>121</v>
      </c>
      <c r="B1137" t="s">
        <v>60</v>
      </c>
      <c r="C1137" s="4" t="s">
        <v>118</v>
      </c>
      <c r="D1137" t="s">
        <v>46</v>
      </c>
      <c r="E1137" t="s">
        <v>38</v>
      </c>
    </row>
    <row r="1138" spans="1:34" x14ac:dyDescent="0.35">
      <c r="A1138" t="s">
        <v>121</v>
      </c>
      <c r="B1138" t="s">
        <v>60</v>
      </c>
      <c r="C1138" s="4" t="s">
        <v>118</v>
      </c>
      <c r="D1138" t="s">
        <v>46</v>
      </c>
      <c r="E1138" t="s">
        <v>39</v>
      </c>
      <c r="F1138">
        <v>9.5896100000000004</v>
      </c>
      <c r="G1138">
        <v>9.4096200000000003</v>
      </c>
      <c r="H1138">
        <v>9.6197900000000001</v>
      </c>
      <c r="I1138">
        <v>9.5134600000000002</v>
      </c>
      <c r="J1138">
        <v>8.7770600000000005</v>
      </c>
      <c r="K1138">
        <v>8.6878820000000001</v>
      </c>
      <c r="L1138">
        <v>8.9256949999999993</v>
      </c>
      <c r="M1138">
        <v>3.5095566890000001</v>
      </c>
      <c r="N1138">
        <v>3.3974309859999998</v>
      </c>
      <c r="O1138">
        <v>3.6772862235999999</v>
      </c>
      <c r="P1138">
        <v>3.6864532328999999</v>
      </c>
      <c r="Q1138">
        <v>3.6602041832999999</v>
      </c>
      <c r="R1138">
        <v>3.6927397219999998</v>
      </c>
      <c r="S1138">
        <v>3.4906537432999998</v>
      </c>
      <c r="T1138">
        <v>3.1510763794000001</v>
      </c>
      <c r="U1138">
        <v>3.1148723214</v>
      </c>
      <c r="V1138">
        <v>3.1998861742</v>
      </c>
      <c r="W1138">
        <v>3.4555195041000002</v>
      </c>
      <c r="X1138">
        <v>3.3165755186000001</v>
      </c>
      <c r="Y1138">
        <v>3.3251342452000001</v>
      </c>
      <c r="Z1138">
        <v>3.4113072412999998</v>
      </c>
      <c r="AA1138">
        <v>3.6281931584999998</v>
      </c>
      <c r="AB1138">
        <v>3.7497410459</v>
      </c>
      <c r="AC1138">
        <v>3.6789266967000001</v>
      </c>
      <c r="AD1138">
        <v>3.5489586967000002</v>
      </c>
      <c r="AE1138">
        <v>4.0496205710000002</v>
      </c>
      <c r="AF1138">
        <v>3.9210549337999998</v>
      </c>
      <c r="AG1138">
        <v>3.9178669678000002</v>
      </c>
      <c r="AH1138">
        <v>3.9178669678000002</v>
      </c>
    </row>
    <row r="1139" spans="1:34" x14ac:dyDescent="0.35">
      <c r="A1139" t="s">
        <v>121</v>
      </c>
      <c r="B1139" t="s">
        <v>60</v>
      </c>
      <c r="C1139" s="4" t="s">
        <v>119</v>
      </c>
      <c r="D1139" t="s">
        <v>47</v>
      </c>
      <c r="E1139" t="s">
        <v>31</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s="1">
        <v>8.2274389000000005E-7</v>
      </c>
      <c r="AF1139" s="1">
        <v>5.5104619999999998E-7</v>
      </c>
      <c r="AG1139" s="1">
        <v>2.7984619999999999E-7</v>
      </c>
      <c r="AH1139" s="1">
        <v>2.7984619999999999E-7</v>
      </c>
    </row>
    <row r="1140" spans="1:34" x14ac:dyDescent="0.35">
      <c r="A1140" t="s">
        <v>121</v>
      </c>
      <c r="B1140" t="s">
        <v>60</v>
      </c>
      <c r="C1140" s="4" t="s">
        <v>119</v>
      </c>
      <c r="D1140" t="s">
        <v>47</v>
      </c>
      <c r="E1140" t="s">
        <v>32</v>
      </c>
    </row>
    <row r="1141" spans="1:34" x14ac:dyDescent="0.35">
      <c r="A1141" t="s">
        <v>121</v>
      </c>
      <c r="B1141" t="s">
        <v>60</v>
      </c>
      <c r="C1141" s="4" t="s">
        <v>119</v>
      </c>
      <c r="D1141" t="s">
        <v>47</v>
      </c>
      <c r="E1141" t="s">
        <v>33</v>
      </c>
    </row>
    <row r="1142" spans="1:34" x14ac:dyDescent="0.35">
      <c r="A1142" t="s">
        <v>121</v>
      </c>
      <c r="B1142" t="s">
        <v>60</v>
      </c>
      <c r="C1142" s="4" t="s">
        <v>119</v>
      </c>
      <c r="D1142" t="s">
        <v>47</v>
      </c>
      <c r="E1142" t="s">
        <v>34</v>
      </c>
    </row>
    <row r="1143" spans="1:34" x14ac:dyDescent="0.35">
      <c r="A1143" t="s">
        <v>121</v>
      </c>
      <c r="B1143" t="s">
        <v>60</v>
      </c>
      <c r="C1143" s="4" t="s">
        <v>119</v>
      </c>
      <c r="D1143" t="s">
        <v>47</v>
      </c>
      <c r="E1143" t="s">
        <v>35</v>
      </c>
      <c r="M1143">
        <v>0</v>
      </c>
      <c r="N1143">
        <v>0</v>
      </c>
      <c r="O1143">
        <v>0</v>
      </c>
      <c r="P1143">
        <v>0</v>
      </c>
      <c r="Q1143">
        <v>0</v>
      </c>
      <c r="R1143">
        <v>0</v>
      </c>
      <c r="S1143">
        <v>0</v>
      </c>
      <c r="T1143">
        <v>0</v>
      </c>
      <c r="U1143">
        <v>0</v>
      </c>
      <c r="V1143">
        <v>0</v>
      </c>
      <c r="W1143">
        <v>0</v>
      </c>
      <c r="X1143">
        <v>0</v>
      </c>
      <c r="Y1143">
        <v>0</v>
      </c>
      <c r="Z1143">
        <v>0</v>
      </c>
      <c r="AA1143">
        <v>0</v>
      </c>
      <c r="AB1143">
        <v>0</v>
      </c>
      <c r="AC1143">
        <v>0</v>
      </c>
      <c r="AD1143">
        <v>0</v>
      </c>
      <c r="AE1143" s="1">
        <v>5.1189424999999998E-6</v>
      </c>
      <c r="AF1143" s="1">
        <v>3.4209719000000001E-6</v>
      </c>
      <c r="AG1143" s="1">
        <v>1.7259719E-6</v>
      </c>
      <c r="AH1143" s="1">
        <v>1.7259719E-6</v>
      </c>
    </row>
    <row r="1144" spans="1:34" x14ac:dyDescent="0.35">
      <c r="A1144" t="s">
        <v>121</v>
      </c>
      <c r="B1144" t="s">
        <v>60</v>
      </c>
      <c r="C1144" s="4" t="s">
        <v>119</v>
      </c>
      <c r="D1144" t="s">
        <v>47</v>
      </c>
      <c r="E1144" t="s">
        <v>36</v>
      </c>
      <c r="M1144">
        <v>0</v>
      </c>
      <c r="N1144">
        <v>0</v>
      </c>
      <c r="O1144">
        <v>0</v>
      </c>
      <c r="P1144">
        <v>0</v>
      </c>
      <c r="Q1144">
        <v>0</v>
      </c>
      <c r="R1144">
        <v>0</v>
      </c>
      <c r="S1144">
        <v>0</v>
      </c>
      <c r="T1144">
        <v>0</v>
      </c>
      <c r="U1144">
        <v>0</v>
      </c>
      <c r="V1144">
        <v>0</v>
      </c>
      <c r="W1144">
        <v>0</v>
      </c>
      <c r="X1144">
        <v>0</v>
      </c>
      <c r="Y1144">
        <v>0</v>
      </c>
      <c r="Z1144">
        <v>0</v>
      </c>
      <c r="AA1144">
        <v>0</v>
      </c>
      <c r="AB1144">
        <v>0</v>
      </c>
      <c r="AC1144">
        <v>0</v>
      </c>
      <c r="AD1144">
        <v>0</v>
      </c>
      <c r="AE1144">
        <v>7.7374099999999999E-4</v>
      </c>
      <c r="AF1144">
        <v>7.7537500000000002E-4</v>
      </c>
      <c r="AG1144">
        <v>7.6918199999999998E-4</v>
      </c>
      <c r="AH1144">
        <v>7.6918199999999998E-4</v>
      </c>
    </row>
    <row r="1145" spans="1:34" x14ac:dyDescent="0.35">
      <c r="A1145" t="s">
        <v>121</v>
      </c>
      <c r="B1145" t="s">
        <v>60</v>
      </c>
      <c r="C1145" s="4" t="s">
        <v>119</v>
      </c>
      <c r="D1145" t="s">
        <v>47</v>
      </c>
      <c r="E1145" t="s">
        <v>37</v>
      </c>
      <c r="M1145">
        <v>0</v>
      </c>
      <c r="N1145">
        <v>0</v>
      </c>
      <c r="O1145">
        <v>0</v>
      </c>
      <c r="P1145">
        <v>0</v>
      </c>
      <c r="Q1145">
        <v>0</v>
      </c>
      <c r="R1145">
        <v>0</v>
      </c>
      <c r="S1145">
        <v>0</v>
      </c>
      <c r="T1145">
        <v>0</v>
      </c>
      <c r="U1145">
        <v>0</v>
      </c>
      <c r="V1145">
        <v>0</v>
      </c>
      <c r="W1145">
        <v>0</v>
      </c>
      <c r="X1145">
        <v>0</v>
      </c>
      <c r="Y1145">
        <v>0</v>
      </c>
      <c r="Z1145">
        <v>0</v>
      </c>
      <c r="AA1145">
        <v>0</v>
      </c>
      <c r="AB1145">
        <v>0</v>
      </c>
      <c r="AC1145">
        <v>0</v>
      </c>
      <c r="AD1145">
        <v>0</v>
      </c>
      <c r="AE1145">
        <v>1.2555039999999999E-4</v>
      </c>
      <c r="AF1145">
        <v>1.2291440000000001E-4</v>
      </c>
      <c r="AG1145">
        <v>1.3883139999999999E-4</v>
      </c>
      <c r="AH1145">
        <v>1.3883139999999999E-4</v>
      </c>
    </row>
    <row r="1146" spans="1:34" x14ac:dyDescent="0.35">
      <c r="A1146" t="s">
        <v>121</v>
      </c>
      <c r="B1146" t="s">
        <v>60</v>
      </c>
      <c r="C1146" s="4" t="s">
        <v>119</v>
      </c>
      <c r="D1146" t="s">
        <v>47</v>
      </c>
      <c r="E1146" t="s">
        <v>38</v>
      </c>
    </row>
    <row r="1147" spans="1:34" x14ac:dyDescent="0.35">
      <c r="A1147" t="s">
        <v>121</v>
      </c>
      <c r="B1147" t="s">
        <v>60</v>
      </c>
      <c r="C1147" s="4" t="s">
        <v>119</v>
      </c>
      <c r="D1147" t="s">
        <v>47</v>
      </c>
      <c r="E1147" t="s">
        <v>39</v>
      </c>
      <c r="F1147">
        <v>0.34358</v>
      </c>
      <c r="G1147">
        <v>0.23361000000000001</v>
      </c>
      <c r="H1147">
        <v>0.23361000000000001</v>
      </c>
      <c r="I1147">
        <v>0.23361000000000001</v>
      </c>
      <c r="J1147">
        <v>0.23361000000000001</v>
      </c>
      <c r="K1147">
        <v>0.23521300000000001</v>
      </c>
      <c r="L1147">
        <v>0.23750299999999999</v>
      </c>
      <c r="M1147">
        <v>0.23661768059999999</v>
      </c>
      <c r="N1147">
        <v>0.2278559382</v>
      </c>
      <c r="O1147">
        <v>0.21909420369999999</v>
      </c>
      <c r="P1147">
        <v>0.2103324681</v>
      </c>
      <c r="Q1147">
        <v>0.19391713350000001</v>
      </c>
      <c r="R1147">
        <v>0.185155395</v>
      </c>
      <c r="S1147">
        <v>0.17639365339999999</v>
      </c>
      <c r="T1147">
        <v>0.16763191990000001</v>
      </c>
      <c r="U1147">
        <v>0.1591501833</v>
      </c>
      <c r="V1147">
        <v>0.1503884449</v>
      </c>
      <c r="W1147">
        <v>0.14162670529999999</v>
      </c>
      <c r="X1147">
        <v>0.13286496580000001</v>
      </c>
      <c r="Y1147">
        <v>0.1270955402</v>
      </c>
      <c r="Z1147">
        <v>0.1183338027</v>
      </c>
      <c r="AA1147">
        <v>0.1039834023</v>
      </c>
      <c r="AB1147">
        <v>9.5221663799999995E-2</v>
      </c>
      <c r="AC1147">
        <v>9.5221663799999995E-2</v>
      </c>
      <c r="AD1147">
        <v>9.5221663799999995E-2</v>
      </c>
      <c r="AE1147">
        <v>0.13921840669999999</v>
      </c>
      <c r="AF1147">
        <v>0.1416454281</v>
      </c>
      <c r="AG1147">
        <v>0.14477474430000001</v>
      </c>
      <c r="AH1147">
        <v>0.14477474430000001</v>
      </c>
    </row>
    <row r="1148" spans="1:34" x14ac:dyDescent="0.35">
      <c r="A1148" t="s">
        <v>121</v>
      </c>
      <c r="B1148" t="s">
        <v>60</v>
      </c>
      <c r="C1148" s="4" t="s">
        <v>120</v>
      </c>
      <c r="D1148" t="s">
        <v>48</v>
      </c>
      <c r="E1148" t="s">
        <v>31</v>
      </c>
      <c r="M1148">
        <v>1.2381999999999999E-4</v>
      </c>
      <c r="N1148">
        <v>1.2381999999999999E-4</v>
      </c>
      <c r="O1148">
        <v>1.2381999999999999E-4</v>
      </c>
      <c r="P1148">
        <v>1.2381999999999999E-4</v>
      </c>
      <c r="Q1148">
        <v>1.2381999999999999E-4</v>
      </c>
      <c r="R1148">
        <v>1.2381999999999999E-4</v>
      </c>
      <c r="S1148">
        <v>1.2381999999999999E-4</v>
      </c>
      <c r="T1148">
        <v>1.2381999999999999E-4</v>
      </c>
      <c r="U1148">
        <v>1.2381999999999999E-4</v>
      </c>
      <c r="V1148">
        <v>1.2381999999999999E-4</v>
      </c>
      <c r="W1148">
        <v>1.2381999999999999E-4</v>
      </c>
      <c r="X1148">
        <v>1.2381999999999999E-4</v>
      </c>
      <c r="Y1148">
        <v>1.2381999999999999E-4</v>
      </c>
      <c r="Z1148">
        <v>1.2381999999999999E-4</v>
      </c>
      <c r="AA1148">
        <v>0</v>
      </c>
      <c r="AB1148">
        <v>1.2381999999999999E-4</v>
      </c>
      <c r="AC1148">
        <v>1.2381999999999999E-4</v>
      </c>
      <c r="AD1148">
        <v>1.2381999999999999E-4</v>
      </c>
      <c r="AE1148">
        <v>1.7394600000000001E-5</v>
      </c>
      <c r="AF1148">
        <v>1.32806E-5</v>
      </c>
      <c r="AG1148">
        <v>2.0578199999999999E-5</v>
      </c>
      <c r="AH1148">
        <v>2.0578199999999999E-5</v>
      </c>
    </row>
    <row r="1149" spans="1:34" x14ac:dyDescent="0.35">
      <c r="A1149" t="s">
        <v>121</v>
      </c>
      <c r="B1149" t="s">
        <v>60</v>
      </c>
      <c r="C1149" s="4" t="s">
        <v>120</v>
      </c>
      <c r="D1149" t="s">
        <v>48</v>
      </c>
      <c r="E1149" t="s">
        <v>32</v>
      </c>
      <c r="F1149">
        <v>7.8130000000000005E-2</v>
      </c>
      <c r="G1149">
        <v>3.3820000000000001</v>
      </c>
      <c r="H1149">
        <v>3.6193399999999998</v>
      </c>
      <c r="I1149">
        <v>3.5316900000000002</v>
      </c>
      <c r="J1149">
        <v>4.0818599999999998</v>
      </c>
      <c r="K1149">
        <v>0</v>
      </c>
      <c r="L1149">
        <v>0</v>
      </c>
      <c r="M1149">
        <v>5.1282864000000003E-3</v>
      </c>
      <c r="N1149">
        <v>5.1282864000000003E-3</v>
      </c>
      <c r="O1149">
        <v>5.1282864000000003E-3</v>
      </c>
      <c r="P1149">
        <v>5.1282864000000003E-3</v>
      </c>
      <c r="Q1149">
        <v>5.1282864000000003E-3</v>
      </c>
      <c r="R1149">
        <v>5.1282864000000003E-3</v>
      </c>
      <c r="S1149">
        <v>5.1282864000000003E-3</v>
      </c>
      <c r="T1149">
        <v>5.1282864000000003E-3</v>
      </c>
      <c r="U1149">
        <v>5.1282864000000003E-3</v>
      </c>
      <c r="V1149">
        <v>5.1282864000000003E-3</v>
      </c>
      <c r="W1149">
        <v>5.1282864000000003E-3</v>
      </c>
      <c r="X1149">
        <v>5.1282864000000003E-3</v>
      </c>
      <c r="Y1149">
        <v>5.1282864000000003E-3</v>
      </c>
      <c r="Z1149">
        <v>5.1282864000000003E-3</v>
      </c>
      <c r="AA1149">
        <v>0</v>
      </c>
      <c r="AB1149">
        <v>5.1282864000000003E-3</v>
      </c>
      <c r="AC1149">
        <v>5.1282864000000003E-3</v>
      </c>
      <c r="AD1149">
        <v>5.1282864000000003E-3</v>
      </c>
      <c r="AE1149">
        <v>3.0426810000000002E-3</v>
      </c>
      <c r="AF1149">
        <v>2.1668019999999998E-3</v>
      </c>
      <c r="AG1149">
        <v>4.5895119999999996E-3</v>
      </c>
      <c r="AH1149">
        <v>4.5895119999999996E-3</v>
      </c>
    </row>
    <row r="1150" spans="1:34" x14ac:dyDescent="0.35">
      <c r="A1150" t="s">
        <v>121</v>
      </c>
      <c r="B1150" t="s">
        <v>60</v>
      </c>
      <c r="C1150" s="4" t="s">
        <v>120</v>
      </c>
      <c r="D1150" t="s">
        <v>48</v>
      </c>
      <c r="E1150" t="s">
        <v>33</v>
      </c>
      <c r="F1150">
        <v>0.90227999999999997</v>
      </c>
      <c r="G1150">
        <v>0.90227999999999997</v>
      </c>
      <c r="H1150">
        <v>0.90227999999999997</v>
      </c>
      <c r="I1150">
        <v>0.91825000000000001</v>
      </c>
      <c r="J1150">
        <v>0.93422000000000005</v>
      </c>
      <c r="K1150">
        <v>0.950102</v>
      </c>
      <c r="L1150">
        <v>0.95850999999999997</v>
      </c>
      <c r="M1150">
        <v>4.2370840000000003E-3</v>
      </c>
      <c r="N1150">
        <v>4.2370840000000003E-3</v>
      </c>
      <c r="O1150">
        <v>4.2370840000000003E-3</v>
      </c>
      <c r="P1150">
        <v>4.2370840000000003E-3</v>
      </c>
      <c r="Q1150">
        <v>4.2370840000000003E-3</v>
      </c>
      <c r="R1150">
        <v>4.2370840000000003E-3</v>
      </c>
      <c r="S1150">
        <v>4.2370840000000003E-3</v>
      </c>
      <c r="T1150">
        <v>4.2370840000000003E-3</v>
      </c>
      <c r="U1150">
        <v>4.2370840000000003E-3</v>
      </c>
      <c r="V1150">
        <v>4.2370840000000003E-3</v>
      </c>
      <c r="W1150">
        <v>4.2370840000000003E-3</v>
      </c>
      <c r="X1150">
        <v>4.2370840000000003E-3</v>
      </c>
      <c r="Y1150">
        <v>4.2370840000000003E-3</v>
      </c>
      <c r="Z1150">
        <v>4.2370840000000003E-3</v>
      </c>
      <c r="AA1150">
        <v>4.2370840000000003E-3</v>
      </c>
      <c r="AB1150">
        <v>4.2370840000000003E-3</v>
      </c>
      <c r="AC1150">
        <v>4.2370840000000003E-3</v>
      </c>
      <c r="AD1150">
        <v>4.2370840000000003E-3</v>
      </c>
      <c r="AE1150">
        <v>3.5828840000000002E-3</v>
      </c>
      <c r="AF1150">
        <v>3.5828840000000002E-3</v>
      </c>
      <c r="AG1150">
        <v>3.5828840000000002E-3</v>
      </c>
      <c r="AH1150">
        <v>3.5828840000000002E-3</v>
      </c>
    </row>
    <row r="1151" spans="1:34" x14ac:dyDescent="0.35">
      <c r="A1151" t="s">
        <v>121</v>
      </c>
      <c r="B1151" t="s">
        <v>60</v>
      </c>
      <c r="C1151" s="4" t="s">
        <v>120</v>
      </c>
      <c r="D1151" t="s">
        <v>48</v>
      </c>
      <c r="E1151" t="s">
        <v>34</v>
      </c>
      <c r="F1151">
        <v>0.10111000000000001</v>
      </c>
      <c r="G1151">
        <v>0.10006</v>
      </c>
      <c r="H1151">
        <v>0.10707999999999999</v>
      </c>
      <c r="I1151">
        <v>0.10449</v>
      </c>
      <c r="J1151">
        <v>0.12077</v>
      </c>
      <c r="K1151">
        <v>0</v>
      </c>
      <c r="L1151">
        <v>0</v>
      </c>
      <c r="M1151">
        <v>5.5215300000000002E-3</v>
      </c>
      <c r="N1151">
        <v>5.5215300000000002E-3</v>
      </c>
      <c r="O1151">
        <v>5.5215300000000002E-3</v>
      </c>
      <c r="P1151">
        <v>5.5215300000000002E-3</v>
      </c>
      <c r="Q1151">
        <v>5.5215300000000002E-3</v>
      </c>
      <c r="R1151">
        <v>5.5215300000000002E-3</v>
      </c>
      <c r="S1151">
        <v>5.5215300000000002E-3</v>
      </c>
      <c r="T1151">
        <v>5.5215300000000002E-3</v>
      </c>
      <c r="U1151">
        <v>5.5215300000000002E-3</v>
      </c>
      <c r="V1151">
        <v>5.5215300000000002E-3</v>
      </c>
      <c r="W1151">
        <v>5.5215300000000002E-3</v>
      </c>
      <c r="X1151">
        <v>5.5215300000000002E-3</v>
      </c>
      <c r="Y1151">
        <v>5.5215300000000002E-3</v>
      </c>
      <c r="Z1151">
        <v>5.5215300000000002E-3</v>
      </c>
      <c r="AA1151">
        <v>0</v>
      </c>
      <c r="AB1151">
        <v>5.5215300000000002E-3</v>
      </c>
      <c r="AC1151">
        <v>5.5215300000000002E-3</v>
      </c>
      <c r="AD1151">
        <v>5.5215300000000002E-3</v>
      </c>
      <c r="AE1151">
        <v>1.59402E-3</v>
      </c>
      <c r="AF1151">
        <v>1.43067E-3</v>
      </c>
      <c r="AG1151">
        <v>2.125774E-3</v>
      </c>
      <c r="AH1151">
        <v>2.125774E-3</v>
      </c>
    </row>
    <row r="1152" spans="1:34" x14ac:dyDescent="0.35">
      <c r="A1152" t="s">
        <v>121</v>
      </c>
      <c r="B1152" t="s">
        <v>60</v>
      </c>
      <c r="C1152" s="4" t="s">
        <v>120</v>
      </c>
      <c r="D1152" t="s">
        <v>48</v>
      </c>
      <c r="E1152" t="s">
        <v>35</v>
      </c>
      <c r="M1152">
        <v>8.3071999999999996E-4</v>
      </c>
      <c r="N1152">
        <v>8.3071999999999996E-4</v>
      </c>
      <c r="O1152">
        <v>8.3071999999999996E-4</v>
      </c>
      <c r="P1152">
        <v>8.3071999999999996E-4</v>
      </c>
      <c r="Q1152">
        <v>8.3071999999999996E-4</v>
      </c>
      <c r="R1152">
        <v>8.3071999999999996E-4</v>
      </c>
      <c r="S1152">
        <v>8.3071999999999996E-4</v>
      </c>
      <c r="T1152">
        <v>8.3071999999999996E-4</v>
      </c>
      <c r="U1152">
        <v>8.3071999999999996E-4</v>
      </c>
      <c r="V1152">
        <v>8.3071999999999996E-4</v>
      </c>
      <c r="W1152">
        <v>8.3071999999999996E-4</v>
      </c>
      <c r="X1152">
        <v>8.3071999999999996E-4</v>
      </c>
      <c r="Y1152">
        <v>8.3071999999999996E-4</v>
      </c>
      <c r="Z1152">
        <v>8.3071999999999996E-4</v>
      </c>
      <c r="AA1152">
        <v>0</v>
      </c>
      <c r="AB1152">
        <v>8.3071999999999996E-4</v>
      </c>
      <c r="AC1152">
        <v>8.3071999999999996E-4</v>
      </c>
      <c r="AD1152">
        <v>8.3071999999999996E-4</v>
      </c>
      <c r="AE1152">
        <v>1.1670159999999999E-4</v>
      </c>
      <c r="AF1152">
        <v>8.9100399999999998E-5</v>
      </c>
      <c r="AG1152">
        <v>1.3806070000000001E-4</v>
      </c>
      <c r="AH1152">
        <v>1.3806070000000001E-4</v>
      </c>
    </row>
    <row r="1153" spans="1:34" x14ac:dyDescent="0.35">
      <c r="A1153" t="s">
        <v>121</v>
      </c>
      <c r="B1153" t="s">
        <v>60</v>
      </c>
      <c r="C1153" s="4" t="s">
        <v>120</v>
      </c>
      <c r="D1153" t="s">
        <v>48</v>
      </c>
      <c r="E1153" t="s">
        <v>36</v>
      </c>
      <c r="F1153">
        <v>0.24518999999999999</v>
      </c>
      <c r="G1153">
        <v>0.54010000000000002</v>
      </c>
      <c r="H1153">
        <v>0.57213000000000003</v>
      </c>
      <c r="I1153">
        <v>0.56989999999999996</v>
      </c>
      <c r="J1153">
        <v>0.65328200000000003</v>
      </c>
      <c r="K1153">
        <v>0.247779</v>
      </c>
      <c r="L1153">
        <v>0.25311800000000001</v>
      </c>
      <c r="M1153">
        <v>1.8604733E-3</v>
      </c>
      <c r="N1153">
        <v>1.8604733E-3</v>
      </c>
      <c r="O1153">
        <v>1.8604733E-3</v>
      </c>
      <c r="P1153">
        <v>1.8604733E-3</v>
      </c>
      <c r="Q1153">
        <v>1.8604733E-3</v>
      </c>
      <c r="R1153">
        <v>1.8604733E-3</v>
      </c>
      <c r="S1153">
        <v>1.8604733E-3</v>
      </c>
      <c r="T1153">
        <v>1.8604733E-3</v>
      </c>
      <c r="U1153">
        <v>1.8604733E-3</v>
      </c>
      <c r="V1153">
        <v>1.8604733E-3</v>
      </c>
      <c r="W1153">
        <v>1.8604733E-3</v>
      </c>
      <c r="X1153">
        <v>1.8604733E-3</v>
      </c>
      <c r="Y1153">
        <v>1.8604733E-3</v>
      </c>
      <c r="Z1153">
        <v>1.8604733E-3</v>
      </c>
      <c r="AA1153">
        <v>0</v>
      </c>
      <c r="AB1153">
        <v>1.8604733E-3</v>
      </c>
      <c r="AC1153">
        <v>1.8604733E-3</v>
      </c>
      <c r="AD1153">
        <v>1.8604733E-3</v>
      </c>
      <c r="AE1153">
        <v>2.5420199999999998E-4</v>
      </c>
      <c r="AF1153">
        <v>1.9411499999999999E-4</v>
      </c>
      <c r="AG1153">
        <v>3.0075300000000001E-4</v>
      </c>
      <c r="AH1153">
        <v>3.0075300000000001E-4</v>
      </c>
    </row>
    <row r="1154" spans="1:34" x14ac:dyDescent="0.35">
      <c r="A1154" t="s">
        <v>121</v>
      </c>
      <c r="B1154" t="s">
        <v>60</v>
      </c>
      <c r="C1154" s="4" t="s">
        <v>120</v>
      </c>
      <c r="D1154" t="s">
        <v>48</v>
      </c>
      <c r="E1154" t="s">
        <v>37</v>
      </c>
      <c r="F1154">
        <v>0.17754</v>
      </c>
      <c r="G1154">
        <v>0.47698000000000002</v>
      </c>
      <c r="H1154">
        <v>0.50643000000000005</v>
      </c>
      <c r="I1154">
        <v>0.50212000000000001</v>
      </c>
      <c r="J1154">
        <v>0.58369199999999999</v>
      </c>
      <c r="K1154">
        <v>0.176727</v>
      </c>
      <c r="L1154">
        <v>0.180535</v>
      </c>
      <c r="M1154">
        <v>1.8604733E-3</v>
      </c>
      <c r="N1154">
        <v>1.8604733E-3</v>
      </c>
      <c r="O1154">
        <v>1.8604733E-3</v>
      </c>
      <c r="P1154">
        <v>1.8604733E-3</v>
      </c>
      <c r="Q1154">
        <v>1.8604733E-3</v>
      </c>
      <c r="R1154">
        <v>1.8604733E-3</v>
      </c>
      <c r="S1154">
        <v>1.8604733E-3</v>
      </c>
      <c r="T1154">
        <v>1.8604733E-3</v>
      </c>
      <c r="U1154">
        <v>1.8604733E-3</v>
      </c>
      <c r="V1154">
        <v>1.8604733E-3</v>
      </c>
      <c r="W1154">
        <v>1.8604733E-3</v>
      </c>
      <c r="X1154">
        <v>1.8604733E-3</v>
      </c>
      <c r="Y1154">
        <v>1.8604733E-3</v>
      </c>
      <c r="Z1154">
        <v>1.8604733E-3</v>
      </c>
      <c r="AA1154">
        <v>0</v>
      </c>
      <c r="AB1154">
        <v>1.8604733E-3</v>
      </c>
      <c r="AC1154">
        <v>1.8604733E-3</v>
      </c>
      <c r="AD1154">
        <v>1.8604733E-3</v>
      </c>
      <c r="AE1154">
        <v>2.5420199999999998E-4</v>
      </c>
      <c r="AF1154">
        <v>1.9411499999999999E-4</v>
      </c>
      <c r="AG1154">
        <v>3.0075300000000001E-4</v>
      </c>
      <c r="AH1154">
        <v>3.0075300000000001E-4</v>
      </c>
    </row>
    <row r="1155" spans="1:34" x14ac:dyDescent="0.35">
      <c r="A1155" t="s">
        <v>121</v>
      </c>
      <c r="B1155" t="s">
        <v>60</v>
      </c>
      <c r="C1155" s="4" t="s">
        <v>120</v>
      </c>
      <c r="D1155" t="s">
        <v>48</v>
      </c>
      <c r="E1155" t="s">
        <v>38</v>
      </c>
      <c r="F1155">
        <v>0.21911</v>
      </c>
      <c r="G1155">
        <v>0.16619999999999999</v>
      </c>
      <c r="H1155">
        <v>0.17297000000000001</v>
      </c>
      <c r="I1155">
        <v>0.17845</v>
      </c>
      <c r="J1155">
        <v>0.18323999999999999</v>
      </c>
      <c r="K1155">
        <v>0.187088</v>
      </c>
      <c r="L1155">
        <v>0.19111900000000001</v>
      </c>
      <c r="M1155">
        <v>1.710522E-4</v>
      </c>
      <c r="N1155">
        <v>1.710522E-4</v>
      </c>
      <c r="O1155">
        <v>1.710522E-4</v>
      </c>
      <c r="P1155">
        <v>1.710522E-4</v>
      </c>
      <c r="Q1155">
        <v>1.710522E-4</v>
      </c>
      <c r="R1155">
        <v>1.710522E-4</v>
      </c>
      <c r="S1155">
        <v>1.710522E-4</v>
      </c>
      <c r="T1155">
        <v>1.710522E-4</v>
      </c>
      <c r="U1155">
        <v>1.710522E-4</v>
      </c>
      <c r="V1155">
        <v>1.710522E-4</v>
      </c>
      <c r="W1155">
        <v>1.710522E-4</v>
      </c>
      <c r="X1155">
        <v>1.710522E-4</v>
      </c>
      <c r="Y1155">
        <v>1.710522E-4</v>
      </c>
      <c r="Z1155">
        <v>1.710522E-4</v>
      </c>
      <c r="AA1155">
        <v>0</v>
      </c>
      <c r="AB1155">
        <v>1.710522E-4</v>
      </c>
      <c r="AC1155">
        <v>1.710522E-4</v>
      </c>
      <c r="AD1155">
        <v>1.710522E-4</v>
      </c>
      <c r="AE1155">
        <v>2.0217E-5</v>
      </c>
      <c r="AF1155">
        <v>1.5469999999999999E-5</v>
      </c>
      <c r="AG1155">
        <v>8.8896000000000005E-4</v>
      </c>
      <c r="AH1155">
        <v>8.8896000000000005E-4</v>
      </c>
    </row>
    <row r="1156" spans="1:34" x14ac:dyDescent="0.35">
      <c r="A1156" t="s">
        <v>121</v>
      </c>
      <c r="B1156" t="s">
        <v>60</v>
      </c>
      <c r="C1156" s="4" t="s">
        <v>120</v>
      </c>
      <c r="D1156" t="s">
        <v>48</v>
      </c>
      <c r="E1156" t="s">
        <v>39</v>
      </c>
      <c r="F1156">
        <v>0.16367999999999999</v>
      </c>
      <c r="G1156">
        <v>0.36135</v>
      </c>
      <c r="H1156">
        <v>0.37763999999999998</v>
      </c>
      <c r="I1156">
        <v>0.37390000000000001</v>
      </c>
      <c r="J1156">
        <v>0.41397</v>
      </c>
      <c r="K1156">
        <v>0.13606399999999999</v>
      </c>
      <c r="L1156">
        <v>0.137268</v>
      </c>
      <c r="M1156">
        <v>1.7553005199999999E-2</v>
      </c>
      <c r="N1156">
        <v>1.7553005199999999E-2</v>
      </c>
      <c r="O1156">
        <v>1.7553005199999999E-2</v>
      </c>
      <c r="P1156">
        <v>1.7553005199999999E-2</v>
      </c>
      <c r="Q1156">
        <v>1.7553005199999999E-2</v>
      </c>
      <c r="R1156">
        <v>1.7553005199999999E-2</v>
      </c>
      <c r="S1156">
        <v>1.7553005199999999E-2</v>
      </c>
      <c r="T1156">
        <v>1.7553005199999999E-2</v>
      </c>
      <c r="U1156">
        <v>1.7553005199999999E-2</v>
      </c>
      <c r="V1156">
        <v>1.7553005199999999E-2</v>
      </c>
      <c r="W1156">
        <v>1.7553005199999999E-2</v>
      </c>
      <c r="X1156">
        <v>1.7553005199999999E-2</v>
      </c>
      <c r="Y1156">
        <v>1.7553005199999999E-2</v>
      </c>
      <c r="Z1156">
        <v>1.7553005199999999E-2</v>
      </c>
      <c r="AA1156">
        <v>1.455742E-2</v>
      </c>
      <c r="AB1156">
        <v>1.7553005199999999E-2</v>
      </c>
      <c r="AC1156">
        <v>1.7553005199999999E-2</v>
      </c>
      <c r="AD1156">
        <v>1.7553005199999999E-2</v>
      </c>
      <c r="AE1156">
        <v>1.937608E-2</v>
      </c>
      <c r="AF1156">
        <v>1.8996511000000001E-2</v>
      </c>
      <c r="AG1156">
        <v>1.9997574000000001E-2</v>
      </c>
      <c r="AH1156">
        <v>1.9997574000000001E-2</v>
      </c>
    </row>
    <row r="1157" spans="1:34" x14ac:dyDescent="0.35">
      <c r="A1157" t="s">
        <v>121</v>
      </c>
      <c r="B1157" t="s">
        <v>60</v>
      </c>
      <c r="C1157" s="4" t="s">
        <v>121</v>
      </c>
      <c r="D1157" t="s">
        <v>49</v>
      </c>
      <c r="E1157" t="s">
        <v>31</v>
      </c>
      <c r="M1157">
        <v>0.114640774</v>
      </c>
      <c r="N1157">
        <v>0.1137282265</v>
      </c>
      <c r="O1157">
        <v>0.11407001410000001</v>
      </c>
      <c r="P1157">
        <v>0.10909408900000001</v>
      </c>
      <c r="Q1157">
        <v>0.1068621057</v>
      </c>
      <c r="R1157">
        <v>9.6775085699999999E-2</v>
      </c>
      <c r="S1157">
        <v>9.0185053400000006E-2</v>
      </c>
      <c r="T1157">
        <v>8.3114835600000006E-2</v>
      </c>
      <c r="U1157">
        <v>7.8396774899999994E-2</v>
      </c>
      <c r="V1157">
        <v>6.5276790200000004E-2</v>
      </c>
      <c r="W1157">
        <v>5.9351972599999997E-2</v>
      </c>
      <c r="X1157">
        <v>5.8286155100000001E-2</v>
      </c>
      <c r="Y1157">
        <v>5.2291495600000001E-2</v>
      </c>
      <c r="Z1157">
        <v>4.56783719E-2</v>
      </c>
      <c r="AA1157">
        <v>3.2977175099999999E-2</v>
      </c>
      <c r="AB1157">
        <v>3.2529079900000001E-2</v>
      </c>
      <c r="AC1157">
        <v>2.6730446200000001E-2</v>
      </c>
      <c r="AD1157">
        <v>2.7955325100000001E-2</v>
      </c>
      <c r="AE1157">
        <v>1.8347503099999999E-2</v>
      </c>
      <c r="AF1157">
        <v>1.5236828500000001E-2</v>
      </c>
      <c r="AG1157">
        <v>1.5812773200000001E-2</v>
      </c>
      <c r="AH1157">
        <v>1.6388718199999999E-2</v>
      </c>
    </row>
    <row r="1158" spans="1:34" x14ac:dyDescent="0.35">
      <c r="A1158" t="s">
        <v>121</v>
      </c>
      <c r="B1158" t="s">
        <v>60</v>
      </c>
      <c r="C1158" s="4" t="s">
        <v>121</v>
      </c>
      <c r="D1158" t="s">
        <v>49</v>
      </c>
      <c r="E1158" t="s">
        <v>32</v>
      </c>
      <c r="F1158">
        <v>141.59974</v>
      </c>
      <c r="G1158">
        <v>93.034819999999996</v>
      </c>
      <c r="H1158">
        <v>90.693989999999999</v>
      </c>
      <c r="I1158">
        <v>88.57302</v>
      </c>
      <c r="J1158">
        <v>83.426990000000004</v>
      </c>
      <c r="K1158">
        <v>72.695170000000005</v>
      </c>
      <c r="L1158">
        <v>73.919910000000002</v>
      </c>
      <c r="M1158">
        <v>100.87097668</v>
      </c>
      <c r="N1158">
        <v>93.212387429000003</v>
      </c>
      <c r="O1158">
        <v>87.173478165999995</v>
      </c>
      <c r="P1158">
        <v>79.094864244999997</v>
      </c>
      <c r="Q1158">
        <v>71.665628613999999</v>
      </c>
      <c r="R1158">
        <v>64.081406748000006</v>
      </c>
      <c r="S1158">
        <v>57.105330752999997</v>
      </c>
      <c r="T1158">
        <v>53.201940440000001</v>
      </c>
      <c r="U1158">
        <v>39.760794119000003</v>
      </c>
      <c r="V1158">
        <v>35.685211535999997</v>
      </c>
      <c r="W1158">
        <v>31.099086331999999</v>
      </c>
      <c r="X1158">
        <v>37.041265047000003</v>
      </c>
      <c r="Y1158">
        <v>35.721343591</v>
      </c>
      <c r="Z1158">
        <v>33.779759605999999</v>
      </c>
      <c r="AA1158">
        <v>21.25810559</v>
      </c>
      <c r="AB1158">
        <v>21.079513418000001</v>
      </c>
      <c r="AC1158">
        <v>20.233509325</v>
      </c>
      <c r="AD1158">
        <v>24.665874120000002</v>
      </c>
      <c r="AE1158">
        <v>14.710723686</v>
      </c>
      <c r="AF1158">
        <v>16.866617751</v>
      </c>
      <c r="AG1158">
        <v>16.202340527</v>
      </c>
      <c r="AH1158">
        <v>15.538063301999999</v>
      </c>
    </row>
    <row r="1159" spans="1:34" x14ac:dyDescent="0.35">
      <c r="A1159" t="s">
        <v>121</v>
      </c>
      <c r="B1159" t="s">
        <v>60</v>
      </c>
      <c r="C1159" s="4" t="s">
        <v>121</v>
      </c>
      <c r="D1159" t="s">
        <v>49</v>
      </c>
      <c r="E1159" t="s">
        <v>33</v>
      </c>
      <c r="F1159">
        <v>0.23818</v>
      </c>
      <c r="G1159">
        <v>0.32051000000000002</v>
      </c>
      <c r="H1159">
        <v>0.35683999999999999</v>
      </c>
      <c r="I1159">
        <v>0.34168999999999999</v>
      </c>
      <c r="J1159">
        <v>0.34986</v>
      </c>
      <c r="K1159">
        <v>0.35611999999999999</v>
      </c>
      <c r="L1159">
        <v>0.38568000000000002</v>
      </c>
      <c r="M1159">
        <v>0.23994584660000001</v>
      </c>
      <c r="N1159">
        <v>0.23643176769999999</v>
      </c>
      <c r="O1159">
        <v>0.2370696856</v>
      </c>
      <c r="P1159">
        <v>0.2302238744</v>
      </c>
      <c r="Q1159">
        <v>0.22387411500000001</v>
      </c>
      <c r="R1159">
        <v>0.22014421719999999</v>
      </c>
      <c r="S1159">
        <v>0.20812334239999999</v>
      </c>
      <c r="T1159">
        <v>0.20316204600000001</v>
      </c>
      <c r="U1159">
        <v>0.20857238410000001</v>
      </c>
      <c r="V1159">
        <v>0.19808269410000001</v>
      </c>
      <c r="W1159">
        <v>0.17631148299999999</v>
      </c>
      <c r="X1159">
        <v>0.1777121851</v>
      </c>
      <c r="Y1159">
        <v>0.16751411890000001</v>
      </c>
      <c r="Z1159">
        <v>0.1587677492</v>
      </c>
      <c r="AA1159">
        <v>0.1291607347</v>
      </c>
      <c r="AB1159">
        <v>0.1365056482</v>
      </c>
      <c r="AC1159">
        <v>0.13052798309999999</v>
      </c>
      <c r="AD1159">
        <v>0.13252857330000001</v>
      </c>
      <c r="AE1159">
        <v>9.8446971199999997E-2</v>
      </c>
      <c r="AF1159">
        <v>0.22685958540000001</v>
      </c>
      <c r="AG1159">
        <v>0.2353222874</v>
      </c>
      <c r="AH1159">
        <v>0.2304800149</v>
      </c>
    </row>
    <row r="1160" spans="1:34" x14ac:dyDescent="0.35">
      <c r="A1160" t="s">
        <v>121</v>
      </c>
      <c r="B1160" t="s">
        <v>60</v>
      </c>
      <c r="C1160" s="4" t="s">
        <v>121</v>
      </c>
      <c r="D1160" t="s">
        <v>49</v>
      </c>
      <c r="E1160" t="s">
        <v>34</v>
      </c>
      <c r="F1160">
        <v>13.208640000000001</v>
      </c>
      <c r="G1160">
        <v>10.089029999999999</v>
      </c>
      <c r="H1160">
        <v>10.10519</v>
      </c>
      <c r="I1160">
        <v>9.85459</v>
      </c>
      <c r="J1160">
        <v>9.5033999999999992</v>
      </c>
      <c r="K1160">
        <v>8.8459500000000002</v>
      </c>
      <c r="L1160">
        <v>8.8136299999999999</v>
      </c>
      <c r="M1160">
        <v>11.335830751</v>
      </c>
      <c r="N1160">
        <v>10.582615304999999</v>
      </c>
      <c r="O1160">
        <v>10.245862477999999</v>
      </c>
      <c r="P1160">
        <v>9.2446482757999995</v>
      </c>
      <c r="Q1160">
        <v>8.6076186493000009</v>
      </c>
      <c r="R1160">
        <v>7.6707416309000003</v>
      </c>
      <c r="S1160">
        <v>7.1009539338999996</v>
      </c>
      <c r="T1160">
        <v>6.4784349834999997</v>
      </c>
      <c r="U1160">
        <v>5.7136226862999999</v>
      </c>
      <c r="V1160">
        <v>4.9565565159</v>
      </c>
      <c r="W1160">
        <v>4.3873810738000003</v>
      </c>
      <c r="X1160">
        <v>4.4357882805999997</v>
      </c>
      <c r="Y1160">
        <v>3.9790494626999999</v>
      </c>
      <c r="Z1160">
        <v>3.4711884389000001</v>
      </c>
      <c r="AA1160">
        <v>2.1834265233000001</v>
      </c>
      <c r="AB1160">
        <v>2.1832756414999999</v>
      </c>
      <c r="AC1160">
        <v>1.8805871573999999</v>
      </c>
      <c r="AD1160">
        <v>2.2485173698000001</v>
      </c>
      <c r="AE1160">
        <v>1.3259909756999999</v>
      </c>
      <c r="AF1160">
        <v>1.2930196304999999</v>
      </c>
      <c r="AG1160">
        <v>1.1420114727999999</v>
      </c>
      <c r="AH1160">
        <v>0.99100331549999998</v>
      </c>
    </row>
    <row r="1161" spans="1:34" x14ac:dyDescent="0.35">
      <c r="A1161" t="s">
        <v>121</v>
      </c>
      <c r="B1161" t="s">
        <v>60</v>
      </c>
      <c r="C1161" s="4" t="s">
        <v>121</v>
      </c>
      <c r="D1161" t="s">
        <v>49</v>
      </c>
      <c r="E1161" t="s">
        <v>35</v>
      </c>
      <c r="M1161">
        <v>0.12542165029999999</v>
      </c>
      <c r="N1161">
        <v>0.1228655312</v>
      </c>
      <c r="O1161">
        <v>0.11977218739999999</v>
      </c>
      <c r="P1161">
        <v>0.1135291848</v>
      </c>
      <c r="Q1161">
        <v>0.1072154857</v>
      </c>
      <c r="R1161">
        <v>9.7964796500000006E-2</v>
      </c>
      <c r="S1161">
        <v>9.1571201199999994E-2</v>
      </c>
      <c r="T1161">
        <v>8.6502806400000007E-2</v>
      </c>
      <c r="U1161">
        <v>6.5517699499999998E-2</v>
      </c>
      <c r="V1161">
        <v>5.5408434499999999E-2</v>
      </c>
      <c r="W1161">
        <v>4.9386105200000002E-2</v>
      </c>
      <c r="X1161">
        <v>5.3041952900000001E-2</v>
      </c>
      <c r="Y1161">
        <v>4.8413373199999998E-2</v>
      </c>
      <c r="Z1161">
        <v>4.3143339599999997E-2</v>
      </c>
      <c r="AA1161">
        <v>2.80024626E-2</v>
      </c>
      <c r="AB1161">
        <v>2.86902461E-2</v>
      </c>
      <c r="AC1161">
        <v>2.54593101E-2</v>
      </c>
      <c r="AD1161">
        <v>2.90789108E-2</v>
      </c>
      <c r="AE1161">
        <v>1.7664614200000001E-2</v>
      </c>
      <c r="AF1161">
        <v>1.66112473E-2</v>
      </c>
      <c r="AG1161">
        <v>1.69334412E-2</v>
      </c>
      <c r="AH1161">
        <v>1.7255634799999999E-2</v>
      </c>
    </row>
    <row r="1162" spans="1:34" x14ac:dyDescent="0.35">
      <c r="A1162" t="s">
        <v>121</v>
      </c>
      <c r="B1162" t="s">
        <v>60</v>
      </c>
      <c r="C1162" s="4" t="s">
        <v>121</v>
      </c>
      <c r="D1162" t="s">
        <v>49</v>
      </c>
      <c r="E1162" t="s">
        <v>36</v>
      </c>
      <c r="F1162">
        <v>0.42832999999999999</v>
      </c>
      <c r="G1162">
        <v>0.29287999999999997</v>
      </c>
      <c r="H1162">
        <v>0.28656999999999999</v>
      </c>
      <c r="I1162">
        <v>0.27178000000000002</v>
      </c>
      <c r="J1162">
        <v>0.25973000000000002</v>
      </c>
      <c r="K1162">
        <v>0.23114000000000001</v>
      </c>
      <c r="L1162">
        <v>0.23391999999999999</v>
      </c>
      <c r="M1162">
        <v>0.6655679498</v>
      </c>
      <c r="N1162">
        <v>0.66288020869999997</v>
      </c>
      <c r="O1162">
        <v>0.66960797719999998</v>
      </c>
      <c r="P1162">
        <v>0.65229902100000003</v>
      </c>
      <c r="Q1162">
        <v>0.64124192449999995</v>
      </c>
      <c r="R1162">
        <v>0.61019754410000004</v>
      </c>
      <c r="S1162">
        <v>0.58679191220000004</v>
      </c>
      <c r="T1162">
        <v>0.56924049210000005</v>
      </c>
      <c r="U1162">
        <v>0.53405809230000001</v>
      </c>
      <c r="V1162">
        <v>0.4985437902</v>
      </c>
      <c r="W1162">
        <v>0.4778722172</v>
      </c>
      <c r="X1162">
        <v>0.47830447659999997</v>
      </c>
      <c r="Y1162">
        <v>0.46833278950000001</v>
      </c>
      <c r="Z1162">
        <v>0.45907739469999997</v>
      </c>
      <c r="AA1162">
        <v>0.42129029330000001</v>
      </c>
      <c r="AB1162">
        <v>0.43026475959999999</v>
      </c>
      <c r="AC1162">
        <v>0.41702003199999998</v>
      </c>
      <c r="AD1162">
        <v>0.43340774539999999</v>
      </c>
      <c r="AE1162">
        <v>0.31209020110000002</v>
      </c>
      <c r="AF1162">
        <v>0.31329541220000001</v>
      </c>
      <c r="AG1162">
        <v>0.36834765200000003</v>
      </c>
      <c r="AH1162">
        <v>0.42339989169999998</v>
      </c>
    </row>
    <row r="1163" spans="1:34" x14ac:dyDescent="0.35">
      <c r="A1163" t="s">
        <v>121</v>
      </c>
      <c r="B1163" t="s">
        <v>60</v>
      </c>
      <c r="C1163" s="4" t="s">
        <v>121</v>
      </c>
      <c r="D1163" t="s">
        <v>49</v>
      </c>
      <c r="E1163" t="s">
        <v>37</v>
      </c>
      <c r="F1163">
        <v>0.34991</v>
      </c>
      <c r="G1163">
        <v>0.22531999999999999</v>
      </c>
      <c r="H1163">
        <v>0.21690000000000001</v>
      </c>
      <c r="I1163">
        <v>0.20368</v>
      </c>
      <c r="J1163">
        <v>0.19194</v>
      </c>
      <c r="K1163">
        <v>0.16478000000000001</v>
      </c>
      <c r="L1163">
        <v>0.16422999999999999</v>
      </c>
      <c r="M1163">
        <v>0.3303577721</v>
      </c>
      <c r="N1163">
        <v>0.32552887019999999</v>
      </c>
      <c r="O1163">
        <v>0.32234743919999997</v>
      </c>
      <c r="P1163">
        <v>0.30597346990000002</v>
      </c>
      <c r="Q1163">
        <v>0.2947547633</v>
      </c>
      <c r="R1163">
        <v>0.26920991480000001</v>
      </c>
      <c r="S1163">
        <v>0.2531065348</v>
      </c>
      <c r="T1163">
        <v>0.23869121139999999</v>
      </c>
      <c r="U1163">
        <v>0.2041850251</v>
      </c>
      <c r="V1163">
        <v>0.17644573660000001</v>
      </c>
      <c r="W1163">
        <v>0.1617875526</v>
      </c>
      <c r="X1163">
        <v>0.16543054200000001</v>
      </c>
      <c r="Y1163">
        <v>0.1533628225</v>
      </c>
      <c r="Z1163">
        <v>0.1400401577</v>
      </c>
      <c r="AA1163">
        <v>0.1058572</v>
      </c>
      <c r="AB1163">
        <v>0.1073106242</v>
      </c>
      <c r="AC1163">
        <v>9.6707607099999995E-2</v>
      </c>
      <c r="AD1163">
        <v>0.1070458586</v>
      </c>
      <c r="AE1163">
        <v>7.1349648299999999E-2</v>
      </c>
      <c r="AF1163">
        <v>6.7460938100000006E-2</v>
      </c>
      <c r="AG1163">
        <v>7.2438434800000007E-2</v>
      </c>
      <c r="AH1163">
        <v>7.7415931399999999E-2</v>
      </c>
    </row>
    <row r="1164" spans="1:34" x14ac:dyDescent="0.35">
      <c r="A1164" t="s">
        <v>121</v>
      </c>
      <c r="B1164" t="s">
        <v>60</v>
      </c>
      <c r="C1164" s="4" t="s">
        <v>121</v>
      </c>
      <c r="D1164" t="s">
        <v>49</v>
      </c>
      <c r="E1164" t="s">
        <v>38</v>
      </c>
      <c r="F1164">
        <v>0.59782000000000002</v>
      </c>
      <c r="G1164">
        <v>0.36173</v>
      </c>
      <c r="H1164">
        <v>0.37008999999999997</v>
      </c>
      <c r="I1164">
        <v>0.37301000000000001</v>
      </c>
      <c r="J1164">
        <v>0.37891999999999998</v>
      </c>
      <c r="K1164">
        <v>0.20386000000000001</v>
      </c>
      <c r="L1164">
        <v>0.21929999999999999</v>
      </c>
      <c r="M1164">
        <v>0.26095003560000002</v>
      </c>
      <c r="N1164">
        <v>0.26329609409999999</v>
      </c>
      <c r="O1164">
        <v>0.22369583630000001</v>
      </c>
      <c r="P1164">
        <v>0.12774754229999999</v>
      </c>
      <c r="Q1164">
        <v>0.1120719749</v>
      </c>
      <c r="R1164">
        <v>6.0728767199999999E-2</v>
      </c>
      <c r="S1164">
        <v>5.70264589E-2</v>
      </c>
      <c r="T1164">
        <v>5.4249118700000001E-2</v>
      </c>
      <c r="U1164">
        <v>6.6784059600000001E-2</v>
      </c>
      <c r="V1164">
        <v>4.9139204899999997E-2</v>
      </c>
      <c r="W1164">
        <v>4.8423684600000003E-2</v>
      </c>
      <c r="X1164">
        <v>5.8001656399999997E-2</v>
      </c>
      <c r="Y1164">
        <v>5.8643445900000001E-2</v>
      </c>
      <c r="Z1164">
        <v>5.5615844900000003E-2</v>
      </c>
      <c r="AA1164">
        <v>4.8880291100000001E-2</v>
      </c>
      <c r="AB1164">
        <v>4.6995090500000003E-2</v>
      </c>
      <c r="AC1164">
        <v>4.4562557000000003E-2</v>
      </c>
      <c r="AD1164">
        <v>2.9358164999999999E-2</v>
      </c>
      <c r="AE1164">
        <v>1.1528749200000001E-2</v>
      </c>
      <c r="AF1164">
        <v>9.8350674999999992E-3</v>
      </c>
      <c r="AG1164">
        <v>1.2508063099999999E-2</v>
      </c>
      <c r="AH1164">
        <v>1.5181058900000001E-2</v>
      </c>
    </row>
    <row r="1165" spans="1:34" x14ac:dyDescent="0.35">
      <c r="A1165" t="s">
        <v>121</v>
      </c>
      <c r="B1165" t="s">
        <v>60</v>
      </c>
      <c r="C1165" s="4" t="s">
        <v>121</v>
      </c>
      <c r="D1165" t="s">
        <v>49</v>
      </c>
      <c r="E1165" t="s">
        <v>39</v>
      </c>
      <c r="F1165">
        <v>13.08864</v>
      </c>
      <c r="G1165">
        <v>8.1115899999999996</v>
      </c>
      <c r="H1165">
        <v>7.8677700000000002</v>
      </c>
      <c r="I1165">
        <v>7.7646600000000001</v>
      </c>
      <c r="J1165">
        <v>7.50143</v>
      </c>
      <c r="K1165">
        <v>6.2811899999999996</v>
      </c>
      <c r="L1165">
        <v>6.1866199999999996</v>
      </c>
      <c r="M1165">
        <v>9.1676135124999991</v>
      </c>
      <c r="N1165">
        <v>8.5023669025000004</v>
      </c>
      <c r="O1165">
        <v>8.2277327406000005</v>
      </c>
      <c r="P1165">
        <v>7.2966112660000002</v>
      </c>
      <c r="Q1165">
        <v>6.5554693247999998</v>
      </c>
      <c r="R1165">
        <v>5.6455748764999996</v>
      </c>
      <c r="S1165">
        <v>5.0930354335999999</v>
      </c>
      <c r="T1165">
        <v>4.7240372983999999</v>
      </c>
      <c r="U1165">
        <v>3.2760165697999999</v>
      </c>
      <c r="V1165">
        <v>2.8544399904</v>
      </c>
      <c r="W1165">
        <v>2.3546128678999998</v>
      </c>
      <c r="X1165">
        <v>2.8751016981999999</v>
      </c>
      <c r="Y1165">
        <v>2.6259754348</v>
      </c>
      <c r="Z1165">
        <v>2.3871758977000002</v>
      </c>
      <c r="AA1165">
        <v>1.2615781447000001</v>
      </c>
      <c r="AB1165">
        <v>1.3087572684</v>
      </c>
      <c r="AC1165">
        <v>1.2099971947999999</v>
      </c>
      <c r="AD1165">
        <v>1.7980458815</v>
      </c>
      <c r="AE1165">
        <v>0.92001067569999995</v>
      </c>
      <c r="AF1165">
        <v>0.96207591140000004</v>
      </c>
      <c r="AG1165">
        <v>0.89827097779999998</v>
      </c>
      <c r="AH1165">
        <v>0.83446604400000002</v>
      </c>
    </row>
    <row r="1166" spans="1:34" x14ac:dyDescent="0.35">
      <c r="A1166" t="s">
        <v>121</v>
      </c>
      <c r="B1166" t="s">
        <v>60</v>
      </c>
      <c r="C1166" s="4" t="s">
        <v>122</v>
      </c>
      <c r="D1166" t="s">
        <v>50</v>
      </c>
      <c r="E1166" t="s">
        <v>31</v>
      </c>
      <c r="M1166">
        <v>0.20903946130000001</v>
      </c>
      <c r="N1166">
        <v>0.2000670393</v>
      </c>
      <c r="O1166">
        <v>0.18887139310000001</v>
      </c>
      <c r="P1166">
        <v>0.18048825630000001</v>
      </c>
      <c r="Q1166">
        <v>0.16247417450000001</v>
      </c>
      <c r="R1166">
        <v>0.14710703959999999</v>
      </c>
      <c r="S1166">
        <v>0.12981240499999999</v>
      </c>
      <c r="T1166">
        <v>0.1162005685</v>
      </c>
      <c r="U1166">
        <v>0.1037339681</v>
      </c>
      <c r="V1166">
        <v>9.2455144599999997E-2</v>
      </c>
      <c r="W1166">
        <v>8.3408518799999998E-2</v>
      </c>
      <c r="X1166">
        <v>7.4999939799999998E-2</v>
      </c>
      <c r="Y1166">
        <v>6.7007239400000002E-2</v>
      </c>
      <c r="Z1166">
        <v>6.1004364200000001E-2</v>
      </c>
      <c r="AA1166">
        <v>5.3264777899999997E-2</v>
      </c>
      <c r="AB1166">
        <v>4.8184012999999998E-2</v>
      </c>
      <c r="AC1166">
        <v>4.3446031699999998E-2</v>
      </c>
      <c r="AD1166">
        <v>3.9487062099999998E-2</v>
      </c>
      <c r="AE1166">
        <v>3.5094426599999999E-2</v>
      </c>
      <c r="AF1166">
        <v>1.98945926E-2</v>
      </c>
      <c r="AG1166">
        <v>1.8040579599999999E-2</v>
      </c>
      <c r="AH1166">
        <v>1.6286966999999999E-2</v>
      </c>
    </row>
    <row r="1167" spans="1:34" x14ac:dyDescent="0.35">
      <c r="A1167" t="s">
        <v>121</v>
      </c>
      <c r="B1167" t="s">
        <v>60</v>
      </c>
      <c r="C1167" s="4" t="s">
        <v>122</v>
      </c>
      <c r="D1167" t="s">
        <v>50</v>
      </c>
      <c r="E1167" t="s">
        <v>32</v>
      </c>
      <c r="F1167">
        <v>13.62111</v>
      </c>
      <c r="G1167">
        <v>15.540050000000001</v>
      </c>
      <c r="H1167">
        <v>15.18446</v>
      </c>
      <c r="I1167">
        <v>15.15279</v>
      </c>
      <c r="J1167">
        <v>15.209530000000001</v>
      </c>
      <c r="K1167">
        <v>15.25</v>
      </c>
      <c r="L1167">
        <v>15.47456</v>
      </c>
      <c r="M1167">
        <v>15.770956268000001</v>
      </c>
      <c r="N1167">
        <v>14.922458063000001</v>
      </c>
      <c r="O1167">
        <v>14.066558535</v>
      </c>
      <c r="P1167">
        <v>13.223045763</v>
      </c>
      <c r="Q1167">
        <v>12.355887705000001</v>
      </c>
      <c r="R1167">
        <v>11.513351021</v>
      </c>
      <c r="S1167">
        <v>10.649709448999999</v>
      </c>
      <c r="T1167">
        <v>10.063017048000001</v>
      </c>
      <c r="U1167">
        <v>9.4808542586000009</v>
      </c>
      <c r="V1167">
        <v>8.9084300391000006</v>
      </c>
      <c r="W1167">
        <v>8.5531219602000004</v>
      </c>
      <c r="X1167">
        <v>8.2019509962000008</v>
      </c>
      <c r="Y1167">
        <v>7.8532860404999996</v>
      </c>
      <c r="Z1167">
        <v>7.7189241167000002</v>
      </c>
      <c r="AA1167">
        <v>7.5681275168999997</v>
      </c>
      <c r="AB1167">
        <v>7.5248005245999998</v>
      </c>
      <c r="AC1167">
        <v>7.5092915734999997</v>
      </c>
      <c r="AD1167">
        <v>7.5284586237999997</v>
      </c>
      <c r="AE1167">
        <v>7.5646348705999999</v>
      </c>
      <c r="AF1167">
        <v>7.6053607949000002</v>
      </c>
      <c r="AG1167">
        <v>7.6419290161999998</v>
      </c>
      <c r="AH1167">
        <v>7.7206446206999999</v>
      </c>
    </row>
    <row r="1168" spans="1:34" x14ac:dyDescent="0.35">
      <c r="A1168" t="s">
        <v>121</v>
      </c>
      <c r="B1168" t="s">
        <v>60</v>
      </c>
      <c r="C1168" s="4" t="s">
        <v>122</v>
      </c>
      <c r="D1168" t="s">
        <v>50</v>
      </c>
      <c r="E1168" t="s">
        <v>33</v>
      </c>
      <c r="F1168">
        <v>1.2630000000000001E-2</v>
      </c>
      <c r="G1168">
        <v>1.541E-2</v>
      </c>
      <c r="H1168">
        <v>1.5650000000000001E-2</v>
      </c>
      <c r="I1168">
        <v>1.6109999999999999E-2</v>
      </c>
      <c r="J1168">
        <v>3.1800000000000001E-3</v>
      </c>
      <c r="K1168">
        <v>3.1800000000000001E-3</v>
      </c>
      <c r="L1168">
        <v>3.1800000000000001E-3</v>
      </c>
      <c r="M1168">
        <v>2.4819960000000002E-3</v>
      </c>
      <c r="N1168">
        <v>2.4050082999999998E-3</v>
      </c>
      <c r="O1168">
        <v>2.3055482999999998E-3</v>
      </c>
      <c r="P1168">
        <v>2.2449063000000002E-3</v>
      </c>
      <c r="Q1168">
        <v>2.0822638999999999E-3</v>
      </c>
      <c r="R1168">
        <v>1.9995619999999999E-3</v>
      </c>
      <c r="S1168">
        <v>1.8489719999999999E-3</v>
      </c>
      <c r="T1168">
        <v>1.6945466999999999E-3</v>
      </c>
      <c r="U1168">
        <v>1.5539344E-3</v>
      </c>
      <c r="V1168">
        <v>1.4450193E-3</v>
      </c>
      <c r="W1168">
        <v>1.3869742999999999E-3</v>
      </c>
      <c r="X1168">
        <v>1.3420303E-3</v>
      </c>
      <c r="Y1168">
        <v>1.3047032E-3</v>
      </c>
      <c r="Z1168">
        <v>1.3280811999999999E-3</v>
      </c>
      <c r="AA1168">
        <v>1.2988329000000001E-3</v>
      </c>
      <c r="AB1168">
        <v>1.3260972999999999E-3</v>
      </c>
      <c r="AC1168">
        <v>1.3536448E-3</v>
      </c>
      <c r="AD1168">
        <v>1.3688373E-3</v>
      </c>
      <c r="AE1168">
        <v>1.3368941E-3</v>
      </c>
      <c r="AF1168">
        <v>1.3488635E-3</v>
      </c>
      <c r="AG1168">
        <v>1.3569819E-3</v>
      </c>
      <c r="AH1168">
        <v>1.3722593999999999E-3</v>
      </c>
    </row>
    <row r="1169" spans="1:34" x14ac:dyDescent="0.35">
      <c r="A1169" t="s">
        <v>121</v>
      </c>
      <c r="B1169" t="s">
        <v>60</v>
      </c>
      <c r="C1169" s="4" t="s">
        <v>122</v>
      </c>
      <c r="D1169" t="s">
        <v>50</v>
      </c>
      <c r="E1169" t="s">
        <v>34</v>
      </c>
      <c r="F1169">
        <v>2.3629600000000002</v>
      </c>
      <c r="G1169">
        <v>2.6308799999999999</v>
      </c>
      <c r="H1169">
        <v>2.8497300000000001</v>
      </c>
      <c r="I1169">
        <v>3.0521799999999999</v>
      </c>
      <c r="J1169">
        <v>2.6912400000000001</v>
      </c>
      <c r="K1169">
        <v>2.7071900000000002</v>
      </c>
      <c r="L1169">
        <v>2.7000199999999999</v>
      </c>
      <c r="M1169">
        <v>3.5107984067000002</v>
      </c>
      <c r="N1169">
        <v>3.3720609255</v>
      </c>
      <c r="O1169">
        <v>3.1585655552</v>
      </c>
      <c r="P1169">
        <v>3.0515476585000001</v>
      </c>
      <c r="Q1169">
        <v>2.7456340329</v>
      </c>
      <c r="R1169">
        <v>2.6008413842000002</v>
      </c>
      <c r="S1169">
        <v>2.3149073898000001</v>
      </c>
      <c r="T1169">
        <v>2.0288435865999999</v>
      </c>
      <c r="U1169">
        <v>1.7820839476000001</v>
      </c>
      <c r="V1169">
        <v>1.598888189</v>
      </c>
      <c r="W1169">
        <v>1.4537612093000001</v>
      </c>
      <c r="X1169">
        <v>1.3370833901000001</v>
      </c>
      <c r="Y1169">
        <v>1.2375893501999999</v>
      </c>
      <c r="Z1169">
        <v>1.2068427237999999</v>
      </c>
      <c r="AA1169">
        <v>1.0740160603</v>
      </c>
      <c r="AB1169">
        <v>1.0129268360000001</v>
      </c>
      <c r="AC1169">
        <v>0.97059378829999998</v>
      </c>
      <c r="AD1169">
        <v>0.90531329500000002</v>
      </c>
      <c r="AE1169">
        <v>0.83099784809999999</v>
      </c>
      <c r="AF1169">
        <v>0.79783069090000003</v>
      </c>
      <c r="AG1169">
        <v>0.76915864310000004</v>
      </c>
      <c r="AH1169">
        <v>0.74560417440000004</v>
      </c>
    </row>
    <row r="1170" spans="1:34" x14ac:dyDescent="0.35">
      <c r="A1170" t="s">
        <v>121</v>
      </c>
      <c r="B1170" t="s">
        <v>60</v>
      </c>
      <c r="C1170" s="4" t="s">
        <v>122</v>
      </c>
      <c r="D1170" t="s">
        <v>50</v>
      </c>
      <c r="E1170" t="s">
        <v>35</v>
      </c>
      <c r="M1170">
        <v>6.0050194600000002E-2</v>
      </c>
      <c r="N1170">
        <v>5.73918551E-2</v>
      </c>
      <c r="O1170">
        <v>5.4229663800000001E-2</v>
      </c>
      <c r="P1170">
        <v>5.1705667499999997E-2</v>
      </c>
      <c r="Q1170">
        <v>4.70356792E-2</v>
      </c>
      <c r="R1170">
        <v>4.29682708E-2</v>
      </c>
      <c r="S1170">
        <v>3.8462221900000003E-2</v>
      </c>
      <c r="T1170">
        <v>3.5007901899999999E-2</v>
      </c>
      <c r="U1170">
        <v>3.1814440100000001E-2</v>
      </c>
      <c r="V1170">
        <v>2.8890346300000001E-2</v>
      </c>
      <c r="W1170">
        <v>2.6735896799999999E-2</v>
      </c>
      <c r="X1170">
        <v>2.47256353E-2</v>
      </c>
      <c r="Y1170">
        <v>2.28114318E-2</v>
      </c>
      <c r="Z1170">
        <v>2.14127621E-2</v>
      </c>
      <c r="AA1170">
        <v>1.96086057E-2</v>
      </c>
      <c r="AB1170">
        <v>1.8524290499999999E-2</v>
      </c>
      <c r="AC1170">
        <v>1.7479771000000002E-2</v>
      </c>
      <c r="AD1170">
        <v>1.6640949499999998E-2</v>
      </c>
      <c r="AE1170">
        <v>1.5701401899999998E-2</v>
      </c>
      <c r="AF1170">
        <v>2.1288220199999999E-2</v>
      </c>
      <c r="AG1170">
        <v>1.9998561500000001E-2</v>
      </c>
      <c r="AH1170">
        <v>1.8784076600000001E-2</v>
      </c>
    </row>
    <row r="1171" spans="1:34" x14ac:dyDescent="0.35">
      <c r="A1171" t="s">
        <v>121</v>
      </c>
      <c r="B1171" t="s">
        <v>60</v>
      </c>
      <c r="C1171" s="4" t="s">
        <v>122</v>
      </c>
      <c r="D1171" t="s">
        <v>50</v>
      </c>
      <c r="E1171" t="s">
        <v>36</v>
      </c>
      <c r="F1171">
        <v>0.25488</v>
      </c>
      <c r="G1171">
        <v>0.25791999999999998</v>
      </c>
      <c r="H1171">
        <v>0.25485000000000002</v>
      </c>
      <c r="I1171">
        <v>0.25124000000000002</v>
      </c>
      <c r="J1171">
        <v>0.24864</v>
      </c>
      <c r="K1171">
        <v>0.24403</v>
      </c>
      <c r="L1171">
        <v>0.23901</v>
      </c>
      <c r="M1171">
        <v>0.30553410600000003</v>
      </c>
      <c r="N1171">
        <v>0.29228610560000001</v>
      </c>
      <c r="O1171">
        <v>0.27607860039999998</v>
      </c>
      <c r="P1171">
        <v>0.26361653709999999</v>
      </c>
      <c r="Q1171">
        <v>0.23836496870000001</v>
      </c>
      <c r="R1171">
        <v>0.2166442093</v>
      </c>
      <c r="S1171">
        <v>0.19235308179999999</v>
      </c>
      <c r="T1171">
        <v>0.1734276072</v>
      </c>
      <c r="U1171">
        <v>0.1560321603</v>
      </c>
      <c r="V1171">
        <v>0.14022305400000001</v>
      </c>
      <c r="W1171">
        <v>0.12793457829999999</v>
      </c>
      <c r="X1171">
        <v>0.1164988998</v>
      </c>
      <c r="Y1171">
        <v>0.10561853039999999</v>
      </c>
      <c r="Z1171">
        <v>9.7531819199999994E-2</v>
      </c>
      <c r="AA1171">
        <v>8.7075031499999997E-2</v>
      </c>
      <c r="AB1171">
        <v>8.0952742499999994E-2</v>
      </c>
      <c r="AC1171">
        <v>7.5121960599999996E-2</v>
      </c>
      <c r="AD1171">
        <v>6.9562984100000003E-2</v>
      </c>
      <c r="AE1171">
        <v>6.3355283299999995E-2</v>
      </c>
      <c r="AF1171">
        <v>5.9151621299999999E-2</v>
      </c>
      <c r="AG1171">
        <v>5.5131533400000002E-2</v>
      </c>
      <c r="AH1171">
        <v>5.1294053999999999E-2</v>
      </c>
    </row>
    <row r="1172" spans="1:34" x14ac:dyDescent="0.35">
      <c r="A1172" t="s">
        <v>121</v>
      </c>
      <c r="B1172" t="s">
        <v>60</v>
      </c>
      <c r="C1172" s="4" t="s">
        <v>122</v>
      </c>
      <c r="D1172" t="s">
        <v>50</v>
      </c>
      <c r="E1172" t="s">
        <v>37</v>
      </c>
      <c r="F1172">
        <v>0.23427000000000001</v>
      </c>
      <c r="G1172">
        <v>0.23715</v>
      </c>
      <c r="H1172">
        <v>0.23429</v>
      </c>
      <c r="I1172">
        <v>0.23102</v>
      </c>
      <c r="J1172">
        <v>0.2286</v>
      </c>
      <c r="K1172">
        <v>0.22442999999999999</v>
      </c>
      <c r="L1172">
        <v>0.2198</v>
      </c>
      <c r="M1172">
        <v>0.29488066810000002</v>
      </c>
      <c r="N1172">
        <v>0.28210553970000002</v>
      </c>
      <c r="O1172">
        <v>0.26646078909999998</v>
      </c>
      <c r="P1172">
        <v>0.25445004450000003</v>
      </c>
      <c r="Q1172">
        <v>0.23001973749999999</v>
      </c>
      <c r="R1172">
        <v>0.20902153070000001</v>
      </c>
      <c r="S1172">
        <v>0.18552428360000001</v>
      </c>
      <c r="T1172">
        <v>0.16720621990000001</v>
      </c>
      <c r="U1172">
        <v>0.15037301080000001</v>
      </c>
      <c r="V1172">
        <v>0.13508005840000001</v>
      </c>
      <c r="W1172">
        <v>0.1231704124</v>
      </c>
      <c r="X1172">
        <v>0.11208782589999999</v>
      </c>
      <c r="Y1172">
        <v>0.101545966</v>
      </c>
      <c r="Z1172">
        <v>9.3706175500000002E-2</v>
      </c>
      <c r="AA1172">
        <v>8.3568648999999995E-2</v>
      </c>
      <c r="AB1172">
        <v>7.7623476799999994E-2</v>
      </c>
      <c r="AC1172">
        <v>7.1963084299999994E-2</v>
      </c>
      <c r="AD1172">
        <v>6.6566196399999999E-2</v>
      </c>
      <c r="AE1172">
        <v>6.0533016299999999E-2</v>
      </c>
      <c r="AF1172">
        <v>5.6450863900000002E-2</v>
      </c>
      <c r="AG1172">
        <v>5.2548581599999998E-2</v>
      </c>
      <c r="AH1172">
        <v>4.8821175000000001E-2</v>
      </c>
    </row>
    <row r="1173" spans="1:34" x14ac:dyDescent="0.35">
      <c r="A1173" t="s">
        <v>121</v>
      </c>
      <c r="B1173" t="s">
        <v>60</v>
      </c>
      <c r="C1173" s="4" t="s">
        <v>122</v>
      </c>
      <c r="D1173" t="s">
        <v>50</v>
      </c>
      <c r="E1173" t="s">
        <v>38</v>
      </c>
      <c r="F1173">
        <v>0.21437999999999999</v>
      </c>
      <c r="G1173">
        <v>0.28072999999999998</v>
      </c>
      <c r="H1173">
        <v>0.28893999999999997</v>
      </c>
      <c r="I1173">
        <v>0.29768</v>
      </c>
      <c r="J1173">
        <v>0.30685000000000001</v>
      </c>
      <c r="K1173">
        <v>0.31630999999999998</v>
      </c>
      <c r="L1173">
        <v>0.32507999999999998</v>
      </c>
      <c r="M1173">
        <v>0.37866594780000001</v>
      </c>
      <c r="N1173">
        <v>0.37005798779999999</v>
      </c>
      <c r="O1173">
        <v>0.35273445009999999</v>
      </c>
      <c r="P1173">
        <v>0.34988316019999999</v>
      </c>
      <c r="Q1173">
        <v>0.25775818849999999</v>
      </c>
      <c r="R1173">
        <v>0.1192703093</v>
      </c>
      <c r="S1173">
        <v>4.0115916500000001E-2</v>
      </c>
      <c r="T1173">
        <v>2.8876254300000001E-2</v>
      </c>
      <c r="U1173">
        <v>1.8142798200000001E-2</v>
      </c>
      <c r="V1173">
        <v>8.5782571000000002E-3</v>
      </c>
      <c r="W1173">
        <v>2.5006999000000002E-3</v>
      </c>
      <c r="X1173">
        <v>2.0354411999999999E-3</v>
      </c>
      <c r="Y1173">
        <v>1.5796451E-3</v>
      </c>
      <c r="Z1173">
        <v>1.5943712999999999E-3</v>
      </c>
      <c r="AA1173">
        <v>1.2191516999999999E-3</v>
      </c>
      <c r="AB1173">
        <v>1.5060674E-3</v>
      </c>
      <c r="AC1173">
        <v>1.1822705E-3</v>
      </c>
      <c r="AD1173">
        <v>9.7748270000000003E-4</v>
      </c>
      <c r="AE1173">
        <v>5.8053085000000001E-3</v>
      </c>
      <c r="AF1173">
        <v>6.1565055000000002E-3</v>
      </c>
      <c r="AG1173">
        <v>6.1580649999999999E-3</v>
      </c>
      <c r="AH1173">
        <v>6.2059895E-3</v>
      </c>
    </row>
    <row r="1174" spans="1:34" x14ac:dyDescent="0.35">
      <c r="A1174" t="s">
        <v>121</v>
      </c>
      <c r="B1174" t="s">
        <v>60</v>
      </c>
      <c r="C1174" s="4" t="s">
        <v>122</v>
      </c>
      <c r="D1174" t="s">
        <v>50</v>
      </c>
      <c r="E1174" t="s">
        <v>39</v>
      </c>
      <c r="F1174">
        <v>1.39524</v>
      </c>
      <c r="G1174">
        <v>1.5463499999999999</v>
      </c>
      <c r="H1174">
        <v>1.4428799999999999</v>
      </c>
      <c r="I1174">
        <v>1.38822</v>
      </c>
      <c r="J1174">
        <v>1.3574900000000001</v>
      </c>
      <c r="K1174">
        <v>1.3257099999999999</v>
      </c>
      <c r="L1174">
        <v>1.2951999999999999</v>
      </c>
      <c r="M1174">
        <v>1.7984509751</v>
      </c>
      <c r="N1174">
        <v>1.6738266795000001</v>
      </c>
      <c r="O1174">
        <v>1.5443139210000001</v>
      </c>
      <c r="P1174">
        <v>1.4205855098</v>
      </c>
      <c r="Q1174">
        <v>1.3104895339</v>
      </c>
      <c r="R1174">
        <v>1.2043979907</v>
      </c>
      <c r="S1174">
        <v>1.0951096053</v>
      </c>
      <c r="T1174">
        <v>1.0107868118000001</v>
      </c>
      <c r="U1174">
        <v>0.92901649500000005</v>
      </c>
      <c r="V1174">
        <v>0.84909586479999999</v>
      </c>
      <c r="W1174">
        <v>0.7759184817</v>
      </c>
      <c r="X1174">
        <v>0.7040123372</v>
      </c>
      <c r="Y1174">
        <v>0.63285945399999999</v>
      </c>
      <c r="Z1174">
        <v>0.59546957069999995</v>
      </c>
      <c r="AA1174">
        <v>0.56345000079999996</v>
      </c>
      <c r="AB1174">
        <v>0.5276023608</v>
      </c>
      <c r="AC1174">
        <v>0.50676900059999996</v>
      </c>
      <c r="AD1174">
        <v>0.49566719349999999</v>
      </c>
      <c r="AE1174">
        <v>0.4881286467</v>
      </c>
      <c r="AF1174">
        <v>0.48032325310000001</v>
      </c>
      <c r="AG1174">
        <v>0.4681241424</v>
      </c>
      <c r="AH1174">
        <v>0.46485530920000001</v>
      </c>
    </row>
    <row r="1175" spans="1:34" x14ac:dyDescent="0.35">
      <c r="A1175" t="s">
        <v>121</v>
      </c>
      <c r="B1175" t="s">
        <v>60</v>
      </c>
      <c r="C1175" s="4" t="s">
        <v>124</v>
      </c>
      <c r="D1175" t="s">
        <v>51</v>
      </c>
      <c r="E1175" t="s">
        <v>31</v>
      </c>
      <c r="M1175">
        <v>1.4036215E-3</v>
      </c>
      <c r="N1175">
        <v>1.1528663000000001E-3</v>
      </c>
      <c r="O1175">
        <v>1.3458674999999999E-3</v>
      </c>
      <c r="P1175">
        <v>1.3471437999999999E-3</v>
      </c>
      <c r="Q1175">
        <v>1.3926526000000001E-3</v>
      </c>
      <c r="R1175">
        <v>1.4753994E-3</v>
      </c>
      <c r="S1175">
        <v>1.4795318999999999E-3</v>
      </c>
      <c r="T1175">
        <v>1.3155389000000001E-3</v>
      </c>
      <c r="U1175">
        <v>1.4005834999999999E-3</v>
      </c>
      <c r="V1175">
        <v>1.29846E-3</v>
      </c>
      <c r="W1175">
        <v>1.4247502999999999E-3</v>
      </c>
      <c r="X1175">
        <v>1.2863255E-3</v>
      </c>
      <c r="Y1175">
        <v>1.2917168999999999E-3</v>
      </c>
      <c r="Z1175">
        <v>1.2863994000000001E-3</v>
      </c>
      <c r="AA1175">
        <v>1.3753533000000001E-3</v>
      </c>
      <c r="AB1175">
        <v>1.532072E-3</v>
      </c>
      <c r="AC1175">
        <v>1.1692631000000001E-3</v>
      </c>
      <c r="AD1175">
        <v>1.3951600999999999E-3</v>
      </c>
      <c r="AE1175">
        <v>1.3687968000000001E-3</v>
      </c>
      <c r="AF1175">
        <v>1.5450346E-3</v>
      </c>
      <c r="AG1175">
        <v>1.5450346E-3</v>
      </c>
      <c r="AH1175">
        <v>1.5450346E-3</v>
      </c>
    </row>
    <row r="1176" spans="1:34" x14ac:dyDescent="0.35">
      <c r="A1176" t="s">
        <v>121</v>
      </c>
      <c r="B1176" t="s">
        <v>60</v>
      </c>
      <c r="C1176" s="4" t="s">
        <v>124</v>
      </c>
      <c r="D1176" t="s">
        <v>51</v>
      </c>
      <c r="E1176" t="s">
        <v>32</v>
      </c>
      <c r="F1176">
        <v>0.74067000000000005</v>
      </c>
      <c r="G1176">
        <v>4.0550000000000003E-2</v>
      </c>
      <c r="H1176">
        <v>3.7670000000000002E-2</v>
      </c>
      <c r="I1176">
        <v>4.0169999999999997E-2</v>
      </c>
      <c r="J1176">
        <v>3.7780000000000001E-2</v>
      </c>
      <c r="K1176">
        <v>3.5569999999999997E-2</v>
      </c>
      <c r="L1176">
        <v>3.5619999999999999E-2</v>
      </c>
      <c r="M1176">
        <v>2.9431630000000003E-4</v>
      </c>
      <c r="N1176">
        <v>2.9431630000000003E-4</v>
      </c>
      <c r="O1176">
        <v>2.9431630000000003E-4</v>
      </c>
      <c r="P1176">
        <v>2.9431630000000003E-4</v>
      </c>
      <c r="Q1176">
        <v>2.9431630000000003E-4</v>
      </c>
      <c r="R1176">
        <v>2.9431630000000003E-4</v>
      </c>
      <c r="S1176">
        <v>2.9431630000000003E-4</v>
      </c>
      <c r="T1176">
        <v>2.9431630000000003E-4</v>
      </c>
      <c r="U1176">
        <v>2.9431630000000003E-4</v>
      </c>
      <c r="V1176">
        <v>2.9431630000000003E-4</v>
      </c>
      <c r="W1176">
        <v>2.9431630000000003E-4</v>
      </c>
      <c r="X1176">
        <v>2.9431630000000003E-4</v>
      </c>
      <c r="Y1176">
        <v>2.9431630000000003E-4</v>
      </c>
      <c r="Z1176">
        <v>2.9431630000000003E-4</v>
      </c>
      <c r="AA1176">
        <v>2.9431630000000003E-4</v>
      </c>
      <c r="AB1176">
        <v>2.9431630000000003E-4</v>
      </c>
      <c r="AC1176">
        <v>2.9431630000000003E-4</v>
      </c>
      <c r="AD1176">
        <v>2.9431630000000003E-4</v>
      </c>
      <c r="AE1176">
        <v>4.1922059999999998E-4</v>
      </c>
      <c r="AF1176">
        <v>4.1922070000000001E-4</v>
      </c>
      <c r="AG1176">
        <v>4.1922070000000001E-4</v>
      </c>
      <c r="AH1176">
        <v>4.1922070000000001E-4</v>
      </c>
    </row>
    <row r="1177" spans="1:34" x14ac:dyDescent="0.35">
      <c r="A1177" t="s">
        <v>121</v>
      </c>
      <c r="B1177" t="s">
        <v>60</v>
      </c>
      <c r="C1177" s="4" t="s">
        <v>124</v>
      </c>
      <c r="D1177" t="s">
        <v>51</v>
      </c>
      <c r="E1177" t="s">
        <v>33</v>
      </c>
      <c r="J1177">
        <v>1.0000000000000001E-5</v>
      </c>
      <c r="M1177">
        <v>5.4303049999999999E-3</v>
      </c>
      <c r="N1177">
        <v>5.5380472999999996E-3</v>
      </c>
      <c r="O1177">
        <v>5.5109490000000002E-3</v>
      </c>
      <c r="P1177">
        <v>5.4730387000000002E-3</v>
      </c>
      <c r="Q1177">
        <v>5.551098E-3</v>
      </c>
      <c r="R1177">
        <v>5.2281003E-3</v>
      </c>
      <c r="S1177">
        <v>5.6724443000000001E-3</v>
      </c>
      <c r="T1177">
        <v>5.5562095999999997E-3</v>
      </c>
      <c r="U1177">
        <v>6.1223644999999997E-3</v>
      </c>
      <c r="V1177">
        <v>6.5315310000000001E-3</v>
      </c>
      <c r="W1177">
        <v>5.8683156999999996E-3</v>
      </c>
      <c r="X1177">
        <v>6.21033E-3</v>
      </c>
      <c r="Y1177">
        <v>5.1713159999999996E-3</v>
      </c>
      <c r="Z1177">
        <v>6.2022300000000004E-3</v>
      </c>
      <c r="AA1177">
        <v>6.2596802999999998E-3</v>
      </c>
      <c r="AB1177">
        <v>5.7325845000000004E-3</v>
      </c>
      <c r="AC1177">
        <v>7.5416106999999996E-3</v>
      </c>
      <c r="AD1177">
        <v>5.9513326000000004E-3</v>
      </c>
      <c r="AE1177">
        <v>1.6539999999999999E-2</v>
      </c>
      <c r="AF1177">
        <v>6.0600849999999996E-4</v>
      </c>
      <c r="AG1177">
        <v>6.0600849999999996E-4</v>
      </c>
      <c r="AH1177">
        <v>6.0600849999999996E-4</v>
      </c>
    </row>
    <row r="1178" spans="1:34" x14ac:dyDescent="0.35">
      <c r="A1178" t="s">
        <v>121</v>
      </c>
      <c r="B1178" t="s">
        <v>60</v>
      </c>
      <c r="C1178" s="4" t="s">
        <v>124</v>
      </c>
      <c r="D1178" t="s">
        <v>51</v>
      </c>
      <c r="E1178" t="s">
        <v>34</v>
      </c>
      <c r="F1178">
        <v>1.7469999999999999E-2</v>
      </c>
      <c r="G1178">
        <v>9.5E-4</v>
      </c>
      <c r="H1178">
        <v>8.8000000000000003E-4</v>
      </c>
      <c r="I1178">
        <v>9.6000000000000002E-4</v>
      </c>
      <c r="J1178">
        <v>8.8000000000000003E-4</v>
      </c>
      <c r="K1178">
        <v>8.3000000000000001E-4</v>
      </c>
      <c r="L1178">
        <v>8.3000000000000001E-4</v>
      </c>
      <c r="M1178">
        <v>3.5557669999999999E-4</v>
      </c>
      <c r="N1178">
        <v>3.5557669999999999E-4</v>
      </c>
      <c r="O1178">
        <v>3.5557669999999999E-4</v>
      </c>
      <c r="P1178">
        <v>3.5557669999999999E-4</v>
      </c>
      <c r="Q1178">
        <v>3.5557669999999999E-4</v>
      </c>
      <c r="R1178">
        <v>3.5557669999999999E-4</v>
      </c>
      <c r="S1178">
        <v>3.5557669999999999E-4</v>
      </c>
      <c r="T1178">
        <v>3.5557669999999999E-4</v>
      </c>
      <c r="U1178">
        <v>3.5557669999999999E-4</v>
      </c>
      <c r="V1178">
        <v>3.5557669999999999E-4</v>
      </c>
      <c r="W1178">
        <v>3.5557669999999999E-4</v>
      </c>
      <c r="X1178">
        <v>3.5557669999999999E-4</v>
      </c>
      <c r="Y1178">
        <v>3.5557669999999999E-4</v>
      </c>
      <c r="Z1178">
        <v>3.5557669999999999E-4</v>
      </c>
      <c r="AA1178">
        <v>3.5557669999999999E-4</v>
      </c>
      <c r="AB1178">
        <v>3.5557669999999999E-4</v>
      </c>
      <c r="AC1178">
        <v>3.5557669999999999E-4</v>
      </c>
      <c r="AD1178">
        <v>3.5557669999999999E-4</v>
      </c>
      <c r="AE1178">
        <v>5.0647919999999996E-4</v>
      </c>
      <c r="AF1178">
        <v>5.0647919999999996E-4</v>
      </c>
      <c r="AG1178">
        <v>5.0647919999999996E-4</v>
      </c>
      <c r="AH1178">
        <v>5.0647919999999996E-4</v>
      </c>
    </row>
    <row r="1179" spans="1:34" x14ac:dyDescent="0.35">
      <c r="A1179" t="s">
        <v>121</v>
      </c>
      <c r="B1179" t="s">
        <v>60</v>
      </c>
      <c r="C1179" s="4" t="s">
        <v>124</v>
      </c>
      <c r="D1179" t="s">
        <v>51</v>
      </c>
      <c r="E1179" t="s">
        <v>35</v>
      </c>
      <c r="M1179">
        <v>2.2875694500000002E-2</v>
      </c>
      <c r="N1179">
        <v>2.0527535900000001E-2</v>
      </c>
      <c r="O1179">
        <v>2.2334873700000001E-2</v>
      </c>
      <c r="P1179">
        <v>2.2346863099999999E-2</v>
      </c>
      <c r="Q1179">
        <v>2.2773127800000001E-2</v>
      </c>
      <c r="R1179">
        <v>2.3548241800000001E-2</v>
      </c>
      <c r="S1179">
        <v>2.3586460100000001E-2</v>
      </c>
      <c r="T1179">
        <v>2.2050914099999999E-2</v>
      </c>
      <c r="U1179">
        <v>2.2846992999999999E-2</v>
      </c>
      <c r="V1179">
        <v>2.18908721E-2</v>
      </c>
      <c r="W1179">
        <v>2.30735249E-2</v>
      </c>
      <c r="X1179">
        <v>2.17776976E-2</v>
      </c>
      <c r="Y1179">
        <v>2.1827485600000002E-2</v>
      </c>
      <c r="Z1179">
        <v>2.1777930099999999E-2</v>
      </c>
      <c r="AA1179">
        <v>2.2610847699999999E-2</v>
      </c>
      <c r="AB1179">
        <v>2.40786105E-2</v>
      </c>
      <c r="AC1179">
        <v>2.0681051799999999E-2</v>
      </c>
      <c r="AD1179">
        <v>2.27970802E-2</v>
      </c>
      <c r="AE1179">
        <v>2.5068001499999999E-2</v>
      </c>
      <c r="AF1179">
        <v>2.6646465599999999E-2</v>
      </c>
      <c r="AG1179">
        <v>2.6646465599999999E-2</v>
      </c>
      <c r="AH1179">
        <v>2.6646465599999999E-2</v>
      </c>
    </row>
    <row r="1180" spans="1:34" x14ac:dyDescent="0.35">
      <c r="A1180" t="s">
        <v>121</v>
      </c>
      <c r="B1180" t="s">
        <v>60</v>
      </c>
      <c r="C1180" s="4" t="s">
        <v>124</v>
      </c>
      <c r="D1180" t="s">
        <v>51</v>
      </c>
      <c r="E1180" t="s">
        <v>36</v>
      </c>
      <c r="F1180">
        <v>10.116960000000001</v>
      </c>
      <c r="G1180">
        <v>5.9488399999999997</v>
      </c>
      <c r="H1180">
        <v>6.6787400000000003</v>
      </c>
      <c r="I1180">
        <v>6.2176200000000001</v>
      </c>
      <c r="J1180">
        <v>7.01281</v>
      </c>
      <c r="K1180">
        <v>7.3514099999999996</v>
      </c>
      <c r="L1180">
        <v>5.3456200000000003</v>
      </c>
      <c r="M1180">
        <v>2.6571062228</v>
      </c>
      <c r="N1180">
        <v>2.5606508404000001</v>
      </c>
      <c r="O1180">
        <v>2.6348911711</v>
      </c>
      <c r="P1180">
        <v>2.6353622207999998</v>
      </c>
      <c r="Q1180">
        <v>2.6528825828000002</v>
      </c>
      <c r="R1180">
        <v>2.6847114638999998</v>
      </c>
      <c r="S1180">
        <v>2.6862874625000002</v>
      </c>
      <c r="T1180">
        <v>2.6232092931</v>
      </c>
      <c r="U1180">
        <v>2.6559203562999998</v>
      </c>
      <c r="V1180">
        <v>2.6166511841000002</v>
      </c>
      <c r="W1180">
        <v>2.6652234793999998</v>
      </c>
      <c r="X1180">
        <v>2.611990413</v>
      </c>
      <c r="Y1180">
        <v>2.6140545544</v>
      </c>
      <c r="Z1180">
        <v>2.6120172772000001</v>
      </c>
      <c r="AA1180">
        <v>2.6462204391999999</v>
      </c>
      <c r="AB1180">
        <v>2.7064961153999998</v>
      </c>
      <c r="AC1180">
        <v>2.5669533167999998</v>
      </c>
      <c r="AD1180">
        <v>2.6538529301999998</v>
      </c>
      <c r="AE1180">
        <v>3.1935061888999998</v>
      </c>
      <c r="AF1180">
        <v>3.2585092858000002</v>
      </c>
      <c r="AG1180">
        <v>3.2585092858000002</v>
      </c>
      <c r="AH1180">
        <v>3.2585092858000002</v>
      </c>
    </row>
    <row r="1181" spans="1:34" x14ac:dyDescent="0.35">
      <c r="A1181" t="s">
        <v>121</v>
      </c>
      <c r="B1181" t="s">
        <v>60</v>
      </c>
      <c r="C1181" s="4" t="s">
        <v>124</v>
      </c>
      <c r="D1181" t="s">
        <v>51</v>
      </c>
      <c r="E1181" t="s">
        <v>37</v>
      </c>
      <c r="F1181">
        <v>2.2751800000000002</v>
      </c>
      <c r="G1181">
        <v>1.3437600000000001</v>
      </c>
      <c r="H1181">
        <v>1.51301</v>
      </c>
      <c r="I1181">
        <v>1.41988</v>
      </c>
      <c r="J1181">
        <v>1.5900700000000001</v>
      </c>
      <c r="K1181">
        <v>1.6670100000000001</v>
      </c>
      <c r="L1181">
        <v>0.88178970000000001</v>
      </c>
      <c r="M1181">
        <v>0.3463480914</v>
      </c>
      <c r="N1181">
        <v>0.32223424579999999</v>
      </c>
      <c r="O1181">
        <v>0.34079432850000002</v>
      </c>
      <c r="P1181">
        <v>0.34091209090000002</v>
      </c>
      <c r="Q1181">
        <v>0.34529218140000001</v>
      </c>
      <c r="R1181">
        <v>0.35324940170000002</v>
      </c>
      <c r="S1181">
        <v>0.3536434014</v>
      </c>
      <c r="T1181">
        <v>0.337873859</v>
      </c>
      <c r="U1181">
        <v>0.34605162480000001</v>
      </c>
      <c r="V1181">
        <v>0.33623433180000001</v>
      </c>
      <c r="W1181">
        <v>0.34837740560000002</v>
      </c>
      <c r="X1181">
        <v>0.33506913900000002</v>
      </c>
      <c r="Y1181">
        <v>0.33558517430000001</v>
      </c>
      <c r="Z1181">
        <v>0.33507585499999998</v>
      </c>
      <c r="AA1181">
        <v>0.34362664549999999</v>
      </c>
      <c r="AB1181">
        <v>0.35869556460000002</v>
      </c>
      <c r="AC1181">
        <v>0.32380986490000002</v>
      </c>
      <c r="AD1181">
        <v>0.34553476830000002</v>
      </c>
      <c r="AE1181">
        <v>0.39783246750000001</v>
      </c>
      <c r="AF1181">
        <v>0.41408326680000002</v>
      </c>
      <c r="AG1181">
        <v>0.41408326680000002</v>
      </c>
      <c r="AH1181">
        <v>0.41408326680000002</v>
      </c>
    </row>
    <row r="1182" spans="1:34" x14ac:dyDescent="0.35">
      <c r="A1182" t="s">
        <v>121</v>
      </c>
      <c r="B1182" t="s">
        <v>60</v>
      </c>
      <c r="C1182" s="4" t="s">
        <v>124</v>
      </c>
      <c r="D1182" t="s">
        <v>51</v>
      </c>
      <c r="E1182" t="s">
        <v>38</v>
      </c>
      <c r="I1182">
        <v>1.0000000000000001E-5</v>
      </c>
      <c r="J1182">
        <v>1.0000000000000001E-5</v>
      </c>
      <c r="M1182">
        <v>2.170749E-4</v>
      </c>
      <c r="N1182">
        <v>2.170749E-4</v>
      </c>
      <c r="O1182">
        <v>2.170749E-4</v>
      </c>
      <c r="P1182">
        <v>2.170749E-4</v>
      </c>
      <c r="Q1182">
        <v>2.170749E-4</v>
      </c>
      <c r="R1182">
        <v>2.170749E-4</v>
      </c>
      <c r="S1182">
        <v>2.170749E-4</v>
      </c>
      <c r="T1182">
        <v>2.170749E-4</v>
      </c>
      <c r="U1182">
        <v>2.170749E-4</v>
      </c>
      <c r="V1182">
        <v>2.170749E-4</v>
      </c>
      <c r="W1182">
        <v>2.170749E-4</v>
      </c>
      <c r="X1182">
        <v>2.170749E-4</v>
      </c>
      <c r="Y1182">
        <v>2.170749E-4</v>
      </c>
      <c r="Z1182">
        <v>2.170749E-4</v>
      </c>
      <c r="AA1182">
        <v>2.170749E-4</v>
      </c>
      <c r="AB1182">
        <v>2.170749E-4</v>
      </c>
      <c r="AC1182">
        <v>2.170749E-4</v>
      </c>
      <c r="AD1182">
        <v>2.170749E-4</v>
      </c>
      <c r="AE1182">
        <v>3.0919889999999998E-4</v>
      </c>
      <c r="AF1182">
        <v>3.0919889999999998E-4</v>
      </c>
      <c r="AG1182">
        <v>3.0919889999999998E-4</v>
      </c>
      <c r="AH1182">
        <v>3.0919889999999998E-4</v>
      </c>
    </row>
    <row r="1183" spans="1:34" x14ac:dyDescent="0.35">
      <c r="A1183" t="s">
        <v>121</v>
      </c>
      <c r="B1183" t="s">
        <v>60</v>
      </c>
      <c r="C1183" s="4" t="s">
        <v>124</v>
      </c>
      <c r="D1183" t="s">
        <v>51</v>
      </c>
      <c r="E1183" t="s">
        <v>39</v>
      </c>
      <c r="F1183">
        <v>0.16342000000000001</v>
      </c>
      <c r="G1183">
        <v>3.5090000000000003E-2</v>
      </c>
      <c r="H1183">
        <v>3.4819999999999997E-2</v>
      </c>
      <c r="I1183">
        <v>3.5340000000000003E-2</v>
      </c>
      <c r="J1183">
        <v>3.5340000000000003E-2</v>
      </c>
      <c r="K1183">
        <v>3.5394000000000002E-2</v>
      </c>
      <c r="L1183">
        <v>3.5651000000000002E-2</v>
      </c>
      <c r="M1183">
        <v>2.9864400000000002E-5</v>
      </c>
      <c r="N1183">
        <v>2.9864400000000002E-5</v>
      </c>
      <c r="O1183">
        <v>2.9864400000000002E-5</v>
      </c>
      <c r="P1183">
        <v>2.9864400000000002E-5</v>
      </c>
      <c r="Q1183">
        <v>2.9864400000000002E-5</v>
      </c>
      <c r="R1183">
        <v>2.9864400000000002E-5</v>
      </c>
      <c r="S1183">
        <v>2.9864400000000002E-5</v>
      </c>
      <c r="T1183">
        <v>2.9864400000000002E-5</v>
      </c>
      <c r="U1183">
        <v>2.9864400000000002E-5</v>
      </c>
      <c r="V1183">
        <v>2.9864400000000002E-5</v>
      </c>
      <c r="W1183">
        <v>2.9864400000000002E-5</v>
      </c>
      <c r="X1183">
        <v>2.9864400000000002E-5</v>
      </c>
      <c r="Y1183">
        <v>2.9864400000000002E-5</v>
      </c>
      <c r="Z1183">
        <v>2.9864400000000002E-5</v>
      </c>
      <c r="AA1183">
        <v>2.9864400000000002E-5</v>
      </c>
      <c r="AB1183">
        <v>2.9864400000000002E-5</v>
      </c>
      <c r="AC1183">
        <v>2.9864400000000002E-5</v>
      </c>
      <c r="AD1183">
        <v>2.9864400000000002E-5</v>
      </c>
      <c r="AE1183">
        <v>4.25386E-5</v>
      </c>
      <c r="AF1183">
        <v>4.25386E-5</v>
      </c>
      <c r="AG1183">
        <v>4.25386E-5</v>
      </c>
      <c r="AH1183">
        <v>4.25386E-5</v>
      </c>
    </row>
    <row r="1184" spans="1:34" x14ac:dyDescent="0.35">
      <c r="A1184" t="s">
        <v>121</v>
      </c>
      <c r="B1184" t="s">
        <v>60</v>
      </c>
      <c r="C1184" s="4" t="s">
        <v>125</v>
      </c>
      <c r="D1184" t="s">
        <v>52</v>
      </c>
      <c r="E1184" t="s">
        <v>31</v>
      </c>
      <c r="M1184">
        <v>0</v>
      </c>
      <c r="N1184">
        <v>0</v>
      </c>
      <c r="O1184">
        <v>0</v>
      </c>
      <c r="P1184">
        <v>0</v>
      </c>
      <c r="Q1184">
        <v>0</v>
      </c>
      <c r="R1184">
        <v>0</v>
      </c>
      <c r="S1184">
        <v>0</v>
      </c>
      <c r="T1184">
        <v>0</v>
      </c>
      <c r="U1184">
        <v>0</v>
      </c>
      <c r="V1184">
        <v>0</v>
      </c>
      <c r="W1184">
        <v>0</v>
      </c>
      <c r="X1184">
        <v>0</v>
      </c>
      <c r="Y1184">
        <v>0</v>
      </c>
      <c r="Z1184">
        <v>0</v>
      </c>
      <c r="AA1184">
        <v>0</v>
      </c>
      <c r="AB1184">
        <v>0</v>
      </c>
      <c r="AC1184">
        <v>0</v>
      </c>
      <c r="AD1184">
        <v>0</v>
      </c>
      <c r="AF1184">
        <v>2.9093599999999999E-5</v>
      </c>
      <c r="AG1184">
        <v>0</v>
      </c>
      <c r="AH1184">
        <v>0</v>
      </c>
    </row>
    <row r="1185" spans="1:34" x14ac:dyDescent="0.35">
      <c r="A1185" t="s">
        <v>121</v>
      </c>
      <c r="B1185" t="s">
        <v>60</v>
      </c>
      <c r="C1185" s="4" t="s">
        <v>125</v>
      </c>
      <c r="D1185" t="s">
        <v>52</v>
      </c>
      <c r="E1185" t="s">
        <v>32</v>
      </c>
      <c r="M1185">
        <v>0</v>
      </c>
      <c r="N1185">
        <v>0</v>
      </c>
      <c r="O1185">
        <v>0</v>
      </c>
      <c r="P1185">
        <v>0</v>
      </c>
      <c r="Q1185">
        <v>0</v>
      </c>
      <c r="R1185">
        <v>0</v>
      </c>
      <c r="S1185">
        <v>0</v>
      </c>
      <c r="T1185">
        <v>0</v>
      </c>
      <c r="U1185">
        <v>0</v>
      </c>
      <c r="V1185">
        <v>0</v>
      </c>
      <c r="W1185">
        <v>0</v>
      </c>
      <c r="X1185">
        <v>0</v>
      </c>
      <c r="Y1185">
        <v>0</v>
      </c>
      <c r="Z1185">
        <v>0</v>
      </c>
      <c r="AA1185">
        <v>0</v>
      </c>
      <c r="AB1185">
        <v>0</v>
      </c>
      <c r="AC1185">
        <v>0</v>
      </c>
      <c r="AD1185">
        <v>0</v>
      </c>
      <c r="AF1185">
        <v>3.313454E-3</v>
      </c>
      <c r="AG1185">
        <v>0</v>
      </c>
      <c r="AH1185">
        <v>0</v>
      </c>
    </row>
    <row r="1186" spans="1:34" x14ac:dyDescent="0.35">
      <c r="A1186" t="s">
        <v>121</v>
      </c>
      <c r="B1186" t="s">
        <v>60</v>
      </c>
      <c r="C1186" s="4" t="s">
        <v>125</v>
      </c>
      <c r="D1186" t="s">
        <v>52</v>
      </c>
      <c r="E1186" t="s">
        <v>33</v>
      </c>
      <c r="M1186">
        <v>0</v>
      </c>
      <c r="N1186">
        <v>0</v>
      </c>
      <c r="O1186">
        <v>0</v>
      </c>
      <c r="P1186">
        <v>0</v>
      </c>
      <c r="Q1186">
        <v>0</v>
      </c>
      <c r="R1186">
        <v>0</v>
      </c>
      <c r="S1186">
        <v>0</v>
      </c>
      <c r="T1186">
        <v>0</v>
      </c>
      <c r="U1186">
        <v>0</v>
      </c>
      <c r="V1186">
        <v>0</v>
      </c>
      <c r="W1186">
        <v>0</v>
      </c>
      <c r="X1186">
        <v>0</v>
      </c>
      <c r="Y1186">
        <v>0</v>
      </c>
      <c r="Z1186">
        <v>0</v>
      </c>
      <c r="AA1186">
        <v>0</v>
      </c>
      <c r="AB1186">
        <v>0</v>
      </c>
      <c r="AC1186">
        <v>0</v>
      </c>
      <c r="AD1186">
        <v>0</v>
      </c>
      <c r="AF1186">
        <v>3.1303000000000002E-5</v>
      </c>
      <c r="AG1186">
        <v>0</v>
      </c>
      <c r="AH1186">
        <v>0</v>
      </c>
    </row>
    <row r="1187" spans="1:34" x14ac:dyDescent="0.35">
      <c r="A1187" t="s">
        <v>121</v>
      </c>
      <c r="B1187" t="s">
        <v>60</v>
      </c>
      <c r="C1187" s="4" t="s">
        <v>125</v>
      </c>
      <c r="D1187" t="s">
        <v>52</v>
      </c>
      <c r="E1187" t="s">
        <v>34</v>
      </c>
      <c r="M1187">
        <v>0</v>
      </c>
      <c r="N1187">
        <v>0</v>
      </c>
      <c r="O1187">
        <v>0</v>
      </c>
      <c r="P1187">
        <v>0</v>
      </c>
      <c r="Q1187">
        <v>0</v>
      </c>
      <c r="R1187">
        <v>0</v>
      </c>
      <c r="S1187">
        <v>0</v>
      </c>
      <c r="T1187">
        <v>0</v>
      </c>
      <c r="U1187">
        <v>0</v>
      </c>
      <c r="V1187">
        <v>0</v>
      </c>
      <c r="W1187">
        <v>0</v>
      </c>
      <c r="X1187">
        <v>0</v>
      </c>
      <c r="Y1187">
        <v>0</v>
      </c>
      <c r="Z1187">
        <v>0</v>
      </c>
      <c r="AA1187">
        <v>0</v>
      </c>
      <c r="AB1187">
        <v>0</v>
      </c>
      <c r="AC1187">
        <v>0</v>
      </c>
      <c r="AD1187">
        <v>0</v>
      </c>
      <c r="AF1187">
        <v>4.5374000000000003E-5</v>
      </c>
      <c r="AG1187">
        <v>0</v>
      </c>
      <c r="AH1187">
        <v>0</v>
      </c>
    </row>
    <row r="1188" spans="1:34" x14ac:dyDescent="0.35">
      <c r="A1188" t="s">
        <v>121</v>
      </c>
      <c r="B1188" t="s">
        <v>60</v>
      </c>
      <c r="C1188" s="4" t="s">
        <v>125</v>
      </c>
      <c r="D1188" t="s">
        <v>52</v>
      </c>
      <c r="E1188" t="s">
        <v>35</v>
      </c>
      <c r="M1188">
        <v>0</v>
      </c>
      <c r="N1188">
        <v>0</v>
      </c>
      <c r="O1188">
        <v>0</v>
      </c>
      <c r="P1188">
        <v>0</v>
      </c>
      <c r="Q1188">
        <v>0</v>
      </c>
      <c r="R1188">
        <v>0</v>
      </c>
      <c r="S1188">
        <v>0</v>
      </c>
      <c r="T1188">
        <v>0</v>
      </c>
      <c r="U1188">
        <v>0</v>
      </c>
      <c r="V1188">
        <v>0</v>
      </c>
      <c r="W1188">
        <v>0</v>
      </c>
      <c r="X1188">
        <v>0</v>
      </c>
      <c r="Y1188">
        <v>0</v>
      </c>
      <c r="Z1188">
        <v>0</v>
      </c>
      <c r="AA1188">
        <v>0</v>
      </c>
      <c r="AB1188">
        <v>0</v>
      </c>
      <c r="AC1188">
        <v>0</v>
      </c>
      <c r="AD1188">
        <v>0</v>
      </c>
      <c r="AF1188">
        <v>4.226004E-4</v>
      </c>
      <c r="AG1188">
        <v>0</v>
      </c>
      <c r="AH1188">
        <v>0</v>
      </c>
    </row>
    <row r="1189" spans="1:34" x14ac:dyDescent="0.35">
      <c r="A1189" t="s">
        <v>121</v>
      </c>
      <c r="B1189" t="s">
        <v>60</v>
      </c>
      <c r="C1189" s="4" t="s">
        <v>125</v>
      </c>
      <c r="D1189" t="s">
        <v>52</v>
      </c>
      <c r="E1189" t="s">
        <v>36</v>
      </c>
      <c r="M1189">
        <v>0</v>
      </c>
      <c r="N1189">
        <v>0</v>
      </c>
      <c r="O1189">
        <v>0</v>
      </c>
      <c r="P1189">
        <v>0</v>
      </c>
      <c r="Q1189">
        <v>0</v>
      </c>
      <c r="R1189">
        <v>0</v>
      </c>
      <c r="S1189">
        <v>0</v>
      </c>
      <c r="T1189">
        <v>0</v>
      </c>
      <c r="U1189">
        <v>0</v>
      </c>
      <c r="V1189">
        <v>0</v>
      </c>
      <c r="W1189">
        <v>0</v>
      </c>
      <c r="X1189">
        <v>0</v>
      </c>
      <c r="Y1189">
        <v>0</v>
      </c>
      <c r="Z1189">
        <v>0</v>
      </c>
      <c r="AA1189">
        <v>0</v>
      </c>
      <c r="AB1189">
        <v>0</v>
      </c>
      <c r="AC1189">
        <v>0</v>
      </c>
      <c r="AD1189">
        <v>0</v>
      </c>
      <c r="AF1189">
        <v>9.5703400000000005E-4</v>
      </c>
      <c r="AG1189">
        <v>0</v>
      </c>
      <c r="AH1189">
        <v>0</v>
      </c>
    </row>
    <row r="1190" spans="1:34" x14ac:dyDescent="0.35">
      <c r="A1190" t="s">
        <v>121</v>
      </c>
      <c r="B1190" t="s">
        <v>60</v>
      </c>
      <c r="C1190" s="4" t="s">
        <v>125</v>
      </c>
      <c r="D1190" t="s">
        <v>52</v>
      </c>
      <c r="E1190" t="s">
        <v>37</v>
      </c>
      <c r="M1190">
        <v>0</v>
      </c>
      <c r="N1190">
        <v>0</v>
      </c>
      <c r="O1190">
        <v>0</v>
      </c>
      <c r="P1190">
        <v>0</v>
      </c>
      <c r="Q1190">
        <v>0</v>
      </c>
      <c r="R1190">
        <v>0</v>
      </c>
      <c r="S1190">
        <v>0</v>
      </c>
      <c r="T1190">
        <v>0</v>
      </c>
      <c r="U1190">
        <v>0</v>
      </c>
      <c r="V1190">
        <v>0</v>
      </c>
      <c r="W1190">
        <v>0</v>
      </c>
      <c r="X1190">
        <v>0</v>
      </c>
      <c r="Y1190">
        <v>0</v>
      </c>
      <c r="Z1190">
        <v>0</v>
      </c>
      <c r="AA1190">
        <v>0</v>
      </c>
      <c r="AB1190">
        <v>0</v>
      </c>
      <c r="AC1190">
        <v>0</v>
      </c>
      <c r="AD1190">
        <v>0</v>
      </c>
      <c r="AF1190">
        <v>9.0151100000000002E-4</v>
      </c>
      <c r="AG1190">
        <v>0</v>
      </c>
      <c r="AH1190">
        <v>0</v>
      </c>
    </row>
    <row r="1191" spans="1:34" x14ac:dyDescent="0.35">
      <c r="A1191" t="s">
        <v>121</v>
      </c>
      <c r="B1191" t="s">
        <v>60</v>
      </c>
      <c r="C1191" s="4" t="s">
        <v>125</v>
      </c>
      <c r="D1191" t="s">
        <v>52</v>
      </c>
      <c r="E1191" t="s">
        <v>38</v>
      </c>
      <c r="M1191">
        <v>0</v>
      </c>
      <c r="N1191">
        <v>0</v>
      </c>
      <c r="O1191">
        <v>0</v>
      </c>
      <c r="P1191">
        <v>0</v>
      </c>
      <c r="Q1191">
        <v>0</v>
      </c>
      <c r="R1191">
        <v>0</v>
      </c>
      <c r="S1191">
        <v>0</v>
      </c>
      <c r="T1191">
        <v>0</v>
      </c>
      <c r="U1191">
        <v>0</v>
      </c>
      <c r="V1191">
        <v>0</v>
      </c>
      <c r="W1191">
        <v>0</v>
      </c>
      <c r="X1191">
        <v>0</v>
      </c>
      <c r="Y1191">
        <v>0</v>
      </c>
      <c r="Z1191">
        <v>0</v>
      </c>
      <c r="AA1191">
        <v>0</v>
      </c>
      <c r="AB1191">
        <v>0</v>
      </c>
      <c r="AC1191">
        <v>0</v>
      </c>
      <c r="AD1191">
        <v>0</v>
      </c>
      <c r="AF1191">
        <v>4.5154999999999997E-5</v>
      </c>
      <c r="AG1191">
        <v>0</v>
      </c>
      <c r="AH1191">
        <v>0</v>
      </c>
    </row>
    <row r="1192" spans="1:34" x14ac:dyDescent="0.35">
      <c r="A1192" t="s">
        <v>121</v>
      </c>
      <c r="B1192" t="s">
        <v>60</v>
      </c>
      <c r="C1192" s="4" t="s">
        <v>125</v>
      </c>
      <c r="D1192" t="s">
        <v>52</v>
      </c>
      <c r="E1192" t="s">
        <v>39</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F1192">
        <v>1.1804000000000001E-3</v>
      </c>
      <c r="AG1192">
        <v>0</v>
      </c>
      <c r="AH1192">
        <v>0</v>
      </c>
    </row>
    <row r="1193" spans="1:34" x14ac:dyDescent="0.35">
      <c r="A1193" t="s">
        <v>121</v>
      </c>
      <c r="B1193" t="s">
        <v>60</v>
      </c>
      <c r="C1193" s="4" t="s">
        <v>126</v>
      </c>
      <c r="D1193" t="s">
        <v>53</v>
      </c>
      <c r="E1193" t="s">
        <v>32</v>
      </c>
    </row>
    <row r="1194" spans="1:34" x14ac:dyDescent="0.35">
      <c r="A1194" t="s">
        <v>121</v>
      </c>
      <c r="B1194" t="s">
        <v>60</v>
      </c>
      <c r="C1194" s="4" t="s">
        <v>126</v>
      </c>
      <c r="D1194" t="s">
        <v>53</v>
      </c>
      <c r="E1194" t="s">
        <v>34</v>
      </c>
    </row>
    <row r="1195" spans="1:34" x14ac:dyDescent="0.35">
      <c r="A1195" t="s">
        <v>121</v>
      </c>
      <c r="B1195" t="s">
        <v>60</v>
      </c>
      <c r="C1195" s="4" t="s">
        <v>126</v>
      </c>
      <c r="D1195" t="s">
        <v>53</v>
      </c>
      <c r="E1195" t="s">
        <v>38</v>
      </c>
    </row>
    <row r="1196" spans="1:34" x14ac:dyDescent="0.35">
      <c r="A1196" t="s">
        <v>121</v>
      </c>
      <c r="B1196" t="s">
        <v>60</v>
      </c>
      <c r="C1196" s="4" t="s">
        <v>126</v>
      </c>
      <c r="D1196" t="s">
        <v>53</v>
      </c>
      <c r="E1196" t="s">
        <v>39</v>
      </c>
    </row>
    <row r="1197" spans="1:34" x14ac:dyDescent="0.35">
      <c r="A1197" t="s">
        <v>122</v>
      </c>
      <c r="B1197" t="s">
        <v>61</v>
      </c>
      <c r="C1197" s="4" t="s">
        <v>111</v>
      </c>
      <c r="D1197" t="s">
        <v>30</v>
      </c>
      <c r="E1197" t="s">
        <v>31</v>
      </c>
      <c r="M1197">
        <v>1.1373803038999999</v>
      </c>
      <c r="N1197">
        <v>1.1373803038999999</v>
      </c>
      <c r="O1197">
        <v>0.88235669319999999</v>
      </c>
      <c r="P1197">
        <v>0.88235669319999999</v>
      </c>
      <c r="Q1197">
        <v>1.0150162432000001</v>
      </c>
      <c r="R1197">
        <v>0.65393671580000001</v>
      </c>
      <c r="S1197">
        <v>0.65393671580000001</v>
      </c>
      <c r="T1197">
        <v>0.51235461979999997</v>
      </c>
      <c r="U1197">
        <v>0.54642505450000001</v>
      </c>
      <c r="V1197">
        <v>0.54570977799999998</v>
      </c>
      <c r="W1197">
        <v>0.55482608180000004</v>
      </c>
      <c r="X1197">
        <v>0.53262680009999996</v>
      </c>
      <c r="Y1197">
        <v>0.55150933089999998</v>
      </c>
      <c r="Z1197">
        <v>0.53898870809999999</v>
      </c>
      <c r="AA1197">
        <v>0.51705636759999996</v>
      </c>
      <c r="AB1197">
        <v>0.50745355810000004</v>
      </c>
      <c r="AC1197">
        <v>0.4726129704</v>
      </c>
      <c r="AD1197">
        <v>0.44138118710000002</v>
      </c>
      <c r="AE1197">
        <v>0.43464915510000002</v>
      </c>
      <c r="AF1197">
        <v>0.42404624439999999</v>
      </c>
      <c r="AG1197">
        <v>0.42962493629999998</v>
      </c>
      <c r="AH1197">
        <v>0.42962493629999998</v>
      </c>
    </row>
    <row r="1198" spans="1:34" x14ac:dyDescent="0.35">
      <c r="A1198" t="s">
        <v>122</v>
      </c>
      <c r="B1198" t="s">
        <v>61</v>
      </c>
      <c r="C1198" s="4" t="s">
        <v>111</v>
      </c>
      <c r="D1198" t="s">
        <v>30</v>
      </c>
      <c r="E1198" t="s">
        <v>32</v>
      </c>
      <c r="F1198">
        <v>16.908940000000001</v>
      </c>
      <c r="G1198">
        <v>20.943239999999999</v>
      </c>
      <c r="H1198">
        <v>20.791340000000002</v>
      </c>
      <c r="I1198">
        <v>22.048850000000002</v>
      </c>
      <c r="J1198">
        <v>48.648429999999998</v>
      </c>
      <c r="K1198">
        <v>27.861404</v>
      </c>
      <c r="L1198">
        <v>27.833931</v>
      </c>
      <c r="M1198">
        <v>57.2300477</v>
      </c>
      <c r="N1198">
        <v>57.2300477</v>
      </c>
      <c r="O1198">
        <v>46.654447474000001</v>
      </c>
      <c r="P1198">
        <v>46.654447474000001</v>
      </c>
      <c r="Q1198">
        <v>43.615256006999999</v>
      </c>
      <c r="R1198">
        <v>42.347478006000003</v>
      </c>
      <c r="S1198">
        <v>42.347478006000003</v>
      </c>
      <c r="T1198">
        <v>40.434360380999998</v>
      </c>
      <c r="U1198">
        <v>36.071319049000003</v>
      </c>
      <c r="V1198">
        <v>36.344199379999999</v>
      </c>
      <c r="W1198">
        <v>34.372151737000003</v>
      </c>
      <c r="X1198">
        <v>34.145979806</v>
      </c>
      <c r="Y1198">
        <v>40.300852988000003</v>
      </c>
      <c r="Z1198">
        <v>32.123040301000003</v>
      </c>
      <c r="AA1198">
        <v>29.597942441000001</v>
      </c>
      <c r="AB1198">
        <v>31.684464003999999</v>
      </c>
      <c r="AC1198">
        <v>29.864869579</v>
      </c>
      <c r="AD1198">
        <v>23.433428723999999</v>
      </c>
      <c r="AE1198">
        <v>17.768869662</v>
      </c>
      <c r="AF1198">
        <v>15.725978123999999</v>
      </c>
      <c r="AG1198">
        <v>13.813908648</v>
      </c>
      <c r="AH1198">
        <v>13.813908648</v>
      </c>
    </row>
    <row r="1199" spans="1:34" x14ac:dyDescent="0.35">
      <c r="A1199" t="s">
        <v>122</v>
      </c>
      <c r="B1199" t="s">
        <v>61</v>
      </c>
      <c r="C1199" s="4" t="s">
        <v>111</v>
      </c>
      <c r="D1199" t="s">
        <v>30</v>
      </c>
      <c r="E1199" t="s">
        <v>33</v>
      </c>
      <c r="G1199">
        <v>0.90488000000000002</v>
      </c>
      <c r="H1199">
        <v>0.90898999999999996</v>
      </c>
      <c r="I1199">
        <v>1.22024</v>
      </c>
      <c r="J1199">
        <v>1.1765220000000001</v>
      </c>
      <c r="K1199">
        <v>1.1815629999999999</v>
      </c>
      <c r="L1199">
        <v>1.2647919999999999</v>
      </c>
      <c r="M1199">
        <v>5.0212516679999997</v>
      </c>
      <c r="N1199">
        <v>5.0212516679999997</v>
      </c>
      <c r="O1199">
        <v>3.0745475027000002</v>
      </c>
      <c r="P1199">
        <v>3.0745475027000002</v>
      </c>
      <c r="Q1199">
        <v>2.9968098040000002</v>
      </c>
      <c r="R1199">
        <v>3.8868495608</v>
      </c>
      <c r="S1199">
        <v>3.8868495608</v>
      </c>
      <c r="T1199">
        <v>3.5200745000000002</v>
      </c>
      <c r="U1199">
        <v>3.2308627460000001</v>
      </c>
      <c r="V1199">
        <v>3.1017466686000001</v>
      </c>
      <c r="W1199">
        <v>2.6429880479999999</v>
      </c>
      <c r="X1199">
        <v>2.6050442650000001</v>
      </c>
      <c r="Y1199">
        <v>2.2065866700000001</v>
      </c>
      <c r="Z1199">
        <v>0.89743500099999995</v>
      </c>
      <c r="AA1199">
        <v>1.6133865970000001</v>
      </c>
      <c r="AB1199">
        <v>1.7661922734</v>
      </c>
      <c r="AC1199">
        <v>1.6560084022999999</v>
      </c>
      <c r="AD1199">
        <v>1.4442401789999999</v>
      </c>
      <c r="AE1199">
        <v>1.738369399</v>
      </c>
      <c r="AF1199">
        <v>1.5831182100000001</v>
      </c>
      <c r="AG1199">
        <v>0.80148897600000002</v>
      </c>
      <c r="AH1199">
        <v>0.80148897600000002</v>
      </c>
    </row>
    <row r="1200" spans="1:34" x14ac:dyDescent="0.35">
      <c r="A1200" t="s">
        <v>122</v>
      </c>
      <c r="B1200" t="s">
        <v>61</v>
      </c>
      <c r="C1200" s="4" t="s">
        <v>111</v>
      </c>
      <c r="D1200" t="s">
        <v>30</v>
      </c>
      <c r="E1200" t="s">
        <v>34</v>
      </c>
      <c r="F1200">
        <v>296.32252999999997</v>
      </c>
      <c r="G1200">
        <v>295.5376</v>
      </c>
      <c r="H1200">
        <v>301.90204999999997</v>
      </c>
      <c r="I1200">
        <v>344.20064000000002</v>
      </c>
      <c r="J1200">
        <v>336.36187999999999</v>
      </c>
      <c r="K1200">
        <v>316.638623</v>
      </c>
      <c r="L1200">
        <v>316.941374</v>
      </c>
      <c r="M1200">
        <v>282.41801183000001</v>
      </c>
      <c r="N1200">
        <v>278.67871369</v>
      </c>
      <c r="O1200">
        <v>228.11059438999999</v>
      </c>
      <c r="P1200">
        <v>220.49390675999999</v>
      </c>
      <c r="Q1200">
        <v>210.08114613999999</v>
      </c>
      <c r="R1200">
        <v>201.22057143000001</v>
      </c>
      <c r="S1200">
        <v>171.13519196999999</v>
      </c>
      <c r="T1200">
        <v>108.16851228</v>
      </c>
      <c r="U1200">
        <v>77.028852569999998</v>
      </c>
      <c r="V1200">
        <v>70.299170056999998</v>
      </c>
      <c r="W1200">
        <v>73.389335545999998</v>
      </c>
      <c r="X1200">
        <v>68.666820974999993</v>
      </c>
      <c r="Y1200">
        <v>73.798184590000005</v>
      </c>
      <c r="Z1200">
        <v>66.329194061999999</v>
      </c>
      <c r="AA1200">
        <v>61.640079581999998</v>
      </c>
      <c r="AB1200">
        <v>60.284153513</v>
      </c>
      <c r="AC1200">
        <v>49.433903645999997</v>
      </c>
      <c r="AD1200">
        <v>41.148319305999998</v>
      </c>
      <c r="AE1200">
        <v>38.686776369999997</v>
      </c>
      <c r="AF1200">
        <v>38.445601095000001</v>
      </c>
      <c r="AG1200">
        <v>36.599086990000004</v>
      </c>
      <c r="AH1200">
        <v>34.032004782999998</v>
      </c>
    </row>
    <row r="1201" spans="1:34" x14ac:dyDescent="0.35">
      <c r="A1201" t="s">
        <v>122</v>
      </c>
      <c r="B1201" t="s">
        <v>61</v>
      </c>
      <c r="C1201" s="4" t="s">
        <v>111</v>
      </c>
      <c r="D1201" t="s">
        <v>30</v>
      </c>
      <c r="E1201" t="s">
        <v>35</v>
      </c>
      <c r="M1201">
        <v>1.7303552645</v>
      </c>
      <c r="N1201">
        <v>1.7303552645</v>
      </c>
      <c r="O1201">
        <v>0.69744493539999997</v>
      </c>
      <c r="P1201">
        <v>0.69744493539999997</v>
      </c>
      <c r="Q1201">
        <v>1.6425315562</v>
      </c>
      <c r="R1201">
        <v>2.4195006263000001</v>
      </c>
      <c r="S1201">
        <v>2.4195006263000001</v>
      </c>
      <c r="T1201">
        <v>1.7050718390999999</v>
      </c>
      <c r="U1201">
        <v>1.9727190591999999</v>
      </c>
      <c r="V1201">
        <v>2.4450280906000001</v>
      </c>
      <c r="W1201">
        <v>2.6392373711000001</v>
      </c>
      <c r="X1201">
        <v>2.2933291349</v>
      </c>
      <c r="Y1201">
        <v>2.2490313387</v>
      </c>
      <c r="Z1201">
        <v>2.1080632864000002</v>
      </c>
      <c r="AA1201">
        <v>2.168871964</v>
      </c>
      <c r="AB1201">
        <v>2.1445836850000002</v>
      </c>
      <c r="AC1201">
        <v>2.0668084175999999</v>
      </c>
      <c r="AD1201">
        <v>2.1670824065000001</v>
      </c>
      <c r="AE1201">
        <v>2.256425272</v>
      </c>
      <c r="AF1201">
        <v>2.1404643978000002</v>
      </c>
      <c r="AG1201">
        <v>2.2068665093000002</v>
      </c>
      <c r="AH1201">
        <v>2.2068665093000002</v>
      </c>
    </row>
    <row r="1202" spans="1:34" x14ac:dyDescent="0.35">
      <c r="A1202" t="s">
        <v>122</v>
      </c>
      <c r="B1202" t="s">
        <v>61</v>
      </c>
      <c r="C1202" s="4" t="s">
        <v>111</v>
      </c>
      <c r="D1202" t="s">
        <v>30</v>
      </c>
      <c r="E1202" t="s">
        <v>36</v>
      </c>
      <c r="F1202">
        <v>9.4551999999999996</v>
      </c>
      <c r="G1202">
        <v>9.4076000000000004</v>
      </c>
      <c r="H1202">
        <v>9.9451000000000001</v>
      </c>
      <c r="I1202">
        <v>7.4873599999999998</v>
      </c>
      <c r="J1202">
        <v>28.914393</v>
      </c>
      <c r="K1202">
        <v>28.139603999999999</v>
      </c>
      <c r="L1202">
        <v>37.139501000000003</v>
      </c>
      <c r="M1202">
        <v>32.651755385000001</v>
      </c>
      <c r="N1202">
        <v>32.651755385000001</v>
      </c>
      <c r="O1202">
        <v>28.115553369000001</v>
      </c>
      <c r="P1202">
        <v>28.115553369000001</v>
      </c>
      <c r="Q1202">
        <v>28.81590387</v>
      </c>
      <c r="R1202">
        <v>18.477549987</v>
      </c>
      <c r="S1202">
        <v>18.477549987</v>
      </c>
      <c r="T1202">
        <v>13.019507755999999</v>
      </c>
      <c r="U1202">
        <v>12.913169674000001</v>
      </c>
      <c r="V1202">
        <v>11.620566220000001</v>
      </c>
      <c r="W1202">
        <v>11.490017311000001</v>
      </c>
      <c r="X1202">
        <v>11.645166313000001</v>
      </c>
      <c r="Y1202">
        <v>11.654861092000001</v>
      </c>
      <c r="Z1202">
        <v>10.705470084</v>
      </c>
      <c r="AA1202">
        <v>10.126847071</v>
      </c>
      <c r="AB1202">
        <v>9.8499538033</v>
      </c>
      <c r="AC1202">
        <v>9.1424283008000007</v>
      </c>
      <c r="AD1202">
        <v>7.9821719995000002</v>
      </c>
      <c r="AE1202">
        <v>7.5631721615999998</v>
      </c>
      <c r="AF1202">
        <v>7.4609804605000001</v>
      </c>
      <c r="AG1202">
        <v>7.2699882694999998</v>
      </c>
      <c r="AH1202">
        <v>7.2699882694999998</v>
      </c>
    </row>
    <row r="1203" spans="1:34" x14ac:dyDescent="0.35">
      <c r="A1203" t="s">
        <v>122</v>
      </c>
      <c r="B1203" t="s">
        <v>61</v>
      </c>
      <c r="C1203" s="4" t="s">
        <v>111</v>
      </c>
      <c r="D1203" t="s">
        <v>30</v>
      </c>
      <c r="E1203" t="s">
        <v>37</v>
      </c>
      <c r="F1203">
        <v>5.21211</v>
      </c>
      <c r="G1203">
        <v>6.1946899999999996</v>
      </c>
      <c r="H1203">
        <v>6.5895999999999999</v>
      </c>
      <c r="I1203">
        <v>4.61958</v>
      </c>
      <c r="J1203">
        <v>25.868751</v>
      </c>
      <c r="K1203">
        <v>24.766819000000002</v>
      </c>
      <c r="L1203">
        <v>30.944230000000001</v>
      </c>
      <c r="M1203">
        <v>28.474662197000001</v>
      </c>
      <c r="N1203">
        <v>28.474662197000001</v>
      </c>
      <c r="O1203">
        <v>24.343326854000001</v>
      </c>
      <c r="P1203">
        <v>24.343326854000001</v>
      </c>
      <c r="Q1203">
        <v>25.132481067000001</v>
      </c>
      <c r="R1203">
        <v>14.667536693000001</v>
      </c>
      <c r="S1203">
        <v>14.667536693000001</v>
      </c>
      <c r="T1203">
        <v>10.697772802999999</v>
      </c>
      <c r="U1203">
        <v>10.413841979000001</v>
      </c>
      <c r="V1203">
        <v>9.6069725909999999</v>
      </c>
      <c r="W1203">
        <v>9.6489207912000001</v>
      </c>
      <c r="X1203">
        <v>9.6613551487000002</v>
      </c>
      <c r="Y1203">
        <v>10.150200593999999</v>
      </c>
      <c r="Z1203">
        <v>10.083212104999999</v>
      </c>
      <c r="AA1203">
        <v>9.3808768204999993</v>
      </c>
      <c r="AB1203">
        <v>9.2623394308000009</v>
      </c>
      <c r="AC1203">
        <v>8.4310072514000005</v>
      </c>
      <c r="AD1203">
        <v>7.5677851447000002</v>
      </c>
      <c r="AE1203">
        <v>7.2288979709000003</v>
      </c>
      <c r="AF1203">
        <v>7.0927073074000004</v>
      </c>
      <c r="AG1203">
        <v>6.9013292282999998</v>
      </c>
      <c r="AH1203">
        <v>6.9013292282999998</v>
      </c>
    </row>
    <row r="1204" spans="1:34" x14ac:dyDescent="0.35">
      <c r="A1204" t="s">
        <v>122</v>
      </c>
      <c r="B1204" t="s">
        <v>61</v>
      </c>
      <c r="C1204" s="4" t="s">
        <v>111</v>
      </c>
      <c r="D1204" t="s">
        <v>30</v>
      </c>
      <c r="E1204" t="s">
        <v>38</v>
      </c>
      <c r="F1204">
        <v>647.72744</v>
      </c>
      <c r="G1204">
        <v>649.84554000000003</v>
      </c>
      <c r="H1204">
        <v>694.24901999999997</v>
      </c>
      <c r="I1204">
        <v>818.36292000000003</v>
      </c>
      <c r="J1204">
        <v>741.33564999999999</v>
      </c>
      <c r="K1204">
        <v>578.80138999999997</v>
      </c>
      <c r="L1204">
        <v>579.53872999999999</v>
      </c>
      <c r="M1204">
        <v>475.37260734</v>
      </c>
      <c r="N1204">
        <v>486.45154351000002</v>
      </c>
      <c r="O1204">
        <v>413.41980473000001</v>
      </c>
      <c r="P1204">
        <v>416.55513016999998</v>
      </c>
      <c r="Q1204">
        <v>325.71152648999998</v>
      </c>
      <c r="R1204">
        <v>323.01424233</v>
      </c>
      <c r="S1204">
        <v>269.37067188999998</v>
      </c>
      <c r="T1204">
        <v>206.30197407</v>
      </c>
      <c r="U1204">
        <v>138.50931294</v>
      </c>
      <c r="V1204">
        <v>94.502843525000003</v>
      </c>
      <c r="W1204">
        <v>85.500710170999994</v>
      </c>
      <c r="X1204">
        <v>91.041445651000004</v>
      </c>
      <c r="Y1204">
        <v>99.585387822000001</v>
      </c>
      <c r="Z1204">
        <v>62.463144913999997</v>
      </c>
      <c r="AA1204">
        <v>40.214330384999997</v>
      </c>
      <c r="AB1204">
        <v>36.630021771000003</v>
      </c>
      <c r="AC1204">
        <v>29.997501844999999</v>
      </c>
      <c r="AD1204">
        <v>17.711341983000001</v>
      </c>
      <c r="AE1204">
        <v>15.495018409</v>
      </c>
      <c r="AF1204">
        <v>16.626635158999999</v>
      </c>
      <c r="AG1204">
        <v>13.42995363</v>
      </c>
      <c r="AH1204">
        <v>11.34750923</v>
      </c>
    </row>
    <row r="1205" spans="1:34" x14ac:dyDescent="0.35">
      <c r="A1205" t="s">
        <v>122</v>
      </c>
      <c r="B1205" t="s">
        <v>61</v>
      </c>
      <c r="C1205" s="4" t="s">
        <v>111</v>
      </c>
      <c r="D1205" t="s">
        <v>30</v>
      </c>
      <c r="E1205" t="s">
        <v>39</v>
      </c>
      <c r="F1205">
        <v>2.6345800000000001</v>
      </c>
      <c r="G1205">
        <v>2.8216899999999998</v>
      </c>
      <c r="H1205">
        <v>2.8747199999999999</v>
      </c>
      <c r="I1205">
        <v>3.4331900000000002</v>
      </c>
      <c r="J1205">
        <v>2.562157</v>
      </c>
      <c r="K1205">
        <v>3.6408689999999999</v>
      </c>
      <c r="L1205">
        <v>3.7321420000000001</v>
      </c>
      <c r="M1205">
        <v>2.5411934070000002</v>
      </c>
      <c r="N1205">
        <v>2.5411934070000002</v>
      </c>
      <c r="O1205">
        <v>2.0373446397000001</v>
      </c>
      <c r="P1205">
        <v>2.0373446397000001</v>
      </c>
      <c r="Q1205">
        <v>2.0725284207999999</v>
      </c>
      <c r="R1205">
        <v>2.4068468902000002</v>
      </c>
      <c r="S1205">
        <v>2.4068468902000002</v>
      </c>
      <c r="T1205">
        <v>2.1186273927000001</v>
      </c>
      <c r="U1205">
        <v>1.9105590210000001</v>
      </c>
      <c r="V1205">
        <v>1.930567296</v>
      </c>
      <c r="W1205">
        <v>1.889587168</v>
      </c>
      <c r="X1205">
        <v>1.7719479316</v>
      </c>
      <c r="Y1205">
        <v>1.8460188693999999</v>
      </c>
      <c r="Z1205">
        <v>1.7592790840000001</v>
      </c>
      <c r="AA1205">
        <v>1.660713933</v>
      </c>
      <c r="AB1205">
        <v>1.5961187402000001</v>
      </c>
      <c r="AC1205">
        <v>1.4487106448</v>
      </c>
      <c r="AD1205">
        <v>1.4498085890000001</v>
      </c>
      <c r="AE1205">
        <v>1.465336282</v>
      </c>
      <c r="AF1205">
        <v>1.4384217029999999</v>
      </c>
      <c r="AG1205">
        <v>1.31035408</v>
      </c>
      <c r="AH1205">
        <v>1.31035408</v>
      </c>
    </row>
    <row r="1206" spans="1:34" x14ac:dyDescent="0.35">
      <c r="A1206" t="s">
        <v>122</v>
      </c>
      <c r="B1206" t="s">
        <v>61</v>
      </c>
      <c r="C1206" s="4" t="s">
        <v>112</v>
      </c>
      <c r="D1206" t="s">
        <v>40</v>
      </c>
      <c r="E1206" t="s">
        <v>31</v>
      </c>
      <c r="M1206">
        <v>0.53101740909999995</v>
      </c>
      <c r="N1206">
        <v>0.53101740909999995</v>
      </c>
      <c r="O1206">
        <v>0.42074001929999999</v>
      </c>
      <c r="P1206">
        <v>0.42074001929999999</v>
      </c>
      <c r="Q1206">
        <v>0.34762316640000002</v>
      </c>
      <c r="R1206">
        <v>0.34691707240000003</v>
      </c>
      <c r="S1206">
        <v>0.34691707240000003</v>
      </c>
      <c r="T1206">
        <v>0.3129051424</v>
      </c>
      <c r="U1206">
        <v>0.25634928089999998</v>
      </c>
      <c r="V1206">
        <v>0.30817711260000002</v>
      </c>
      <c r="W1206">
        <v>0.32751075390000001</v>
      </c>
      <c r="X1206">
        <v>0.32439889910000003</v>
      </c>
      <c r="Y1206">
        <v>0.26327166019999998</v>
      </c>
      <c r="Z1206">
        <v>0.17056159109999999</v>
      </c>
      <c r="AA1206">
        <v>0.12743687610000001</v>
      </c>
      <c r="AB1206">
        <v>0.1173263019</v>
      </c>
      <c r="AC1206">
        <v>0.1199012441</v>
      </c>
      <c r="AD1206">
        <v>0.10579401350000001</v>
      </c>
      <c r="AE1206">
        <v>0.5790706457</v>
      </c>
      <c r="AF1206">
        <v>0.58888815120000004</v>
      </c>
      <c r="AG1206">
        <v>0.58055725039999995</v>
      </c>
      <c r="AH1206">
        <v>0.58055725039999995</v>
      </c>
    </row>
    <row r="1207" spans="1:34" x14ac:dyDescent="0.35">
      <c r="A1207" t="s">
        <v>122</v>
      </c>
      <c r="B1207" t="s">
        <v>61</v>
      </c>
      <c r="C1207" s="4" t="s">
        <v>112</v>
      </c>
      <c r="D1207" t="s">
        <v>40</v>
      </c>
      <c r="E1207" t="s">
        <v>32</v>
      </c>
      <c r="F1207">
        <v>27.72466</v>
      </c>
      <c r="G1207">
        <v>35.391129999999997</v>
      </c>
      <c r="H1207">
        <v>33.719610000000003</v>
      </c>
      <c r="I1207">
        <v>33.183590000000002</v>
      </c>
      <c r="J1207">
        <v>49.19341</v>
      </c>
      <c r="K1207">
        <v>48.243318000000002</v>
      </c>
      <c r="L1207">
        <v>50.295414999999998</v>
      </c>
      <c r="M1207">
        <v>64.615507354000002</v>
      </c>
      <c r="N1207">
        <v>64.615507354000002</v>
      </c>
      <c r="O1207">
        <v>52.151241997</v>
      </c>
      <c r="P1207">
        <v>52.151241997</v>
      </c>
      <c r="Q1207">
        <v>47.744791399</v>
      </c>
      <c r="R1207">
        <v>47.616361208999997</v>
      </c>
      <c r="S1207">
        <v>47.616361208999997</v>
      </c>
      <c r="T1207">
        <v>45.470437163</v>
      </c>
      <c r="U1207">
        <v>33.395644681999997</v>
      </c>
      <c r="V1207">
        <v>43.087461085000001</v>
      </c>
      <c r="W1207">
        <v>46.667720848999998</v>
      </c>
      <c r="X1207">
        <v>43.307079833000003</v>
      </c>
      <c r="Y1207">
        <v>40.513811384</v>
      </c>
      <c r="Z1207">
        <v>36.709691847000002</v>
      </c>
      <c r="AA1207">
        <v>28.530290642000001</v>
      </c>
      <c r="AB1207">
        <v>24.614004375</v>
      </c>
      <c r="AC1207">
        <v>25.165362813000002</v>
      </c>
      <c r="AD1207">
        <v>23.111693366000001</v>
      </c>
      <c r="AE1207">
        <v>38.347259539</v>
      </c>
      <c r="AF1207">
        <v>42.84995224</v>
      </c>
      <c r="AG1207">
        <v>38.408107815999998</v>
      </c>
      <c r="AH1207">
        <v>38.408107815999998</v>
      </c>
    </row>
    <row r="1208" spans="1:34" x14ac:dyDescent="0.35">
      <c r="A1208" t="s">
        <v>122</v>
      </c>
      <c r="B1208" t="s">
        <v>61</v>
      </c>
      <c r="C1208" s="4" t="s">
        <v>112</v>
      </c>
      <c r="D1208" t="s">
        <v>40</v>
      </c>
      <c r="E1208" t="s">
        <v>33</v>
      </c>
      <c r="F1208">
        <v>0.17669000000000001</v>
      </c>
      <c r="G1208">
        <v>6.4470200000000002</v>
      </c>
      <c r="H1208">
        <v>6.1579699999999997</v>
      </c>
      <c r="I1208">
        <v>6.1002400000000003</v>
      </c>
      <c r="J1208">
        <v>0.18910199999999999</v>
      </c>
      <c r="K1208">
        <v>0.19015099999999999</v>
      </c>
      <c r="L1208">
        <v>0.189752</v>
      </c>
      <c r="M1208">
        <v>0.23247358200000001</v>
      </c>
      <c r="N1208">
        <v>0.23247358200000001</v>
      </c>
      <c r="O1208">
        <v>0.28270379000000001</v>
      </c>
      <c r="P1208">
        <v>0.28270379000000001</v>
      </c>
      <c r="Q1208">
        <v>0.34654338000000001</v>
      </c>
      <c r="R1208">
        <v>0.353754242</v>
      </c>
      <c r="S1208">
        <v>0.353754242</v>
      </c>
      <c r="T1208">
        <v>0.26902089400000001</v>
      </c>
      <c r="U1208">
        <v>0.17812992259999999</v>
      </c>
      <c r="V1208">
        <v>0.37025016960000001</v>
      </c>
      <c r="W1208">
        <v>0.36038265159999999</v>
      </c>
      <c r="X1208">
        <v>0.24985605559999999</v>
      </c>
      <c r="Y1208">
        <v>0.44737658460000002</v>
      </c>
      <c r="Z1208">
        <v>0.45645391860000001</v>
      </c>
      <c r="AA1208">
        <v>0.33362929099999999</v>
      </c>
      <c r="AB1208">
        <v>0.33055202210000001</v>
      </c>
      <c r="AC1208">
        <v>0.33572894599999997</v>
      </c>
      <c r="AD1208">
        <v>0.43095320209999999</v>
      </c>
      <c r="AE1208">
        <v>0.69842073660000004</v>
      </c>
      <c r="AF1208">
        <v>0.6712399336</v>
      </c>
      <c r="AG1208">
        <v>0.61541284760000003</v>
      </c>
      <c r="AH1208">
        <v>0.61541284760000003</v>
      </c>
    </row>
    <row r="1209" spans="1:34" x14ac:dyDescent="0.35">
      <c r="A1209" t="s">
        <v>122</v>
      </c>
      <c r="B1209" t="s">
        <v>61</v>
      </c>
      <c r="C1209" s="4" t="s">
        <v>112</v>
      </c>
      <c r="D1209" t="s">
        <v>40</v>
      </c>
      <c r="E1209" t="s">
        <v>34</v>
      </c>
      <c r="F1209">
        <v>35.940800000000003</v>
      </c>
      <c r="G1209">
        <v>48.364550000000001</v>
      </c>
      <c r="H1209">
        <v>47.819949999999999</v>
      </c>
      <c r="I1209">
        <v>47.049680000000002</v>
      </c>
      <c r="J1209">
        <v>41.729439999999997</v>
      </c>
      <c r="K1209">
        <v>41.933697000000002</v>
      </c>
      <c r="L1209">
        <v>42.718611000000003</v>
      </c>
      <c r="M1209">
        <v>43.025611134000002</v>
      </c>
      <c r="N1209">
        <v>43.037691768999998</v>
      </c>
      <c r="O1209">
        <v>35.892857726000003</v>
      </c>
      <c r="P1209">
        <v>35.920649703999999</v>
      </c>
      <c r="Q1209">
        <v>18.160654234999999</v>
      </c>
      <c r="R1209">
        <v>19.322157852</v>
      </c>
      <c r="S1209">
        <v>19.255604034000001</v>
      </c>
      <c r="T1209">
        <v>17.747654768</v>
      </c>
      <c r="U1209">
        <v>20.80584112</v>
      </c>
      <c r="V1209">
        <v>20.579577888999999</v>
      </c>
      <c r="W1209">
        <v>20.690752674999999</v>
      </c>
      <c r="X1209">
        <v>19.879413271000001</v>
      </c>
      <c r="Y1209">
        <v>16.681247244000001</v>
      </c>
      <c r="Z1209">
        <v>17.722218210000001</v>
      </c>
      <c r="AA1209">
        <v>17.246559941000001</v>
      </c>
      <c r="AB1209">
        <v>16.305327388999999</v>
      </c>
      <c r="AC1209">
        <v>15.914043589</v>
      </c>
      <c r="AD1209">
        <v>15.342866315</v>
      </c>
      <c r="AE1209">
        <v>22.098777974000001</v>
      </c>
      <c r="AF1209">
        <v>22.300809657999999</v>
      </c>
      <c r="AG1209">
        <v>22.007891829999998</v>
      </c>
      <c r="AH1209">
        <v>22.01051223</v>
      </c>
    </row>
    <row r="1210" spans="1:34" x14ac:dyDescent="0.35">
      <c r="A1210" t="s">
        <v>122</v>
      </c>
      <c r="B1210" t="s">
        <v>61</v>
      </c>
      <c r="C1210" s="4" t="s">
        <v>112</v>
      </c>
      <c r="D1210" t="s">
        <v>40</v>
      </c>
      <c r="E1210" t="s">
        <v>35</v>
      </c>
      <c r="M1210">
        <v>4.1047176061000004</v>
      </c>
      <c r="N1210">
        <v>4.1047176061000004</v>
      </c>
      <c r="O1210">
        <v>3.2527669757000002</v>
      </c>
      <c r="P1210">
        <v>3.2527669757000002</v>
      </c>
      <c r="Q1210">
        <v>2.6853083565000002</v>
      </c>
      <c r="R1210">
        <v>2.6857914584999998</v>
      </c>
      <c r="S1210">
        <v>2.6857914584999998</v>
      </c>
      <c r="T1210">
        <v>2.3739745806000001</v>
      </c>
      <c r="U1210">
        <v>1.8883163207</v>
      </c>
      <c r="V1210">
        <v>2.3705495246999999</v>
      </c>
      <c r="W1210">
        <v>2.5586186327</v>
      </c>
      <c r="X1210">
        <v>2.6531243711000001</v>
      </c>
      <c r="Y1210">
        <v>1.8152360704999999</v>
      </c>
      <c r="Z1210">
        <v>0.85124557499999998</v>
      </c>
      <c r="AA1210">
        <v>0.84762981339999999</v>
      </c>
      <c r="AB1210">
        <v>0.75108403160000003</v>
      </c>
      <c r="AC1210">
        <v>0.79070271739999998</v>
      </c>
      <c r="AD1210">
        <v>0.62627024379999996</v>
      </c>
      <c r="AE1210">
        <v>5.0410675995999998</v>
      </c>
      <c r="AF1210">
        <v>5.1540600951000002</v>
      </c>
      <c r="AG1210">
        <v>5.0612919165000001</v>
      </c>
      <c r="AH1210">
        <v>5.0612919165000001</v>
      </c>
    </row>
    <row r="1211" spans="1:34" x14ac:dyDescent="0.35">
      <c r="A1211" t="s">
        <v>122</v>
      </c>
      <c r="B1211" t="s">
        <v>61</v>
      </c>
      <c r="C1211" s="4" t="s">
        <v>112</v>
      </c>
      <c r="D1211" t="s">
        <v>40</v>
      </c>
      <c r="E1211" t="s">
        <v>36</v>
      </c>
      <c r="F1211">
        <v>7.2322600000000001</v>
      </c>
      <c r="G1211">
        <v>7.4909100000000004</v>
      </c>
      <c r="H1211">
        <v>7.1169399999999996</v>
      </c>
      <c r="I1211">
        <v>6.9922599999999999</v>
      </c>
      <c r="J1211">
        <v>19.881226999999999</v>
      </c>
      <c r="K1211">
        <v>19.678145000000001</v>
      </c>
      <c r="L1211">
        <v>20.516511000000001</v>
      </c>
      <c r="M1211">
        <v>18.189669350999999</v>
      </c>
      <c r="N1211">
        <v>18.189669350999999</v>
      </c>
      <c r="O1211">
        <v>13.695618768999999</v>
      </c>
      <c r="P1211">
        <v>13.695618768999999</v>
      </c>
      <c r="Q1211">
        <v>9.1706569369000004</v>
      </c>
      <c r="R1211">
        <v>9.1770326454000006</v>
      </c>
      <c r="S1211">
        <v>9.1770326454000006</v>
      </c>
      <c r="T1211">
        <v>8.6889606273000002</v>
      </c>
      <c r="U1211">
        <v>6.6264473119999998</v>
      </c>
      <c r="V1211">
        <v>7.9870822930000003</v>
      </c>
      <c r="W1211">
        <v>8.5386328081999991</v>
      </c>
      <c r="X1211">
        <v>8.4945229318000006</v>
      </c>
      <c r="Y1211">
        <v>8.1732537926000006</v>
      </c>
      <c r="Z1211">
        <v>5.4114476235</v>
      </c>
      <c r="AA1211">
        <v>2.7079368771999999</v>
      </c>
      <c r="AB1211">
        <v>2.4064427862</v>
      </c>
      <c r="AC1211">
        <v>2.5700072165000001</v>
      </c>
      <c r="AD1211">
        <v>2.0490554837000001</v>
      </c>
      <c r="AE1211">
        <v>16.455035423000002</v>
      </c>
      <c r="AF1211">
        <v>16.826457807000001</v>
      </c>
      <c r="AG1211">
        <v>16.483847834999999</v>
      </c>
      <c r="AH1211">
        <v>16.483847834999999</v>
      </c>
    </row>
    <row r="1212" spans="1:34" x14ac:dyDescent="0.35">
      <c r="A1212" t="s">
        <v>122</v>
      </c>
      <c r="B1212" t="s">
        <v>61</v>
      </c>
      <c r="C1212" s="4" t="s">
        <v>112</v>
      </c>
      <c r="D1212" t="s">
        <v>40</v>
      </c>
      <c r="E1212" t="s">
        <v>37</v>
      </c>
      <c r="F1212">
        <v>4.6196299999999999</v>
      </c>
      <c r="G1212">
        <v>5.3758100000000004</v>
      </c>
      <c r="H1212">
        <v>5.1040299999999998</v>
      </c>
      <c r="I1212">
        <v>5.0287300000000004</v>
      </c>
      <c r="J1212">
        <v>17.820297</v>
      </c>
      <c r="K1212">
        <v>17.5731</v>
      </c>
      <c r="L1212">
        <v>18.329619999999998</v>
      </c>
      <c r="M1212">
        <v>14.975430326</v>
      </c>
      <c r="N1212">
        <v>14.975430326</v>
      </c>
      <c r="O1212">
        <v>11.412594746</v>
      </c>
      <c r="P1212">
        <v>11.412594746</v>
      </c>
      <c r="Q1212">
        <v>8.4947079803999994</v>
      </c>
      <c r="R1212">
        <v>8.4828242676999999</v>
      </c>
      <c r="S1212">
        <v>8.4828242676999999</v>
      </c>
      <c r="T1212">
        <v>8.1345277368000009</v>
      </c>
      <c r="U1212">
        <v>5.9641424073999998</v>
      </c>
      <c r="V1212">
        <v>7.2999148513999996</v>
      </c>
      <c r="W1212">
        <v>7.8327280520000002</v>
      </c>
      <c r="X1212">
        <v>7.8751164768999997</v>
      </c>
      <c r="Y1212">
        <v>5.5632622186000003</v>
      </c>
      <c r="Z1212">
        <v>2.8293312031000002</v>
      </c>
      <c r="AA1212">
        <v>2.3480985185000001</v>
      </c>
      <c r="AB1212">
        <v>2.0881903628999998</v>
      </c>
      <c r="AC1212">
        <v>2.2058885648</v>
      </c>
      <c r="AD1212">
        <v>1.7067187714000001</v>
      </c>
      <c r="AE1212">
        <v>14.271525471</v>
      </c>
      <c r="AF1212">
        <v>14.566577722</v>
      </c>
      <c r="AG1212">
        <v>14.302129424</v>
      </c>
      <c r="AH1212">
        <v>14.302129424</v>
      </c>
    </row>
    <row r="1213" spans="1:34" x14ac:dyDescent="0.35">
      <c r="A1213" t="s">
        <v>122</v>
      </c>
      <c r="B1213" t="s">
        <v>61</v>
      </c>
      <c r="C1213" s="4" t="s">
        <v>112</v>
      </c>
      <c r="D1213" t="s">
        <v>40</v>
      </c>
      <c r="E1213" t="s">
        <v>38</v>
      </c>
      <c r="F1213">
        <v>43.046849999999999</v>
      </c>
      <c r="G1213">
        <v>53.635219999999997</v>
      </c>
      <c r="H1213">
        <v>51.532940000000004</v>
      </c>
      <c r="I1213">
        <v>50.055149999999998</v>
      </c>
      <c r="J1213">
        <v>41.518059999999998</v>
      </c>
      <c r="K1213">
        <v>43.902853999999998</v>
      </c>
      <c r="L1213">
        <v>45.350642999999998</v>
      </c>
      <c r="M1213">
        <v>44.146175360000001</v>
      </c>
      <c r="N1213">
        <v>44.147533105000001</v>
      </c>
      <c r="O1213">
        <v>40.161885046000002</v>
      </c>
      <c r="P1213">
        <v>40.152471222999999</v>
      </c>
      <c r="Q1213">
        <v>11.597254809000001</v>
      </c>
      <c r="R1213">
        <v>13.008051739000001</v>
      </c>
      <c r="S1213">
        <v>13.008075614999999</v>
      </c>
      <c r="T1213">
        <v>14.068434393</v>
      </c>
      <c r="U1213">
        <v>16.646332608000002</v>
      </c>
      <c r="V1213">
        <v>14.499150555</v>
      </c>
      <c r="W1213">
        <v>14.306869889</v>
      </c>
      <c r="X1213">
        <v>12.304933996000001</v>
      </c>
      <c r="Y1213">
        <v>12.100392976</v>
      </c>
      <c r="Z1213">
        <v>11.222693564</v>
      </c>
      <c r="AA1213">
        <v>5.5147978961000002</v>
      </c>
      <c r="AB1213">
        <v>5.0857193983000002</v>
      </c>
      <c r="AC1213">
        <v>4.3866031282</v>
      </c>
      <c r="AD1213">
        <v>2.9541573955999998</v>
      </c>
      <c r="AE1213">
        <v>3.5421948642999999</v>
      </c>
      <c r="AF1213">
        <v>3.6272482733000002</v>
      </c>
      <c r="AG1213">
        <v>2.8227110603000001</v>
      </c>
      <c r="AH1213">
        <v>2.8226961603</v>
      </c>
    </row>
    <row r="1214" spans="1:34" x14ac:dyDescent="0.35">
      <c r="A1214" t="s">
        <v>122</v>
      </c>
      <c r="B1214" t="s">
        <v>61</v>
      </c>
      <c r="C1214" s="4" t="s">
        <v>112</v>
      </c>
      <c r="D1214" t="s">
        <v>40</v>
      </c>
      <c r="E1214" t="s">
        <v>39</v>
      </c>
      <c r="F1214">
        <v>6.8910900000000002</v>
      </c>
      <c r="G1214">
        <v>5.9195200000000003</v>
      </c>
      <c r="H1214">
        <v>5.6779900000000003</v>
      </c>
      <c r="I1214">
        <v>5.6188000000000002</v>
      </c>
      <c r="J1214">
        <v>4.6281699999999999</v>
      </c>
      <c r="K1214">
        <v>4.5445339999999996</v>
      </c>
      <c r="L1214">
        <v>4.7072459999999996</v>
      </c>
      <c r="M1214">
        <v>4.1864635622000002</v>
      </c>
      <c r="N1214">
        <v>4.1864635622000002</v>
      </c>
      <c r="O1214">
        <v>3.5984853862000001</v>
      </c>
      <c r="P1214">
        <v>3.5984853862000001</v>
      </c>
      <c r="Q1214">
        <v>2.6973683149999998</v>
      </c>
      <c r="R1214">
        <v>2.6188628949999999</v>
      </c>
      <c r="S1214">
        <v>2.6188628949999999</v>
      </c>
      <c r="T1214">
        <v>3.1789825999999999</v>
      </c>
      <c r="U1214">
        <v>2.2840740245000002</v>
      </c>
      <c r="V1214">
        <v>3.7501958945</v>
      </c>
      <c r="W1214">
        <v>4.0959724614999997</v>
      </c>
      <c r="X1214">
        <v>4.1485392540000001</v>
      </c>
      <c r="Y1214">
        <v>3.6454207696999998</v>
      </c>
      <c r="Z1214">
        <v>4.2290150201000003</v>
      </c>
      <c r="AA1214">
        <v>4.0668929664000002</v>
      </c>
      <c r="AB1214">
        <v>4.0058577480000004</v>
      </c>
      <c r="AC1214">
        <v>3.6244136615000002</v>
      </c>
      <c r="AD1214">
        <v>2.0517301363999998</v>
      </c>
      <c r="AE1214">
        <v>1.9722696525000001</v>
      </c>
      <c r="AF1214">
        <v>2.0754049074999998</v>
      </c>
      <c r="AG1214">
        <v>1.9182535535</v>
      </c>
      <c r="AH1214">
        <v>1.9182535535</v>
      </c>
    </row>
    <row r="1215" spans="1:34" x14ac:dyDescent="0.35">
      <c r="A1215" t="s">
        <v>122</v>
      </c>
      <c r="B1215" t="s">
        <v>61</v>
      </c>
      <c r="C1215" s="4" t="s">
        <v>113</v>
      </c>
      <c r="D1215" t="s">
        <v>41</v>
      </c>
      <c r="E1215" t="s">
        <v>31</v>
      </c>
      <c r="M1215">
        <v>0.52377554000000004</v>
      </c>
      <c r="N1215">
        <v>0.54603621700000005</v>
      </c>
      <c r="O1215">
        <v>0.55112196670000002</v>
      </c>
      <c r="P1215">
        <v>0.57313863970000001</v>
      </c>
      <c r="Q1215">
        <v>0.44881391770000001</v>
      </c>
      <c r="R1215">
        <v>0.493350283</v>
      </c>
      <c r="S1215">
        <v>0.54853829300000001</v>
      </c>
      <c r="T1215">
        <v>0.58289246289999996</v>
      </c>
      <c r="U1215">
        <v>0.61809743650000004</v>
      </c>
      <c r="V1215">
        <v>0.60083005609999995</v>
      </c>
      <c r="W1215">
        <v>0.50524572349999997</v>
      </c>
      <c r="X1215">
        <v>0.64443903359999999</v>
      </c>
      <c r="Y1215">
        <v>0.65686668479999999</v>
      </c>
      <c r="Z1215">
        <v>0.5815413988</v>
      </c>
      <c r="AA1215">
        <v>0.51038049090000004</v>
      </c>
      <c r="AB1215">
        <v>0.49327070969999998</v>
      </c>
      <c r="AC1215">
        <v>0.59671042460000001</v>
      </c>
      <c r="AD1215">
        <v>0.61963236960000001</v>
      </c>
      <c r="AE1215">
        <v>0.19340703200000001</v>
      </c>
      <c r="AF1215">
        <v>0.19342638740000001</v>
      </c>
      <c r="AG1215">
        <v>0.194716308</v>
      </c>
      <c r="AH1215">
        <v>0.194716308</v>
      </c>
    </row>
    <row r="1216" spans="1:34" x14ac:dyDescent="0.35">
      <c r="A1216" t="s">
        <v>122</v>
      </c>
      <c r="B1216" t="s">
        <v>61</v>
      </c>
      <c r="C1216" s="4" t="s">
        <v>113</v>
      </c>
      <c r="D1216" t="s">
        <v>41</v>
      </c>
      <c r="E1216" t="s">
        <v>32</v>
      </c>
      <c r="F1216">
        <v>45.388849999999998</v>
      </c>
      <c r="G1216">
        <v>76.097939999999994</v>
      </c>
      <c r="H1216">
        <v>76.057310000000001</v>
      </c>
      <c r="I1216">
        <v>75.755799999999994</v>
      </c>
      <c r="J1216">
        <v>75.021354000000002</v>
      </c>
      <c r="K1216">
        <v>80.368651999999997</v>
      </c>
      <c r="L1216">
        <v>80.443060000000003</v>
      </c>
      <c r="M1216">
        <v>61.048408422000001</v>
      </c>
      <c r="N1216">
        <v>64.055755349999998</v>
      </c>
      <c r="O1216">
        <v>65.627507038000005</v>
      </c>
      <c r="P1216">
        <v>68.653220493000006</v>
      </c>
      <c r="Q1216">
        <v>58.860125973999999</v>
      </c>
      <c r="R1216">
        <v>64.889877487999996</v>
      </c>
      <c r="S1216">
        <v>72.414292653999993</v>
      </c>
      <c r="T1216">
        <v>77.292180747000003</v>
      </c>
      <c r="U1216">
        <v>84.322841749999995</v>
      </c>
      <c r="V1216">
        <v>81.963598907999994</v>
      </c>
      <c r="W1216">
        <v>68.996403334999997</v>
      </c>
      <c r="X1216">
        <v>89.116202129000001</v>
      </c>
      <c r="Y1216">
        <v>90.438430033000003</v>
      </c>
      <c r="Z1216">
        <v>80.119399728000005</v>
      </c>
      <c r="AA1216">
        <v>70.340674755999999</v>
      </c>
      <c r="AB1216">
        <v>68.124954357999997</v>
      </c>
      <c r="AC1216">
        <v>82.310699098000001</v>
      </c>
      <c r="AD1216">
        <v>85.514902840000005</v>
      </c>
      <c r="AE1216">
        <v>21.596319258000001</v>
      </c>
      <c r="AF1216">
        <v>21.653196715</v>
      </c>
      <c r="AG1216">
        <v>21.628784274000001</v>
      </c>
      <c r="AH1216">
        <v>21.628784274000001</v>
      </c>
    </row>
    <row r="1217" spans="1:34" x14ac:dyDescent="0.35">
      <c r="A1217" t="s">
        <v>122</v>
      </c>
      <c r="B1217" t="s">
        <v>61</v>
      </c>
      <c r="C1217" s="4" t="s">
        <v>113</v>
      </c>
      <c r="D1217" t="s">
        <v>41</v>
      </c>
      <c r="E1217" t="s">
        <v>33</v>
      </c>
      <c r="F1217">
        <v>0.10659</v>
      </c>
      <c r="G1217">
        <v>0.11242000000000001</v>
      </c>
      <c r="H1217">
        <v>0.11394</v>
      </c>
      <c r="I1217">
        <v>9.5170000000000005E-2</v>
      </c>
      <c r="J1217">
        <v>9.8309999999999995E-2</v>
      </c>
      <c r="K1217">
        <v>0.100088</v>
      </c>
      <c r="L1217">
        <v>0.10186000000000001</v>
      </c>
      <c r="M1217">
        <v>0.64495059269999999</v>
      </c>
      <c r="N1217">
        <v>0.66997767850000001</v>
      </c>
      <c r="O1217">
        <v>0.68373179370000003</v>
      </c>
      <c r="P1217">
        <v>0.70891151389999996</v>
      </c>
      <c r="Q1217">
        <v>0.64162117279999997</v>
      </c>
      <c r="R1217">
        <v>0.69184102560000005</v>
      </c>
      <c r="S1217">
        <v>0.75445878170000003</v>
      </c>
      <c r="T1217">
        <v>0.79534524110000004</v>
      </c>
      <c r="U1217">
        <v>0.84531085569999997</v>
      </c>
      <c r="V1217">
        <v>0.82491265530000002</v>
      </c>
      <c r="W1217">
        <v>0.71708132989999995</v>
      </c>
      <c r="X1217">
        <v>0.88401543309999997</v>
      </c>
      <c r="Y1217">
        <v>0.90829881739999996</v>
      </c>
      <c r="Z1217">
        <v>0.82227089819999999</v>
      </c>
      <c r="AA1217">
        <v>0.72109876719999999</v>
      </c>
      <c r="AB1217">
        <v>0.70343809349999997</v>
      </c>
      <c r="AC1217">
        <v>0.82115065649999996</v>
      </c>
      <c r="AD1217">
        <v>0.84797577700000004</v>
      </c>
      <c r="AE1217">
        <v>0.40239199129999997</v>
      </c>
      <c r="AF1217">
        <v>0.4023074465</v>
      </c>
      <c r="AG1217">
        <v>0.40242376949999997</v>
      </c>
      <c r="AH1217">
        <v>0.40242376949999997</v>
      </c>
    </row>
    <row r="1218" spans="1:34" x14ac:dyDescent="0.35">
      <c r="A1218" t="s">
        <v>122</v>
      </c>
      <c r="B1218" t="s">
        <v>61</v>
      </c>
      <c r="C1218" s="4" t="s">
        <v>113</v>
      </c>
      <c r="D1218" t="s">
        <v>41</v>
      </c>
      <c r="E1218" t="s">
        <v>34</v>
      </c>
      <c r="F1218">
        <v>20.628119999999999</v>
      </c>
      <c r="G1218">
        <v>26.989129999999999</v>
      </c>
      <c r="H1218">
        <v>26.815079999999998</v>
      </c>
      <c r="I1218">
        <v>25.785299999999999</v>
      </c>
      <c r="J1218">
        <v>20.006049000000001</v>
      </c>
      <c r="K1218">
        <v>20.330292</v>
      </c>
      <c r="L1218">
        <v>20.673013999999998</v>
      </c>
      <c r="M1218">
        <v>12.221055042</v>
      </c>
      <c r="N1218">
        <v>12.270623748</v>
      </c>
      <c r="O1218">
        <v>12.330968414000001</v>
      </c>
      <c r="P1218">
        <v>12.37864982</v>
      </c>
      <c r="Q1218">
        <v>3.7968556985999999</v>
      </c>
      <c r="R1218">
        <v>3.8934599613</v>
      </c>
      <c r="S1218">
        <v>4.0214402645999998</v>
      </c>
      <c r="T1218">
        <v>4.0185139993999996</v>
      </c>
      <c r="U1218">
        <v>5.5924484725000001</v>
      </c>
      <c r="V1218">
        <v>5.6196624801999997</v>
      </c>
      <c r="W1218">
        <v>5.3845804985000001</v>
      </c>
      <c r="X1218">
        <v>5.7254559323000001</v>
      </c>
      <c r="Y1218">
        <v>6.2471310712000001</v>
      </c>
      <c r="Z1218">
        <v>6.0447381832999998</v>
      </c>
      <c r="AA1218">
        <v>5.6513796427000003</v>
      </c>
      <c r="AB1218">
        <v>5.5216575087999997</v>
      </c>
      <c r="AC1218">
        <v>5.7945627804999997</v>
      </c>
      <c r="AD1218">
        <v>5.8403666185000001</v>
      </c>
      <c r="AE1218">
        <v>2.3347590352999998</v>
      </c>
      <c r="AF1218">
        <v>2.3123106769000001</v>
      </c>
      <c r="AG1218">
        <v>2.3402351878999998</v>
      </c>
      <c r="AH1218">
        <v>2.3402351878999998</v>
      </c>
    </row>
    <row r="1219" spans="1:34" x14ac:dyDescent="0.35">
      <c r="A1219" t="s">
        <v>122</v>
      </c>
      <c r="B1219" t="s">
        <v>61</v>
      </c>
      <c r="C1219" s="4" t="s">
        <v>113</v>
      </c>
      <c r="D1219" t="s">
        <v>41</v>
      </c>
      <c r="E1219" t="s">
        <v>35</v>
      </c>
      <c r="M1219">
        <v>4.2792037190999999</v>
      </c>
      <c r="N1219">
        <v>4.4900052191000004</v>
      </c>
      <c r="O1219">
        <v>4.5810626999000004</v>
      </c>
      <c r="P1219">
        <v>4.7894288499000002</v>
      </c>
      <c r="Q1219">
        <v>4.1091996916999998</v>
      </c>
      <c r="R1219">
        <v>4.5308183316999999</v>
      </c>
      <c r="S1219">
        <v>5.0533463617000001</v>
      </c>
      <c r="T1219">
        <v>5.3933903314</v>
      </c>
      <c r="U1219">
        <v>5.7550606013000003</v>
      </c>
      <c r="V1219">
        <v>5.5890035193000003</v>
      </c>
      <c r="W1219">
        <v>4.6845195022999997</v>
      </c>
      <c r="X1219">
        <v>6.0576855468000002</v>
      </c>
      <c r="Y1219">
        <v>6.1472953668999999</v>
      </c>
      <c r="Z1219">
        <v>5.4349965756999996</v>
      </c>
      <c r="AA1219">
        <v>4.7719101411000002</v>
      </c>
      <c r="AB1219">
        <v>4.6183141708999997</v>
      </c>
      <c r="AC1219">
        <v>5.5976284619000003</v>
      </c>
      <c r="AD1219">
        <v>5.8189940669000002</v>
      </c>
      <c r="AE1219">
        <v>1.7814890323000001</v>
      </c>
      <c r="AF1219">
        <v>1.7818875676000001</v>
      </c>
      <c r="AG1219">
        <v>1.7807754924999999</v>
      </c>
      <c r="AH1219">
        <v>1.7807754924999999</v>
      </c>
    </row>
    <row r="1220" spans="1:34" x14ac:dyDescent="0.35">
      <c r="A1220" t="s">
        <v>122</v>
      </c>
      <c r="B1220" t="s">
        <v>61</v>
      </c>
      <c r="C1220" s="4" t="s">
        <v>113</v>
      </c>
      <c r="D1220" t="s">
        <v>41</v>
      </c>
      <c r="E1220" t="s">
        <v>36</v>
      </c>
      <c r="F1220">
        <v>6.31576</v>
      </c>
      <c r="G1220">
        <v>10.42109</v>
      </c>
      <c r="H1220">
        <v>10.439539999999999</v>
      </c>
      <c r="I1220">
        <v>10.329280000000001</v>
      </c>
      <c r="J1220">
        <v>11.15049</v>
      </c>
      <c r="K1220">
        <v>11.890686000000001</v>
      </c>
      <c r="L1220">
        <v>11.922278</v>
      </c>
      <c r="M1220">
        <v>10.547983231</v>
      </c>
      <c r="N1220">
        <v>10.954283852</v>
      </c>
      <c r="O1220">
        <v>11.080927059</v>
      </c>
      <c r="P1220">
        <v>11.475640795</v>
      </c>
      <c r="Q1220">
        <v>7.9968457163000002</v>
      </c>
      <c r="R1220">
        <v>8.8077053340999996</v>
      </c>
      <c r="S1220">
        <v>9.8054873223999994</v>
      </c>
      <c r="T1220">
        <v>10.449454838999999</v>
      </c>
      <c r="U1220">
        <v>11.166086953000001</v>
      </c>
      <c r="V1220">
        <v>10.847539215999999</v>
      </c>
      <c r="W1220">
        <v>9.1120004268999999</v>
      </c>
      <c r="X1220">
        <v>11.747660245000001</v>
      </c>
      <c r="Y1220">
        <v>11.876734888</v>
      </c>
      <c r="Z1220">
        <v>10.529472269999999</v>
      </c>
      <c r="AA1220">
        <v>9.2840074718000007</v>
      </c>
      <c r="AB1220">
        <v>8.9848641586000006</v>
      </c>
      <c r="AC1220">
        <v>10.845382842999999</v>
      </c>
      <c r="AD1220">
        <v>11.262696416000001</v>
      </c>
      <c r="AE1220">
        <v>3.4019015612999999</v>
      </c>
      <c r="AF1220">
        <v>3.402969895</v>
      </c>
      <c r="AG1220">
        <v>3.4008815650000002</v>
      </c>
      <c r="AH1220">
        <v>3.4008815650000002</v>
      </c>
    </row>
    <row r="1221" spans="1:34" x14ac:dyDescent="0.35">
      <c r="A1221" t="s">
        <v>122</v>
      </c>
      <c r="B1221" t="s">
        <v>61</v>
      </c>
      <c r="C1221" s="4" t="s">
        <v>113</v>
      </c>
      <c r="D1221" t="s">
        <v>41</v>
      </c>
      <c r="E1221" t="s">
        <v>37</v>
      </c>
      <c r="F1221">
        <v>5.8995100000000003</v>
      </c>
      <c r="G1221">
        <v>10.013870000000001</v>
      </c>
      <c r="H1221">
        <v>10.019259999999999</v>
      </c>
      <c r="I1221">
        <v>9.9716400000000007</v>
      </c>
      <c r="J1221">
        <v>10.814017</v>
      </c>
      <c r="K1221">
        <v>11.548413</v>
      </c>
      <c r="L1221">
        <v>11.573043999999999</v>
      </c>
      <c r="M1221">
        <v>9.3613526482000005</v>
      </c>
      <c r="N1221">
        <v>9.7650897595000004</v>
      </c>
      <c r="O1221">
        <v>9.9176293838999996</v>
      </c>
      <c r="P1221">
        <v>10.31200647</v>
      </c>
      <c r="Q1221">
        <v>7.9309086172000001</v>
      </c>
      <c r="R1221">
        <v>8.7372564579999992</v>
      </c>
      <c r="S1221">
        <v>9.7316191162999992</v>
      </c>
      <c r="T1221">
        <v>10.375269043999999</v>
      </c>
      <c r="U1221">
        <v>11.067646331000001</v>
      </c>
      <c r="V1221">
        <v>10.751338504</v>
      </c>
      <c r="W1221">
        <v>9.0241646994</v>
      </c>
      <c r="X1221">
        <v>11.627097898000001</v>
      </c>
      <c r="Y1221">
        <v>11.796643544</v>
      </c>
      <c r="Z1221">
        <v>10.449089398</v>
      </c>
      <c r="AA1221">
        <v>9.2001625435999994</v>
      </c>
      <c r="AB1221">
        <v>8.9040610659000006</v>
      </c>
      <c r="AC1221">
        <v>10.760325251999999</v>
      </c>
      <c r="AD1221">
        <v>11.179186976</v>
      </c>
      <c r="AE1221">
        <v>3.3885367305999998</v>
      </c>
      <c r="AF1221">
        <v>3.3891852002</v>
      </c>
      <c r="AG1221">
        <v>3.3877378885999998</v>
      </c>
      <c r="AH1221">
        <v>3.3877378885999998</v>
      </c>
    </row>
    <row r="1222" spans="1:34" x14ac:dyDescent="0.35">
      <c r="A1222" t="s">
        <v>122</v>
      </c>
      <c r="B1222" t="s">
        <v>61</v>
      </c>
      <c r="C1222" s="4" t="s">
        <v>113</v>
      </c>
      <c r="D1222" t="s">
        <v>41</v>
      </c>
      <c r="E1222" t="s">
        <v>38</v>
      </c>
      <c r="F1222">
        <v>22.49202</v>
      </c>
      <c r="G1222">
        <v>22.498329999999999</v>
      </c>
      <c r="H1222">
        <v>23.175270000000001</v>
      </c>
      <c r="I1222">
        <v>19.30649</v>
      </c>
      <c r="J1222">
        <v>18.416568999999999</v>
      </c>
      <c r="K1222">
        <v>18.698822</v>
      </c>
      <c r="L1222">
        <v>19.090102999999999</v>
      </c>
      <c r="M1222">
        <v>45.614697878000001</v>
      </c>
      <c r="N1222">
        <v>45.623661292000001</v>
      </c>
      <c r="O1222">
        <v>45.680032464</v>
      </c>
      <c r="P1222">
        <v>45.688301422999999</v>
      </c>
      <c r="Q1222">
        <v>0.44034692590000002</v>
      </c>
      <c r="R1222">
        <v>0.45804896719999999</v>
      </c>
      <c r="S1222">
        <v>0.47947523889999999</v>
      </c>
      <c r="T1222">
        <v>0.50008223819999997</v>
      </c>
      <c r="U1222">
        <v>1.3490479918</v>
      </c>
      <c r="V1222">
        <v>1.3454604588000001</v>
      </c>
      <c r="W1222">
        <v>1.3073375452</v>
      </c>
      <c r="X1222">
        <v>1.3554501091</v>
      </c>
      <c r="Y1222">
        <v>0.46238845379999999</v>
      </c>
      <c r="Z1222">
        <v>0.4591160306</v>
      </c>
      <c r="AA1222">
        <v>0.36396207380000001</v>
      </c>
      <c r="AB1222">
        <v>0.3240931353</v>
      </c>
      <c r="AC1222">
        <v>0.34560819980000002</v>
      </c>
      <c r="AD1222">
        <v>0.41461108330000002</v>
      </c>
      <c r="AE1222">
        <v>0.2094587017</v>
      </c>
      <c r="AF1222">
        <v>0.21122272389999999</v>
      </c>
      <c r="AG1222">
        <v>9.2296632899999995E-2</v>
      </c>
      <c r="AH1222">
        <v>9.2296632899999995E-2</v>
      </c>
    </row>
    <row r="1223" spans="1:34" x14ac:dyDescent="0.35">
      <c r="A1223" t="s">
        <v>122</v>
      </c>
      <c r="B1223" t="s">
        <v>61</v>
      </c>
      <c r="C1223" s="4" t="s">
        <v>113</v>
      </c>
      <c r="D1223" t="s">
        <v>41</v>
      </c>
      <c r="E1223" t="s">
        <v>39</v>
      </c>
      <c r="F1223">
        <v>9.1406200000000002</v>
      </c>
      <c r="G1223">
        <v>24.221879999999999</v>
      </c>
      <c r="H1223">
        <v>24.20637</v>
      </c>
      <c r="I1223">
        <v>24.12341</v>
      </c>
      <c r="J1223">
        <v>23.428070999999999</v>
      </c>
      <c r="K1223">
        <v>25.106465</v>
      </c>
      <c r="L1223">
        <v>25.121891999999999</v>
      </c>
      <c r="M1223">
        <v>9.0446641024000005</v>
      </c>
      <c r="N1223">
        <v>9.4933075046000006</v>
      </c>
      <c r="O1223">
        <v>9.6739985603999994</v>
      </c>
      <c r="P1223">
        <v>10.127721798</v>
      </c>
      <c r="Q1223">
        <v>8.7240036066000002</v>
      </c>
      <c r="R1223">
        <v>9.6244103317</v>
      </c>
      <c r="S1223">
        <v>10.750046381000001</v>
      </c>
      <c r="T1223">
        <v>11.488925297</v>
      </c>
      <c r="U1223">
        <v>12.38837365</v>
      </c>
      <c r="V1223">
        <v>12.025283764999999</v>
      </c>
      <c r="W1223">
        <v>10.089137487</v>
      </c>
      <c r="X1223">
        <v>13.086899602000001</v>
      </c>
      <c r="Y1223">
        <v>13.274245476000001</v>
      </c>
      <c r="Z1223">
        <v>11.719084016</v>
      </c>
      <c r="AA1223">
        <v>10.232624118</v>
      </c>
      <c r="AB1223">
        <v>9.9095167669999995</v>
      </c>
      <c r="AC1223">
        <v>12.023236357</v>
      </c>
      <c r="AD1223">
        <v>12.500858508</v>
      </c>
      <c r="AE1223">
        <v>2.9786156949000002</v>
      </c>
      <c r="AF1223">
        <v>2.9843489855000001</v>
      </c>
      <c r="AG1223">
        <v>2.9858275105000001</v>
      </c>
      <c r="AH1223">
        <v>2.9858275105000001</v>
      </c>
    </row>
    <row r="1224" spans="1:34" x14ac:dyDescent="0.35">
      <c r="A1224" t="s">
        <v>122</v>
      </c>
      <c r="B1224" t="s">
        <v>61</v>
      </c>
      <c r="C1224" s="4" t="s">
        <v>114</v>
      </c>
      <c r="D1224" t="s">
        <v>42</v>
      </c>
      <c r="E1224" t="s">
        <v>31</v>
      </c>
      <c r="M1224">
        <v>4.77514307E-2</v>
      </c>
      <c r="N1224">
        <v>4.77514307E-2</v>
      </c>
      <c r="O1224">
        <v>3.5135433299999998E-2</v>
      </c>
      <c r="P1224">
        <v>3.5135433299999998E-2</v>
      </c>
      <c r="Q1224">
        <v>7.4174758999999996E-3</v>
      </c>
      <c r="R1224">
        <v>7.4174758999999996E-3</v>
      </c>
      <c r="S1224">
        <v>7.4174758999999996E-3</v>
      </c>
      <c r="T1224">
        <v>7.5992511999999996E-3</v>
      </c>
      <c r="U1224">
        <v>7.4019248999999997E-3</v>
      </c>
      <c r="V1224">
        <v>7.4019248999999997E-3</v>
      </c>
      <c r="W1224">
        <v>7.4019248999999997E-3</v>
      </c>
      <c r="X1224">
        <v>5.8289611999999998E-3</v>
      </c>
      <c r="Y1224">
        <v>5.5176792999999998E-3</v>
      </c>
      <c r="Z1224">
        <v>5.7288557000000004E-3</v>
      </c>
      <c r="AA1224">
        <v>5.7859258999999998E-3</v>
      </c>
      <c r="AB1224">
        <v>6.4525327999999998E-3</v>
      </c>
      <c r="AC1224">
        <v>6.5881706000000002E-3</v>
      </c>
      <c r="AD1224">
        <v>8.8426676999999992E-3</v>
      </c>
      <c r="AE1224">
        <v>5.0482362000000003E-3</v>
      </c>
      <c r="AF1224">
        <v>5.642312E-3</v>
      </c>
      <c r="AG1224">
        <v>5.3929418999999999E-3</v>
      </c>
      <c r="AH1224">
        <v>5.3929418999999999E-3</v>
      </c>
    </row>
    <row r="1225" spans="1:34" x14ac:dyDescent="0.35">
      <c r="A1225" t="s">
        <v>122</v>
      </c>
      <c r="B1225" t="s">
        <v>61</v>
      </c>
      <c r="C1225" s="4" t="s">
        <v>114</v>
      </c>
      <c r="D1225" t="s">
        <v>42</v>
      </c>
      <c r="E1225" t="s">
        <v>32</v>
      </c>
      <c r="F1225">
        <v>3.3717299999999999</v>
      </c>
      <c r="G1225">
        <v>0.57599999999999996</v>
      </c>
      <c r="H1225">
        <v>0.59801000000000004</v>
      </c>
      <c r="I1225">
        <v>0.60782999999999998</v>
      </c>
      <c r="J1225">
        <v>1.0644499999999999</v>
      </c>
      <c r="K1225">
        <v>1.103869</v>
      </c>
      <c r="L1225">
        <v>1.150185</v>
      </c>
      <c r="M1225">
        <v>0.745317479</v>
      </c>
      <c r="N1225">
        <v>0.745317479</v>
      </c>
      <c r="O1225">
        <v>1.3415279</v>
      </c>
      <c r="P1225">
        <v>1.3415279</v>
      </c>
      <c r="Q1225">
        <v>0.18520009300000001</v>
      </c>
      <c r="R1225">
        <v>0.18520009300000001</v>
      </c>
      <c r="S1225">
        <v>0.18520009300000001</v>
      </c>
      <c r="T1225">
        <v>0.102664326</v>
      </c>
      <c r="U1225">
        <v>0.11689192900000001</v>
      </c>
      <c r="V1225">
        <v>0.11714192900000001</v>
      </c>
      <c r="W1225">
        <v>0.11689192900000001</v>
      </c>
      <c r="X1225">
        <v>0.187814909</v>
      </c>
      <c r="Y1225">
        <v>0.12751988</v>
      </c>
      <c r="Z1225">
        <v>0.12459788099999999</v>
      </c>
      <c r="AA1225">
        <v>9.1772156199999996E-2</v>
      </c>
      <c r="AB1225">
        <v>8.4571321000000005E-2</v>
      </c>
      <c r="AC1225">
        <v>0.12704416499999999</v>
      </c>
      <c r="AD1225">
        <v>9.7017073999999995E-2</v>
      </c>
      <c r="AE1225">
        <v>0.126248482</v>
      </c>
      <c r="AF1225">
        <v>0.32616980000000001</v>
      </c>
      <c r="AG1225">
        <v>0.19599385999999999</v>
      </c>
      <c r="AH1225">
        <v>0.19599385999999999</v>
      </c>
    </row>
    <row r="1226" spans="1:34" x14ac:dyDescent="0.35">
      <c r="A1226" t="s">
        <v>122</v>
      </c>
      <c r="B1226" t="s">
        <v>61</v>
      </c>
      <c r="C1226" s="4" t="s">
        <v>114</v>
      </c>
      <c r="D1226" t="s">
        <v>42</v>
      </c>
      <c r="E1226" t="s">
        <v>33</v>
      </c>
      <c r="F1226">
        <v>7.2621599999999997</v>
      </c>
      <c r="G1226">
        <v>0.99090999999999996</v>
      </c>
      <c r="H1226">
        <v>0.99602999999999997</v>
      </c>
      <c r="I1226">
        <v>1.0109399999999999</v>
      </c>
      <c r="J1226">
        <v>0.42216799999999999</v>
      </c>
      <c r="K1226">
        <v>0.43172500000000003</v>
      </c>
      <c r="L1226">
        <v>0.44240699999999999</v>
      </c>
      <c r="M1226">
        <v>0.95077497799999999</v>
      </c>
      <c r="N1226">
        <v>0.95077497799999999</v>
      </c>
      <c r="O1226">
        <v>0.46118830599999999</v>
      </c>
      <c r="P1226">
        <v>0.46118830599999999</v>
      </c>
      <c r="Q1226">
        <v>0.67339464599999999</v>
      </c>
      <c r="R1226">
        <v>0.67339464599999999</v>
      </c>
      <c r="S1226">
        <v>0.67339464599999999</v>
      </c>
      <c r="T1226">
        <v>2.8919083849999998</v>
      </c>
      <c r="U1226">
        <v>1.6518166819</v>
      </c>
      <c r="V1226">
        <v>1.6620101818999999</v>
      </c>
      <c r="W1226">
        <v>1.6518166819</v>
      </c>
      <c r="X1226">
        <v>1.0332609109999999</v>
      </c>
      <c r="Y1226">
        <v>1.130762075</v>
      </c>
      <c r="Z1226">
        <v>1.0975435957999999</v>
      </c>
      <c r="AA1226">
        <v>0.79915782359999998</v>
      </c>
      <c r="AB1226">
        <v>0.86092763299999997</v>
      </c>
      <c r="AC1226">
        <v>0.84483421700000005</v>
      </c>
      <c r="AD1226">
        <v>0.71032955900000005</v>
      </c>
      <c r="AE1226">
        <v>0.114759336</v>
      </c>
      <c r="AF1226">
        <v>0.12665818200000001</v>
      </c>
      <c r="AG1226">
        <v>0.121816878</v>
      </c>
      <c r="AH1226">
        <v>0.121816878</v>
      </c>
    </row>
    <row r="1227" spans="1:34" x14ac:dyDescent="0.35">
      <c r="A1227" t="s">
        <v>122</v>
      </c>
      <c r="B1227" t="s">
        <v>61</v>
      </c>
      <c r="C1227" s="4" t="s">
        <v>114</v>
      </c>
      <c r="D1227" t="s">
        <v>42</v>
      </c>
      <c r="E1227" t="s">
        <v>34</v>
      </c>
      <c r="F1227">
        <v>2.2978200000000002</v>
      </c>
      <c r="G1227">
        <v>3.8665799999999999</v>
      </c>
      <c r="H1227">
        <v>3.9209399999999999</v>
      </c>
      <c r="I1227">
        <v>3.9817300000000002</v>
      </c>
      <c r="J1227">
        <v>2.8434400000000002</v>
      </c>
      <c r="K1227">
        <v>2.9215979999999999</v>
      </c>
      <c r="L1227">
        <v>3.010005</v>
      </c>
      <c r="M1227">
        <v>2.0264222169999999</v>
      </c>
      <c r="N1227">
        <v>2.0264222169999999</v>
      </c>
      <c r="O1227">
        <v>1.9423204896999999</v>
      </c>
      <c r="P1227">
        <v>1.942320279</v>
      </c>
      <c r="Q1227">
        <v>1.3703733149999999</v>
      </c>
      <c r="R1227">
        <v>1.3702888360000001</v>
      </c>
      <c r="S1227">
        <v>1.3702888360000001</v>
      </c>
      <c r="T1227">
        <v>1.3009688129999999</v>
      </c>
      <c r="U1227">
        <v>1.3927685350000001</v>
      </c>
      <c r="V1227">
        <v>1.3927685350000001</v>
      </c>
      <c r="W1227">
        <v>1.3927685350000001</v>
      </c>
      <c r="X1227">
        <v>1.538944986</v>
      </c>
      <c r="Y1227">
        <v>1.4897261150000001</v>
      </c>
      <c r="Z1227">
        <v>1.472443575</v>
      </c>
      <c r="AA1227">
        <v>1.4853339323000001</v>
      </c>
      <c r="AB1227">
        <v>1.475146955</v>
      </c>
      <c r="AC1227">
        <v>1.4440309950000001</v>
      </c>
      <c r="AD1227">
        <v>1.4066848810000001</v>
      </c>
      <c r="AE1227">
        <v>1.1896611880000001</v>
      </c>
      <c r="AF1227">
        <v>1.3891894950000001</v>
      </c>
      <c r="AG1227">
        <v>1.2364101949999999</v>
      </c>
      <c r="AH1227">
        <v>1.2364101949999999</v>
      </c>
    </row>
    <row r="1228" spans="1:34" x14ac:dyDescent="0.35">
      <c r="A1228" t="s">
        <v>122</v>
      </c>
      <c r="B1228" t="s">
        <v>61</v>
      </c>
      <c r="C1228" s="4" t="s">
        <v>114</v>
      </c>
      <c r="D1228" t="s">
        <v>42</v>
      </c>
      <c r="E1228" t="s">
        <v>35</v>
      </c>
      <c r="M1228">
        <v>7.0262185099999999E-2</v>
      </c>
      <c r="N1228">
        <v>7.0262185099999999E-2</v>
      </c>
      <c r="O1228">
        <v>6.2607724700000006E-2</v>
      </c>
      <c r="P1228">
        <v>6.2607724700000006E-2</v>
      </c>
      <c r="Q1228">
        <v>3.2159004499999998E-2</v>
      </c>
      <c r="R1228">
        <v>3.2159004499999998E-2</v>
      </c>
      <c r="S1228">
        <v>3.2159004499999998E-2</v>
      </c>
      <c r="T1228">
        <v>3.1825331900000003E-2</v>
      </c>
      <c r="U1228">
        <v>2.77941994E-2</v>
      </c>
      <c r="V1228">
        <v>2.77941994E-2</v>
      </c>
      <c r="W1228">
        <v>2.77941994E-2</v>
      </c>
      <c r="X1228">
        <v>2.33846978E-2</v>
      </c>
      <c r="Y1228">
        <v>2.4680355399999999E-2</v>
      </c>
      <c r="Z1228">
        <v>2.5027125300000001E-2</v>
      </c>
      <c r="AA1228">
        <v>2.5388963699999999E-2</v>
      </c>
      <c r="AB1228">
        <v>2.6841369100000002E-2</v>
      </c>
      <c r="AC1228">
        <v>2.7215524599999999E-2</v>
      </c>
      <c r="AD1228">
        <v>3.6600941400000003E-2</v>
      </c>
      <c r="AE1228">
        <v>2.1469279000000001E-2</v>
      </c>
      <c r="AF1228">
        <v>2.4279364000000001E-2</v>
      </c>
      <c r="AG1228">
        <v>2.3101411200000001E-2</v>
      </c>
      <c r="AH1228">
        <v>2.3101411200000001E-2</v>
      </c>
    </row>
    <row r="1229" spans="1:34" x14ac:dyDescent="0.35">
      <c r="A1229" t="s">
        <v>122</v>
      </c>
      <c r="B1229" t="s">
        <v>61</v>
      </c>
      <c r="C1229" s="4" t="s">
        <v>114</v>
      </c>
      <c r="D1229" t="s">
        <v>42</v>
      </c>
      <c r="E1229" t="s">
        <v>36</v>
      </c>
      <c r="F1229">
        <v>1.19797</v>
      </c>
      <c r="G1229">
        <v>1.0616000000000001</v>
      </c>
      <c r="H1229">
        <v>1.08775</v>
      </c>
      <c r="I1229">
        <v>1.1170100000000001</v>
      </c>
      <c r="J1229">
        <v>1.739023</v>
      </c>
      <c r="K1229">
        <v>1.802675</v>
      </c>
      <c r="L1229">
        <v>1.87954</v>
      </c>
      <c r="M1229">
        <v>3.2643097010000002</v>
      </c>
      <c r="N1229">
        <v>3.2643097010000002</v>
      </c>
      <c r="O1229">
        <v>1.5399639355999999</v>
      </c>
      <c r="P1229">
        <v>1.5399639355999999</v>
      </c>
      <c r="Q1229">
        <v>0.43320249300000002</v>
      </c>
      <c r="R1229">
        <v>0.43320249300000002</v>
      </c>
      <c r="S1229">
        <v>0.43320249300000002</v>
      </c>
      <c r="T1229">
        <v>0.42336212290000003</v>
      </c>
      <c r="U1229">
        <v>0.41484430249999998</v>
      </c>
      <c r="V1229">
        <v>0.41484430249999998</v>
      </c>
      <c r="W1229">
        <v>0.41484430249999998</v>
      </c>
      <c r="X1229">
        <v>0.34296032279999999</v>
      </c>
      <c r="Y1229">
        <v>0.45784862900000001</v>
      </c>
      <c r="Z1229">
        <v>0.44280173360000002</v>
      </c>
      <c r="AA1229">
        <v>0.44147693020000001</v>
      </c>
      <c r="AB1229">
        <v>0.46694717720000001</v>
      </c>
      <c r="AC1229">
        <v>0.4789761475</v>
      </c>
      <c r="AD1229">
        <v>0.56076287759999999</v>
      </c>
      <c r="AE1229">
        <v>0.40202112719999999</v>
      </c>
      <c r="AF1229">
        <v>0.44259384390000001</v>
      </c>
      <c r="AG1229">
        <v>0.4291940454</v>
      </c>
      <c r="AH1229">
        <v>0.4291940454</v>
      </c>
    </row>
    <row r="1230" spans="1:34" x14ac:dyDescent="0.35">
      <c r="A1230" t="s">
        <v>122</v>
      </c>
      <c r="B1230" t="s">
        <v>61</v>
      </c>
      <c r="C1230" s="4" t="s">
        <v>114</v>
      </c>
      <c r="D1230" t="s">
        <v>42</v>
      </c>
      <c r="E1230" t="s">
        <v>37</v>
      </c>
      <c r="F1230">
        <v>0.88048999999999999</v>
      </c>
      <c r="G1230">
        <v>0.83252000000000004</v>
      </c>
      <c r="H1230">
        <v>0.85621000000000003</v>
      </c>
      <c r="I1230">
        <v>0.87905</v>
      </c>
      <c r="J1230">
        <v>1.4700850000000001</v>
      </c>
      <c r="K1230">
        <v>1.525927</v>
      </c>
      <c r="L1230">
        <v>1.593809</v>
      </c>
      <c r="M1230">
        <v>1.3687836513</v>
      </c>
      <c r="N1230">
        <v>1.3687836513</v>
      </c>
      <c r="O1230">
        <v>1.0821091099</v>
      </c>
      <c r="P1230">
        <v>1.0821091099</v>
      </c>
      <c r="Q1230">
        <v>0.35071608250000003</v>
      </c>
      <c r="R1230">
        <v>0.35071608250000003</v>
      </c>
      <c r="S1230">
        <v>0.35071608250000003</v>
      </c>
      <c r="T1230">
        <v>0.37684132339999998</v>
      </c>
      <c r="U1230">
        <v>0.34808872930000001</v>
      </c>
      <c r="V1230">
        <v>0.34808872930000001</v>
      </c>
      <c r="W1230">
        <v>0.34808872930000001</v>
      </c>
      <c r="X1230">
        <v>0.28908191059999999</v>
      </c>
      <c r="Y1230">
        <v>0.28330317150000001</v>
      </c>
      <c r="Z1230">
        <v>0.29352797549999998</v>
      </c>
      <c r="AA1230">
        <v>0.29744308289999999</v>
      </c>
      <c r="AB1230">
        <v>0.3160635376</v>
      </c>
      <c r="AC1230">
        <v>0.31612502390000002</v>
      </c>
      <c r="AD1230">
        <v>0.45115134179999999</v>
      </c>
      <c r="AE1230">
        <v>0.27011661739999998</v>
      </c>
      <c r="AF1230">
        <v>0.3098723732</v>
      </c>
      <c r="AG1230">
        <v>0.29613389639999999</v>
      </c>
      <c r="AH1230">
        <v>0.29613389639999999</v>
      </c>
    </row>
    <row r="1231" spans="1:34" x14ac:dyDescent="0.35">
      <c r="A1231" t="s">
        <v>122</v>
      </c>
      <c r="B1231" t="s">
        <v>61</v>
      </c>
      <c r="C1231" s="4" t="s">
        <v>114</v>
      </c>
      <c r="D1231" t="s">
        <v>42</v>
      </c>
      <c r="E1231" t="s">
        <v>38</v>
      </c>
      <c r="F1231">
        <v>37.762230000000002</v>
      </c>
      <c r="G1231">
        <v>35.391260000000003</v>
      </c>
      <c r="H1231">
        <v>35.927059999999997</v>
      </c>
      <c r="I1231">
        <v>36.951929999999997</v>
      </c>
      <c r="J1231">
        <v>37.263680000000001</v>
      </c>
      <c r="K1231">
        <v>37.998913000000002</v>
      </c>
      <c r="L1231">
        <v>38.845900999999998</v>
      </c>
      <c r="M1231">
        <v>25.791773209999999</v>
      </c>
      <c r="N1231">
        <v>25.791773451000001</v>
      </c>
      <c r="O1231">
        <v>34.057132375999998</v>
      </c>
      <c r="P1231">
        <v>34.056921643999999</v>
      </c>
      <c r="Q1231">
        <v>21.321891176000001</v>
      </c>
      <c r="R1231">
        <v>21.23741193</v>
      </c>
      <c r="S1231">
        <v>21.23741193</v>
      </c>
      <c r="T1231">
        <v>19.088934233</v>
      </c>
      <c r="U1231">
        <v>21.861535402000001</v>
      </c>
      <c r="V1231">
        <v>21.861892995000002</v>
      </c>
      <c r="W1231">
        <v>21.861535402000001</v>
      </c>
      <c r="X1231">
        <v>21.161052142999999</v>
      </c>
      <c r="Y1231">
        <v>20.705967783999998</v>
      </c>
      <c r="Z1231">
        <v>19.278072308999999</v>
      </c>
      <c r="AA1231">
        <v>19.363306704999999</v>
      </c>
      <c r="AB1231">
        <v>18.505141193</v>
      </c>
      <c r="AC1231">
        <v>17.121154897</v>
      </c>
      <c r="AD1231">
        <v>16.369346525000001</v>
      </c>
      <c r="AE1231">
        <v>12.119529351000001</v>
      </c>
      <c r="AF1231">
        <v>11.719541941999999</v>
      </c>
      <c r="AG1231">
        <v>9.827973471</v>
      </c>
      <c r="AH1231">
        <v>9.827973471</v>
      </c>
    </row>
    <row r="1232" spans="1:34" x14ac:dyDescent="0.35">
      <c r="A1232" t="s">
        <v>122</v>
      </c>
      <c r="B1232" t="s">
        <v>61</v>
      </c>
      <c r="C1232" s="4" t="s">
        <v>114</v>
      </c>
      <c r="D1232" t="s">
        <v>42</v>
      </c>
      <c r="E1232" t="s">
        <v>39</v>
      </c>
      <c r="F1232">
        <v>26.934329999999999</v>
      </c>
      <c r="G1232">
        <v>13.08761</v>
      </c>
      <c r="H1232">
        <v>13.13054</v>
      </c>
      <c r="I1232">
        <v>13.44028</v>
      </c>
      <c r="J1232">
        <v>15.41553</v>
      </c>
      <c r="K1232">
        <v>15.757802</v>
      </c>
      <c r="L1232">
        <v>16.295463999999999</v>
      </c>
      <c r="M1232">
        <v>5.1980676707000004</v>
      </c>
      <c r="N1232">
        <v>5.1980676707000004</v>
      </c>
      <c r="O1232">
        <v>6.2944646859000004</v>
      </c>
      <c r="P1232">
        <v>6.2944646859000004</v>
      </c>
      <c r="Q1232">
        <v>1.4492988520000001</v>
      </c>
      <c r="R1232">
        <v>1.4492988520000001</v>
      </c>
      <c r="S1232">
        <v>1.4492988520000001</v>
      </c>
      <c r="T1232">
        <v>1.3371172029</v>
      </c>
      <c r="U1232">
        <v>1.2308804341999999</v>
      </c>
      <c r="V1232">
        <v>1.2308804341999999</v>
      </c>
      <c r="W1232">
        <v>1.2308804341999999</v>
      </c>
      <c r="X1232">
        <v>1.1676066296000001</v>
      </c>
      <c r="Y1232">
        <v>1.2458915985000001</v>
      </c>
      <c r="Z1232">
        <v>1.2682515864999999</v>
      </c>
      <c r="AA1232">
        <v>1.2986387477000001</v>
      </c>
      <c r="AB1232">
        <v>1.1440177037000001</v>
      </c>
      <c r="AC1232">
        <v>1.1972150070000001</v>
      </c>
      <c r="AD1232">
        <v>1.1033456677</v>
      </c>
      <c r="AE1232">
        <v>1.07526359</v>
      </c>
      <c r="AF1232">
        <v>1.070935784</v>
      </c>
      <c r="AG1232">
        <v>1.074693804</v>
      </c>
      <c r="AH1232">
        <v>1.074693804</v>
      </c>
    </row>
    <row r="1233" spans="1:34" x14ac:dyDescent="0.35">
      <c r="A1233" t="s">
        <v>122</v>
      </c>
      <c r="B1233" t="s">
        <v>61</v>
      </c>
      <c r="C1233" s="4" t="s">
        <v>115</v>
      </c>
      <c r="D1233" t="s">
        <v>43</v>
      </c>
      <c r="E1233" t="s">
        <v>31</v>
      </c>
      <c r="M1233">
        <v>1.9681168000000001E-3</v>
      </c>
      <c r="N1233">
        <v>1.9681168000000001E-3</v>
      </c>
      <c r="O1233">
        <v>2.6088407000000001E-3</v>
      </c>
      <c r="P1233">
        <v>2.6088407000000001E-3</v>
      </c>
      <c r="Q1233">
        <v>1.8180239999999999E-3</v>
      </c>
      <c r="R1233">
        <v>1.8180239999999999E-3</v>
      </c>
      <c r="S1233">
        <v>1.8180239999999999E-3</v>
      </c>
      <c r="T1233">
        <v>1.1951461E-3</v>
      </c>
      <c r="U1233">
        <v>1.1984933E-3</v>
      </c>
      <c r="V1233">
        <v>1.1984933E-3</v>
      </c>
      <c r="W1233">
        <v>1.1984933E-3</v>
      </c>
      <c r="X1233">
        <v>8.9662309999999996E-4</v>
      </c>
      <c r="Y1233">
        <v>1.1802145999999999E-3</v>
      </c>
      <c r="Z1233">
        <v>1.0835809999999999E-3</v>
      </c>
      <c r="AA1233">
        <v>1.1664168E-3</v>
      </c>
      <c r="AB1233">
        <v>1.0394873000000001E-3</v>
      </c>
      <c r="AC1233">
        <v>1.584788E-3</v>
      </c>
      <c r="AD1233">
        <v>1.4234845E-3</v>
      </c>
      <c r="AE1233">
        <v>1.1636859999999999E-3</v>
      </c>
      <c r="AF1233">
        <v>9.3420340000000001E-4</v>
      </c>
      <c r="AG1233">
        <v>1.0441077000000001E-3</v>
      </c>
      <c r="AH1233">
        <v>1.0441077000000001E-3</v>
      </c>
    </row>
    <row r="1234" spans="1:34" x14ac:dyDescent="0.35">
      <c r="A1234" t="s">
        <v>122</v>
      </c>
      <c r="B1234" t="s">
        <v>61</v>
      </c>
      <c r="C1234" s="4" t="s">
        <v>115</v>
      </c>
      <c r="D1234" t="s">
        <v>43</v>
      </c>
      <c r="E1234" t="s">
        <v>32</v>
      </c>
      <c r="F1234">
        <v>1.89835</v>
      </c>
      <c r="G1234">
        <v>0.97196000000000005</v>
      </c>
      <c r="H1234">
        <v>1.05114</v>
      </c>
      <c r="I1234">
        <v>1.02468</v>
      </c>
      <c r="J1234">
        <v>1.22021</v>
      </c>
      <c r="K1234">
        <v>1.2358100000000001</v>
      </c>
      <c r="L1234">
        <v>1.295336</v>
      </c>
      <c r="M1234">
        <v>1.4045034999999999</v>
      </c>
      <c r="N1234">
        <v>1.4045034999999999</v>
      </c>
      <c r="O1234">
        <v>1.61493967</v>
      </c>
      <c r="P1234">
        <v>1.61493967</v>
      </c>
      <c r="Q1234">
        <v>1.171594413</v>
      </c>
      <c r="R1234">
        <v>1.171594413</v>
      </c>
      <c r="S1234">
        <v>1.171594413</v>
      </c>
      <c r="T1234">
        <v>1.08762439</v>
      </c>
      <c r="U1234">
        <v>0.74189222600000004</v>
      </c>
      <c r="V1234">
        <v>0.74189222600000004</v>
      </c>
      <c r="W1234">
        <v>0.74189222600000004</v>
      </c>
      <c r="X1234">
        <v>0.52374070100000003</v>
      </c>
      <c r="Y1234">
        <v>0.38811293600000002</v>
      </c>
      <c r="Z1234">
        <v>0.44925962200000003</v>
      </c>
      <c r="AA1234">
        <v>0.419549968</v>
      </c>
      <c r="AB1234">
        <v>0.44883136800000001</v>
      </c>
      <c r="AC1234">
        <v>0.51710836000000004</v>
      </c>
      <c r="AD1234">
        <v>0.47888839799999999</v>
      </c>
      <c r="AE1234">
        <v>0.43216020599999999</v>
      </c>
      <c r="AF1234">
        <v>0.60169434799999999</v>
      </c>
      <c r="AG1234">
        <v>1.055956782</v>
      </c>
      <c r="AH1234">
        <v>1.055956782</v>
      </c>
    </row>
    <row r="1235" spans="1:34" x14ac:dyDescent="0.35">
      <c r="A1235" t="s">
        <v>122</v>
      </c>
      <c r="B1235" t="s">
        <v>61</v>
      </c>
      <c r="C1235" s="4" t="s">
        <v>115</v>
      </c>
      <c r="D1235" t="s">
        <v>43</v>
      </c>
      <c r="E1235" t="s">
        <v>33</v>
      </c>
      <c r="J1235">
        <v>1.73E-3</v>
      </c>
      <c r="K1235">
        <v>1.763E-3</v>
      </c>
      <c r="L1235">
        <v>1.8580000000000001E-3</v>
      </c>
      <c r="M1235">
        <v>4.53468E-4</v>
      </c>
      <c r="N1235">
        <v>4.53468E-4</v>
      </c>
      <c r="O1235">
        <v>7.7999999999999999E-4</v>
      </c>
      <c r="P1235">
        <v>7.7999999999999999E-4</v>
      </c>
      <c r="Q1235">
        <v>5.8086399999999995E-4</v>
      </c>
      <c r="R1235">
        <v>5.8086399999999995E-4</v>
      </c>
      <c r="S1235">
        <v>5.8086399999999995E-4</v>
      </c>
      <c r="T1235">
        <v>4.6996000000000001E-4</v>
      </c>
      <c r="U1235">
        <v>2.4744799999999999E-4</v>
      </c>
      <c r="V1235">
        <v>2.4744799999999999E-4</v>
      </c>
      <c r="W1235">
        <v>2.4744799999999999E-4</v>
      </c>
      <c r="X1235">
        <v>2.3308899999999999E-4</v>
      </c>
      <c r="Y1235">
        <v>2.9421599999999998E-4</v>
      </c>
      <c r="Z1235">
        <v>3.2283700000000003E-4</v>
      </c>
      <c r="AA1235">
        <v>3.0111599999999998E-4</v>
      </c>
      <c r="AB1235">
        <v>3.0244099999999997E-4</v>
      </c>
      <c r="AC1235">
        <v>3.2032000000000002E-4</v>
      </c>
      <c r="AD1235">
        <v>3.5848100000000001E-4</v>
      </c>
      <c r="AE1235">
        <v>3.4259299999999998E-4</v>
      </c>
      <c r="AF1235">
        <v>3.95929E-4</v>
      </c>
      <c r="AG1235">
        <v>3.8980200000000002E-4</v>
      </c>
      <c r="AH1235">
        <v>3.8980200000000002E-4</v>
      </c>
    </row>
    <row r="1236" spans="1:34" x14ac:dyDescent="0.35">
      <c r="A1236" t="s">
        <v>122</v>
      </c>
      <c r="B1236" t="s">
        <v>61</v>
      </c>
      <c r="C1236" s="4" t="s">
        <v>115</v>
      </c>
      <c r="D1236" t="s">
        <v>43</v>
      </c>
      <c r="E1236" t="s">
        <v>34</v>
      </c>
      <c r="F1236">
        <v>0.11135</v>
      </c>
      <c r="G1236">
        <v>9.2539999999999997E-2</v>
      </c>
      <c r="H1236">
        <v>9.8580000000000001E-2</v>
      </c>
      <c r="I1236">
        <v>9.8330000000000001E-2</v>
      </c>
      <c r="J1236">
        <v>0.11277</v>
      </c>
      <c r="K1236">
        <v>0.114842</v>
      </c>
      <c r="L1236">
        <v>0.120591</v>
      </c>
      <c r="M1236">
        <v>0.19434779999999999</v>
      </c>
      <c r="N1236">
        <v>0.19434779999999999</v>
      </c>
      <c r="O1236">
        <v>0.12304350999999999</v>
      </c>
      <c r="P1236">
        <v>0.12304350999999999</v>
      </c>
      <c r="Q1236">
        <v>0.110306776</v>
      </c>
      <c r="R1236">
        <v>0.110306776</v>
      </c>
      <c r="S1236">
        <v>0.110306776</v>
      </c>
      <c r="T1236">
        <v>8.9827889999999994E-2</v>
      </c>
      <c r="U1236">
        <v>8.0497156E-2</v>
      </c>
      <c r="V1236">
        <v>8.0497156E-2</v>
      </c>
      <c r="W1236">
        <v>8.0497156E-2</v>
      </c>
      <c r="X1236">
        <v>0.17696827800000001</v>
      </c>
      <c r="Y1236">
        <v>0.17886332499999999</v>
      </c>
      <c r="Z1236">
        <v>0.21123052</v>
      </c>
      <c r="AA1236">
        <v>0.16936849000000001</v>
      </c>
      <c r="AB1236">
        <v>0.18442182300000001</v>
      </c>
      <c r="AC1236">
        <v>0.136715374</v>
      </c>
      <c r="AD1236">
        <v>0.159939583</v>
      </c>
      <c r="AE1236">
        <v>0.128133948</v>
      </c>
      <c r="AF1236">
        <v>0.14820966599999999</v>
      </c>
      <c r="AG1236">
        <v>0.183023198</v>
      </c>
      <c r="AH1236">
        <v>0.183023198</v>
      </c>
    </row>
    <row r="1237" spans="1:34" x14ac:dyDescent="0.35">
      <c r="A1237" t="s">
        <v>122</v>
      </c>
      <c r="B1237" t="s">
        <v>61</v>
      </c>
      <c r="C1237" s="4" t="s">
        <v>115</v>
      </c>
      <c r="D1237" t="s">
        <v>43</v>
      </c>
      <c r="E1237" t="s">
        <v>35</v>
      </c>
      <c r="M1237">
        <v>1.1099352200000001E-2</v>
      </c>
      <c r="N1237">
        <v>1.1099352200000001E-2</v>
      </c>
      <c r="O1237">
        <v>1.7775117E-2</v>
      </c>
      <c r="P1237">
        <v>1.7775117E-2</v>
      </c>
      <c r="Q1237">
        <v>1.48027082E-2</v>
      </c>
      <c r="R1237">
        <v>1.48027082E-2</v>
      </c>
      <c r="S1237">
        <v>1.48027082E-2</v>
      </c>
      <c r="T1237">
        <v>9.4570282999999998E-3</v>
      </c>
      <c r="U1237">
        <v>8.1491080000000004E-3</v>
      </c>
      <c r="V1237">
        <v>8.1491080000000004E-3</v>
      </c>
      <c r="W1237">
        <v>8.1491080000000004E-3</v>
      </c>
      <c r="X1237">
        <v>6.9823669999999997E-3</v>
      </c>
      <c r="Y1237">
        <v>8.4829908999999992E-3</v>
      </c>
      <c r="Z1237">
        <v>6.7871132999999997E-3</v>
      </c>
      <c r="AA1237">
        <v>8.0507310999999998E-3</v>
      </c>
      <c r="AB1237">
        <v>6.9159690000000001E-3</v>
      </c>
      <c r="AC1237">
        <v>1.1094728999999999E-2</v>
      </c>
      <c r="AD1237">
        <v>1.03542823E-2</v>
      </c>
      <c r="AE1237">
        <v>8.7519482999999995E-3</v>
      </c>
      <c r="AF1237">
        <v>6.9251864E-3</v>
      </c>
      <c r="AG1237">
        <v>9.5709049999999993E-3</v>
      </c>
      <c r="AH1237">
        <v>9.5709049999999993E-3</v>
      </c>
    </row>
    <row r="1238" spans="1:34" x14ac:dyDescent="0.35">
      <c r="A1238" t="s">
        <v>122</v>
      </c>
      <c r="B1238" t="s">
        <v>61</v>
      </c>
      <c r="C1238" s="4" t="s">
        <v>115</v>
      </c>
      <c r="D1238" t="s">
        <v>43</v>
      </c>
      <c r="E1238" t="s">
        <v>36</v>
      </c>
      <c r="F1238">
        <v>0.26665</v>
      </c>
      <c r="G1238">
        <v>0.16769000000000001</v>
      </c>
      <c r="H1238">
        <v>0.18007999999999999</v>
      </c>
      <c r="I1238">
        <v>0.1784</v>
      </c>
      <c r="J1238">
        <v>0.36877399999999999</v>
      </c>
      <c r="K1238">
        <v>0.37512299999999998</v>
      </c>
      <c r="L1238">
        <v>0.39105899999999999</v>
      </c>
      <c r="M1238">
        <v>0.47237269640000001</v>
      </c>
      <c r="N1238">
        <v>0.47237269640000001</v>
      </c>
      <c r="O1238">
        <v>0.51782992480000001</v>
      </c>
      <c r="P1238">
        <v>0.51782992480000001</v>
      </c>
      <c r="Q1238">
        <v>0.31735514339999998</v>
      </c>
      <c r="R1238">
        <v>0.31735514339999998</v>
      </c>
      <c r="S1238">
        <v>0.31735514339999998</v>
      </c>
      <c r="T1238">
        <v>0.26499537610000001</v>
      </c>
      <c r="U1238">
        <v>0.19858526269999999</v>
      </c>
      <c r="V1238">
        <v>0.19858526269999999</v>
      </c>
      <c r="W1238">
        <v>0.19858526269999999</v>
      </c>
      <c r="X1238">
        <v>0.18016119559999999</v>
      </c>
      <c r="Y1238">
        <v>0.23371608399999999</v>
      </c>
      <c r="Z1238">
        <v>0.19482726140000001</v>
      </c>
      <c r="AA1238">
        <v>0.21160569109999999</v>
      </c>
      <c r="AB1238">
        <v>0.1922292857</v>
      </c>
      <c r="AC1238">
        <v>0.2452974832</v>
      </c>
      <c r="AD1238">
        <v>0.22786980809999999</v>
      </c>
      <c r="AE1238">
        <v>0.21157258000000001</v>
      </c>
      <c r="AF1238">
        <v>0.19641190659999999</v>
      </c>
      <c r="AG1238">
        <v>0.23784910849999999</v>
      </c>
      <c r="AH1238">
        <v>0.23784910849999999</v>
      </c>
    </row>
    <row r="1239" spans="1:34" x14ac:dyDescent="0.35">
      <c r="A1239" t="s">
        <v>122</v>
      </c>
      <c r="B1239" t="s">
        <v>61</v>
      </c>
      <c r="C1239" s="4" t="s">
        <v>115</v>
      </c>
      <c r="D1239" t="s">
        <v>43</v>
      </c>
      <c r="E1239" t="s">
        <v>37</v>
      </c>
      <c r="F1239">
        <v>0.14011999999999999</v>
      </c>
      <c r="G1239">
        <v>0.1565</v>
      </c>
      <c r="H1239">
        <v>0.16808999999999999</v>
      </c>
      <c r="I1239">
        <v>0.16644</v>
      </c>
      <c r="J1239">
        <v>0.31159300000000001</v>
      </c>
      <c r="K1239">
        <v>0.31664799999999999</v>
      </c>
      <c r="L1239">
        <v>0.33044699999999999</v>
      </c>
      <c r="M1239">
        <v>0.19472317480000001</v>
      </c>
      <c r="N1239">
        <v>0.19472317480000001</v>
      </c>
      <c r="O1239">
        <v>0.42727291940000001</v>
      </c>
      <c r="P1239">
        <v>0.42727291940000001</v>
      </c>
      <c r="Q1239">
        <v>0.27276259190000002</v>
      </c>
      <c r="R1239">
        <v>0.27276259190000002</v>
      </c>
      <c r="S1239">
        <v>0.27276259190000002</v>
      </c>
      <c r="T1239">
        <v>0.2348804857</v>
      </c>
      <c r="U1239">
        <v>0.1648211825</v>
      </c>
      <c r="V1239">
        <v>0.1648211825</v>
      </c>
      <c r="W1239">
        <v>0.1648211825</v>
      </c>
      <c r="X1239">
        <v>0.1425920171</v>
      </c>
      <c r="Y1239">
        <v>0.19279771070000001</v>
      </c>
      <c r="Z1239">
        <v>0.1675278224</v>
      </c>
      <c r="AA1239">
        <v>0.18448292590000001</v>
      </c>
      <c r="AB1239">
        <v>0.1674135538</v>
      </c>
      <c r="AC1239">
        <v>0.21395631279999999</v>
      </c>
      <c r="AD1239">
        <v>0.20273871299999999</v>
      </c>
      <c r="AE1239">
        <v>0.1838745255</v>
      </c>
      <c r="AF1239">
        <v>0.17170090960000001</v>
      </c>
      <c r="AG1239">
        <v>0.21223371499999999</v>
      </c>
      <c r="AH1239">
        <v>0.21223371499999999</v>
      </c>
    </row>
    <row r="1240" spans="1:34" x14ac:dyDescent="0.35">
      <c r="A1240" t="s">
        <v>122</v>
      </c>
      <c r="B1240" t="s">
        <v>61</v>
      </c>
      <c r="C1240" s="4" t="s">
        <v>115</v>
      </c>
      <c r="D1240" t="s">
        <v>43</v>
      </c>
      <c r="E1240" t="s">
        <v>38</v>
      </c>
      <c r="F1240">
        <v>1.29897</v>
      </c>
      <c r="G1240">
        <v>2.9250000000000002E-2</v>
      </c>
      <c r="H1240">
        <v>3.1109999999999999E-2</v>
      </c>
      <c r="I1240">
        <v>2.962E-2</v>
      </c>
      <c r="J1240">
        <v>0.88285000000000002</v>
      </c>
      <c r="K1240">
        <v>0.89969200000000005</v>
      </c>
      <c r="L1240">
        <v>0.94430400000000003</v>
      </c>
      <c r="M1240">
        <v>0.88181690000000001</v>
      </c>
      <c r="N1240">
        <v>0.88181690000000001</v>
      </c>
      <c r="O1240">
        <v>0.29095671000000001</v>
      </c>
      <c r="P1240">
        <v>0.29095671000000001</v>
      </c>
      <c r="Q1240">
        <v>1.149828096</v>
      </c>
      <c r="R1240">
        <v>1.149828096</v>
      </c>
      <c r="S1240">
        <v>1.149828096</v>
      </c>
      <c r="T1240">
        <v>0.81215911399999996</v>
      </c>
      <c r="U1240">
        <v>0.33748465700000002</v>
      </c>
      <c r="V1240">
        <v>0.33748465700000002</v>
      </c>
      <c r="W1240">
        <v>0.33748465700000002</v>
      </c>
      <c r="X1240">
        <v>9.1670225999999994E-2</v>
      </c>
      <c r="Y1240">
        <v>0.18271791100000001</v>
      </c>
      <c r="Z1240">
        <v>0.30166023199999997</v>
      </c>
      <c r="AA1240">
        <v>0.29350538809999999</v>
      </c>
      <c r="AB1240">
        <v>0.26179294199999997</v>
      </c>
      <c r="AC1240">
        <v>0.26958095399999998</v>
      </c>
      <c r="AD1240">
        <v>0.26471418099999999</v>
      </c>
      <c r="AE1240">
        <v>0.239549438</v>
      </c>
      <c r="AF1240">
        <v>0.37740121599999998</v>
      </c>
      <c r="AG1240">
        <v>0.34414694499999998</v>
      </c>
      <c r="AH1240">
        <v>0.34414694499999998</v>
      </c>
    </row>
    <row r="1241" spans="1:34" x14ac:dyDescent="0.35">
      <c r="A1241" t="s">
        <v>122</v>
      </c>
      <c r="B1241" t="s">
        <v>61</v>
      </c>
      <c r="C1241" s="4" t="s">
        <v>115</v>
      </c>
      <c r="D1241" t="s">
        <v>43</v>
      </c>
      <c r="E1241" t="s">
        <v>39</v>
      </c>
      <c r="F1241">
        <v>0.14416000000000001</v>
      </c>
      <c r="G1241">
        <v>2.7640000000000001E-2</v>
      </c>
      <c r="H1241">
        <v>2.9340000000000001E-2</v>
      </c>
      <c r="I1241">
        <v>2.9309999999999999E-2</v>
      </c>
      <c r="J1241">
        <v>9.9260000000000001E-2</v>
      </c>
      <c r="K1241">
        <v>0.100978</v>
      </c>
      <c r="L1241">
        <v>0.106461</v>
      </c>
      <c r="M1241">
        <v>8.1628000000000006E-2</v>
      </c>
      <c r="N1241">
        <v>8.1628000000000006E-2</v>
      </c>
      <c r="O1241">
        <v>0.26133128999999999</v>
      </c>
      <c r="P1241">
        <v>0.26133128999999999</v>
      </c>
      <c r="Q1241">
        <v>0.15879209799999999</v>
      </c>
      <c r="R1241">
        <v>0.15879209799999999</v>
      </c>
      <c r="S1241">
        <v>0.15879209799999999</v>
      </c>
      <c r="T1241">
        <v>0.12304699400000001</v>
      </c>
      <c r="U1241">
        <v>6.2032228000000002E-2</v>
      </c>
      <c r="V1241">
        <v>6.2032228000000002E-2</v>
      </c>
      <c r="W1241">
        <v>6.2032228000000002E-2</v>
      </c>
      <c r="X1241">
        <v>7.0282518000000002E-2</v>
      </c>
      <c r="Y1241">
        <v>0.104754105</v>
      </c>
      <c r="Z1241">
        <v>8.0455623000000004E-2</v>
      </c>
      <c r="AA1241">
        <v>7.0061229000000003E-2</v>
      </c>
      <c r="AB1241">
        <v>7.6762855899999996E-2</v>
      </c>
      <c r="AC1241">
        <v>7.3786529000000003E-2</v>
      </c>
      <c r="AD1241">
        <v>5.9609927E-2</v>
      </c>
      <c r="AE1241">
        <v>5.4831289999999998E-2</v>
      </c>
      <c r="AF1241">
        <v>8.9697945000000001E-2</v>
      </c>
      <c r="AG1241">
        <v>0.13057959599999999</v>
      </c>
      <c r="AH1241">
        <v>0.13057959599999999</v>
      </c>
    </row>
    <row r="1242" spans="1:34" x14ac:dyDescent="0.35">
      <c r="A1242" t="s">
        <v>122</v>
      </c>
      <c r="B1242" t="s">
        <v>61</v>
      </c>
      <c r="C1242" s="4" t="s">
        <v>116</v>
      </c>
      <c r="D1242" t="s">
        <v>44</v>
      </c>
      <c r="E1242" t="s">
        <v>31</v>
      </c>
      <c r="M1242">
        <v>3.2427611999999999E-3</v>
      </c>
      <c r="N1242">
        <v>3.2420697E-3</v>
      </c>
      <c r="O1242">
        <v>1.9080792999999999E-3</v>
      </c>
      <c r="P1242">
        <v>1.9071975E-3</v>
      </c>
      <c r="Q1242">
        <v>1.6109687E-3</v>
      </c>
      <c r="R1242">
        <v>1.6113442000000001E-3</v>
      </c>
      <c r="S1242">
        <v>1.6109278999999999E-3</v>
      </c>
      <c r="T1242">
        <v>1.4210561E-3</v>
      </c>
      <c r="U1242">
        <v>1.1638841E-3</v>
      </c>
      <c r="V1242">
        <v>1.1661108E-3</v>
      </c>
      <c r="W1242">
        <v>1.1671665E-3</v>
      </c>
      <c r="X1242">
        <v>6.7281060000000002E-4</v>
      </c>
      <c r="Y1242">
        <v>1.911577E-3</v>
      </c>
      <c r="Z1242">
        <v>1.6081521000000001E-3</v>
      </c>
      <c r="AA1242">
        <v>1.4700062999999999E-3</v>
      </c>
      <c r="AB1242">
        <v>1.6318548999999999E-3</v>
      </c>
      <c r="AC1242">
        <v>1.3110702E-3</v>
      </c>
      <c r="AD1242">
        <v>1.2338335999999999E-3</v>
      </c>
      <c r="AE1242">
        <v>9.7590100000000005E-4</v>
      </c>
      <c r="AF1242">
        <v>7.1122259999999995E-4</v>
      </c>
      <c r="AG1242">
        <v>6.5388849999999999E-4</v>
      </c>
      <c r="AH1242">
        <v>6.5388849999999999E-4</v>
      </c>
    </row>
    <row r="1243" spans="1:34" x14ac:dyDescent="0.35">
      <c r="A1243" t="s">
        <v>122</v>
      </c>
      <c r="B1243" t="s">
        <v>61</v>
      </c>
      <c r="C1243" s="4" t="s">
        <v>116</v>
      </c>
      <c r="D1243" t="s">
        <v>44</v>
      </c>
      <c r="E1243" t="s">
        <v>32</v>
      </c>
      <c r="F1243">
        <v>3.0020000000000002E-2</v>
      </c>
      <c r="G1243">
        <v>0.29400999999999999</v>
      </c>
      <c r="H1243">
        <v>0.28591</v>
      </c>
      <c r="I1243">
        <v>0.27778000000000003</v>
      </c>
      <c r="J1243">
        <v>0.47910999999999998</v>
      </c>
      <c r="K1243">
        <v>0.49347200000000002</v>
      </c>
      <c r="L1243">
        <v>0.49346800000000002</v>
      </c>
      <c r="M1243">
        <v>1.0957185066999999</v>
      </c>
      <c r="N1243">
        <v>1.0930569314</v>
      </c>
      <c r="O1243">
        <v>1.5377804911999999</v>
      </c>
      <c r="P1243">
        <v>1.5394087233</v>
      </c>
      <c r="Q1243">
        <v>1.0137802</v>
      </c>
      <c r="R1243">
        <v>1.0114775150999999</v>
      </c>
      <c r="S1243">
        <v>1.0102243804</v>
      </c>
      <c r="T1243">
        <v>0.86499290309999999</v>
      </c>
      <c r="U1243">
        <v>0.74983322929999996</v>
      </c>
      <c r="V1243">
        <v>0.75635901000000005</v>
      </c>
      <c r="W1243">
        <v>0.76153898519999996</v>
      </c>
      <c r="X1243">
        <v>0.77944100569999997</v>
      </c>
      <c r="Y1243">
        <v>0.84177885060000002</v>
      </c>
      <c r="Z1243">
        <v>0.82555459880000004</v>
      </c>
      <c r="AA1243">
        <v>0.91983366320000004</v>
      </c>
      <c r="AB1243">
        <v>0.92248617430000002</v>
      </c>
      <c r="AC1243">
        <v>0.95653147409999995</v>
      </c>
      <c r="AD1243">
        <v>0.942682935</v>
      </c>
      <c r="AE1243">
        <v>0.46222902780000003</v>
      </c>
      <c r="AF1243">
        <v>0.40974353689999998</v>
      </c>
      <c r="AG1243">
        <v>0.37216844090000001</v>
      </c>
      <c r="AH1243">
        <v>0.37216844090000001</v>
      </c>
    </row>
    <row r="1244" spans="1:34" x14ac:dyDescent="0.35">
      <c r="A1244" t="s">
        <v>122</v>
      </c>
      <c r="B1244" t="s">
        <v>61</v>
      </c>
      <c r="C1244" s="4" t="s">
        <v>116</v>
      </c>
      <c r="D1244" t="s">
        <v>44</v>
      </c>
      <c r="E1244" t="s">
        <v>33</v>
      </c>
      <c r="M1244">
        <v>0</v>
      </c>
      <c r="N1244">
        <v>0</v>
      </c>
      <c r="O1244">
        <v>0</v>
      </c>
      <c r="P1244">
        <v>0</v>
      </c>
      <c r="Q1244">
        <v>0</v>
      </c>
      <c r="R1244">
        <v>0</v>
      </c>
      <c r="S1244">
        <v>0</v>
      </c>
      <c r="T1244">
        <v>0</v>
      </c>
      <c r="U1244">
        <v>0</v>
      </c>
      <c r="V1244">
        <v>0</v>
      </c>
      <c r="W1244">
        <v>0</v>
      </c>
      <c r="X1244">
        <v>0</v>
      </c>
      <c r="Y1244">
        <v>0</v>
      </c>
      <c r="Z1244">
        <v>0</v>
      </c>
      <c r="AA1244">
        <v>0</v>
      </c>
      <c r="AB1244">
        <v>0</v>
      </c>
      <c r="AC1244">
        <v>0</v>
      </c>
      <c r="AD1244">
        <v>0</v>
      </c>
      <c r="AE1244">
        <v>0</v>
      </c>
    </row>
    <row r="1245" spans="1:34" x14ac:dyDescent="0.35">
      <c r="A1245" t="s">
        <v>122</v>
      </c>
      <c r="B1245" t="s">
        <v>61</v>
      </c>
      <c r="C1245" s="4" t="s">
        <v>116</v>
      </c>
      <c r="D1245" t="s">
        <v>44</v>
      </c>
      <c r="E1245" t="s">
        <v>34</v>
      </c>
      <c r="F1245">
        <v>4.4679999999999997E-2</v>
      </c>
      <c r="G1245">
        <v>0.27717000000000003</v>
      </c>
      <c r="H1245">
        <v>0.26983000000000001</v>
      </c>
      <c r="I1245">
        <v>0.26224999999999998</v>
      </c>
      <c r="J1245">
        <v>0.47576000000000002</v>
      </c>
      <c r="K1245">
        <v>0.49002800000000002</v>
      </c>
      <c r="L1245">
        <v>0.49002499999999999</v>
      </c>
      <c r="M1245">
        <v>0.58397897239999996</v>
      </c>
      <c r="N1245">
        <v>0.58128998170000001</v>
      </c>
      <c r="O1245">
        <v>0.6367907881</v>
      </c>
      <c r="P1245">
        <v>0.64795995309999999</v>
      </c>
      <c r="Q1245">
        <v>0.36683951729999997</v>
      </c>
      <c r="R1245">
        <v>0.35699298810000002</v>
      </c>
      <c r="S1245">
        <v>0.35619794380000003</v>
      </c>
      <c r="T1245">
        <v>0.31024976659999998</v>
      </c>
      <c r="U1245">
        <v>0.24573136270000001</v>
      </c>
      <c r="V1245">
        <v>0.2536005059</v>
      </c>
      <c r="W1245">
        <v>0.26282467590000003</v>
      </c>
      <c r="X1245">
        <v>0.204677154</v>
      </c>
      <c r="Y1245">
        <v>0.22032876370000001</v>
      </c>
      <c r="Z1245">
        <v>0.2001143839</v>
      </c>
      <c r="AA1245">
        <v>0.2129180554</v>
      </c>
      <c r="AB1245">
        <v>0.21651023520000001</v>
      </c>
      <c r="AC1245">
        <v>0.2307492032</v>
      </c>
      <c r="AD1245">
        <v>0.22824416319999999</v>
      </c>
      <c r="AE1245">
        <v>0.1163247259</v>
      </c>
      <c r="AF1245">
        <v>9.20548006E-2</v>
      </c>
      <c r="AG1245">
        <v>8.41384456E-2</v>
      </c>
      <c r="AH1245">
        <v>8.41384456E-2</v>
      </c>
    </row>
    <row r="1246" spans="1:34" x14ac:dyDescent="0.35">
      <c r="A1246" t="s">
        <v>122</v>
      </c>
      <c r="B1246" t="s">
        <v>61</v>
      </c>
      <c r="C1246" s="4" t="s">
        <v>116</v>
      </c>
      <c r="D1246" t="s">
        <v>44</v>
      </c>
      <c r="E1246" t="s">
        <v>35</v>
      </c>
      <c r="M1246">
        <v>3.5968649999999998E-2</v>
      </c>
      <c r="N1246">
        <v>3.5960257099999997E-2</v>
      </c>
      <c r="O1246">
        <v>4.3758944299999998E-2</v>
      </c>
      <c r="P1246">
        <v>4.3775694099999998E-2</v>
      </c>
      <c r="Q1246">
        <v>2.8468966500000002E-2</v>
      </c>
      <c r="R1246">
        <v>2.8450724199999999E-2</v>
      </c>
      <c r="S1246">
        <v>2.8447677000000001E-2</v>
      </c>
      <c r="T1246">
        <v>2.3583185699999999E-2</v>
      </c>
      <c r="U1246">
        <v>2.5809167899999999E-2</v>
      </c>
      <c r="V1246">
        <v>2.5830653700000001E-2</v>
      </c>
      <c r="W1246">
        <v>2.58479829E-2</v>
      </c>
      <c r="X1246">
        <v>7.5214415E-3</v>
      </c>
      <c r="Y1246">
        <v>2.1223253000000001E-2</v>
      </c>
      <c r="Z1246">
        <v>2.4793166299999999E-2</v>
      </c>
      <c r="AA1246">
        <v>2.34604528E-2</v>
      </c>
      <c r="AB1246">
        <v>2.4269595299999999E-2</v>
      </c>
      <c r="AC1246">
        <v>2.38759609E-2</v>
      </c>
      <c r="AD1246">
        <v>2.1859719699999999E-2</v>
      </c>
      <c r="AE1246">
        <v>2.0570688E-2</v>
      </c>
      <c r="AF1246">
        <v>2.1636124600000001E-2</v>
      </c>
      <c r="AG1246">
        <v>2.1739093000000001E-2</v>
      </c>
      <c r="AH1246">
        <v>2.1739093000000001E-2</v>
      </c>
    </row>
    <row r="1247" spans="1:34" x14ac:dyDescent="0.35">
      <c r="A1247" t="s">
        <v>122</v>
      </c>
      <c r="B1247" t="s">
        <v>61</v>
      </c>
      <c r="C1247" s="4" t="s">
        <v>116</v>
      </c>
      <c r="D1247" t="s">
        <v>44</v>
      </c>
      <c r="E1247" t="s">
        <v>36</v>
      </c>
      <c r="F1247">
        <v>0.10846</v>
      </c>
      <c r="G1247">
        <v>0.19989000000000001</v>
      </c>
      <c r="H1247">
        <v>0.19439999999999999</v>
      </c>
      <c r="I1247">
        <v>0.18881999999999999</v>
      </c>
      <c r="J1247">
        <v>0.23827899999999999</v>
      </c>
      <c r="K1247">
        <v>0.245418</v>
      </c>
      <c r="L1247">
        <v>0.24541499999999999</v>
      </c>
      <c r="M1247">
        <v>0.26014435229999999</v>
      </c>
      <c r="N1247">
        <v>0.26002376150000001</v>
      </c>
      <c r="O1247">
        <v>0.21355977779999999</v>
      </c>
      <c r="P1247">
        <v>0.21421459709999999</v>
      </c>
      <c r="Q1247">
        <v>0.13614525159999999</v>
      </c>
      <c r="R1247">
        <v>0.1355390551</v>
      </c>
      <c r="S1247">
        <v>0.13552553789999999</v>
      </c>
      <c r="T1247">
        <v>0.10217550020000001</v>
      </c>
      <c r="U1247">
        <v>9.1359382399999994E-2</v>
      </c>
      <c r="V1247">
        <v>9.1585213799999995E-2</v>
      </c>
      <c r="W1247">
        <v>9.1902684499999998E-2</v>
      </c>
      <c r="X1247">
        <v>8.57637433E-2</v>
      </c>
      <c r="Y1247">
        <v>9.7635281599999998E-2</v>
      </c>
      <c r="Z1247">
        <v>9.9707223999999997E-2</v>
      </c>
      <c r="AA1247">
        <v>8.8585885000000003E-2</v>
      </c>
      <c r="AB1247">
        <v>8.9777178700000002E-2</v>
      </c>
      <c r="AC1247">
        <v>8.4837404199999994E-2</v>
      </c>
      <c r="AD1247">
        <v>7.9807233800000002E-2</v>
      </c>
      <c r="AE1247">
        <v>7.0428673799999994E-2</v>
      </c>
      <c r="AF1247">
        <v>6.4531634800000001E-2</v>
      </c>
      <c r="AG1247">
        <v>6.3374294999999997E-2</v>
      </c>
      <c r="AH1247">
        <v>6.3374294999999997E-2</v>
      </c>
    </row>
    <row r="1248" spans="1:34" x14ac:dyDescent="0.35">
      <c r="A1248" t="s">
        <v>122</v>
      </c>
      <c r="B1248" t="s">
        <v>61</v>
      </c>
      <c r="C1248" s="4" t="s">
        <v>116</v>
      </c>
      <c r="D1248" t="s">
        <v>44</v>
      </c>
      <c r="E1248" t="s">
        <v>37</v>
      </c>
      <c r="F1248">
        <v>5.985E-2</v>
      </c>
      <c r="G1248">
        <v>6.8309999999999996E-2</v>
      </c>
      <c r="H1248">
        <v>6.6500000000000004E-2</v>
      </c>
      <c r="I1248">
        <v>6.4600000000000005E-2</v>
      </c>
      <c r="J1248">
        <v>0.100784</v>
      </c>
      <c r="K1248">
        <v>0.10380200000000001</v>
      </c>
      <c r="L1248">
        <v>0.103801</v>
      </c>
      <c r="M1248">
        <v>0.11290538460000001</v>
      </c>
      <c r="N1248">
        <v>0.1127877417</v>
      </c>
      <c r="O1248">
        <v>0.10353402439999999</v>
      </c>
      <c r="P1248">
        <v>0.1041683563</v>
      </c>
      <c r="Q1248">
        <v>7.4027570799999998E-2</v>
      </c>
      <c r="R1248">
        <v>7.3440045699999998E-2</v>
      </c>
      <c r="S1248">
        <v>7.3426528500000005E-2</v>
      </c>
      <c r="T1248">
        <v>6.2276817700000001E-2</v>
      </c>
      <c r="U1248">
        <v>6.1639617600000002E-2</v>
      </c>
      <c r="V1248">
        <v>6.1860142600000001E-2</v>
      </c>
      <c r="W1248">
        <v>6.2168774599999997E-2</v>
      </c>
      <c r="X1248">
        <v>2.3462165699999999E-2</v>
      </c>
      <c r="Y1248">
        <v>6.6336981000000003E-2</v>
      </c>
      <c r="Z1248">
        <v>6.73028502E-2</v>
      </c>
      <c r="AA1248">
        <v>6.2678671300000002E-2</v>
      </c>
      <c r="AB1248">
        <v>6.7070490999999996E-2</v>
      </c>
      <c r="AC1248">
        <v>6.1525552499999997E-2</v>
      </c>
      <c r="AD1248">
        <v>5.7075178499999997E-2</v>
      </c>
      <c r="AE1248">
        <v>5.1333113100000001E-2</v>
      </c>
      <c r="AF1248">
        <v>4.82250901E-2</v>
      </c>
      <c r="AG1248">
        <v>4.74361123E-2</v>
      </c>
      <c r="AH1248">
        <v>4.74361123E-2</v>
      </c>
    </row>
    <row r="1249" spans="1:34" x14ac:dyDescent="0.35">
      <c r="A1249" t="s">
        <v>122</v>
      </c>
      <c r="B1249" t="s">
        <v>61</v>
      </c>
      <c r="C1249" s="4" t="s">
        <v>116</v>
      </c>
      <c r="D1249" t="s">
        <v>44</v>
      </c>
      <c r="E1249" t="s">
        <v>38</v>
      </c>
      <c r="F1249">
        <v>6.8849999999999995E-2</v>
      </c>
      <c r="G1249">
        <v>0.65673000000000004</v>
      </c>
      <c r="H1249">
        <v>0.63848000000000005</v>
      </c>
      <c r="I1249">
        <v>0.62021999999999999</v>
      </c>
      <c r="J1249">
        <v>0.53205000000000002</v>
      </c>
      <c r="K1249">
        <v>0.54801100000000003</v>
      </c>
      <c r="L1249">
        <v>0.54800899999999997</v>
      </c>
      <c r="M1249">
        <v>0.47530974120000002</v>
      </c>
      <c r="N1249">
        <v>0.47476247329999999</v>
      </c>
      <c r="O1249">
        <v>0.63394354939999997</v>
      </c>
      <c r="P1249">
        <v>0.63560852400000001</v>
      </c>
      <c r="Q1249">
        <v>0.33265599740000001</v>
      </c>
      <c r="R1249">
        <v>0.33037922040000001</v>
      </c>
      <c r="S1249">
        <v>0.33024915030000002</v>
      </c>
      <c r="T1249">
        <v>0.3090083246</v>
      </c>
      <c r="U1249">
        <v>0.2122874015</v>
      </c>
      <c r="V1249">
        <v>0.2124742315</v>
      </c>
      <c r="W1249">
        <v>0.21285056350000001</v>
      </c>
      <c r="X1249">
        <v>0.17259582230000001</v>
      </c>
      <c r="Y1249">
        <v>0.1577893799</v>
      </c>
      <c r="Z1249">
        <v>0.1553167251</v>
      </c>
      <c r="AA1249">
        <v>0.16709429270000001</v>
      </c>
      <c r="AB1249">
        <v>0.18637986170000001</v>
      </c>
      <c r="AC1249">
        <v>0.20018029400000001</v>
      </c>
      <c r="AD1249">
        <v>0.18777477079999999</v>
      </c>
      <c r="AE1249">
        <v>0.22872601179999999</v>
      </c>
      <c r="AF1249">
        <v>0.212153918</v>
      </c>
      <c r="AG1249">
        <v>0.20303802000000001</v>
      </c>
      <c r="AH1249">
        <v>0.20303802000000001</v>
      </c>
    </row>
    <row r="1250" spans="1:34" x14ac:dyDescent="0.35">
      <c r="A1250" t="s">
        <v>122</v>
      </c>
      <c r="B1250" t="s">
        <v>61</v>
      </c>
      <c r="C1250" s="4" t="s">
        <v>116</v>
      </c>
      <c r="D1250" t="s">
        <v>44</v>
      </c>
      <c r="E1250" t="s">
        <v>39</v>
      </c>
      <c r="F1250">
        <v>0.11298999999999999</v>
      </c>
      <c r="G1250">
        <v>0.28349999999999997</v>
      </c>
      <c r="H1250">
        <v>0.28549999999999998</v>
      </c>
      <c r="I1250">
        <v>0.28136</v>
      </c>
      <c r="J1250">
        <v>0.69667999999999997</v>
      </c>
      <c r="K1250">
        <v>0.71122700000000005</v>
      </c>
      <c r="L1250">
        <v>0.71220499999999998</v>
      </c>
      <c r="M1250">
        <v>2.7925478287000001</v>
      </c>
      <c r="N1250">
        <v>2.5712105668</v>
      </c>
      <c r="O1250">
        <v>2.3627459458</v>
      </c>
      <c r="P1250">
        <v>2.1819935119</v>
      </c>
      <c r="Q1250">
        <v>1.8835759476</v>
      </c>
      <c r="R1250">
        <v>1.7420321556</v>
      </c>
      <c r="S1250">
        <v>1.6615346624</v>
      </c>
      <c r="T1250">
        <v>0.85101821249999998</v>
      </c>
      <c r="U1250">
        <v>1.5683608617</v>
      </c>
      <c r="V1250">
        <v>1.7407259728</v>
      </c>
      <c r="W1250">
        <v>1.8301889681000001</v>
      </c>
      <c r="X1250">
        <v>1.3859922166</v>
      </c>
      <c r="Y1250">
        <v>1.2780912648</v>
      </c>
      <c r="Z1250">
        <v>1.3245475536</v>
      </c>
      <c r="AA1250">
        <v>1.1645363246</v>
      </c>
      <c r="AB1250">
        <v>1.1318034224</v>
      </c>
      <c r="AC1250">
        <v>1.1127174025</v>
      </c>
      <c r="AD1250">
        <v>1.0625507110000001</v>
      </c>
      <c r="AE1250">
        <v>0.8001875517</v>
      </c>
      <c r="AF1250">
        <v>0.80661860770000005</v>
      </c>
      <c r="AG1250">
        <v>0.80921971169999996</v>
      </c>
      <c r="AH1250">
        <v>0.80921971169999996</v>
      </c>
    </row>
    <row r="1251" spans="1:34" x14ac:dyDescent="0.35">
      <c r="A1251" t="s">
        <v>122</v>
      </c>
      <c r="B1251" t="s">
        <v>61</v>
      </c>
      <c r="C1251" s="4" t="s">
        <v>117</v>
      </c>
      <c r="D1251" t="s">
        <v>45</v>
      </c>
      <c r="E1251" t="s">
        <v>31</v>
      </c>
      <c r="M1251">
        <v>0.27269636660000002</v>
      </c>
      <c r="N1251">
        <v>0.27269636660000002</v>
      </c>
      <c r="O1251">
        <v>0.31692037709999998</v>
      </c>
      <c r="P1251">
        <v>0.31692037709999998</v>
      </c>
      <c r="Q1251">
        <v>0.26098130050000001</v>
      </c>
      <c r="R1251">
        <v>0.26098130050000001</v>
      </c>
      <c r="S1251">
        <v>0.26098130050000001</v>
      </c>
      <c r="T1251">
        <v>0.25787436609999997</v>
      </c>
      <c r="U1251">
        <v>0.28719692050000001</v>
      </c>
      <c r="V1251">
        <v>0.28740809690000002</v>
      </c>
      <c r="W1251">
        <v>0.28719692050000001</v>
      </c>
      <c r="X1251">
        <v>0.27904217850000002</v>
      </c>
      <c r="Y1251">
        <v>0.30695462699999998</v>
      </c>
      <c r="Z1251">
        <v>0.30605380319999997</v>
      </c>
      <c r="AA1251">
        <v>0.41507115410000001</v>
      </c>
      <c r="AB1251">
        <v>0.4176161337</v>
      </c>
      <c r="AC1251">
        <v>0.41644571120000001</v>
      </c>
      <c r="AD1251">
        <v>0.41008293289999997</v>
      </c>
      <c r="AE1251">
        <v>0.70147008379999998</v>
      </c>
      <c r="AF1251">
        <v>0.70294893059999997</v>
      </c>
      <c r="AG1251">
        <v>0.69916428460000002</v>
      </c>
      <c r="AH1251">
        <v>0.69916428460000002</v>
      </c>
    </row>
    <row r="1252" spans="1:34" x14ac:dyDescent="0.35">
      <c r="A1252" t="s">
        <v>122</v>
      </c>
      <c r="B1252" t="s">
        <v>61</v>
      </c>
      <c r="C1252" s="4" t="s">
        <v>117</v>
      </c>
      <c r="D1252" t="s">
        <v>45</v>
      </c>
      <c r="E1252" t="s">
        <v>32</v>
      </c>
      <c r="F1252">
        <v>21.402239999999999</v>
      </c>
      <c r="G1252">
        <v>16.328150000000001</v>
      </c>
      <c r="H1252">
        <v>16.8689</v>
      </c>
      <c r="I1252">
        <v>17.008900000000001</v>
      </c>
      <c r="J1252">
        <v>20.322469999999999</v>
      </c>
      <c r="K1252">
        <v>20.937563000000001</v>
      </c>
      <c r="L1252">
        <v>23.609527880000002</v>
      </c>
      <c r="M1252">
        <v>25.252661825000001</v>
      </c>
      <c r="N1252">
        <v>25.252661825000001</v>
      </c>
      <c r="O1252">
        <v>22.987614142999998</v>
      </c>
      <c r="P1252">
        <v>22.987614142999998</v>
      </c>
      <c r="Q1252">
        <v>23.220607767000001</v>
      </c>
      <c r="R1252">
        <v>23.220607767000001</v>
      </c>
      <c r="S1252">
        <v>23.220607767000001</v>
      </c>
      <c r="T1252">
        <v>22.419902026999999</v>
      </c>
      <c r="U1252">
        <v>17.720722667</v>
      </c>
      <c r="V1252">
        <v>17.720722667</v>
      </c>
      <c r="W1252">
        <v>17.720722667</v>
      </c>
      <c r="X1252">
        <v>20.262831869999999</v>
      </c>
      <c r="Y1252">
        <v>18.753786932000001</v>
      </c>
      <c r="Z1252">
        <v>18.096468809000001</v>
      </c>
      <c r="AA1252">
        <v>19.905895316999999</v>
      </c>
      <c r="AB1252">
        <v>19.563146756999998</v>
      </c>
      <c r="AC1252">
        <v>18.770674760999999</v>
      </c>
      <c r="AD1252">
        <v>19.186927578999999</v>
      </c>
      <c r="AE1252">
        <v>22.397283389999998</v>
      </c>
      <c r="AF1252">
        <v>21.709712476</v>
      </c>
      <c r="AG1252">
        <v>21.20515438</v>
      </c>
      <c r="AH1252">
        <v>21.20515438</v>
      </c>
    </row>
    <row r="1253" spans="1:34" x14ac:dyDescent="0.35">
      <c r="A1253" t="s">
        <v>122</v>
      </c>
      <c r="B1253" t="s">
        <v>61</v>
      </c>
      <c r="C1253" s="4" t="s">
        <v>117</v>
      </c>
      <c r="D1253" t="s">
        <v>45</v>
      </c>
      <c r="E1253" t="s">
        <v>33</v>
      </c>
      <c r="F1253">
        <v>1.6469999999999999E-2</v>
      </c>
      <c r="G1253">
        <v>2.8039999999999999E-2</v>
      </c>
      <c r="H1253">
        <v>2.928E-2</v>
      </c>
      <c r="I1253">
        <v>2.9520000000000001E-2</v>
      </c>
      <c r="J1253">
        <v>2.7262000000000002E-2</v>
      </c>
      <c r="K1253">
        <v>2.8039999999999999E-2</v>
      </c>
      <c r="L1253">
        <v>2.9059000000000001E-2</v>
      </c>
      <c r="M1253">
        <v>1.767498</v>
      </c>
      <c r="N1253">
        <v>1.767498</v>
      </c>
      <c r="O1253">
        <v>1.476904</v>
      </c>
      <c r="P1253">
        <v>1.476904</v>
      </c>
      <c r="Q1253">
        <v>0.21644749999999999</v>
      </c>
      <c r="R1253">
        <v>0.21644749999999999</v>
      </c>
      <c r="S1253">
        <v>0.21644749999999999</v>
      </c>
      <c r="T1253">
        <v>0.20397989999999999</v>
      </c>
      <c r="U1253">
        <v>0.37190872000000003</v>
      </c>
      <c r="V1253">
        <v>0.37190872000000003</v>
      </c>
      <c r="W1253">
        <v>0.37190872000000003</v>
      </c>
      <c r="X1253">
        <v>0.18377022400000001</v>
      </c>
      <c r="Y1253">
        <v>0.35624019000000001</v>
      </c>
      <c r="Z1253">
        <v>0.31447761000000002</v>
      </c>
      <c r="AA1253">
        <v>0.37721213999999997</v>
      </c>
      <c r="AB1253">
        <v>0.29578704500000003</v>
      </c>
      <c r="AC1253">
        <v>0.29807400099999998</v>
      </c>
      <c r="AD1253">
        <v>0.39818065000000002</v>
      </c>
      <c r="AE1253">
        <v>0.368179374</v>
      </c>
      <c r="AF1253">
        <v>0.38042590999999998</v>
      </c>
      <c r="AG1253">
        <v>0.51403300799999996</v>
      </c>
      <c r="AH1253">
        <v>0.51403300799999996</v>
      </c>
    </row>
    <row r="1254" spans="1:34" x14ac:dyDescent="0.35">
      <c r="A1254" t="s">
        <v>122</v>
      </c>
      <c r="B1254" t="s">
        <v>61</v>
      </c>
      <c r="C1254" s="4" t="s">
        <v>117</v>
      </c>
      <c r="D1254" t="s">
        <v>45</v>
      </c>
      <c r="E1254" t="s">
        <v>34</v>
      </c>
      <c r="F1254">
        <v>16.795929999999998</v>
      </c>
      <c r="G1254">
        <v>12.198510000000001</v>
      </c>
      <c r="H1254">
        <v>12.807169999999999</v>
      </c>
      <c r="I1254">
        <v>12.872490000000001</v>
      </c>
      <c r="J1254">
        <v>16.63241</v>
      </c>
      <c r="K1254">
        <v>17.154589999999999</v>
      </c>
      <c r="L1254">
        <v>17.870863</v>
      </c>
      <c r="M1254">
        <v>12.406762593</v>
      </c>
      <c r="N1254">
        <v>12.406762593</v>
      </c>
      <c r="O1254">
        <v>12.741616189</v>
      </c>
      <c r="P1254">
        <v>12.741616189</v>
      </c>
      <c r="Q1254">
        <v>11.331388677</v>
      </c>
      <c r="R1254">
        <v>11.331388677</v>
      </c>
      <c r="S1254">
        <v>11.331388677</v>
      </c>
      <c r="T1254">
        <v>10.619988346</v>
      </c>
      <c r="U1254">
        <v>8.9813557960000008</v>
      </c>
      <c r="V1254">
        <v>8.9813557960000008</v>
      </c>
      <c r="W1254">
        <v>8.9813557960000008</v>
      </c>
      <c r="X1254">
        <v>10.558197406</v>
      </c>
      <c r="Y1254">
        <v>10.728546375000001</v>
      </c>
      <c r="Z1254">
        <v>8.9730151180999993</v>
      </c>
      <c r="AA1254">
        <v>11.718855816</v>
      </c>
      <c r="AB1254">
        <v>11.917435190000001</v>
      </c>
      <c r="AC1254">
        <v>11.622940773</v>
      </c>
      <c r="AD1254">
        <v>11.914776301</v>
      </c>
      <c r="AE1254">
        <v>12.150216972999999</v>
      </c>
      <c r="AF1254">
        <v>12.226937588</v>
      </c>
      <c r="AG1254">
        <v>11.182489435000001</v>
      </c>
      <c r="AH1254">
        <v>11.182489435000001</v>
      </c>
    </row>
    <row r="1255" spans="1:34" x14ac:dyDescent="0.35">
      <c r="A1255" t="s">
        <v>122</v>
      </c>
      <c r="B1255" t="s">
        <v>61</v>
      </c>
      <c r="C1255" s="4" t="s">
        <v>117</v>
      </c>
      <c r="D1255" t="s">
        <v>45</v>
      </c>
      <c r="E1255" t="s">
        <v>35</v>
      </c>
      <c r="M1255">
        <v>4.1875806753999996</v>
      </c>
      <c r="N1255">
        <v>4.1875806753999996</v>
      </c>
      <c r="O1255">
        <v>4.5595097689999999</v>
      </c>
      <c r="P1255">
        <v>4.5595097689999999</v>
      </c>
      <c r="Q1255">
        <v>4.1259285293000003</v>
      </c>
      <c r="R1255">
        <v>4.1259285293000003</v>
      </c>
      <c r="S1255">
        <v>4.1259285293000003</v>
      </c>
      <c r="T1255">
        <v>4.1205680135999998</v>
      </c>
      <c r="U1255">
        <v>4.8060046351999999</v>
      </c>
      <c r="V1255">
        <v>4.8088166509999999</v>
      </c>
      <c r="W1255">
        <v>4.8060046351999999</v>
      </c>
      <c r="X1255">
        <v>4.6936302560999996</v>
      </c>
      <c r="Y1255">
        <v>5.0938097402000002</v>
      </c>
      <c r="Z1255">
        <v>5.0921076705999999</v>
      </c>
      <c r="AA1255">
        <v>7.2538466062999998</v>
      </c>
      <c r="AB1255">
        <v>7.2774637663000004</v>
      </c>
      <c r="AC1255">
        <v>7.2868706638000003</v>
      </c>
      <c r="AD1255">
        <v>7.2114527747999997</v>
      </c>
      <c r="AE1255">
        <v>12.733443973</v>
      </c>
      <c r="AF1255">
        <v>12.752983007999999</v>
      </c>
      <c r="AG1255">
        <v>12.740750013</v>
      </c>
      <c r="AH1255">
        <v>12.740750013</v>
      </c>
    </row>
    <row r="1256" spans="1:34" x14ac:dyDescent="0.35">
      <c r="A1256" t="s">
        <v>122</v>
      </c>
      <c r="B1256" t="s">
        <v>61</v>
      </c>
      <c r="C1256" s="4" t="s">
        <v>117</v>
      </c>
      <c r="D1256" t="s">
        <v>45</v>
      </c>
      <c r="E1256" t="s">
        <v>36</v>
      </c>
      <c r="F1256">
        <v>11.04175</v>
      </c>
      <c r="G1256">
        <v>16.334</v>
      </c>
      <c r="H1256">
        <v>16.61936</v>
      </c>
      <c r="I1256">
        <v>18.354520000000001</v>
      </c>
      <c r="J1256">
        <v>17.863313000000002</v>
      </c>
      <c r="K1256">
        <v>16.169473</v>
      </c>
      <c r="L1256">
        <v>21.643389540000001</v>
      </c>
      <c r="M1256">
        <v>36.027167335999998</v>
      </c>
      <c r="N1256">
        <v>36.027167335999998</v>
      </c>
      <c r="O1256">
        <v>40.695445382000003</v>
      </c>
      <c r="P1256">
        <v>40.695445382000003</v>
      </c>
      <c r="Q1256">
        <v>33.255952657000002</v>
      </c>
      <c r="R1256">
        <v>33.255952657000002</v>
      </c>
      <c r="S1256">
        <v>33.255952657000002</v>
      </c>
      <c r="T1256">
        <v>33.088140039999999</v>
      </c>
      <c r="U1256">
        <v>33.157902352999997</v>
      </c>
      <c r="V1256">
        <v>33.186399019</v>
      </c>
      <c r="W1256">
        <v>33.157902352999997</v>
      </c>
      <c r="X1256">
        <v>33.168867394999999</v>
      </c>
      <c r="Y1256">
        <v>33.448754381000001</v>
      </c>
      <c r="Z1256">
        <v>33.101951452999998</v>
      </c>
      <c r="AA1256">
        <v>36.741245116000002</v>
      </c>
      <c r="AB1256">
        <v>36.656448871999999</v>
      </c>
      <c r="AC1256">
        <v>36.888789377999998</v>
      </c>
      <c r="AD1256">
        <v>36.877354228999998</v>
      </c>
      <c r="AE1256">
        <v>46.489868964000003</v>
      </c>
      <c r="AF1256">
        <v>46.622905199999998</v>
      </c>
      <c r="AG1256">
        <v>46.292290616999999</v>
      </c>
      <c r="AH1256">
        <v>46.292290616999999</v>
      </c>
    </row>
    <row r="1257" spans="1:34" x14ac:dyDescent="0.35">
      <c r="A1257" t="s">
        <v>122</v>
      </c>
      <c r="B1257" t="s">
        <v>61</v>
      </c>
      <c r="C1257" s="4" t="s">
        <v>117</v>
      </c>
      <c r="D1257" t="s">
        <v>45</v>
      </c>
      <c r="E1257" t="s">
        <v>37</v>
      </c>
      <c r="F1257">
        <v>5.3577000000000004</v>
      </c>
      <c r="G1257">
        <v>5.7516499999999997</v>
      </c>
      <c r="H1257">
        <v>5.9040100000000004</v>
      </c>
      <c r="I1257">
        <v>6.2785900000000003</v>
      </c>
      <c r="J1257">
        <v>7.039504</v>
      </c>
      <c r="K1257">
        <v>6.7946720000000003</v>
      </c>
      <c r="L1257">
        <v>11.84053956</v>
      </c>
      <c r="M1257">
        <v>14.758584476999999</v>
      </c>
      <c r="N1257">
        <v>14.758584476999999</v>
      </c>
      <c r="O1257">
        <v>19.278115781</v>
      </c>
      <c r="P1257">
        <v>19.278115781</v>
      </c>
      <c r="Q1257">
        <v>13.247058316</v>
      </c>
      <c r="R1257">
        <v>13.247058316</v>
      </c>
      <c r="S1257">
        <v>13.247058316</v>
      </c>
      <c r="T1257">
        <v>13.247398748</v>
      </c>
      <c r="U1257">
        <v>13.003329121</v>
      </c>
      <c r="V1257">
        <v>13.016536622</v>
      </c>
      <c r="W1257">
        <v>13.003329121</v>
      </c>
      <c r="X1257">
        <v>12.765763393</v>
      </c>
      <c r="Y1257">
        <v>13.185728842</v>
      </c>
      <c r="Z1257">
        <v>12.970844509999999</v>
      </c>
      <c r="AA1257">
        <v>16.392103065000001</v>
      </c>
      <c r="AB1257">
        <v>16.347215349999999</v>
      </c>
      <c r="AC1257">
        <v>16.467814219000001</v>
      </c>
      <c r="AD1257">
        <v>16.517027538000001</v>
      </c>
      <c r="AE1257">
        <v>24.598790505</v>
      </c>
      <c r="AF1257">
        <v>24.741579344000002</v>
      </c>
      <c r="AG1257">
        <v>24.429427597</v>
      </c>
      <c r="AH1257">
        <v>24.429427597</v>
      </c>
    </row>
    <row r="1258" spans="1:34" x14ac:dyDescent="0.35">
      <c r="A1258" t="s">
        <v>122</v>
      </c>
      <c r="B1258" t="s">
        <v>61</v>
      </c>
      <c r="C1258" s="4" t="s">
        <v>117</v>
      </c>
      <c r="D1258" t="s">
        <v>45</v>
      </c>
      <c r="E1258" t="s">
        <v>38</v>
      </c>
      <c r="F1258">
        <v>9.7062399999999993</v>
      </c>
      <c r="G1258">
        <v>13.893560000000001</v>
      </c>
      <c r="H1258">
        <v>14.46927</v>
      </c>
      <c r="I1258">
        <v>14.562810000000001</v>
      </c>
      <c r="J1258">
        <v>12.070489999999999</v>
      </c>
      <c r="K1258">
        <v>12.431910999999999</v>
      </c>
      <c r="L1258">
        <v>12.842000000000001</v>
      </c>
      <c r="M1258">
        <v>6.5246584439999999</v>
      </c>
      <c r="N1258">
        <v>6.5246584439999999</v>
      </c>
      <c r="O1258">
        <v>6.0251430069999996</v>
      </c>
      <c r="P1258">
        <v>6.0251430069999996</v>
      </c>
      <c r="Q1258">
        <v>5.3122120260000001</v>
      </c>
      <c r="R1258">
        <v>5.3122120260000001</v>
      </c>
      <c r="S1258">
        <v>5.3122120260000001</v>
      </c>
      <c r="T1258">
        <v>5.349152514</v>
      </c>
      <c r="U1258">
        <v>4.3181025240000004</v>
      </c>
      <c r="V1258">
        <v>4.3393185337000002</v>
      </c>
      <c r="W1258">
        <v>4.3328660555000003</v>
      </c>
      <c r="X1258">
        <v>3.7314994259000001</v>
      </c>
      <c r="Y1258">
        <v>3.5598429198999999</v>
      </c>
      <c r="Z1258">
        <v>3.7072353468000001</v>
      </c>
      <c r="AA1258">
        <v>3.6967433183999998</v>
      </c>
      <c r="AB1258">
        <v>2.5174228479999998</v>
      </c>
      <c r="AC1258">
        <v>2.6884707501</v>
      </c>
      <c r="AD1258">
        <v>2.8973364499000001</v>
      </c>
      <c r="AE1258">
        <v>3.0190316899999998</v>
      </c>
      <c r="AF1258">
        <v>3.883595632</v>
      </c>
      <c r="AG1258">
        <v>4.3414394129999998</v>
      </c>
      <c r="AH1258">
        <v>4.3414394129999998</v>
      </c>
    </row>
    <row r="1259" spans="1:34" x14ac:dyDescent="0.35">
      <c r="A1259" t="s">
        <v>122</v>
      </c>
      <c r="B1259" t="s">
        <v>61</v>
      </c>
      <c r="C1259" s="4" t="s">
        <v>117</v>
      </c>
      <c r="D1259" t="s">
        <v>45</v>
      </c>
      <c r="E1259" t="s">
        <v>39</v>
      </c>
      <c r="F1259">
        <v>7.9200699999999999</v>
      </c>
      <c r="G1259">
        <v>7.6979800000000003</v>
      </c>
      <c r="H1259">
        <v>8.0417100000000001</v>
      </c>
      <c r="I1259">
        <v>8.1635200000000001</v>
      </c>
      <c r="J1259">
        <v>18.415199999999999</v>
      </c>
      <c r="K1259">
        <v>18.956999</v>
      </c>
      <c r="L1259">
        <v>17.886179309999999</v>
      </c>
      <c r="M1259">
        <v>27.55094588</v>
      </c>
      <c r="N1259">
        <v>27.55094588</v>
      </c>
      <c r="O1259">
        <v>24.816101415999999</v>
      </c>
      <c r="P1259">
        <v>24.816101415999999</v>
      </c>
      <c r="Q1259">
        <v>17.128650554</v>
      </c>
      <c r="R1259">
        <v>17.128650554</v>
      </c>
      <c r="S1259">
        <v>17.128650554</v>
      </c>
      <c r="T1259">
        <v>14.309318499</v>
      </c>
      <c r="U1259">
        <v>14.740567764</v>
      </c>
      <c r="V1259">
        <v>14.740567764</v>
      </c>
      <c r="W1259">
        <v>14.740567764</v>
      </c>
      <c r="X1259">
        <v>12.907687241</v>
      </c>
      <c r="Y1259">
        <v>13.136581339999999</v>
      </c>
      <c r="Z1259">
        <v>13.624392906000001</v>
      </c>
      <c r="AA1259">
        <v>13.846563224000001</v>
      </c>
      <c r="AB1259">
        <v>13.864181594</v>
      </c>
      <c r="AC1259">
        <v>14.710151862</v>
      </c>
      <c r="AD1259">
        <v>15.831832102</v>
      </c>
      <c r="AE1259">
        <v>16.731857594000001</v>
      </c>
      <c r="AF1259">
        <v>17.336932217000001</v>
      </c>
      <c r="AG1259">
        <v>16.272430761999999</v>
      </c>
      <c r="AH1259">
        <v>16.272430761999999</v>
      </c>
    </row>
    <row r="1260" spans="1:34" x14ac:dyDescent="0.35">
      <c r="A1260" t="s">
        <v>122</v>
      </c>
      <c r="B1260" t="s">
        <v>61</v>
      </c>
      <c r="C1260" s="4" t="s">
        <v>118</v>
      </c>
      <c r="D1260" t="s">
        <v>46</v>
      </c>
      <c r="E1260" t="s">
        <v>31</v>
      </c>
      <c r="M1260">
        <v>0</v>
      </c>
      <c r="N1260">
        <v>0</v>
      </c>
      <c r="O1260">
        <v>0</v>
      </c>
      <c r="P1260">
        <v>0</v>
      </c>
      <c r="Q1260">
        <v>0</v>
      </c>
      <c r="R1260">
        <v>0</v>
      </c>
      <c r="S1260">
        <v>0</v>
      </c>
      <c r="T1260">
        <v>0</v>
      </c>
      <c r="U1260">
        <v>0</v>
      </c>
      <c r="V1260">
        <v>0</v>
      </c>
      <c r="W1260">
        <v>0</v>
      </c>
      <c r="X1260">
        <v>0</v>
      </c>
      <c r="Y1260">
        <v>0</v>
      </c>
      <c r="Z1260">
        <v>0</v>
      </c>
      <c r="AA1260">
        <v>1.5293549999999999E-4</v>
      </c>
      <c r="AB1260">
        <v>0</v>
      </c>
      <c r="AC1260">
        <v>0</v>
      </c>
      <c r="AD1260">
        <v>0</v>
      </c>
      <c r="AE1260">
        <v>2.8273870000000001E-4</v>
      </c>
      <c r="AF1260">
        <v>2.6371309999999998E-4</v>
      </c>
      <c r="AG1260">
        <v>2.7889560000000002E-4</v>
      </c>
      <c r="AH1260">
        <v>2.7889560000000002E-4</v>
      </c>
    </row>
    <row r="1261" spans="1:34" x14ac:dyDescent="0.35">
      <c r="A1261" t="s">
        <v>122</v>
      </c>
      <c r="B1261" t="s">
        <v>61</v>
      </c>
      <c r="C1261" s="4" t="s">
        <v>118</v>
      </c>
      <c r="D1261" t="s">
        <v>46</v>
      </c>
      <c r="E1261" t="s">
        <v>32</v>
      </c>
      <c r="F1261">
        <v>4.7600000000000003E-3</v>
      </c>
      <c r="G1261">
        <v>1.2899999999999999E-3</v>
      </c>
      <c r="H1261">
        <v>1.34E-3</v>
      </c>
      <c r="I1261">
        <v>1.3600000000000001E-3</v>
      </c>
      <c r="J1261">
        <v>50.252180000000003</v>
      </c>
      <c r="K1261">
        <v>49.400272999999999</v>
      </c>
      <c r="L1261">
        <v>48.448645999999997</v>
      </c>
      <c r="M1261">
        <v>0</v>
      </c>
      <c r="N1261">
        <v>0</v>
      </c>
      <c r="O1261">
        <v>0</v>
      </c>
      <c r="P1261">
        <v>0</v>
      </c>
      <c r="Q1261">
        <v>0</v>
      </c>
      <c r="R1261">
        <v>0</v>
      </c>
      <c r="S1261">
        <v>0</v>
      </c>
      <c r="T1261">
        <v>0</v>
      </c>
      <c r="U1261">
        <v>0</v>
      </c>
      <c r="V1261">
        <v>0</v>
      </c>
      <c r="W1261">
        <v>0</v>
      </c>
      <c r="X1261">
        <v>0</v>
      </c>
      <c r="Y1261">
        <v>0</v>
      </c>
      <c r="Z1261">
        <v>0</v>
      </c>
      <c r="AA1261">
        <v>9.4166200000000005E-3</v>
      </c>
      <c r="AB1261">
        <v>0</v>
      </c>
      <c r="AC1261">
        <v>0</v>
      </c>
      <c r="AD1261">
        <v>0</v>
      </c>
      <c r="AE1261">
        <v>9.0051000000000003E-3</v>
      </c>
      <c r="AF1261">
        <v>7.2731410000000003E-3</v>
      </c>
      <c r="AG1261">
        <v>9.6309529999999994E-3</v>
      </c>
      <c r="AH1261">
        <v>9.6309529999999994E-3</v>
      </c>
    </row>
    <row r="1262" spans="1:34" x14ac:dyDescent="0.35">
      <c r="A1262" t="s">
        <v>122</v>
      </c>
      <c r="B1262" t="s">
        <v>61</v>
      </c>
      <c r="C1262" s="4" t="s">
        <v>118</v>
      </c>
      <c r="D1262" t="s">
        <v>46</v>
      </c>
      <c r="E1262" t="s">
        <v>33</v>
      </c>
      <c r="J1262">
        <v>1.9499999999999999E-3</v>
      </c>
      <c r="K1262">
        <v>2.0830000000000002E-3</v>
      </c>
      <c r="L1262">
        <v>2.274E-3</v>
      </c>
      <c r="M1262">
        <v>0</v>
      </c>
      <c r="N1262">
        <v>0</v>
      </c>
      <c r="O1262">
        <v>0</v>
      </c>
      <c r="P1262">
        <v>0</v>
      </c>
      <c r="Q1262">
        <v>0</v>
      </c>
      <c r="R1262">
        <v>0</v>
      </c>
      <c r="S1262">
        <v>0</v>
      </c>
      <c r="T1262">
        <v>0</v>
      </c>
      <c r="U1262">
        <v>0</v>
      </c>
      <c r="V1262">
        <v>0</v>
      </c>
      <c r="W1262">
        <v>0</v>
      </c>
      <c r="X1262">
        <v>0</v>
      </c>
      <c r="Y1262">
        <v>0</v>
      </c>
      <c r="Z1262">
        <v>0</v>
      </c>
      <c r="AA1262">
        <v>0</v>
      </c>
      <c r="AB1262">
        <v>0</v>
      </c>
      <c r="AC1262">
        <v>0</v>
      </c>
      <c r="AD1262">
        <v>0</v>
      </c>
      <c r="AE1262">
        <v>1.008E-2</v>
      </c>
      <c r="AF1262">
        <v>9.7020500000000003E-3</v>
      </c>
      <c r="AG1262">
        <v>7.2883699999999997E-3</v>
      </c>
      <c r="AH1262">
        <v>7.2883699999999997E-3</v>
      </c>
    </row>
    <row r="1263" spans="1:34" x14ac:dyDescent="0.35">
      <c r="A1263" t="s">
        <v>122</v>
      </c>
      <c r="B1263" t="s">
        <v>61</v>
      </c>
      <c r="C1263" s="4" t="s">
        <v>118</v>
      </c>
      <c r="D1263" t="s">
        <v>46</v>
      </c>
      <c r="E1263" t="s">
        <v>34</v>
      </c>
      <c r="F1263">
        <v>2.06E-2</v>
      </c>
      <c r="G1263">
        <v>8.2100000000000003E-3</v>
      </c>
      <c r="H1263">
        <v>8.5800000000000008E-3</v>
      </c>
      <c r="I1263">
        <v>8.6899999999999998E-3</v>
      </c>
      <c r="J1263">
        <v>1.4347799999999999</v>
      </c>
      <c r="K1263">
        <v>1.4104540000000001</v>
      </c>
      <c r="L1263">
        <v>1.3832770000000001</v>
      </c>
      <c r="M1263">
        <v>0</v>
      </c>
      <c r="N1263">
        <v>0</v>
      </c>
      <c r="O1263">
        <v>0</v>
      </c>
      <c r="P1263">
        <v>0</v>
      </c>
      <c r="Q1263">
        <v>0</v>
      </c>
      <c r="R1263">
        <v>0</v>
      </c>
      <c r="S1263">
        <v>0</v>
      </c>
      <c r="T1263">
        <v>0</v>
      </c>
      <c r="U1263">
        <v>0</v>
      </c>
      <c r="V1263">
        <v>0</v>
      </c>
      <c r="W1263">
        <v>0</v>
      </c>
      <c r="X1263">
        <v>0</v>
      </c>
      <c r="Y1263">
        <v>0</v>
      </c>
      <c r="Z1263">
        <v>0</v>
      </c>
      <c r="AA1263">
        <v>2.3959699999999999E-3</v>
      </c>
      <c r="AB1263">
        <v>0</v>
      </c>
      <c r="AC1263">
        <v>0</v>
      </c>
      <c r="AD1263">
        <v>0</v>
      </c>
      <c r="AE1263">
        <v>2.1299999999999999E-3</v>
      </c>
      <c r="AF1263">
        <v>2.1299999999999999E-3</v>
      </c>
      <c r="AG1263">
        <v>2.1299999999999999E-3</v>
      </c>
      <c r="AH1263">
        <v>2.1299999999999999E-3</v>
      </c>
    </row>
    <row r="1264" spans="1:34" x14ac:dyDescent="0.35">
      <c r="A1264" t="s">
        <v>122</v>
      </c>
      <c r="B1264" t="s">
        <v>61</v>
      </c>
      <c r="C1264" s="4" t="s">
        <v>118</v>
      </c>
      <c r="D1264" t="s">
        <v>46</v>
      </c>
      <c r="E1264" t="s">
        <v>35</v>
      </c>
      <c r="M1264">
        <v>0</v>
      </c>
      <c r="N1264">
        <v>0</v>
      </c>
      <c r="O1264">
        <v>0</v>
      </c>
      <c r="P1264">
        <v>0</v>
      </c>
      <c r="Q1264">
        <v>0</v>
      </c>
      <c r="R1264">
        <v>0</v>
      </c>
      <c r="S1264">
        <v>0</v>
      </c>
      <c r="T1264">
        <v>0</v>
      </c>
      <c r="U1264">
        <v>0</v>
      </c>
      <c r="V1264">
        <v>0</v>
      </c>
      <c r="W1264">
        <v>0</v>
      </c>
      <c r="X1264">
        <v>0</v>
      </c>
      <c r="Y1264">
        <v>0</v>
      </c>
      <c r="Z1264">
        <v>0</v>
      </c>
      <c r="AA1264">
        <v>4.5356238000000002E-3</v>
      </c>
      <c r="AB1264">
        <v>0</v>
      </c>
      <c r="AC1264">
        <v>0</v>
      </c>
      <c r="AD1264">
        <v>0</v>
      </c>
      <c r="AE1264">
        <v>8.3852278000000006E-3</v>
      </c>
      <c r="AF1264">
        <v>7.8211497999999997E-3</v>
      </c>
      <c r="AG1264">
        <v>7.5909834999999997E-3</v>
      </c>
      <c r="AH1264">
        <v>7.5909834999999997E-3</v>
      </c>
    </row>
    <row r="1265" spans="1:34" x14ac:dyDescent="0.35">
      <c r="A1265" t="s">
        <v>122</v>
      </c>
      <c r="B1265" t="s">
        <v>61</v>
      </c>
      <c r="C1265" s="4" t="s">
        <v>118</v>
      </c>
      <c r="D1265" t="s">
        <v>46</v>
      </c>
      <c r="E1265" t="s">
        <v>36</v>
      </c>
      <c r="F1265">
        <v>3.2499999999999999E-3</v>
      </c>
      <c r="G1265">
        <v>0.10513</v>
      </c>
      <c r="H1265">
        <v>0.1125</v>
      </c>
      <c r="I1265">
        <v>0.11509999999999999</v>
      </c>
      <c r="J1265">
        <v>5.5968099999999996</v>
      </c>
      <c r="K1265">
        <v>5.5069999999999997</v>
      </c>
      <c r="L1265">
        <v>5.4078480000000004</v>
      </c>
      <c r="M1265">
        <v>0</v>
      </c>
      <c r="N1265">
        <v>0</v>
      </c>
      <c r="O1265">
        <v>0</v>
      </c>
      <c r="P1265">
        <v>0</v>
      </c>
      <c r="Q1265">
        <v>0</v>
      </c>
      <c r="R1265">
        <v>0</v>
      </c>
      <c r="S1265">
        <v>0</v>
      </c>
      <c r="T1265">
        <v>0</v>
      </c>
      <c r="U1265">
        <v>0</v>
      </c>
      <c r="V1265">
        <v>0</v>
      </c>
      <c r="W1265">
        <v>0</v>
      </c>
      <c r="X1265">
        <v>0</v>
      </c>
      <c r="Y1265">
        <v>0</v>
      </c>
      <c r="Z1265">
        <v>0</v>
      </c>
      <c r="AA1265">
        <v>2.4498418000000001E-2</v>
      </c>
      <c r="AB1265">
        <v>0</v>
      </c>
      <c r="AC1265">
        <v>0</v>
      </c>
      <c r="AD1265">
        <v>0</v>
      </c>
      <c r="AE1265">
        <v>4.2995600799999999E-2</v>
      </c>
      <c r="AF1265">
        <v>4.03668508E-2</v>
      </c>
      <c r="AG1265">
        <v>3.95058223E-2</v>
      </c>
      <c r="AH1265">
        <v>3.95058223E-2</v>
      </c>
    </row>
    <row r="1266" spans="1:34" x14ac:dyDescent="0.35">
      <c r="A1266" t="s">
        <v>122</v>
      </c>
      <c r="B1266" t="s">
        <v>61</v>
      </c>
      <c r="C1266" s="4" t="s">
        <v>118</v>
      </c>
      <c r="D1266" t="s">
        <v>46</v>
      </c>
      <c r="E1266" t="s">
        <v>37</v>
      </c>
      <c r="F1266">
        <v>2.7599999999999999E-3</v>
      </c>
      <c r="G1266">
        <v>8.7410000000000002E-2</v>
      </c>
      <c r="H1266">
        <v>9.3520000000000006E-2</v>
      </c>
      <c r="I1266">
        <v>9.5699999999999993E-2</v>
      </c>
      <c r="J1266">
        <v>5.5968099999999996</v>
      </c>
      <c r="K1266">
        <v>5.5069999999999997</v>
      </c>
      <c r="L1266">
        <v>5.4078480000000004</v>
      </c>
      <c r="M1266">
        <v>0</v>
      </c>
      <c r="N1266">
        <v>0</v>
      </c>
      <c r="O1266">
        <v>0</v>
      </c>
      <c r="P1266">
        <v>0</v>
      </c>
      <c r="Q1266">
        <v>0</v>
      </c>
      <c r="R1266">
        <v>0</v>
      </c>
      <c r="S1266">
        <v>0</v>
      </c>
      <c r="T1266">
        <v>0</v>
      </c>
      <c r="U1266">
        <v>0</v>
      </c>
      <c r="V1266">
        <v>0</v>
      </c>
      <c r="W1266">
        <v>0</v>
      </c>
      <c r="X1266">
        <v>0</v>
      </c>
      <c r="Y1266">
        <v>0</v>
      </c>
      <c r="Z1266">
        <v>0</v>
      </c>
      <c r="AA1266">
        <v>2.1847865099999999E-2</v>
      </c>
      <c r="AB1266">
        <v>0</v>
      </c>
      <c r="AC1266">
        <v>0</v>
      </c>
      <c r="AD1266">
        <v>0</v>
      </c>
      <c r="AE1266">
        <v>4.0391247900000003E-2</v>
      </c>
      <c r="AF1266">
        <v>3.7673295099999997E-2</v>
      </c>
      <c r="AG1266">
        <v>3.68870564E-2</v>
      </c>
      <c r="AH1266">
        <v>3.68870564E-2</v>
      </c>
    </row>
    <row r="1267" spans="1:34" x14ac:dyDescent="0.35">
      <c r="A1267" t="s">
        <v>122</v>
      </c>
      <c r="B1267" t="s">
        <v>61</v>
      </c>
      <c r="C1267" s="4" t="s">
        <v>118</v>
      </c>
      <c r="D1267" t="s">
        <v>46</v>
      </c>
      <c r="E1267" t="s">
        <v>38</v>
      </c>
      <c r="F1267">
        <v>6.9999999999999994E-5</v>
      </c>
      <c r="G1267">
        <v>2.0000000000000002E-5</v>
      </c>
      <c r="H1267">
        <v>2.0000000000000002E-5</v>
      </c>
      <c r="I1267">
        <v>2.0000000000000002E-5</v>
      </c>
      <c r="J1267">
        <v>9.9000000000000008E-3</v>
      </c>
      <c r="K1267">
        <v>9.7319999999999993E-3</v>
      </c>
      <c r="L1267">
        <v>9.5440000000000004E-3</v>
      </c>
      <c r="M1267">
        <v>0</v>
      </c>
      <c r="N1267">
        <v>0</v>
      </c>
      <c r="O1267">
        <v>0</v>
      </c>
      <c r="P1267">
        <v>0</v>
      </c>
      <c r="Q1267">
        <v>0</v>
      </c>
      <c r="R1267">
        <v>0</v>
      </c>
      <c r="S1267">
        <v>0</v>
      </c>
      <c r="T1267">
        <v>0</v>
      </c>
      <c r="U1267">
        <v>0</v>
      </c>
      <c r="V1267">
        <v>0</v>
      </c>
      <c r="W1267">
        <v>0</v>
      </c>
      <c r="X1267">
        <v>0</v>
      </c>
      <c r="Y1267">
        <v>0</v>
      </c>
      <c r="Z1267">
        <v>0</v>
      </c>
      <c r="AA1267" s="1">
        <v>3.5999999999999998E-8</v>
      </c>
      <c r="AB1267">
        <v>0</v>
      </c>
      <c r="AC1267">
        <v>0</v>
      </c>
      <c r="AD1267">
        <v>0</v>
      </c>
    </row>
    <row r="1268" spans="1:34" x14ac:dyDescent="0.35">
      <c r="A1268" t="s">
        <v>122</v>
      </c>
      <c r="B1268" t="s">
        <v>61</v>
      </c>
      <c r="C1268" s="4" t="s">
        <v>118</v>
      </c>
      <c r="D1268" t="s">
        <v>46</v>
      </c>
      <c r="E1268" t="s">
        <v>39</v>
      </c>
      <c r="F1268">
        <v>208.53547</v>
      </c>
      <c r="G1268">
        <v>239.65342000000001</v>
      </c>
      <c r="H1268">
        <v>246.36677</v>
      </c>
      <c r="I1268">
        <v>231.10874000000001</v>
      </c>
      <c r="J1268">
        <v>220.57755</v>
      </c>
      <c r="K1268">
        <v>215.92340899999999</v>
      </c>
      <c r="L1268">
        <v>220.94482400000001</v>
      </c>
      <c r="M1268">
        <v>154.07425895</v>
      </c>
      <c r="N1268">
        <v>154.90892439000001</v>
      </c>
      <c r="O1268">
        <v>171.66735345000001</v>
      </c>
      <c r="P1268">
        <v>175.57202075999999</v>
      </c>
      <c r="Q1268">
        <v>173.03272967999999</v>
      </c>
      <c r="R1268">
        <v>170.75472318999999</v>
      </c>
      <c r="S1268">
        <v>159.52957989000001</v>
      </c>
      <c r="T1268">
        <v>137.30626751</v>
      </c>
      <c r="U1268">
        <v>139.01391272999999</v>
      </c>
      <c r="V1268">
        <v>141.01650291999999</v>
      </c>
      <c r="W1268">
        <v>152.29148843999999</v>
      </c>
      <c r="X1268">
        <v>148.40703121999999</v>
      </c>
      <c r="Y1268">
        <v>143.08381589999999</v>
      </c>
      <c r="Z1268">
        <v>146.4099879</v>
      </c>
      <c r="AA1268">
        <v>159.09803871</v>
      </c>
      <c r="AB1268">
        <v>163.90053971</v>
      </c>
      <c r="AC1268">
        <v>163.11743053999999</v>
      </c>
      <c r="AD1268">
        <v>154.96283778</v>
      </c>
      <c r="AE1268">
        <v>166.51006545000001</v>
      </c>
      <c r="AF1268">
        <v>171.90415171000001</v>
      </c>
      <c r="AG1268">
        <v>172.08964924</v>
      </c>
      <c r="AH1268">
        <v>172.08964924</v>
      </c>
    </row>
    <row r="1269" spans="1:34" x14ac:dyDescent="0.35">
      <c r="A1269" t="s">
        <v>122</v>
      </c>
      <c r="B1269" t="s">
        <v>61</v>
      </c>
      <c r="C1269" s="4" t="s">
        <v>119</v>
      </c>
      <c r="D1269" t="s">
        <v>47</v>
      </c>
      <c r="E1269" t="s">
        <v>31</v>
      </c>
      <c r="M1269">
        <v>8.4788941000000003E-3</v>
      </c>
      <c r="N1269">
        <v>8.4788941000000003E-3</v>
      </c>
      <c r="O1269">
        <v>9.7384885999999993E-3</v>
      </c>
      <c r="P1269">
        <v>9.7384885999999993E-3</v>
      </c>
      <c r="Q1269">
        <v>1.01676765E-2</v>
      </c>
      <c r="R1269">
        <v>1.0167664599999999E-2</v>
      </c>
      <c r="S1269">
        <v>1.0167664599999999E-2</v>
      </c>
      <c r="T1269">
        <v>9.4141632000000006E-3</v>
      </c>
      <c r="U1269">
        <v>7.1295604999999998E-3</v>
      </c>
      <c r="V1269">
        <v>7.8549008999999996E-3</v>
      </c>
      <c r="W1269">
        <v>7.1295604999999998E-3</v>
      </c>
      <c r="X1269">
        <v>6.6576389999999999E-3</v>
      </c>
      <c r="Y1269">
        <v>6.7546784999999998E-3</v>
      </c>
      <c r="Z1269">
        <v>8.0542174000000008E-3</v>
      </c>
      <c r="AA1269">
        <v>8.0287697000000005E-3</v>
      </c>
      <c r="AB1269">
        <v>8.5670268000000004E-3</v>
      </c>
      <c r="AC1269">
        <v>7.0286330000000003E-3</v>
      </c>
      <c r="AD1269">
        <v>6.8705750000000003E-3</v>
      </c>
      <c r="AE1269">
        <v>6.6390950000000002E-3</v>
      </c>
      <c r="AF1269">
        <v>7.0573171999999997E-3</v>
      </c>
      <c r="AG1269">
        <v>6.1250723999999998E-3</v>
      </c>
      <c r="AH1269">
        <v>6.1250723999999998E-3</v>
      </c>
    </row>
    <row r="1270" spans="1:34" x14ac:dyDescent="0.35">
      <c r="A1270" t="s">
        <v>122</v>
      </c>
      <c r="B1270" t="s">
        <v>61</v>
      </c>
      <c r="C1270" s="4" t="s">
        <v>119</v>
      </c>
      <c r="D1270" t="s">
        <v>47</v>
      </c>
      <c r="E1270" t="s">
        <v>32</v>
      </c>
      <c r="F1270">
        <v>1.4599999999999999E-3</v>
      </c>
      <c r="G1270">
        <v>2.409E-2</v>
      </c>
      <c r="H1270">
        <v>2.563E-2</v>
      </c>
      <c r="I1270">
        <v>2.623E-2</v>
      </c>
      <c r="J1270">
        <v>8.6349999999999996E-2</v>
      </c>
      <c r="K1270">
        <v>8.8305999999999996E-2</v>
      </c>
      <c r="L1270">
        <v>9.0782000000000002E-2</v>
      </c>
      <c r="M1270">
        <v>0.18344487600000001</v>
      </c>
      <c r="N1270">
        <v>0.18344487600000001</v>
      </c>
      <c r="O1270">
        <v>0.194787876</v>
      </c>
      <c r="P1270">
        <v>0.194787876</v>
      </c>
      <c r="Q1270">
        <v>0.169185851</v>
      </c>
      <c r="R1270">
        <v>0.169185851</v>
      </c>
      <c r="S1270">
        <v>0.169185851</v>
      </c>
      <c r="T1270">
        <v>0.17773594000000001</v>
      </c>
      <c r="U1270">
        <v>0.10732973</v>
      </c>
      <c r="V1270">
        <v>0.10732973</v>
      </c>
      <c r="W1270">
        <v>0.10732973</v>
      </c>
      <c r="X1270">
        <v>0.11154957</v>
      </c>
      <c r="Y1270">
        <v>0.1075361099</v>
      </c>
      <c r="Z1270">
        <v>0.10523636</v>
      </c>
      <c r="AA1270">
        <v>0.119439613</v>
      </c>
      <c r="AB1270">
        <v>0.11488799399999999</v>
      </c>
      <c r="AC1270">
        <v>0.11078413600000001</v>
      </c>
      <c r="AD1270">
        <v>0.114604024</v>
      </c>
      <c r="AE1270">
        <v>9.3170179000000006E-2</v>
      </c>
      <c r="AF1270">
        <v>9.0992010999999998E-2</v>
      </c>
      <c r="AG1270">
        <v>0.12287081399999999</v>
      </c>
      <c r="AH1270">
        <v>0.12287081399999999</v>
      </c>
    </row>
    <row r="1271" spans="1:34" x14ac:dyDescent="0.35">
      <c r="A1271" t="s">
        <v>122</v>
      </c>
      <c r="B1271" t="s">
        <v>61</v>
      </c>
      <c r="C1271" s="4" t="s">
        <v>119</v>
      </c>
      <c r="D1271" t="s">
        <v>47</v>
      </c>
      <c r="E1271" t="s">
        <v>33</v>
      </c>
      <c r="G1271">
        <v>1.0189999999999999E-2</v>
      </c>
      <c r="H1271">
        <v>1.04E-2</v>
      </c>
      <c r="I1271">
        <v>1.06E-2</v>
      </c>
      <c r="M1271">
        <v>0</v>
      </c>
      <c r="N1271">
        <v>0</v>
      </c>
      <c r="O1271">
        <v>0</v>
      </c>
      <c r="P1271">
        <v>0</v>
      </c>
      <c r="Q1271">
        <v>3.1377500000000003E-2</v>
      </c>
      <c r="R1271">
        <v>3.1377500000000003E-2</v>
      </c>
      <c r="S1271">
        <v>3.1377500000000003E-2</v>
      </c>
      <c r="T1271">
        <v>3.1377500000000003E-2</v>
      </c>
      <c r="U1271">
        <v>3.7043699999999999E-2</v>
      </c>
      <c r="V1271">
        <v>3.7043699999999999E-2</v>
      </c>
      <c r="W1271">
        <v>3.7043699999999999E-2</v>
      </c>
      <c r="X1271">
        <v>3.5195999999999998E-2</v>
      </c>
      <c r="Y1271">
        <v>3.9024900000000001E-2</v>
      </c>
      <c r="Z1271">
        <v>3.1146900000000002E-2</v>
      </c>
      <c r="AA1271">
        <v>3.1443869999999999E-2</v>
      </c>
      <c r="AB1271">
        <v>4.7547499999999999E-2</v>
      </c>
      <c r="AC1271">
        <v>2.5152885E-2</v>
      </c>
      <c r="AD1271">
        <v>2.3610920000000001E-2</v>
      </c>
      <c r="AE1271">
        <v>2.1279755000000001E-2</v>
      </c>
      <c r="AF1271">
        <v>2.1338340000000001E-2</v>
      </c>
      <c r="AG1271">
        <v>1.589318E-2</v>
      </c>
      <c r="AH1271">
        <v>1.589318E-2</v>
      </c>
    </row>
    <row r="1272" spans="1:34" x14ac:dyDescent="0.35">
      <c r="A1272" t="s">
        <v>122</v>
      </c>
      <c r="B1272" t="s">
        <v>61</v>
      </c>
      <c r="C1272" s="4" t="s">
        <v>119</v>
      </c>
      <c r="D1272" t="s">
        <v>47</v>
      </c>
      <c r="E1272" t="s">
        <v>34</v>
      </c>
      <c r="F1272">
        <v>5.7499999999999999E-3</v>
      </c>
      <c r="G1272">
        <v>5.8300000000000001E-3</v>
      </c>
      <c r="H1272">
        <v>6.1900000000000002E-3</v>
      </c>
      <c r="I1272">
        <v>6.3400000000000001E-3</v>
      </c>
      <c r="J1272">
        <v>2.5520000000000001E-2</v>
      </c>
      <c r="K1272">
        <v>2.6084E-2</v>
      </c>
      <c r="L1272">
        <v>2.6821000000000001E-2</v>
      </c>
      <c r="M1272">
        <v>0.58439129999999995</v>
      </c>
      <c r="N1272">
        <v>0.58439129999999995</v>
      </c>
      <c r="O1272">
        <v>0.58692029999999995</v>
      </c>
      <c r="P1272">
        <v>0.58692029999999995</v>
      </c>
      <c r="Q1272">
        <v>0.23137751000000001</v>
      </c>
      <c r="R1272">
        <v>0.23137751000000001</v>
      </c>
      <c r="S1272">
        <v>0.23137751000000001</v>
      </c>
      <c r="T1272">
        <v>0.201962119</v>
      </c>
      <c r="U1272">
        <v>0.17173289999999999</v>
      </c>
      <c r="V1272">
        <v>0.17173289999999999</v>
      </c>
      <c r="W1272">
        <v>0.17173289999999999</v>
      </c>
      <c r="X1272">
        <v>6.0662120200000003E-2</v>
      </c>
      <c r="Y1272">
        <v>5.9908780000000002E-2</v>
      </c>
      <c r="Z1272">
        <v>6.0093029999999999E-2</v>
      </c>
      <c r="AA1272">
        <v>5.6217679999999999E-2</v>
      </c>
      <c r="AB1272">
        <v>5.4222167000000002E-2</v>
      </c>
      <c r="AC1272">
        <v>5.3381615E-2</v>
      </c>
      <c r="AD1272">
        <v>5.3571819E-2</v>
      </c>
      <c r="AE1272">
        <v>4.6239568000000002E-2</v>
      </c>
      <c r="AF1272">
        <v>4.7126002E-2</v>
      </c>
      <c r="AG1272">
        <v>5.1926915999999997E-2</v>
      </c>
      <c r="AH1272">
        <v>5.1926915999999997E-2</v>
      </c>
    </row>
    <row r="1273" spans="1:34" x14ac:dyDescent="0.35">
      <c r="A1273" t="s">
        <v>122</v>
      </c>
      <c r="B1273" t="s">
        <v>61</v>
      </c>
      <c r="C1273" s="4" t="s">
        <v>119</v>
      </c>
      <c r="D1273" t="s">
        <v>47</v>
      </c>
      <c r="E1273" t="s">
        <v>35</v>
      </c>
      <c r="M1273">
        <v>3.4388979E-2</v>
      </c>
      <c r="N1273">
        <v>3.4388979E-2</v>
      </c>
      <c r="O1273">
        <v>3.7908435800000001E-2</v>
      </c>
      <c r="P1273">
        <v>3.7908435800000001E-2</v>
      </c>
      <c r="Q1273">
        <v>4.6152730199999999E-2</v>
      </c>
      <c r="R1273">
        <v>4.6152687599999999E-2</v>
      </c>
      <c r="S1273">
        <v>4.6152687599999999E-2</v>
      </c>
      <c r="T1273">
        <v>3.9893489900000002E-2</v>
      </c>
      <c r="U1273">
        <v>2.7014971299999999E-2</v>
      </c>
      <c r="V1273">
        <v>2.9605479000000001E-2</v>
      </c>
      <c r="W1273">
        <v>2.7014971299999999E-2</v>
      </c>
      <c r="X1273">
        <v>2.5706463999999998E-2</v>
      </c>
      <c r="Y1273">
        <v>2.6642143E-2</v>
      </c>
      <c r="Z1273">
        <v>3.14733175E-2</v>
      </c>
      <c r="AA1273">
        <v>3.1169003300000001E-2</v>
      </c>
      <c r="AB1273">
        <v>3.3127090499999998E-2</v>
      </c>
      <c r="AC1273">
        <v>2.6584871699999998E-2</v>
      </c>
      <c r="AD1273">
        <v>2.5548145299999998E-2</v>
      </c>
      <c r="AE1273">
        <v>2.5049014000000001E-2</v>
      </c>
      <c r="AF1273">
        <v>2.66778217E-2</v>
      </c>
      <c r="AG1273">
        <v>2.32801212E-2</v>
      </c>
      <c r="AH1273">
        <v>2.32801212E-2</v>
      </c>
    </row>
    <row r="1274" spans="1:34" x14ac:dyDescent="0.35">
      <c r="A1274" t="s">
        <v>122</v>
      </c>
      <c r="B1274" t="s">
        <v>61</v>
      </c>
      <c r="C1274" s="4" t="s">
        <v>119</v>
      </c>
      <c r="D1274" t="s">
        <v>47</v>
      </c>
      <c r="E1274" t="s">
        <v>36</v>
      </c>
      <c r="F1274">
        <v>1.5388500000000001</v>
      </c>
      <c r="G1274">
        <v>1.7788999999999999</v>
      </c>
      <c r="H1274">
        <v>1.8736299999999999</v>
      </c>
      <c r="I1274">
        <v>1.90567</v>
      </c>
      <c r="J1274">
        <v>11.174315</v>
      </c>
      <c r="K1274">
        <v>11.344521</v>
      </c>
      <c r="L1274">
        <v>12.284216000000001</v>
      </c>
      <c r="M1274">
        <v>1.5227349746000001</v>
      </c>
      <c r="N1274">
        <v>1.5227349746000001</v>
      </c>
      <c r="O1274">
        <v>1.5537597668000001</v>
      </c>
      <c r="P1274">
        <v>1.5537597668000001</v>
      </c>
      <c r="Q1274">
        <v>1.4782135838999999</v>
      </c>
      <c r="R1274">
        <v>1.4782113795</v>
      </c>
      <c r="S1274">
        <v>1.4782113795</v>
      </c>
      <c r="T1274">
        <v>1.2942334037000001</v>
      </c>
      <c r="U1274">
        <v>1.0189294951000001</v>
      </c>
      <c r="V1274">
        <v>1.1770223251</v>
      </c>
      <c r="W1274">
        <v>1.0189294951000001</v>
      </c>
      <c r="X1274">
        <v>1.0150201181</v>
      </c>
      <c r="Y1274">
        <v>1.0823513250000001</v>
      </c>
      <c r="Z1274">
        <v>1.2121539365</v>
      </c>
      <c r="AA1274">
        <v>1.1542978305</v>
      </c>
      <c r="AB1274">
        <v>1.0763283343000001</v>
      </c>
      <c r="AC1274">
        <v>1.0792614662</v>
      </c>
      <c r="AD1274">
        <v>0.99940546509999995</v>
      </c>
      <c r="AE1274">
        <v>0.80795333790000001</v>
      </c>
      <c r="AF1274">
        <v>0.86596249069999998</v>
      </c>
      <c r="AG1274">
        <v>0.68545825010000005</v>
      </c>
      <c r="AH1274">
        <v>0.68545825010000005</v>
      </c>
    </row>
    <row r="1275" spans="1:34" x14ac:dyDescent="0.35">
      <c r="A1275" t="s">
        <v>122</v>
      </c>
      <c r="B1275" t="s">
        <v>61</v>
      </c>
      <c r="C1275" s="4" t="s">
        <v>119</v>
      </c>
      <c r="D1275" t="s">
        <v>47</v>
      </c>
      <c r="E1275" t="s">
        <v>37</v>
      </c>
      <c r="F1275">
        <v>0.73250999999999999</v>
      </c>
      <c r="G1275">
        <v>0.65512000000000004</v>
      </c>
      <c r="H1275">
        <v>0.68942999999999999</v>
      </c>
      <c r="I1275">
        <v>0.70016999999999996</v>
      </c>
      <c r="J1275">
        <v>7.5644450000000001</v>
      </c>
      <c r="K1275">
        <v>7.6763769999999996</v>
      </c>
      <c r="L1275">
        <v>8.3400739999999995</v>
      </c>
      <c r="M1275">
        <v>0.59418766420000002</v>
      </c>
      <c r="N1275">
        <v>0.59418766420000002</v>
      </c>
      <c r="O1275">
        <v>0.65869346770000003</v>
      </c>
      <c r="P1275">
        <v>0.65869346770000003</v>
      </c>
      <c r="Q1275">
        <v>0.81849778630000003</v>
      </c>
      <c r="R1275">
        <v>0.81849684499999997</v>
      </c>
      <c r="S1275">
        <v>0.81849684499999997</v>
      </c>
      <c r="T1275">
        <v>0.7479958646</v>
      </c>
      <c r="U1275">
        <v>0.54272586440000004</v>
      </c>
      <c r="V1275">
        <v>0.5920687281</v>
      </c>
      <c r="W1275">
        <v>0.54272586440000004</v>
      </c>
      <c r="X1275">
        <v>0.44257731769999997</v>
      </c>
      <c r="Y1275">
        <v>0.47171652689999999</v>
      </c>
      <c r="Z1275">
        <v>0.57735801419999999</v>
      </c>
      <c r="AA1275">
        <v>0.57950732360000001</v>
      </c>
      <c r="AB1275">
        <v>0.58077782369999997</v>
      </c>
      <c r="AC1275">
        <v>0.52248588610000002</v>
      </c>
      <c r="AD1275">
        <v>0.50010779019999996</v>
      </c>
      <c r="AE1275">
        <v>0.47609226440000002</v>
      </c>
      <c r="AF1275">
        <v>0.51374714789999998</v>
      </c>
      <c r="AG1275">
        <v>0.41658299469999999</v>
      </c>
      <c r="AH1275">
        <v>0.41658299469999999</v>
      </c>
    </row>
    <row r="1276" spans="1:34" x14ac:dyDescent="0.35">
      <c r="A1276" t="s">
        <v>122</v>
      </c>
      <c r="B1276" t="s">
        <v>61</v>
      </c>
      <c r="C1276" s="4" t="s">
        <v>119</v>
      </c>
      <c r="D1276" t="s">
        <v>47</v>
      </c>
      <c r="E1276" t="s">
        <v>38</v>
      </c>
      <c r="F1276">
        <v>0.12945999999999999</v>
      </c>
      <c r="G1276">
        <v>5.0860000000000002E-2</v>
      </c>
      <c r="H1276">
        <v>5.3089999999999998E-2</v>
      </c>
      <c r="I1276">
        <v>5.4330000000000003E-2</v>
      </c>
      <c r="J1276">
        <v>3.7920000000000002E-2</v>
      </c>
      <c r="K1276">
        <v>3.8806E-2</v>
      </c>
      <c r="L1276">
        <v>3.9542000000000001E-2</v>
      </c>
      <c r="M1276">
        <v>3.6660476999999997E-2</v>
      </c>
      <c r="N1276">
        <v>3.6660476999999997E-2</v>
      </c>
      <c r="O1276">
        <v>3.6152601999999999E-2</v>
      </c>
      <c r="P1276">
        <v>3.6152601999999999E-2</v>
      </c>
      <c r="Q1276">
        <v>3.6067404999999997E-2</v>
      </c>
      <c r="R1276">
        <v>3.6067404999999997E-2</v>
      </c>
      <c r="S1276">
        <v>3.6067404999999997E-2</v>
      </c>
      <c r="T1276">
        <v>3.8901295000000002E-2</v>
      </c>
      <c r="U1276">
        <v>2.9131005000000001E-2</v>
      </c>
      <c r="V1276">
        <v>2.9172650099999999E-2</v>
      </c>
      <c r="W1276">
        <v>2.9131005000000001E-2</v>
      </c>
      <c r="X1276">
        <v>1.52925861E-2</v>
      </c>
      <c r="Y1276">
        <v>1.96057491E-2</v>
      </c>
      <c r="Z1276">
        <v>1.7711572500000002E-2</v>
      </c>
      <c r="AA1276">
        <v>1.17325691E-2</v>
      </c>
      <c r="AB1276">
        <v>1.5228854E-2</v>
      </c>
      <c r="AC1276">
        <v>1.4793392000000001E-2</v>
      </c>
      <c r="AD1276">
        <v>1.48031993E-2</v>
      </c>
      <c r="AE1276">
        <v>2.0224874E-2</v>
      </c>
      <c r="AF1276">
        <v>1.5868941000000001E-2</v>
      </c>
      <c r="AG1276">
        <v>2.3076965000000001E-2</v>
      </c>
      <c r="AH1276">
        <v>2.3076965000000001E-2</v>
      </c>
    </row>
    <row r="1277" spans="1:34" x14ac:dyDescent="0.35">
      <c r="A1277" t="s">
        <v>122</v>
      </c>
      <c r="B1277" t="s">
        <v>61</v>
      </c>
      <c r="C1277" s="4" t="s">
        <v>119</v>
      </c>
      <c r="D1277" t="s">
        <v>47</v>
      </c>
      <c r="E1277" t="s">
        <v>39</v>
      </c>
      <c r="F1277">
        <v>67.851849999999999</v>
      </c>
      <c r="G1277">
        <v>65.982550000000003</v>
      </c>
      <c r="H1277">
        <v>66.167519999999996</v>
      </c>
      <c r="I1277">
        <v>66.189830000000001</v>
      </c>
      <c r="J1277">
        <v>65.065510000000003</v>
      </c>
      <c r="K1277">
        <v>64.435721000000001</v>
      </c>
      <c r="L1277">
        <v>64.993409</v>
      </c>
      <c r="M1277">
        <v>82.139295016000005</v>
      </c>
      <c r="N1277">
        <v>79.382727966000004</v>
      </c>
      <c r="O1277">
        <v>76.632521732000001</v>
      </c>
      <c r="P1277">
        <v>73.875954207999996</v>
      </c>
      <c r="Q1277">
        <v>64.809942383000006</v>
      </c>
      <c r="R1277">
        <v>62.053366595999996</v>
      </c>
      <c r="S1277">
        <v>59.296797771000001</v>
      </c>
      <c r="T1277">
        <v>56.548107115999997</v>
      </c>
      <c r="U1277">
        <v>53.492510815000003</v>
      </c>
      <c r="V1277">
        <v>50.736245191000002</v>
      </c>
      <c r="W1277">
        <v>47.979375746999999</v>
      </c>
      <c r="X1277">
        <v>45.205190739000003</v>
      </c>
      <c r="Y1277">
        <v>42.659731291</v>
      </c>
      <c r="Z1277">
        <v>39.908990246000002</v>
      </c>
      <c r="AA1277">
        <v>36.266381631000002</v>
      </c>
      <c r="AB1277">
        <v>33.57497772</v>
      </c>
      <c r="AC1277">
        <v>33.557838707999998</v>
      </c>
      <c r="AD1277">
        <v>33.491038260000003</v>
      </c>
      <c r="AE1277">
        <v>28.629366606000001</v>
      </c>
      <c r="AF1277">
        <v>28.888449001000001</v>
      </c>
      <c r="AG1277">
        <v>28.914525430000001</v>
      </c>
      <c r="AH1277">
        <v>28.914525430000001</v>
      </c>
    </row>
    <row r="1278" spans="1:34" x14ac:dyDescent="0.35">
      <c r="A1278" t="s">
        <v>122</v>
      </c>
      <c r="B1278" t="s">
        <v>61</v>
      </c>
      <c r="C1278" s="4" t="s">
        <v>120</v>
      </c>
      <c r="D1278" t="s">
        <v>48</v>
      </c>
      <c r="E1278" t="s">
        <v>31</v>
      </c>
      <c r="M1278">
        <v>1.1730143821000001</v>
      </c>
      <c r="N1278">
        <v>1.1730143821000001</v>
      </c>
      <c r="O1278">
        <v>1.1730435216999999</v>
      </c>
      <c r="P1278">
        <v>1.1730435216999999</v>
      </c>
      <c r="Q1278">
        <v>1.1730990709</v>
      </c>
      <c r="R1278">
        <v>1.1730747149</v>
      </c>
      <c r="S1278">
        <v>1.1730747149</v>
      </c>
      <c r="T1278">
        <v>1.1731407003000001</v>
      </c>
      <c r="U1278">
        <v>1.1732427085999999</v>
      </c>
      <c r="V1278">
        <v>1.1732427085999999</v>
      </c>
      <c r="W1278">
        <v>1.1732427085999999</v>
      </c>
      <c r="X1278">
        <v>1.1730448488</v>
      </c>
      <c r="Y1278">
        <v>1.173157394</v>
      </c>
      <c r="Z1278">
        <v>1.1730140297</v>
      </c>
      <c r="AA1278">
        <v>1.1738154857</v>
      </c>
      <c r="AB1278">
        <v>1.1730142877</v>
      </c>
      <c r="AC1278">
        <v>1.1730139209999999</v>
      </c>
      <c r="AD1278">
        <v>1.1730144283999999</v>
      </c>
      <c r="AE1278">
        <v>1.5078473514999999</v>
      </c>
      <c r="AF1278">
        <v>1.5076609607</v>
      </c>
      <c r="AG1278">
        <v>1.5078658237</v>
      </c>
      <c r="AH1278">
        <v>1.5078658237</v>
      </c>
    </row>
    <row r="1279" spans="1:34" x14ac:dyDescent="0.35">
      <c r="A1279" t="s">
        <v>122</v>
      </c>
      <c r="B1279" t="s">
        <v>61</v>
      </c>
      <c r="C1279" s="4" t="s">
        <v>120</v>
      </c>
      <c r="D1279" t="s">
        <v>48</v>
      </c>
      <c r="E1279" t="s">
        <v>32</v>
      </c>
      <c r="F1279">
        <v>5.5330599999999999</v>
      </c>
      <c r="G1279">
        <v>164.17793</v>
      </c>
      <c r="H1279">
        <v>165.79889</v>
      </c>
      <c r="I1279">
        <v>176.60317000000001</v>
      </c>
      <c r="J1279">
        <v>175.46511000000001</v>
      </c>
      <c r="K1279">
        <v>61.970781000000002</v>
      </c>
      <c r="L1279">
        <v>62.009473999999997</v>
      </c>
      <c r="M1279">
        <v>81.316893276000002</v>
      </c>
      <c r="N1279">
        <v>81.316893276000002</v>
      </c>
      <c r="O1279">
        <v>81.335182516000003</v>
      </c>
      <c r="P1279">
        <v>81.335182516000003</v>
      </c>
      <c r="Q1279">
        <v>81.329003275999995</v>
      </c>
      <c r="R1279">
        <v>81.329003275999995</v>
      </c>
      <c r="S1279">
        <v>81.329003275999995</v>
      </c>
      <c r="T1279">
        <v>81.341993275999997</v>
      </c>
      <c r="U1279">
        <v>81.330843275999996</v>
      </c>
      <c r="V1279">
        <v>81.330843275999996</v>
      </c>
      <c r="W1279">
        <v>81.330843275999996</v>
      </c>
      <c r="X1279">
        <v>81.318773276000002</v>
      </c>
      <c r="Y1279">
        <v>81.325653275999997</v>
      </c>
      <c r="Z1279">
        <v>81.316893276000002</v>
      </c>
      <c r="AA1279">
        <v>81.605165102000001</v>
      </c>
      <c r="AB1279">
        <v>81.474094055999998</v>
      </c>
      <c r="AC1279">
        <v>81.450163059999994</v>
      </c>
      <c r="AD1279">
        <v>81.470168224000005</v>
      </c>
      <c r="AE1279">
        <v>109.09890089</v>
      </c>
      <c r="AF1279">
        <v>108.95872737000001</v>
      </c>
      <c r="AG1279">
        <v>108.81638363</v>
      </c>
      <c r="AH1279">
        <v>108.81638363</v>
      </c>
    </row>
    <row r="1280" spans="1:34" x14ac:dyDescent="0.35">
      <c r="A1280" t="s">
        <v>122</v>
      </c>
      <c r="B1280" t="s">
        <v>61</v>
      </c>
      <c r="C1280" s="4" t="s">
        <v>120</v>
      </c>
      <c r="D1280" t="s">
        <v>48</v>
      </c>
      <c r="E1280" t="s">
        <v>33</v>
      </c>
      <c r="F1280">
        <v>3.0259999999999998</v>
      </c>
      <c r="G1280">
        <v>2.9173499999999999</v>
      </c>
      <c r="H1280">
        <v>2.9541400000000002</v>
      </c>
      <c r="I1280">
        <v>3.0139900000000002</v>
      </c>
      <c r="J1280">
        <v>3.0645699999999998</v>
      </c>
      <c r="K1280">
        <v>3.0982829999999999</v>
      </c>
      <c r="L1280">
        <v>3.1473119999999999</v>
      </c>
      <c r="M1280">
        <v>0.72782194700000002</v>
      </c>
      <c r="N1280">
        <v>0.75191472699999995</v>
      </c>
      <c r="O1280">
        <v>0.77600756699999995</v>
      </c>
      <c r="P1280">
        <v>0.800100327</v>
      </c>
      <c r="Q1280">
        <v>0.79841946699999999</v>
      </c>
      <c r="R1280">
        <v>0.79673806700000005</v>
      </c>
      <c r="S1280">
        <v>0.79505716699999995</v>
      </c>
      <c r="T1280">
        <v>0.793375787</v>
      </c>
      <c r="U1280">
        <v>0.79169486700000002</v>
      </c>
      <c r="V1280">
        <v>0.85604608699999996</v>
      </c>
      <c r="W1280">
        <v>0.81735002700000003</v>
      </c>
      <c r="X1280">
        <v>0.84188454700000004</v>
      </c>
      <c r="Y1280">
        <v>0.84614833700000003</v>
      </c>
      <c r="Z1280">
        <v>0.84614833700000003</v>
      </c>
      <c r="AA1280">
        <v>0.91557292199999996</v>
      </c>
      <c r="AB1280">
        <v>0.86308389500000005</v>
      </c>
      <c r="AC1280">
        <v>0.86281571700000004</v>
      </c>
      <c r="AD1280">
        <v>0.86200126899999996</v>
      </c>
      <c r="AE1280">
        <v>7.8976384752</v>
      </c>
      <c r="AF1280">
        <v>7.8727397520000002</v>
      </c>
      <c r="AG1280">
        <v>7.8851041049999999</v>
      </c>
      <c r="AH1280">
        <v>7.8851041049999999</v>
      </c>
    </row>
    <row r="1281" spans="1:34" x14ac:dyDescent="0.35">
      <c r="A1281" t="s">
        <v>122</v>
      </c>
      <c r="B1281" t="s">
        <v>61</v>
      </c>
      <c r="C1281" s="4" t="s">
        <v>120</v>
      </c>
      <c r="D1281" t="s">
        <v>48</v>
      </c>
      <c r="E1281" t="s">
        <v>34</v>
      </c>
      <c r="F1281">
        <v>0.91356000000000004</v>
      </c>
      <c r="G1281">
        <v>5.78355</v>
      </c>
      <c r="H1281">
        <v>5.8807299999999998</v>
      </c>
      <c r="I1281">
        <v>6.2256999999999998</v>
      </c>
      <c r="J1281">
        <v>6.4302999999999999</v>
      </c>
      <c r="K1281">
        <v>3.1092460000000002</v>
      </c>
      <c r="L1281">
        <v>3.1225529999999999</v>
      </c>
      <c r="M1281">
        <v>2.5316425150000001</v>
      </c>
      <c r="N1281">
        <v>2.5316425150000001</v>
      </c>
      <c r="O1281">
        <v>2.5326179409999998</v>
      </c>
      <c r="P1281">
        <v>2.5326179409999998</v>
      </c>
      <c r="Q1281">
        <v>2.5364825149999999</v>
      </c>
      <c r="R1281">
        <v>2.5364825149999999</v>
      </c>
      <c r="S1281">
        <v>2.5364825149999999</v>
      </c>
      <c r="T1281">
        <v>2.5416825150000002</v>
      </c>
      <c r="U1281">
        <v>2.5372225149999998</v>
      </c>
      <c r="V1281">
        <v>2.5372225149999998</v>
      </c>
      <c r="W1281">
        <v>2.5372225149999998</v>
      </c>
      <c r="X1281">
        <v>2.5323925150000002</v>
      </c>
      <c r="Y1281">
        <v>2.535142515</v>
      </c>
      <c r="Z1281">
        <v>2.5316425150000001</v>
      </c>
      <c r="AA1281">
        <v>2.8555714045</v>
      </c>
      <c r="AB1281">
        <v>2.8518945516</v>
      </c>
      <c r="AC1281">
        <v>2.8310417626</v>
      </c>
      <c r="AD1281">
        <v>2.8634295653000001</v>
      </c>
      <c r="AE1281">
        <v>3.5918663456000002</v>
      </c>
      <c r="AF1281">
        <v>3.5910827022</v>
      </c>
      <c r="AG1281">
        <v>3.5986490832000002</v>
      </c>
      <c r="AH1281">
        <v>3.5986490832000002</v>
      </c>
    </row>
    <row r="1282" spans="1:34" x14ac:dyDescent="0.35">
      <c r="A1282" t="s">
        <v>122</v>
      </c>
      <c r="B1282" t="s">
        <v>61</v>
      </c>
      <c r="C1282" s="4" t="s">
        <v>120</v>
      </c>
      <c r="D1282" t="s">
        <v>48</v>
      </c>
      <c r="E1282" t="s">
        <v>35</v>
      </c>
      <c r="M1282">
        <v>4.2102886263999997</v>
      </c>
      <c r="N1282">
        <v>4.2102886263999997</v>
      </c>
      <c r="O1282">
        <v>4.2103764441999996</v>
      </c>
      <c r="P1282">
        <v>4.2103764441999996</v>
      </c>
      <c r="Q1282">
        <v>4.2107405824999997</v>
      </c>
      <c r="R1282">
        <v>4.2106921464999996</v>
      </c>
      <c r="S1282">
        <v>4.2106921464999996</v>
      </c>
      <c r="T1282">
        <v>4.2111354463000001</v>
      </c>
      <c r="U1282">
        <v>4.2118207622000003</v>
      </c>
      <c r="V1282">
        <v>4.2118207622000003</v>
      </c>
      <c r="W1282">
        <v>4.2118207622000003</v>
      </c>
      <c r="X1282">
        <v>4.2104932487999998</v>
      </c>
      <c r="Y1282">
        <v>4.2112482054999996</v>
      </c>
      <c r="Z1282">
        <v>4.2102857243000003</v>
      </c>
      <c r="AA1282">
        <v>4.2219241526999998</v>
      </c>
      <c r="AB1282">
        <v>4.2102878488000002</v>
      </c>
      <c r="AC1282">
        <v>4.2102847967999999</v>
      </c>
      <c r="AD1282">
        <v>4.2102869025</v>
      </c>
      <c r="AE1282">
        <v>5.4034598975000003</v>
      </c>
      <c r="AF1282">
        <v>5.400391505</v>
      </c>
      <c r="AG1282">
        <v>5.4017840134000004</v>
      </c>
      <c r="AH1282">
        <v>5.4017840134000004</v>
      </c>
    </row>
    <row r="1283" spans="1:34" x14ac:dyDescent="0.35">
      <c r="A1283" t="s">
        <v>122</v>
      </c>
      <c r="B1283" t="s">
        <v>61</v>
      </c>
      <c r="C1283" s="4" t="s">
        <v>120</v>
      </c>
      <c r="D1283" t="s">
        <v>48</v>
      </c>
      <c r="E1283" t="s">
        <v>36</v>
      </c>
      <c r="F1283">
        <v>5.8631099999999998</v>
      </c>
      <c r="G1283">
        <v>20.506989999999998</v>
      </c>
      <c r="H1283">
        <v>20.963470000000001</v>
      </c>
      <c r="I1283">
        <v>22.170629999999999</v>
      </c>
      <c r="J1283">
        <v>21.977359</v>
      </c>
      <c r="K1283">
        <v>10.822274</v>
      </c>
      <c r="L1283">
        <v>10.827448</v>
      </c>
      <c r="M1283">
        <v>12.018709786000001</v>
      </c>
      <c r="N1283">
        <v>12.018709786000001</v>
      </c>
      <c r="O1283">
        <v>12.020232653000001</v>
      </c>
      <c r="P1283">
        <v>12.020232653000001</v>
      </c>
      <c r="Q1283">
        <v>12.021066772999999</v>
      </c>
      <c r="R1283">
        <v>12.020115086000001</v>
      </c>
      <c r="S1283">
        <v>12.020115086000001</v>
      </c>
      <c r="T1283">
        <v>12.021778262</v>
      </c>
      <c r="U1283">
        <v>12.022835937</v>
      </c>
      <c r="V1283">
        <v>12.022835937</v>
      </c>
      <c r="W1283">
        <v>12.022835937</v>
      </c>
      <c r="X1283">
        <v>12.019268779000001</v>
      </c>
      <c r="Y1283">
        <v>12.02128694</v>
      </c>
      <c r="Z1283">
        <v>12.018663094000001</v>
      </c>
      <c r="AA1283">
        <v>11.926887883999999</v>
      </c>
      <c r="AB1283">
        <v>12.018694138000001</v>
      </c>
      <c r="AC1283">
        <v>12.018649358999999</v>
      </c>
      <c r="AD1283">
        <v>12.018669572</v>
      </c>
      <c r="AE1283">
        <v>15.373867101</v>
      </c>
      <c r="AF1283">
        <v>15.354586382999999</v>
      </c>
      <c r="AG1283">
        <v>15.401916637999999</v>
      </c>
      <c r="AH1283">
        <v>15.401916637999999</v>
      </c>
    </row>
    <row r="1284" spans="1:34" x14ac:dyDescent="0.35">
      <c r="A1284" t="s">
        <v>122</v>
      </c>
      <c r="B1284" t="s">
        <v>61</v>
      </c>
      <c r="C1284" s="4" t="s">
        <v>120</v>
      </c>
      <c r="D1284" t="s">
        <v>48</v>
      </c>
      <c r="E1284" t="s">
        <v>37</v>
      </c>
      <c r="F1284">
        <v>5.2087899999999996</v>
      </c>
      <c r="G1284">
        <v>20.027429999999999</v>
      </c>
      <c r="H1284">
        <v>20.450060000000001</v>
      </c>
      <c r="I1284">
        <v>21.642910000000001</v>
      </c>
      <c r="J1284">
        <v>21.430152</v>
      </c>
      <c r="K1284">
        <v>10.246388</v>
      </c>
      <c r="L1284">
        <v>10.249860999999999</v>
      </c>
      <c r="M1284">
        <v>10.910611311</v>
      </c>
      <c r="N1284">
        <v>10.910611311</v>
      </c>
      <c r="O1284">
        <v>10.911698680000001</v>
      </c>
      <c r="P1284">
        <v>10.911698680000001</v>
      </c>
      <c r="Q1284">
        <v>10.911990506</v>
      </c>
      <c r="R1284">
        <v>10.911438216000001</v>
      </c>
      <c r="S1284">
        <v>10.911438216000001</v>
      </c>
      <c r="T1284">
        <v>10.912465618000001</v>
      </c>
      <c r="U1284">
        <v>10.914060172999999</v>
      </c>
      <c r="V1284">
        <v>10.914060172999999</v>
      </c>
      <c r="W1284">
        <v>10.914060172999999</v>
      </c>
      <c r="X1284">
        <v>10.911082997999999</v>
      </c>
      <c r="Y1284">
        <v>10.912766148999999</v>
      </c>
      <c r="Z1284">
        <v>10.910571880999999</v>
      </c>
      <c r="AA1284">
        <v>10.857595965</v>
      </c>
      <c r="AB1284">
        <v>10.910600747</v>
      </c>
      <c r="AC1284">
        <v>10.910559166000001</v>
      </c>
      <c r="AD1284">
        <v>10.910579341</v>
      </c>
      <c r="AE1284">
        <v>13.932275748</v>
      </c>
      <c r="AF1284">
        <v>13.921097359999999</v>
      </c>
      <c r="AG1284">
        <v>13.93428772</v>
      </c>
      <c r="AH1284">
        <v>13.93428772</v>
      </c>
    </row>
    <row r="1285" spans="1:34" x14ac:dyDescent="0.35">
      <c r="A1285" t="s">
        <v>122</v>
      </c>
      <c r="B1285" t="s">
        <v>61</v>
      </c>
      <c r="C1285" s="4" t="s">
        <v>120</v>
      </c>
      <c r="D1285" t="s">
        <v>48</v>
      </c>
      <c r="E1285" t="s">
        <v>38</v>
      </c>
      <c r="F1285">
        <v>0.70752999999999999</v>
      </c>
      <c r="G1285">
        <v>0.62236999999999998</v>
      </c>
      <c r="H1285">
        <v>0.64497000000000004</v>
      </c>
      <c r="I1285">
        <v>0.66005000000000003</v>
      </c>
      <c r="J1285">
        <v>0.68464000000000003</v>
      </c>
      <c r="K1285">
        <v>0.69967199999999996</v>
      </c>
      <c r="L1285">
        <v>0.708758</v>
      </c>
      <c r="M1285">
        <v>2.5884715414000001</v>
      </c>
      <c r="N1285">
        <v>2.5884715414000001</v>
      </c>
      <c r="O1285">
        <v>2.5887934804000001</v>
      </c>
      <c r="P1285">
        <v>2.5887934804000001</v>
      </c>
      <c r="Q1285">
        <v>2.5896815414000001</v>
      </c>
      <c r="R1285">
        <v>2.5896815414000001</v>
      </c>
      <c r="S1285">
        <v>2.5896815414000001</v>
      </c>
      <c r="T1285">
        <v>2.5909815414000001</v>
      </c>
      <c r="U1285">
        <v>2.5898615413999999</v>
      </c>
      <c r="V1285">
        <v>2.5898615413999999</v>
      </c>
      <c r="W1285">
        <v>2.5898615413999999</v>
      </c>
      <c r="X1285">
        <v>2.5886615414</v>
      </c>
      <c r="Y1285">
        <v>2.5893515414000001</v>
      </c>
      <c r="Z1285">
        <v>2.5884715414000001</v>
      </c>
      <c r="AA1285">
        <v>2.2666820212999998</v>
      </c>
      <c r="AB1285">
        <v>2.8658061626000002</v>
      </c>
      <c r="AC1285">
        <v>2.8403915099999999</v>
      </c>
      <c r="AD1285">
        <v>2.8428217230000001</v>
      </c>
      <c r="AE1285">
        <v>2.9602760677000002</v>
      </c>
      <c r="AF1285">
        <v>2.7358153936999998</v>
      </c>
      <c r="AG1285">
        <v>2.6650259347</v>
      </c>
      <c r="AH1285">
        <v>2.6650259347</v>
      </c>
    </row>
    <row r="1286" spans="1:34" x14ac:dyDescent="0.35">
      <c r="A1286" t="s">
        <v>122</v>
      </c>
      <c r="B1286" t="s">
        <v>61</v>
      </c>
      <c r="C1286" s="4" t="s">
        <v>120</v>
      </c>
      <c r="D1286" t="s">
        <v>48</v>
      </c>
      <c r="E1286" t="s">
        <v>39</v>
      </c>
      <c r="F1286">
        <v>6.0036399999999999</v>
      </c>
      <c r="G1286">
        <v>16.447590000000002</v>
      </c>
      <c r="H1286">
        <v>16.82188</v>
      </c>
      <c r="I1286">
        <v>17.697340000000001</v>
      </c>
      <c r="J1286">
        <v>19.33184</v>
      </c>
      <c r="K1286">
        <v>11.798380999999999</v>
      </c>
      <c r="L1286">
        <v>11.860811999999999</v>
      </c>
      <c r="M1286">
        <v>9.3449677560000008</v>
      </c>
      <c r="N1286">
        <v>9.515442556</v>
      </c>
      <c r="O1286">
        <v>9.7065702080000005</v>
      </c>
      <c r="P1286">
        <v>9.8770450079999996</v>
      </c>
      <c r="Q1286">
        <v>9.8460785319999999</v>
      </c>
      <c r="R1286">
        <v>9.8340461559999994</v>
      </c>
      <c r="S1286">
        <v>9.8221526560000001</v>
      </c>
      <c r="T1286">
        <v>9.8109929559999998</v>
      </c>
      <c r="U1286">
        <v>9.8064054560000002</v>
      </c>
      <c r="V1286">
        <v>9.8689847559999997</v>
      </c>
      <c r="W1286">
        <v>9.9879349560000001</v>
      </c>
      <c r="X1286">
        <v>10.174578455000001</v>
      </c>
      <c r="Y1286">
        <v>10.201228829</v>
      </c>
      <c r="Z1286">
        <v>10.191554971</v>
      </c>
      <c r="AA1286">
        <v>9.9443867759</v>
      </c>
      <c r="AB1286">
        <v>10.205835041</v>
      </c>
      <c r="AC1286">
        <v>10.217920768000001</v>
      </c>
      <c r="AD1286">
        <v>10.219503752</v>
      </c>
      <c r="AE1286">
        <v>11.851162545999999</v>
      </c>
      <c r="AF1286">
        <v>11.873991137000001</v>
      </c>
      <c r="AG1286">
        <v>11.811700500000001</v>
      </c>
      <c r="AH1286">
        <v>11.811700500000001</v>
      </c>
    </row>
    <row r="1287" spans="1:34" x14ac:dyDescent="0.35">
      <c r="A1287" t="s">
        <v>122</v>
      </c>
      <c r="B1287" t="s">
        <v>61</v>
      </c>
      <c r="C1287" s="4" t="s">
        <v>121</v>
      </c>
      <c r="D1287" t="s">
        <v>49</v>
      </c>
      <c r="E1287" t="s">
        <v>31</v>
      </c>
      <c r="M1287">
        <v>11.594677733999999</v>
      </c>
      <c r="N1287">
        <v>11.519076008000001</v>
      </c>
      <c r="O1287">
        <v>12.31610489</v>
      </c>
      <c r="P1287">
        <v>11.792508293999999</v>
      </c>
      <c r="Q1287">
        <v>11.600631742999999</v>
      </c>
      <c r="R1287">
        <v>9.7466908134000008</v>
      </c>
      <c r="S1287">
        <v>9.1132299941999992</v>
      </c>
      <c r="T1287">
        <v>8.0461484122000009</v>
      </c>
      <c r="U1287">
        <v>8.6338498941000008</v>
      </c>
      <c r="V1287">
        <v>7.0686376389000003</v>
      </c>
      <c r="W1287">
        <v>6.2631481245999998</v>
      </c>
      <c r="X1287">
        <v>6.0264684410999996</v>
      </c>
      <c r="Y1287">
        <v>5.1668238415000003</v>
      </c>
      <c r="Z1287">
        <v>4.3956722237000001</v>
      </c>
      <c r="AA1287">
        <v>2.7634954067000002</v>
      </c>
      <c r="AB1287">
        <v>2.9658400353999999</v>
      </c>
      <c r="AC1287">
        <v>2.4648325834999998</v>
      </c>
      <c r="AD1287">
        <v>2.6684470763000001</v>
      </c>
      <c r="AE1287">
        <v>1.932863553</v>
      </c>
      <c r="AF1287">
        <v>1.618768811</v>
      </c>
      <c r="AG1287">
        <v>1.4151557489</v>
      </c>
      <c r="AH1287">
        <v>1.2115426865000001</v>
      </c>
    </row>
    <row r="1288" spans="1:34" x14ac:dyDescent="0.35">
      <c r="A1288" t="s">
        <v>122</v>
      </c>
      <c r="B1288" t="s">
        <v>61</v>
      </c>
      <c r="C1288" s="4" t="s">
        <v>121</v>
      </c>
      <c r="D1288" t="s">
        <v>49</v>
      </c>
      <c r="E1288" t="s">
        <v>32</v>
      </c>
      <c r="F1288">
        <v>5354.3881700000002</v>
      </c>
      <c r="G1288">
        <v>3823.9883799999998</v>
      </c>
      <c r="H1288">
        <v>3710.7217700000001</v>
      </c>
      <c r="I1288">
        <v>3605.8159000000001</v>
      </c>
      <c r="J1288">
        <v>3379.5636800000002</v>
      </c>
      <c r="K1288">
        <v>3668.43858</v>
      </c>
      <c r="L1288">
        <v>3570.6644799999999</v>
      </c>
      <c r="M1288">
        <v>3824.9298755</v>
      </c>
      <c r="N1288">
        <v>3556.7249717999998</v>
      </c>
      <c r="O1288">
        <v>3396.4089465000002</v>
      </c>
      <c r="P1288">
        <v>3059.3004812999998</v>
      </c>
      <c r="Q1288">
        <v>2842.4783391999999</v>
      </c>
      <c r="R1288">
        <v>2437.2852905999998</v>
      </c>
      <c r="S1288">
        <v>2156.5245828000002</v>
      </c>
      <c r="T1288">
        <v>2039.6141115999999</v>
      </c>
      <c r="U1288">
        <v>1718.1638889999999</v>
      </c>
      <c r="V1288">
        <v>1627.1177841000001</v>
      </c>
      <c r="W1288">
        <v>1522.9926880999999</v>
      </c>
      <c r="X1288">
        <v>1640.6013127000001</v>
      </c>
      <c r="Y1288">
        <v>1581.6113889999999</v>
      </c>
      <c r="Z1288">
        <v>1535.4849538999999</v>
      </c>
      <c r="AA1288">
        <v>1431.3821124000001</v>
      </c>
      <c r="AB1288">
        <v>1248.7841343</v>
      </c>
      <c r="AC1288">
        <v>1193.7729099999999</v>
      </c>
      <c r="AD1288">
        <v>1159.9677651</v>
      </c>
      <c r="AE1288">
        <v>1036.6649907000001</v>
      </c>
      <c r="AF1288">
        <v>989.40043654999999</v>
      </c>
      <c r="AG1288">
        <v>1022.1618324999999</v>
      </c>
      <c r="AH1288">
        <v>1054.9232284</v>
      </c>
    </row>
    <row r="1289" spans="1:34" x14ac:dyDescent="0.35">
      <c r="A1289" t="s">
        <v>122</v>
      </c>
      <c r="B1289" t="s">
        <v>61</v>
      </c>
      <c r="C1289" s="4" t="s">
        <v>121</v>
      </c>
      <c r="D1289" t="s">
        <v>49</v>
      </c>
      <c r="E1289" t="s">
        <v>33</v>
      </c>
      <c r="F1289">
        <v>7.4493600000000004</v>
      </c>
      <c r="G1289">
        <v>12.43685</v>
      </c>
      <c r="H1289">
        <v>14.057930000000001</v>
      </c>
      <c r="I1289">
        <v>13.64944</v>
      </c>
      <c r="J1289">
        <v>14.16011</v>
      </c>
      <c r="K1289">
        <v>15.341609999999999</v>
      </c>
      <c r="L1289">
        <v>15.817909999999999</v>
      </c>
      <c r="M1289">
        <v>10.230093471</v>
      </c>
      <c r="N1289">
        <v>10.028638762</v>
      </c>
      <c r="O1289">
        <v>10.500926692</v>
      </c>
      <c r="P1289">
        <v>10.244683628000001</v>
      </c>
      <c r="Q1289">
        <v>10.019400055</v>
      </c>
      <c r="R1289">
        <v>9.5090527811999994</v>
      </c>
      <c r="S1289">
        <v>8.9859588585000001</v>
      </c>
      <c r="T1289">
        <v>8.7283354977999998</v>
      </c>
      <c r="U1289">
        <v>7.8900508992000002</v>
      </c>
      <c r="V1289">
        <v>7.6642146955000001</v>
      </c>
      <c r="W1289">
        <v>7.2223238400999996</v>
      </c>
      <c r="X1289">
        <v>7.2503722492999998</v>
      </c>
      <c r="Y1289">
        <v>6.9311080952999999</v>
      </c>
      <c r="Z1289">
        <v>6.6599205429000001</v>
      </c>
      <c r="AA1289">
        <v>6.8979784529000003</v>
      </c>
      <c r="AB1289">
        <v>6.3367347663000002</v>
      </c>
      <c r="AC1289">
        <v>6.1584875863999997</v>
      </c>
      <c r="AD1289">
        <v>6.0727593000000004</v>
      </c>
      <c r="AE1289">
        <v>5.7520594164999999</v>
      </c>
      <c r="AF1289">
        <v>11.736625591999999</v>
      </c>
      <c r="AG1289">
        <v>12.174445152000001</v>
      </c>
      <c r="AH1289">
        <v>11.923929226</v>
      </c>
    </row>
    <row r="1290" spans="1:34" x14ac:dyDescent="0.35">
      <c r="A1290" t="s">
        <v>122</v>
      </c>
      <c r="B1290" t="s">
        <v>61</v>
      </c>
      <c r="C1290" s="4" t="s">
        <v>121</v>
      </c>
      <c r="D1290" t="s">
        <v>49</v>
      </c>
      <c r="E1290" t="s">
        <v>34</v>
      </c>
      <c r="F1290">
        <v>434.42755</v>
      </c>
      <c r="G1290">
        <v>424.92962</v>
      </c>
      <c r="H1290">
        <v>434.15634</v>
      </c>
      <c r="I1290">
        <v>432.17511000000002</v>
      </c>
      <c r="J1290">
        <v>424.96811000000002</v>
      </c>
      <c r="K1290">
        <v>442.57431000000003</v>
      </c>
      <c r="L1290">
        <v>423.44506999999999</v>
      </c>
      <c r="M1290">
        <v>733.74140885999998</v>
      </c>
      <c r="N1290">
        <v>706.24574335</v>
      </c>
      <c r="O1290">
        <v>700.45576127000004</v>
      </c>
      <c r="P1290">
        <v>633.58764035000002</v>
      </c>
      <c r="Q1290">
        <v>599.21722713999998</v>
      </c>
      <c r="R1290">
        <v>520.70649630000003</v>
      </c>
      <c r="S1290">
        <v>484.92009717000002</v>
      </c>
      <c r="T1290">
        <v>435.67173144999998</v>
      </c>
      <c r="U1290">
        <v>424.0254845</v>
      </c>
      <c r="V1290">
        <v>370.48257952</v>
      </c>
      <c r="W1290">
        <v>336.73640188000002</v>
      </c>
      <c r="X1290">
        <v>324.18155137000002</v>
      </c>
      <c r="Y1290">
        <v>290.43124548999998</v>
      </c>
      <c r="Z1290">
        <v>253.60262882000001</v>
      </c>
      <c r="AA1290">
        <v>181.79836508</v>
      </c>
      <c r="AB1290">
        <v>191.08607047999999</v>
      </c>
      <c r="AC1290">
        <v>171.60780186</v>
      </c>
      <c r="AD1290">
        <v>164.43547068999999</v>
      </c>
      <c r="AE1290">
        <v>122.82160036000001</v>
      </c>
      <c r="AF1290">
        <v>113.47255925</v>
      </c>
      <c r="AG1290">
        <v>96.999083489</v>
      </c>
      <c r="AH1290">
        <v>80.525607727999997</v>
      </c>
    </row>
    <row r="1291" spans="1:34" x14ac:dyDescent="0.35">
      <c r="A1291" t="s">
        <v>122</v>
      </c>
      <c r="B1291" t="s">
        <v>61</v>
      </c>
      <c r="C1291" s="4" t="s">
        <v>121</v>
      </c>
      <c r="D1291" t="s">
        <v>49</v>
      </c>
      <c r="E1291" t="s">
        <v>35</v>
      </c>
      <c r="M1291">
        <v>5.9177655885</v>
      </c>
      <c r="N1291">
        <v>5.8296164736999998</v>
      </c>
      <c r="O1291">
        <v>6.2162146640999998</v>
      </c>
      <c r="P1291">
        <v>5.9487361689</v>
      </c>
      <c r="Q1291">
        <v>5.8368777298000003</v>
      </c>
      <c r="R1291">
        <v>5.0310728557999997</v>
      </c>
      <c r="S1291">
        <v>4.7180712905000002</v>
      </c>
      <c r="T1291">
        <v>4.2445020791000001</v>
      </c>
      <c r="U1291">
        <v>4.3524114577999997</v>
      </c>
      <c r="V1291">
        <v>3.6097618960000002</v>
      </c>
      <c r="W1291">
        <v>3.2322894286000001</v>
      </c>
      <c r="X1291">
        <v>3.2107743472000001</v>
      </c>
      <c r="Y1291">
        <v>2.7976294781000002</v>
      </c>
      <c r="Z1291">
        <v>2.4129690303000002</v>
      </c>
      <c r="AA1291">
        <v>1.7320081228999999</v>
      </c>
      <c r="AB1291">
        <v>1.7144978155999999</v>
      </c>
      <c r="AC1291">
        <v>1.4676766837999999</v>
      </c>
      <c r="AD1291">
        <v>1.5631493149</v>
      </c>
      <c r="AE1291">
        <v>1.2795437639</v>
      </c>
      <c r="AF1291">
        <v>1.1437246940000001</v>
      </c>
      <c r="AG1291">
        <v>1.0229013648</v>
      </c>
      <c r="AH1291">
        <v>0.90207803580000001</v>
      </c>
    </row>
    <row r="1292" spans="1:34" x14ac:dyDescent="0.35">
      <c r="A1292" t="s">
        <v>122</v>
      </c>
      <c r="B1292" t="s">
        <v>61</v>
      </c>
      <c r="C1292" s="4" t="s">
        <v>121</v>
      </c>
      <c r="D1292" t="s">
        <v>49</v>
      </c>
      <c r="E1292" t="s">
        <v>36</v>
      </c>
      <c r="F1292">
        <v>17.144179999999999</v>
      </c>
      <c r="G1292">
        <v>13.87599</v>
      </c>
      <c r="H1292">
        <v>13.473330000000001</v>
      </c>
      <c r="I1292">
        <v>12.79543</v>
      </c>
      <c r="J1292">
        <v>12.253080000000001</v>
      </c>
      <c r="K1292">
        <v>12.04612</v>
      </c>
      <c r="L1292">
        <v>11.524089999999999</v>
      </c>
      <c r="M1292">
        <v>29.529271615999999</v>
      </c>
      <c r="N1292">
        <v>29.414100900000001</v>
      </c>
      <c r="O1292">
        <v>31.518357032000001</v>
      </c>
      <c r="P1292">
        <v>30.531741914000001</v>
      </c>
      <c r="Q1292">
        <v>30.254417071999999</v>
      </c>
      <c r="R1292">
        <v>26.626326821999999</v>
      </c>
      <c r="S1292">
        <v>25.329675296000001</v>
      </c>
      <c r="T1292">
        <v>23.283174875</v>
      </c>
      <c r="U1292">
        <v>24.048490011999998</v>
      </c>
      <c r="V1292">
        <v>21.070008977000001</v>
      </c>
      <c r="W1292">
        <v>19.673551431</v>
      </c>
      <c r="X1292">
        <v>19.596374197999999</v>
      </c>
      <c r="Y1292">
        <v>18.122422854</v>
      </c>
      <c r="Z1292">
        <v>16.844566815</v>
      </c>
      <c r="AA1292">
        <v>15.470096980999999</v>
      </c>
      <c r="AB1292">
        <v>14.764868546000001</v>
      </c>
      <c r="AC1292">
        <v>13.947928702</v>
      </c>
      <c r="AD1292">
        <v>14.535072971</v>
      </c>
      <c r="AE1292">
        <v>13.684725863000001</v>
      </c>
      <c r="AF1292">
        <v>13.18513929</v>
      </c>
      <c r="AG1292">
        <v>13.489140934</v>
      </c>
      <c r="AH1292">
        <v>13.793142577999999</v>
      </c>
    </row>
    <row r="1293" spans="1:34" x14ac:dyDescent="0.35">
      <c r="A1293" t="s">
        <v>122</v>
      </c>
      <c r="B1293" t="s">
        <v>61</v>
      </c>
      <c r="C1293" s="4" t="s">
        <v>121</v>
      </c>
      <c r="D1293" t="s">
        <v>49</v>
      </c>
      <c r="E1293" t="s">
        <v>37</v>
      </c>
      <c r="F1293">
        <v>14.242380000000001</v>
      </c>
      <c r="G1293">
        <v>10.94281</v>
      </c>
      <c r="H1293">
        <v>10.49179</v>
      </c>
      <c r="I1293">
        <v>9.8626799999999992</v>
      </c>
      <c r="J1293">
        <v>9.3104899999999997</v>
      </c>
      <c r="K1293">
        <v>8.99742</v>
      </c>
      <c r="L1293">
        <v>8.4809900000000003</v>
      </c>
      <c r="M1293">
        <v>20.914616186</v>
      </c>
      <c r="N1293">
        <v>20.710101629</v>
      </c>
      <c r="O1293">
        <v>22.059020812</v>
      </c>
      <c r="P1293">
        <v>21.107217414000001</v>
      </c>
      <c r="Q1293">
        <v>20.757153081999999</v>
      </c>
      <c r="R1293">
        <v>17.578907624999999</v>
      </c>
      <c r="S1293">
        <v>16.502018132</v>
      </c>
      <c r="T1293">
        <v>14.762022171</v>
      </c>
      <c r="U1293">
        <v>15.49623102</v>
      </c>
      <c r="V1293">
        <v>12.897012724</v>
      </c>
      <c r="W1293">
        <v>11.581131643000001</v>
      </c>
      <c r="X1293">
        <v>11.343739545</v>
      </c>
      <c r="Y1293">
        <v>9.9209555215999998</v>
      </c>
      <c r="Z1293">
        <v>8.6313102155999992</v>
      </c>
      <c r="AA1293">
        <v>6.1653690185999999</v>
      </c>
      <c r="AB1293">
        <v>6.2845645498999998</v>
      </c>
      <c r="AC1293">
        <v>5.4500568657999997</v>
      </c>
      <c r="AD1293">
        <v>5.8588218726000001</v>
      </c>
      <c r="AE1293">
        <v>4.7609047131000004</v>
      </c>
      <c r="AF1293">
        <v>4.2783872421</v>
      </c>
      <c r="AG1293">
        <v>3.9145142956000001</v>
      </c>
      <c r="AH1293">
        <v>3.5506413492000002</v>
      </c>
    </row>
    <row r="1294" spans="1:34" x14ac:dyDescent="0.35">
      <c r="A1294" t="s">
        <v>122</v>
      </c>
      <c r="B1294" t="s">
        <v>61</v>
      </c>
      <c r="C1294" s="4" t="s">
        <v>121</v>
      </c>
      <c r="D1294" t="s">
        <v>49</v>
      </c>
      <c r="E1294" t="s">
        <v>38</v>
      </c>
      <c r="F1294">
        <v>22.61544</v>
      </c>
      <c r="G1294">
        <v>15.27266</v>
      </c>
      <c r="H1294">
        <v>15.833830000000001</v>
      </c>
      <c r="I1294">
        <v>16.134550000000001</v>
      </c>
      <c r="J1294">
        <v>16.58062</v>
      </c>
      <c r="K1294">
        <v>16.32443</v>
      </c>
      <c r="L1294">
        <v>16.750990000000002</v>
      </c>
      <c r="M1294">
        <v>16.829236754</v>
      </c>
      <c r="N1294">
        <v>17.083786755999999</v>
      </c>
      <c r="O1294">
        <v>12.670220264999999</v>
      </c>
      <c r="P1294">
        <v>8.0485883588</v>
      </c>
      <c r="Q1294">
        <v>7.3654754767000004</v>
      </c>
      <c r="R1294">
        <v>2.2176504920000002</v>
      </c>
      <c r="S1294">
        <v>2.0837203452000002</v>
      </c>
      <c r="T1294">
        <v>1.9829417153</v>
      </c>
      <c r="U1294">
        <v>2.3431396419000001</v>
      </c>
      <c r="V1294">
        <v>1.7755975469</v>
      </c>
      <c r="W1294">
        <v>1.8005647065999999</v>
      </c>
      <c r="X1294">
        <v>2.1394498014000001</v>
      </c>
      <c r="Y1294">
        <v>2.1668647870000002</v>
      </c>
      <c r="Z1294">
        <v>2.0691567980999999</v>
      </c>
      <c r="AA1294">
        <v>2.3731211398999998</v>
      </c>
      <c r="AB1294">
        <v>1.9379743033000001</v>
      </c>
      <c r="AC1294">
        <v>1.8852496969000001</v>
      </c>
      <c r="AD1294">
        <v>1.2658319664</v>
      </c>
      <c r="AE1294">
        <v>0.65657388510000003</v>
      </c>
      <c r="AF1294">
        <v>0.55674679329999999</v>
      </c>
      <c r="AG1294">
        <v>0.66969218340000003</v>
      </c>
      <c r="AH1294">
        <v>0.78263757349999996</v>
      </c>
    </row>
    <row r="1295" spans="1:34" x14ac:dyDescent="0.35">
      <c r="A1295" t="s">
        <v>122</v>
      </c>
      <c r="B1295" t="s">
        <v>61</v>
      </c>
      <c r="C1295" s="4" t="s">
        <v>121</v>
      </c>
      <c r="D1295" t="s">
        <v>49</v>
      </c>
      <c r="E1295" t="s">
        <v>39</v>
      </c>
      <c r="F1295">
        <v>520.81674999999996</v>
      </c>
      <c r="G1295">
        <v>345.98604999999998</v>
      </c>
      <c r="H1295">
        <v>338.25283000000002</v>
      </c>
      <c r="I1295">
        <v>336.86680999999999</v>
      </c>
      <c r="J1295">
        <v>328.41221999999999</v>
      </c>
      <c r="K1295">
        <v>349.66593</v>
      </c>
      <c r="L1295">
        <v>336.43360000000001</v>
      </c>
      <c r="M1295">
        <v>289.98361332000002</v>
      </c>
      <c r="N1295">
        <v>270.72629122000001</v>
      </c>
      <c r="O1295">
        <v>251.65971003000001</v>
      </c>
      <c r="P1295">
        <v>225.87665451000001</v>
      </c>
      <c r="Q1295">
        <v>209.00046452000001</v>
      </c>
      <c r="R1295">
        <v>186.27129011</v>
      </c>
      <c r="S1295">
        <v>169.03607604000001</v>
      </c>
      <c r="T1295">
        <v>159.27757586999999</v>
      </c>
      <c r="U1295">
        <v>139.19316764000001</v>
      </c>
      <c r="V1295">
        <v>128.32987627</v>
      </c>
      <c r="W1295">
        <v>116.65731852</v>
      </c>
      <c r="X1295">
        <v>119.3725106</v>
      </c>
      <c r="Y1295">
        <v>110.85954373</v>
      </c>
      <c r="Z1295">
        <v>103.59313336</v>
      </c>
      <c r="AA1295">
        <v>85.941962258000004</v>
      </c>
      <c r="AB1295">
        <v>78.936914340000001</v>
      </c>
      <c r="AC1295">
        <v>71.938583377</v>
      </c>
      <c r="AD1295">
        <v>70.735525805999998</v>
      </c>
      <c r="AE1295">
        <v>62.103518225000002</v>
      </c>
      <c r="AF1295">
        <v>61.707959789</v>
      </c>
      <c r="AG1295">
        <v>57.306610061999997</v>
      </c>
      <c r="AH1295">
        <v>52.905260343999998</v>
      </c>
    </row>
    <row r="1296" spans="1:34" x14ac:dyDescent="0.35">
      <c r="A1296" t="s">
        <v>122</v>
      </c>
      <c r="B1296" t="s">
        <v>61</v>
      </c>
      <c r="C1296" s="4" t="s">
        <v>122</v>
      </c>
      <c r="D1296" t="s">
        <v>50</v>
      </c>
      <c r="E1296" t="s">
        <v>31</v>
      </c>
      <c r="M1296">
        <v>8.3434707296999999</v>
      </c>
      <c r="N1296">
        <v>8.3904946555999995</v>
      </c>
      <c r="O1296">
        <v>8.3330211125999991</v>
      </c>
      <c r="P1296">
        <v>8.3254366347000008</v>
      </c>
      <c r="Q1296">
        <v>7.7925619051000004</v>
      </c>
      <c r="R1296">
        <v>7.1245198998000001</v>
      </c>
      <c r="S1296">
        <v>6.4881853821000002</v>
      </c>
      <c r="T1296">
        <v>5.9707018163000001</v>
      </c>
      <c r="U1296">
        <v>5.6052293372999999</v>
      </c>
      <c r="V1296">
        <v>5.2479323214000004</v>
      </c>
      <c r="W1296">
        <v>4.93461325</v>
      </c>
      <c r="X1296">
        <v>4.6466668595999998</v>
      </c>
      <c r="Y1296">
        <v>4.3492299983000002</v>
      </c>
      <c r="Z1296">
        <v>4.0955881606000002</v>
      </c>
      <c r="AA1296">
        <v>3.8379046239000001</v>
      </c>
      <c r="AB1296">
        <v>3.5874918109</v>
      </c>
      <c r="AC1296">
        <v>3.3238397721999999</v>
      </c>
      <c r="AD1296">
        <v>3.1207119174</v>
      </c>
      <c r="AE1296">
        <v>2.8000585506000002</v>
      </c>
      <c r="AF1296">
        <v>1.6681226416999999</v>
      </c>
      <c r="AG1296">
        <v>1.5582833989</v>
      </c>
      <c r="AH1296">
        <v>1.4412515173</v>
      </c>
    </row>
    <row r="1297" spans="1:34" x14ac:dyDescent="0.35">
      <c r="A1297" t="s">
        <v>122</v>
      </c>
      <c r="B1297" t="s">
        <v>61</v>
      </c>
      <c r="C1297" s="4" t="s">
        <v>122</v>
      </c>
      <c r="D1297" t="s">
        <v>50</v>
      </c>
      <c r="E1297" t="s">
        <v>32</v>
      </c>
      <c r="F1297">
        <v>1481.7037800000001</v>
      </c>
      <c r="G1297">
        <v>1713.20677</v>
      </c>
      <c r="H1297">
        <v>1658.29792</v>
      </c>
      <c r="I1297">
        <v>1661.33941</v>
      </c>
      <c r="J1297">
        <v>1680.03448</v>
      </c>
      <c r="K1297">
        <v>1700.0050799999999</v>
      </c>
      <c r="L1297">
        <v>1737.73468</v>
      </c>
      <c r="M1297">
        <v>1759.0042874999999</v>
      </c>
      <c r="N1297">
        <v>1761.0432080999999</v>
      </c>
      <c r="O1297">
        <v>1764.8793740000001</v>
      </c>
      <c r="P1297">
        <v>1766.9323323000001</v>
      </c>
      <c r="Q1297">
        <v>1635.2244172999999</v>
      </c>
      <c r="R1297">
        <v>1504.7670258999999</v>
      </c>
      <c r="S1297">
        <v>1371.1526372999999</v>
      </c>
      <c r="T1297">
        <v>1263.47522</v>
      </c>
      <c r="U1297">
        <v>1156.5778407</v>
      </c>
      <c r="V1297">
        <v>1052.8140536999999</v>
      </c>
      <c r="W1297">
        <v>1019.6977967</v>
      </c>
      <c r="X1297">
        <v>986.76786118999996</v>
      </c>
      <c r="Y1297">
        <v>951.85699781999995</v>
      </c>
      <c r="Z1297">
        <v>948.27720566000005</v>
      </c>
      <c r="AA1297">
        <v>944.18932202999997</v>
      </c>
      <c r="AB1297">
        <v>949.78440617000001</v>
      </c>
      <c r="AC1297">
        <v>957.47916712000006</v>
      </c>
      <c r="AD1297">
        <v>967.21839162000003</v>
      </c>
      <c r="AE1297">
        <v>960.08535653000001</v>
      </c>
      <c r="AF1297">
        <v>966.96554037999999</v>
      </c>
      <c r="AG1297">
        <v>978.37965462</v>
      </c>
      <c r="AH1297">
        <v>987.70586539999999</v>
      </c>
    </row>
    <row r="1298" spans="1:34" x14ac:dyDescent="0.35">
      <c r="A1298" t="s">
        <v>122</v>
      </c>
      <c r="B1298" t="s">
        <v>61</v>
      </c>
      <c r="C1298" s="4" t="s">
        <v>122</v>
      </c>
      <c r="D1298" t="s">
        <v>50</v>
      </c>
      <c r="E1298" t="s">
        <v>33</v>
      </c>
      <c r="F1298">
        <v>0.91981999999999997</v>
      </c>
      <c r="G1298">
        <v>1.1358699999999999</v>
      </c>
      <c r="H1298">
        <v>1.1524000000000001</v>
      </c>
      <c r="I1298">
        <v>1.1886699999999999</v>
      </c>
      <c r="J1298">
        <v>0.15931999999999999</v>
      </c>
      <c r="K1298">
        <v>0.15931999999999999</v>
      </c>
      <c r="L1298">
        <v>0.15931999999999999</v>
      </c>
      <c r="M1298">
        <v>0.14264444130000001</v>
      </c>
      <c r="N1298">
        <v>0.15045605209999999</v>
      </c>
      <c r="O1298">
        <v>0.1562142306</v>
      </c>
      <c r="P1298">
        <v>0.16271798060000001</v>
      </c>
      <c r="Q1298">
        <v>0.1598792373</v>
      </c>
      <c r="R1298">
        <v>0.15385155449999999</v>
      </c>
      <c r="S1298">
        <v>0.14851695149999999</v>
      </c>
      <c r="T1298">
        <v>0.14168409830000001</v>
      </c>
      <c r="U1298">
        <v>0.13826017730000001</v>
      </c>
      <c r="V1298">
        <v>0.1348619693</v>
      </c>
      <c r="W1298">
        <v>0.13589991269999999</v>
      </c>
      <c r="X1298">
        <v>0.13742701600000001</v>
      </c>
      <c r="Y1298">
        <v>0.1389779562</v>
      </c>
      <c r="Z1298">
        <v>0.14116206940000001</v>
      </c>
      <c r="AA1298">
        <v>0.1431635554</v>
      </c>
      <c r="AB1298">
        <v>0.1495917286</v>
      </c>
      <c r="AC1298">
        <v>0.15431054769999999</v>
      </c>
      <c r="AD1298">
        <v>0.15753052770000001</v>
      </c>
      <c r="AE1298">
        <v>0.15916593300000001</v>
      </c>
      <c r="AF1298">
        <v>0.16307967549999999</v>
      </c>
      <c r="AG1298">
        <v>0.1646883717</v>
      </c>
      <c r="AH1298">
        <v>0.1667220472</v>
      </c>
    </row>
    <row r="1299" spans="1:34" x14ac:dyDescent="0.35">
      <c r="A1299" t="s">
        <v>122</v>
      </c>
      <c r="B1299" t="s">
        <v>61</v>
      </c>
      <c r="C1299" s="4" t="s">
        <v>122</v>
      </c>
      <c r="D1299" t="s">
        <v>50</v>
      </c>
      <c r="E1299" t="s">
        <v>34</v>
      </c>
      <c r="F1299">
        <v>120.75491</v>
      </c>
      <c r="G1299">
        <v>134.56711999999999</v>
      </c>
      <c r="H1299">
        <v>135.80495999999999</v>
      </c>
      <c r="I1299">
        <v>136.23003</v>
      </c>
      <c r="J1299">
        <v>142.59493000000001</v>
      </c>
      <c r="K1299">
        <v>139.60194000000001</v>
      </c>
      <c r="L1299">
        <v>139.38126</v>
      </c>
      <c r="M1299">
        <v>158.28438391</v>
      </c>
      <c r="N1299">
        <v>163.36063172999999</v>
      </c>
      <c r="O1299">
        <v>163.63421947000001</v>
      </c>
      <c r="P1299">
        <v>166.08105717000001</v>
      </c>
      <c r="Q1299">
        <v>163.02698523999999</v>
      </c>
      <c r="R1299">
        <v>153.79519629999999</v>
      </c>
      <c r="S1299">
        <v>145.66568040000001</v>
      </c>
      <c r="T1299">
        <v>132.35131125000001</v>
      </c>
      <c r="U1299">
        <v>127.66886641000001</v>
      </c>
      <c r="V1299">
        <v>121.43044719</v>
      </c>
      <c r="W1299">
        <v>115.50132698</v>
      </c>
      <c r="X1299">
        <v>110.58923181999999</v>
      </c>
      <c r="Y1299">
        <v>105.84916348</v>
      </c>
      <c r="Z1299">
        <v>104.58223365000001</v>
      </c>
      <c r="AA1299">
        <v>100.69001347</v>
      </c>
      <c r="AB1299">
        <v>97.447402517</v>
      </c>
      <c r="AC1299">
        <v>94.581978149999998</v>
      </c>
      <c r="AD1299">
        <v>90.974036622</v>
      </c>
      <c r="AE1299">
        <v>82.939106937000005</v>
      </c>
      <c r="AF1299">
        <v>78.851847972000002</v>
      </c>
      <c r="AG1299">
        <v>76.387003780000001</v>
      </c>
      <c r="AH1299">
        <v>74.332966975000005</v>
      </c>
    </row>
    <row r="1300" spans="1:34" x14ac:dyDescent="0.35">
      <c r="A1300" t="s">
        <v>122</v>
      </c>
      <c r="B1300" t="s">
        <v>61</v>
      </c>
      <c r="C1300" s="4" t="s">
        <v>122</v>
      </c>
      <c r="D1300" t="s">
        <v>50</v>
      </c>
      <c r="E1300" t="s">
        <v>35</v>
      </c>
      <c r="M1300">
        <v>3.8467669788999999</v>
      </c>
      <c r="N1300">
        <v>3.8617803154999999</v>
      </c>
      <c r="O1300">
        <v>3.8574975222000001</v>
      </c>
      <c r="P1300">
        <v>3.8600674372000001</v>
      </c>
      <c r="Q1300">
        <v>3.6842780199999998</v>
      </c>
      <c r="R1300">
        <v>3.4808791837999999</v>
      </c>
      <c r="S1300">
        <v>3.2779703668</v>
      </c>
      <c r="T1300">
        <v>3.0895485366000002</v>
      </c>
      <c r="U1300">
        <v>2.9355591044999998</v>
      </c>
      <c r="V1300">
        <v>2.7865568544000001</v>
      </c>
      <c r="W1300">
        <v>2.6761708150999999</v>
      </c>
      <c r="X1300">
        <v>2.5725777978000002</v>
      </c>
      <c r="Y1300">
        <v>2.4625049983</v>
      </c>
      <c r="Z1300">
        <v>2.3775663697999998</v>
      </c>
      <c r="AA1300">
        <v>2.2902349700000002</v>
      </c>
      <c r="AB1300">
        <v>2.2206830264000001</v>
      </c>
      <c r="AC1300">
        <v>2.1494544722</v>
      </c>
      <c r="AD1300">
        <v>2.0971600019999999</v>
      </c>
      <c r="AE1300">
        <v>2.0068694113999999</v>
      </c>
      <c r="AF1300">
        <v>2.5242657587999999</v>
      </c>
      <c r="AG1300">
        <v>2.4466539793000002</v>
      </c>
      <c r="AH1300">
        <v>2.3651768032999998</v>
      </c>
    </row>
    <row r="1301" spans="1:34" x14ac:dyDescent="0.35">
      <c r="A1301" t="s">
        <v>122</v>
      </c>
      <c r="B1301" t="s">
        <v>61</v>
      </c>
      <c r="C1301" s="4" t="s">
        <v>122</v>
      </c>
      <c r="D1301" t="s">
        <v>50</v>
      </c>
      <c r="E1301" t="s">
        <v>36</v>
      </c>
      <c r="F1301">
        <v>14.317209999999999</v>
      </c>
      <c r="G1301">
        <v>15.79218</v>
      </c>
      <c r="H1301">
        <v>15.729179999999999</v>
      </c>
      <c r="I1301">
        <v>15.640470000000001</v>
      </c>
      <c r="J1301">
        <v>15.666230000000001</v>
      </c>
      <c r="K1301">
        <v>15.353020000000001</v>
      </c>
      <c r="L1301">
        <v>15.19327</v>
      </c>
      <c r="M1301">
        <v>15.58963574</v>
      </c>
      <c r="N1301">
        <v>15.650795642</v>
      </c>
      <c r="O1301">
        <v>15.603605113</v>
      </c>
      <c r="P1301">
        <v>15.590298134999999</v>
      </c>
      <c r="Q1301">
        <v>14.76636222</v>
      </c>
      <c r="R1301">
        <v>13.783361629</v>
      </c>
      <c r="S1301">
        <v>12.798035153000001</v>
      </c>
      <c r="T1301">
        <v>11.943105345999999</v>
      </c>
      <c r="U1301">
        <v>11.281221636</v>
      </c>
      <c r="V1301">
        <v>10.661971202</v>
      </c>
      <c r="W1301">
        <v>10.168518686000001</v>
      </c>
      <c r="X1301">
        <v>9.7139385806000007</v>
      </c>
      <c r="Y1301">
        <v>9.2133800644000008</v>
      </c>
      <c r="Z1301">
        <v>8.8144442761999997</v>
      </c>
      <c r="AA1301">
        <v>8.4006989340999993</v>
      </c>
      <c r="AB1301">
        <v>8.0597908373999996</v>
      </c>
      <c r="AC1301">
        <v>7.6964110173</v>
      </c>
      <c r="AD1301">
        <v>7.4144812984000001</v>
      </c>
      <c r="AE1301">
        <v>6.8914585699000002</v>
      </c>
      <c r="AF1301">
        <v>6.7561299292000001</v>
      </c>
      <c r="AG1301">
        <v>6.5156318635000003</v>
      </c>
      <c r="AH1301">
        <v>6.2563257501000002</v>
      </c>
    </row>
    <row r="1302" spans="1:34" x14ac:dyDescent="0.35">
      <c r="A1302" t="s">
        <v>122</v>
      </c>
      <c r="B1302" t="s">
        <v>61</v>
      </c>
      <c r="C1302" s="4" t="s">
        <v>122</v>
      </c>
      <c r="D1302" t="s">
        <v>50</v>
      </c>
      <c r="E1302" t="s">
        <v>37</v>
      </c>
      <c r="F1302">
        <v>13.1145</v>
      </c>
      <c r="G1302">
        <v>14.47053</v>
      </c>
      <c r="H1302">
        <v>14.418979999999999</v>
      </c>
      <c r="I1302">
        <v>14.34295</v>
      </c>
      <c r="J1302">
        <v>14.35586</v>
      </c>
      <c r="K1302">
        <v>14.068300000000001</v>
      </c>
      <c r="L1302">
        <v>13.92155</v>
      </c>
      <c r="M1302">
        <v>14.795185225000001</v>
      </c>
      <c r="N1302">
        <v>14.858409514</v>
      </c>
      <c r="O1302">
        <v>14.808763572</v>
      </c>
      <c r="P1302">
        <v>14.801060511999999</v>
      </c>
      <c r="Q1302">
        <v>14.008192376</v>
      </c>
      <c r="R1302">
        <v>13.055311551999999</v>
      </c>
      <c r="S1302">
        <v>12.110164718</v>
      </c>
      <c r="T1302">
        <v>11.292849076</v>
      </c>
      <c r="U1302">
        <v>10.671664421999999</v>
      </c>
      <c r="V1302">
        <v>10.07672912</v>
      </c>
      <c r="W1302">
        <v>9.5989130392999993</v>
      </c>
      <c r="X1302">
        <v>9.1591093814000004</v>
      </c>
      <c r="Y1302">
        <v>8.6852563896999992</v>
      </c>
      <c r="Z1302">
        <v>8.3096914205000001</v>
      </c>
      <c r="AA1302">
        <v>7.9153804564000003</v>
      </c>
      <c r="AB1302">
        <v>7.5863515585999997</v>
      </c>
      <c r="AC1302">
        <v>7.2354673856999998</v>
      </c>
      <c r="AD1302">
        <v>6.9618041359999996</v>
      </c>
      <c r="AE1302">
        <v>6.4568351841</v>
      </c>
      <c r="AF1302">
        <v>6.3227305817000001</v>
      </c>
      <c r="AG1302">
        <v>6.0894940893999996</v>
      </c>
      <c r="AH1302">
        <v>5.8375976671999998</v>
      </c>
    </row>
    <row r="1303" spans="1:34" x14ac:dyDescent="0.35">
      <c r="A1303" t="s">
        <v>122</v>
      </c>
      <c r="B1303" t="s">
        <v>61</v>
      </c>
      <c r="C1303" s="4" t="s">
        <v>122</v>
      </c>
      <c r="D1303" t="s">
        <v>50</v>
      </c>
      <c r="E1303" t="s">
        <v>38</v>
      </c>
      <c r="F1303">
        <v>12.99221</v>
      </c>
      <c r="G1303">
        <v>15.092829999999999</v>
      </c>
      <c r="H1303">
        <v>15.55334</v>
      </c>
      <c r="I1303">
        <v>16.065190000000001</v>
      </c>
      <c r="J1303">
        <v>16.738119999999999</v>
      </c>
      <c r="K1303">
        <v>16.534980000000001</v>
      </c>
      <c r="L1303">
        <v>16.735410000000002</v>
      </c>
      <c r="M1303">
        <v>26.261193024000001</v>
      </c>
      <c r="N1303">
        <v>28.377954444</v>
      </c>
      <c r="O1303">
        <v>28.634441324000001</v>
      </c>
      <c r="P1303">
        <v>28.874023385000001</v>
      </c>
      <c r="Q1303">
        <v>26.879777704999999</v>
      </c>
      <c r="R1303">
        <v>13.116386778000001</v>
      </c>
      <c r="S1303">
        <v>8.5777312129999999</v>
      </c>
      <c r="T1303">
        <v>7.2573450028000002</v>
      </c>
      <c r="U1303">
        <v>5.6107086098999996</v>
      </c>
      <c r="V1303">
        <v>4.9975017806000004</v>
      </c>
      <c r="W1303">
        <v>4.4823969371999999</v>
      </c>
      <c r="X1303">
        <v>4.5060212515</v>
      </c>
      <c r="Y1303">
        <v>4.5635011338</v>
      </c>
      <c r="Z1303">
        <v>1.8489485064</v>
      </c>
      <c r="AA1303">
        <v>1.8850720864999999</v>
      </c>
      <c r="AB1303">
        <v>1.9174804411999999</v>
      </c>
      <c r="AC1303">
        <v>1.9516100042</v>
      </c>
      <c r="AD1303">
        <v>1.9743334701999999</v>
      </c>
      <c r="AE1303">
        <v>1.2713540992000001</v>
      </c>
      <c r="AF1303">
        <v>1.5220178034</v>
      </c>
      <c r="AG1303">
        <v>1.5224657657</v>
      </c>
      <c r="AH1303">
        <v>1.5306882437</v>
      </c>
    </row>
    <row r="1304" spans="1:34" x14ac:dyDescent="0.35">
      <c r="A1304" t="s">
        <v>122</v>
      </c>
      <c r="B1304" t="s">
        <v>61</v>
      </c>
      <c r="C1304" s="4" t="s">
        <v>122</v>
      </c>
      <c r="D1304" t="s">
        <v>50</v>
      </c>
      <c r="E1304" t="s">
        <v>39</v>
      </c>
      <c r="F1304">
        <v>190.56671</v>
      </c>
      <c r="G1304">
        <v>218.28593000000001</v>
      </c>
      <c r="H1304">
        <v>204.26369</v>
      </c>
      <c r="I1304">
        <v>197.64713</v>
      </c>
      <c r="J1304">
        <v>196.47161</v>
      </c>
      <c r="K1304">
        <v>194.46262999999999</v>
      </c>
      <c r="L1304">
        <v>192.06387000000001</v>
      </c>
      <c r="M1304">
        <v>235.17982935000001</v>
      </c>
      <c r="N1304">
        <v>229.11681367</v>
      </c>
      <c r="O1304">
        <v>222.89049098000001</v>
      </c>
      <c r="P1304">
        <v>216.74210509</v>
      </c>
      <c r="Q1304">
        <v>206.19353975999999</v>
      </c>
      <c r="R1304">
        <v>195.46683204999999</v>
      </c>
      <c r="S1304">
        <v>184.61000190999999</v>
      </c>
      <c r="T1304">
        <v>172.96613717</v>
      </c>
      <c r="U1304">
        <v>161.89104093</v>
      </c>
      <c r="V1304">
        <v>150.63161278999999</v>
      </c>
      <c r="W1304">
        <v>139.37582710999999</v>
      </c>
      <c r="X1304">
        <v>128.19802799000001</v>
      </c>
      <c r="Y1304">
        <v>116.98720827</v>
      </c>
      <c r="Z1304">
        <v>110.56184467</v>
      </c>
      <c r="AA1304">
        <v>105.55708979000001</v>
      </c>
      <c r="AB1304">
        <v>98.439388925000003</v>
      </c>
      <c r="AC1304">
        <v>95.124826792999997</v>
      </c>
      <c r="AD1304">
        <v>91.965097731</v>
      </c>
      <c r="AE1304">
        <v>87.035347083999994</v>
      </c>
      <c r="AF1304">
        <v>83.090427922000003</v>
      </c>
      <c r="AG1304">
        <v>81.847586792000001</v>
      </c>
      <c r="AH1304">
        <v>79.470539088999999</v>
      </c>
    </row>
    <row r="1305" spans="1:34" x14ac:dyDescent="0.35">
      <c r="A1305" t="s">
        <v>122</v>
      </c>
      <c r="B1305" t="s">
        <v>61</v>
      </c>
      <c r="C1305" s="4" t="s">
        <v>124</v>
      </c>
      <c r="D1305" t="s">
        <v>51</v>
      </c>
      <c r="E1305" t="s">
        <v>31</v>
      </c>
      <c r="M1305">
        <v>0.68523557850000005</v>
      </c>
      <c r="N1305">
        <v>0.61486961279999996</v>
      </c>
      <c r="O1305">
        <v>0.66614364979999996</v>
      </c>
      <c r="P1305">
        <v>0.67416864249999997</v>
      </c>
      <c r="Q1305">
        <v>0.68496996799999998</v>
      </c>
      <c r="R1305">
        <v>0.6607931775</v>
      </c>
      <c r="S1305">
        <v>0.6652836634</v>
      </c>
      <c r="T1305">
        <v>0.66285856060000004</v>
      </c>
      <c r="U1305">
        <v>0.69526509800000003</v>
      </c>
      <c r="V1305">
        <v>0.66802130729999998</v>
      </c>
      <c r="W1305">
        <v>0.66688583379999999</v>
      </c>
      <c r="X1305">
        <v>0.67892194419999996</v>
      </c>
      <c r="Y1305">
        <v>0.67003863799999996</v>
      </c>
      <c r="Z1305">
        <v>0.66684905000000005</v>
      </c>
      <c r="AA1305">
        <v>0.94223230219999998</v>
      </c>
      <c r="AB1305">
        <v>0.74136311860000004</v>
      </c>
      <c r="AC1305">
        <v>1.4456918958</v>
      </c>
      <c r="AD1305">
        <v>1.3291512812999999</v>
      </c>
      <c r="AE1305">
        <v>1.0001199776</v>
      </c>
      <c r="AF1305">
        <v>0.91861300339999996</v>
      </c>
      <c r="AG1305">
        <v>0.9804191498</v>
      </c>
      <c r="AH1305">
        <v>0.9804191498</v>
      </c>
    </row>
    <row r="1306" spans="1:34" x14ac:dyDescent="0.35">
      <c r="A1306" t="s">
        <v>122</v>
      </c>
      <c r="B1306" t="s">
        <v>61</v>
      </c>
      <c r="C1306" s="4" t="s">
        <v>124</v>
      </c>
      <c r="D1306" t="s">
        <v>51</v>
      </c>
      <c r="E1306" t="s">
        <v>32</v>
      </c>
      <c r="F1306">
        <v>520.90509999999995</v>
      </c>
      <c r="G1306">
        <v>196.65260000000001</v>
      </c>
      <c r="H1306">
        <v>265.10883999999999</v>
      </c>
      <c r="I1306">
        <v>256.87804</v>
      </c>
      <c r="J1306">
        <v>1942.4754600000001</v>
      </c>
      <c r="K1306">
        <v>1081.9906309999999</v>
      </c>
      <c r="L1306">
        <v>2062.117886</v>
      </c>
      <c r="M1306">
        <v>87.859096469999997</v>
      </c>
      <c r="N1306">
        <v>78.700431249000005</v>
      </c>
      <c r="O1306">
        <v>76.765417099000004</v>
      </c>
      <c r="P1306">
        <v>75.861920619000003</v>
      </c>
      <c r="Q1306">
        <v>77.626372919999994</v>
      </c>
      <c r="R1306">
        <v>74.504778943000005</v>
      </c>
      <c r="S1306">
        <v>76.743209702000001</v>
      </c>
      <c r="T1306">
        <v>74.985716879999998</v>
      </c>
      <c r="U1306">
        <v>77.695109529000007</v>
      </c>
      <c r="V1306">
        <v>77.901270371999999</v>
      </c>
      <c r="W1306">
        <v>79.308157929000004</v>
      </c>
      <c r="X1306">
        <v>81.077789316999997</v>
      </c>
      <c r="Y1306">
        <v>79.021999061000002</v>
      </c>
      <c r="Z1306">
        <v>79.273016108999997</v>
      </c>
      <c r="AA1306">
        <v>27.887894846999998</v>
      </c>
      <c r="AB1306">
        <v>83.839127945000001</v>
      </c>
      <c r="AC1306">
        <v>118.57781072</v>
      </c>
      <c r="AD1306">
        <v>104.48329084</v>
      </c>
      <c r="AE1306">
        <v>86.354622878000001</v>
      </c>
      <c r="AF1306">
        <v>83.752793345000001</v>
      </c>
      <c r="AG1306">
        <v>87.400547618999994</v>
      </c>
      <c r="AH1306">
        <v>87.400547618999994</v>
      </c>
    </row>
    <row r="1307" spans="1:34" x14ac:dyDescent="0.35">
      <c r="A1307" t="s">
        <v>122</v>
      </c>
      <c r="B1307" t="s">
        <v>61</v>
      </c>
      <c r="C1307" s="4" t="s">
        <v>124</v>
      </c>
      <c r="D1307" t="s">
        <v>51</v>
      </c>
      <c r="E1307" t="s">
        <v>33</v>
      </c>
      <c r="F1307">
        <v>65.187889999999996</v>
      </c>
      <c r="G1307">
        <v>66.068389999999994</v>
      </c>
      <c r="H1307">
        <v>65.633859999999999</v>
      </c>
      <c r="I1307">
        <v>66.902950000000004</v>
      </c>
      <c r="J1307">
        <v>75.521230000000003</v>
      </c>
      <c r="K1307">
        <v>72.142080000000007</v>
      </c>
      <c r="L1307">
        <v>53.548187540000001</v>
      </c>
      <c r="M1307">
        <v>95.606015658999993</v>
      </c>
      <c r="N1307">
        <v>102.32240503</v>
      </c>
      <c r="O1307">
        <v>94.113059956000001</v>
      </c>
      <c r="P1307">
        <v>105.19617436</v>
      </c>
      <c r="Q1307">
        <v>95.444260196000002</v>
      </c>
      <c r="R1307">
        <v>101.57907732</v>
      </c>
      <c r="S1307">
        <v>94.974712717000003</v>
      </c>
      <c r="T1307">
        <v>92.687654574000007</v>
      </c>
      <c r="U1307">
        <v>94.143856294000003</v>
      </c>
      <c r="V1307">
        <v>91.842087614999997</v>
      </c>
      <c r="W1307">
        <v>96.463494210999997</v>
      </c>
      <c r="X1307">
        <v>93.678430750000004</v>
      </c>
      <c r="Y1307">
        <v>92.498920855999998</v>
      </c>
      <c r="Z1307">
        <v>103.09606794</v>
      </c>
      <c r="AA1307">
        <v>84.040410711999996</v>
      </c>
      <c r="AB1307">
        <v>101.78532963000001</v>
      </c>
      <c r="AC1307">
        <v>114.77341396</v>
      </c>
      <c r="AD1307">
        <v>123.47730033000001</v>
      </c>
      <c r="AE1307">
        <v>124.68613926</v>
      </c>
      <c r="AF1307">
        <v>106.23480982</v>
      </c>
      <c r="AG1307">
        <v>105.99335786</v>
      </c>
      <c r="AH1307">
        <v>105.99335786</v>
      </c>
    </row>
    <row r="1308" spans="1:34" x14ac:dyDescent="0.35">
      <c r="A1308" t="s">
        <v>122</v>
      </c>
      <c r="B1308" t="s">
        <v>61</v>
      </c>
      <c r="C1308" s="4" t="s">
        <v>124</v>
      </c>
      <c r="D1308" t="s">
        <v>51</v>
      </c>
      <c r="E1308" t="s">
        <v>34</v>
      </c>
      <c r="F1308">
        <v>16.985769999999999</v>
      </c>
      <c r="G1308">
        <v>4.6468400000000001</v>
      </c>
      <c r="H1308">
        <v>6.1296299999999997</v>
      </c>
      <c r="I1308">
        <v>5.9131299999999998</v>
      </c>
      <c r="J1308">
        <v>41.773859999999999</v>
      </c>
      <c r="K1308">
        <v>23.315010000000001</v>
      </c>
      <c r="L1308">
        <v>44.343062000000003</v>
      </c>
      <c r="M1308">
        <v>4.3829687074999999</v>
      </c>
      <c r="N1308">
        <v>4.0308393819999999</v>
      </c>
      <c r="O1308">
        <v>3.8288853125000002</v>
      </c>
      <c r="P1308">
        <v>3.7591906930999999</v>
      </c>
      <c r="Q1308">
        <v>3.8371838249999999</v>
      </c>
      <c r="R1308">
        <v>3.7265071818000002</v>
      </c>
      <c r="S1308">
        <v>3.8303647938999998</v>
      </c>
      <c r="T1308">
        <v>3.7194332387000002</v>
      </c>
      <c r="U1308">
        <v>3.7989657781999999</v>
      </c>
      <c r="V1308">
        <v>3.8770632611</v>
      </c>
      <c r="W1308">
        <v>3.9629735185000001</v>
      </c>
      <c r="X1308">
        <v>4.0296517656999997</v>
      </c>
      <c r="Y1308">
        <v>3.9299713351999999</v>
      </c>
      <c r="Z1308">
        <v>3.9761837119000001</v>
      </c>
      <c r="AA1308">
        <v>1.3086887402</v>
      </c>
      <c r="AB1308">
        <v>4.1038935954999998</v>
      </c>
      <c r="AC1308">
        <v>6.2896540333999997</v>
      </c>
      <c r="AD1308">
        <v>5.5443541533999996</v>
      </c>
      <c r="AE1308">
        <v>4.2405242667999996</v>
      </c>
      <c r="AF1308">
        <v>4.1479756755999997</v>
      </c>
      <c r="AG1308">
        <v>4.1763287405999998</v>
      </c>
      <c r="AH1308">
        <v>4.1763287405999998</v>
      </c>
    </row>
    <row r="1309" spans="1:34" x14ac:dyDescent="0.35">
      <c r="A1309" t="s">
        <v>122</v>
      </c>
      <c r="B1309" t="s">
        <v>61</v>
      </c>
      <c r="C1309" s="4" t="s">
        <v>124</v>
      </c>
      <c r="D1309" t="s">
        <v>51</v>
      </c>
      <c r="E1309" t="s">
        <v>35</v>
      </c>
      <c r="M1309">
        <v>5.0148012268000004</v>
      </c>
      <c r="N1309">
        <v>4.8550598752000003</v>
      </c>
      <c r="O1309">
        <v>5.1365553403000002</v>
      </c>
      <c r="P1309">
        <v>5.2110993625999997</v>
      </c>
      <c r="Q1309">
        <v>5.2678480503999996</v>
      </c>
      <c r="R1309">
        <v>5.1955170744999997</v>
      </c>
      <c r="S1309">
        <v>5.1762389381</v>
      </c>
      <c r="T1309">
        <v>5.1050251673</v>
      </c>
      <c r="U1309">
        <v>5.2359167543999998</v>
      </c>
      <c r="V1309">
        <v>5.1056148778999999</v>
      </c>
      <c r="W1309">
        <v>5.1020349193000003</v>
      </c>
      <c r="X1309">
        <v>5.149431742</v>
      </c>
      <c r="Y1309">
        <v>5.1625469851999997</v>
      </c>
      <c r="Z1309">
        <v>5.2164299437999997</v>
      </c>
      <c r="AA1309">
        <v>4.9585408861999998</v>
      </c>
      <c r="AB1309">
        <v>5.6069037428000001</v>
      </c>
      <c r="AC1309">
        <v>8.1313593892</v>
      </c>
      <c r="AD1309">
        <v>7.7721494912000004</v>
      </c>
      <c r="AE1309">
        <v>3.7577435273000002</v>
      </c>
      <c r="AF1309">
        <v>3.8643512209000002</v>
      </c>
      <c r="AG1309">
        <v>4.0859814658999998</v>
      </c>
      <c r="AH1309">
        <v>4.0859814658999998</v>
      </c>
    </row>
    <row r="1310" spans="1:34" x14ac:dyDescent="0.35">
      <c r="A1310" t="s">
        <v>122</v>
      </c>
      <c r="B1310" t="s">
        <v>61</v>
      </c>
      <c r="C1310" s="4" t="s">
        <v>124</v>
      </c>
      <c r="D1310" t="s">
        <v>51</v>
      </c>
      <c r="E1310" t="s">
        <v>36</v>
      </c>
      <c r="F1310">
        <v>617.47239999999999</v>
      </c>
      <c r="G1310">
        <v>404.02821</v>
      </c>
      <c r="H1310">
        <v>395.36608000000001</v>
      </c>
      <c r="I1310">
        <v>414.33301</v>
      </c>
      <c r="J1310">
        <v>655.04174999999998</v>
      </c>
      <c r="K1310">
        <v>475.48873200000003</v>
      </c>
      <c r="L1310">
        <v>515.53928570000005</v>
      </c>
      <c r="M1310">
        <v>299.52005088999999</v>
      </c>
      <c r="N1310">
        <v>311.49737641000002</v>
      </c>
      <c r="O1310">
        <v>324.87441653000002</v>
      </c>
      <c r="P1310">
        <v>331.87573621000001</v>
      </c>
      <c r="Q1310">
        <v>335.45869040000002</v>
      </c>
      <c r="R1310">
        <v>335.25452325999998</v>
      </c>
      <c r="S1310">
        <v>332.01340113999998</v>
      </c>
      <c r="T1310">
        <v>324.21962502000002</v>
      </c>
      <c r="U1310">
        <v>326.43272096999999</v>
      </c>
      <c r="V1310">
        <v>324.12335132999999</v>
      </c>
      <c r="W1310">
        <v>321.84653625999999</v>
      </c>
      <c r="X1310">
        <v>324.00263918000002</v>
      </c>
      <c r="Y1310">
        <v>330.43300885999997</v>
      </c>
      <c r="Z1310">
        <v>338.52255627</v>
      </c>
      <c r="AA1310">
        <v>343.50226228999998</v>
      </c>
      <c r="AB1310">
        <v>355.19453313999998</v>
      </c>
      <c r="AC1310">
        <v>366.01658705</v>
      </c>
      <c r="AD1310">
        <v>370.04430052999999</v>
      </c>
      <c r="AE1310">
        <v>131.20336603999999</v>
      </c>
      <c r="AF1310">
        <v>183.83049370000001</v>
      </c>
      <c r="AG1310">
        <v>184.48525407</v>
      </c>
      <c r="AH1310">
        <v>184.48525407</v>
      </c>
    </row>
    <row r="1311" spans="1:34" x14ac:dyDescent="0.35">
      <c r="A1311" t="s">
        <v>122</v>
      </c>
      <c r="B1311" t="s">
        <v>61</v>
      </c>
      <c r="C1311" s="4" t="s">
        <v>124</v>
      </c>
      <c r="D1311" t="s">
        <v>51</v>
      </c>
      <c r="E1311" t="s">
        <v>37</v>
      </c>
      <c r="F1311">
        <v>162.38135</v>
      </c>
      <c r="G1311">
        <v>95.893919999999994</v>
      </c>
      <c r="H1311">
        <v>101.26845</v>
      </c>
      <c r="I1311">
        <v>104.19776</v>
      </c>
      <c r="J1311">
        <v>251.45657</v>
      </c>
      <c r="K1311">
        <v>167.18874</v>
      </c>
      <c r="L1311">
        <v>220.8034375</v>
      </c>
      <c r="M1311">
        <v>43.806556295</v>
      </c>
      <c r="N1311">
        <v>44.891742272999998</v>
      </c>
      <c r="O1311">
        <v>47.106240368999998</v>
      </c>
      <c r="P1311">
        <v>48.086710899000003</v>
      </c>
      <c r="Q1311">
        <v>48.634020708999998</v>
      </c>
      <c r="R1311">
        <v>48.444492068000002</v>
      </c>
      <c r="S1311">
        <v>48.034268814000001</v>
      </c>
      <c r="T1311">
        <v>47.01322948</v>
      </c>
      <c r="U1311">
        <v>47.542566100000002</v>
      </c>
      <c r="V1311">
        <v>47.024130305</v>
      </c>
      <c r="W1311">
        <v>46.6847043</v>
      </c>
      <c r="X1311">
        <v>47.052066259</v>
      </c>
      <c r="Y1311">
        <v>47.852311297</v>
      </c>
      <c r="Z1311">
        <v>48.898966532999999</v>
      </c>
      <c r="AA1311">
        <v>50.238782878999999</v>
      </c>
      <c r="AB1311">
        <v>51.657204980000003</v>
      </c>
      <c r="AC1311">
        <v>58.660208480999998</v>
      </c>
      <c r="AD1311">
        <v>58.328600993999999</v>
      </c>
      <c r="AE1311">
        <v>23.812084953999999</v>
      </c>
      <c r="AF1311">
        <v>31.210573473</v>
      </c>
      <c r="AG1311">
        <v>31.780360418000001</v>
      </c>
      <c r="AH1311">
        <v>31.780360418000001</v>
      </c>
    </row>
    <row r="1312" spans="1:34" x14ac:dyDescent="0.35">
      <c r="A1312" t="s">
        <v>122</v>
      </c>
      <c r="B1312" t="s">
        <v>61</v>
      </c>
      <c r="C1312" s="4" t="s">
        <v>124</v>
      </c>
      <c r="D1312" t="s">
        <v>51</v>
      </c>
      <c r="E1312" t="s">
        <v>38</v>
      </c>
      <c r="F1312">
        <v>0.60294000000000003</v>
      </c>
      <c r="G1312">
        <v>0.12193</v>
      </c>
      <c r="H1312">
        <v>0.17015</v>
      </c>
      <c r="I1312">
        <v>0.16164999999999999</v>
      </c>
      <c r="J1312">
        <v>11.13062</v>
      </c>
      <c r="K1312">
        <v>6.06447</v>
      </c>
      <c r="L1312">
        <v>11.82499</v>
      </c>
      <c r="M1312">
        <v>2.3419404799999999</v>
      </c>
      <c r="N1312">
        <v>2.1880692995</v>
      </c>
      <c r="O1312">
        <v>2.0445942074999999</v>
      </c>
      <c r="P1312">
        <v>1.9997906224999999</v>
      </c>
      <c r="Q1312">
        <v>2.0372030095000002</v>
      </c>
      <c r="R1312">
        <v>1.9927431307000001</v>
      </c>
      <c r="S1312">
        <v>2.0454882282</v>
      </c>
      <c r="T1312">
        <v>1.9780801947</v>
      </c>
      <c r="U1312">
        <v>2.0031015196999999</v>
      </c>
      <c r="V1312">
        <v>2.0619967472999998</v>
      </c>
      <c r="W1312">
        <v>2.1155392027</v>
      </c>
      <c r="X1312">
        <v>2.1452036553</v>
      </c>
      <c r="Y1312">
        <v>2.0935499233999999</v>
      </c>
      <c r="Z1312">
        <v>2.1264692204000002</v>
      </c>
      <c r="AA1312">
        <v>0.66142564260000003</v>
      </c>
      <c r="AB1312">
        <v>2.1605042122999998</v>
      </c>
      <c r="AC1312">
        <v>3.0346402596000002</v>
      </c>
      <c r="AD1312">
        <v>2.6781195196000001</v>
      </c>
      <c r="AE1312">
        <v>2.1562294271</v>
      </c>
      <c r="AF1312">
        <v>2.2038221734999999</v>
      </c>
      <c r="AG1312">
        <v>2.1716802245000002</v>
      </c>
      <c r="AH1312">
        <v>2.1716802245000002</v>
      </c>
    </row>
    <row r="1313" spans="1:34" x14ac:dyDescent="0.35">
      <c r="A1313" t="s">
        <v>122</v>
      </c>
      <c r="B1313" t="s">
        <v>61</v>
      </c>
      <c r="C1313" s="4" t="s">
        <v>124</v>
      </c>
      <c r="D1313" t="s">
        <v>51</v>
      </c>
      <c r="E1313" t="s">
        <v>39</v>
      </c>
      <c r="F1313">
        <v>42.639620000000001</v>
      </c>
      <c r="G1313">
        <v>21.863060000000001</v>
      </c>
      <c r="H1313">
        <v>27.057569999999998</v>
      </c>
      <c r="I1313">
        <v>26.15108</v>
      </c>
      <c r="J1313">
        <v>97.472549999999998</v>
      </c>
      <c r="K1313">
        <v>57.069141000000002</v>
      </c>
      <c r="L1313">
        <v>103.288105</v>
      </c>
      <c r="M1313">
        <v>13.469682589</v>
      </c>
      <c r="N1313">
        <v>12.347742735000001</v>
      </c>
      <c r="O1313">
        <v>12.016339902</v>
      </c>
      <c r="P1313">
        <v>11.915260256</v>
      </c>
      <c r="Q1313">
        <v>12.079992248</v>
      </c>
      <c r="R1313">
        <v>11.73232602</v>
      </c>
      <c r="S1313">
        <v>11.968208859000001</v>
      </c>
      <c r="T1313">
        <v>11.696456327</v>
      </c>
      <c r="U1313">
        <v>11.933059859</v>
      </c>
      <c r="V1313">
        <v>12.07087046</v>
      </c>
      <c r="W1313">
        <v>12.308479315</v>
      </c>
      <c r="X1313">
        <v>12.539782375</v>
      </c>
      <c r="Y1313">
        <v>12.256054346000001</v>
      </c>
      <c r="Z1313">
        <v>12.332756987</v>
      </c>
      <c r="AA1313">
        <v>3.0396826253999998</v>
      </c>
      <c r="AB1313">
        <v>12.864907055</v>
      </c>
      <c r="AC1313">
        <v>25.642433664999999</v>
      </c>
      <c r="AD1313">
        <v>22.809830596000001</v>
      </c>
      <c r="AE1313">
        <v>19.249459688999998</v>
      </c>
      <c r="AF1313">
        <v>17.467041299000002</v>
      </c>
      <c r="AG1313">
        <v>17.694862966999999</v>
      </c>
      <c r="AH1313">
        <v>17.694862966999999</v>
      </c>
    </row>
    <row r="1314" spans="1:34" x14ac:dyDescent="0.35">
      <c r="A1314" t="s">
        <v>122</v>
      </c>
      <c r="B1314" t="s">
        <v>61</v>
      </c>
      <c r="C1314" s="4" t="s">
        <v>125</v>
      </c>
      <c r="D1314" t="s">
        <v>52</v>
      </c>
      <c r="E1314" t="s">
        <v>31</v>
      </c>
      <c r="M1314">
        <v>8.3420099999999997E-2</v>
      </c>
      <c r="N1314">
        <v>3.0910300000000002E-2</v>
      </c>
      <c r="O1314">
        <v>0.33857300000000001</v>
      </c>
      <c r="P1314">
        <v>0.19336100000000001</v>
      </c>
      <c r="Q1314">
        <v>0.46615800000000002</v>
      </c>
      <c r="R1314">
        <v>1.1069899999999999</v>
      </c>
      <c r="S1314">
        <v>0.490041</v>
      </c>
      <c r="T1314">
        <v>0.219747</v>
      </c>
      <c r="U1314">
        <v>0.150224</v>
      </c>
      <c r="V1314">
        <v>0.49446299999999999</v>
      </c>
      <c r="W1314">
        <v>0.22901099999999999</v>
      </c>
      <c r="X1314">
        <v>0.271204</v>
      </c>
      <c r="Y1314">
        <v>0.28831200000000001</v>
      </c>
      <c r="Z1314">
        <v>0.23910799999999999</v>
      </c>
      <c r="AA1314">
        <v>0.33995999999999998</v>
      </c>
      <c r="AB1314">
        <v>0.67477100000000001</v>
      </c>
      <c r="AC1314">
        <v>0.43474699999999999</v>
      </c>
      <c r="AD1314">
        <v>0.16635140000000001</v>
      </c>
      <c r="AE1314">
        <v>0.2856313446</v>
      </c>
      <c r="AF1314">
        <v>0.19907436440000001</v>
      </c>
      <c r="AG1314">
        <v>0.7707130043</v>
      </c>
      <c r="AH1314">
        <v>0.7707130043</v>
      </c>
    </row>
    <row r="1315" spans="1:34" x14ac:dyDescent="0.35">
      <c r="A1315" t="s">
        <v>122</v>
      </c>
      <c r="B1315" t="s">
        <v>61</v>
      </c>
      <c r="C1315" s="4" t="s">
        <v>125</v>
      </c>
      <c r="D1315" t="s">
        <v>52</v>
      </c>
      <c r="E1315" t="s">
        <v>32</v>
      </c>
      <c r="M1315">
        <v>28.330532399999999</v>
      </c>
      <c r="N1315">
        <v>10.3938413</v>
      </c>
      <c r="O1315">
        <v>116.4621125</v>
      </c>
      <c r="P1315">
        <v>65.959817999999999</v>
      </c>
      <c r="Q1315">
        <v>160.24087599999999</v>
      </c>
      <c r="R1315">
        <v>379.59472</v>
      </c>
      <c r="S1315">
        <v>170.459384</v>
      </c>
      <c r="T1315">
        <v>75.468362999999997</v>
      </c>
      <c r="U1315">
        <v>50.979566400000003</v>
      </c>
      <c r="V1315">
        <v>246.167339</v>
      </c>
      <c r="W1315">
        <v>78.791521000000003</v>
      </c>
      <c r="X1315">
        <v>95.46754</v>
      </c>
      <c r="Y1315">
        <v>100.223545</v>
      </c>
      <c r="Z1315">
        <v>80.792737299999999</v>
      </c>
      <c r="AA1315">
        <v>107.74654099999999</v>
      </c>
      <c r="AB1315">
        <v>192.16184899999999</v>
      </c>
      <c r="AC1315">
        <v>147.86952500000001</v>
      </c>
      <c r="AD1315">
        <v>54.747268400000003</v>
      </c>
      <c r="AE1315">
        <v>79.495809859999994</v>
      </c>
      <c r="AF1315">
        <v>22.959714512000001</v>
      </c>
      <c r="AG1315">
        <v>77.715109100999996</v>
      </c>
      <c r="AH1315">
        <v>77.715109100999996</v>
      </c>
    </row>
    <row r="1316" spans="1:34" x14ac:dyDescent="0.35">
      <c r="A1316" t="s">
        <v>122</v>
      </c>
      <c r="B1316" t="s">
        <v>61</v>
      </c>
      <c r="C1316" s="4" t="s">
        <v>125</v>
      </c>
      <c r="D1316" t="s">
        <v>52</v>
      </c>
      <c r="E1316" t="s">
        <v>33</v>
      </c>
      <c r="M1316">
        <v>0.468634983</v>
      </c>
      <c r="N1316">
        <v>0.172174296</v>
      </c>
      <c r="O1316">
        <v>1.92301403</v>
      </c>
      <c r="P1316">
        <v>1.09040016</v>
      </c>
      <c r="Q1316">
        <v>2.6461377399999999</v>
      </c>
      <c r="R1316">
        <v>6.2705922000000003</v>
      </c>
      <c r="S1316">
        <v>2.8102344700000002</v>
      </c>
      <c r="T1316">
        <v>1.2464065099999999</v>
      </c>
      <c r="U1316">
        <v>0.84338157000000002</v>
      </c>
      <c r="V1316">
        <v>4.0583734500000004</v>
      </c>
      <c r="W1316">
        <v>1.3009632200000001</v>
      </c>
      <c r="X1316">
        <v>1.57131631</v>
      </c>
      <c r="Y1316">
        <v>1.6524561099999999</v>
      </c>
      <c r="Z1316">
        <v>1.3374106400000001</v>
      </c>
      <c r="AA1316">
        <v>1.7720144</v>
      </c>
      <c r="AB1316">
        <v>3.1789497199999999</v>
      </c>
      <c r="AC1316">
        <v>2.4454899000000001</v>
      </c>
      <c r="AD1316">
        <v>0.90970384000000004</v>
      </c>
      <c r="AE1316">
        <v>1.3189325114999999</v>
      </c>
      <c r="AF1316">
        <v>0.309767085</v>
      </c>
      <c r="AG1316">
        <v>0.93592239300000002</v>
      </c>
      <c r="AH1316">
        <v>0.93592239300000002</v>
      </c>
    </row>
    <row r="1317" spans="1:34" x14ac:dyDescent="0.35">
      <c r="A1317" t="s">
        <v>122</v>
      </c>
      <c r="B1317" t="s">
        <v>61</v>
      </c>
      <c r="C1317" s="4" t="s">
        <v>125</v>
      </c>
      <c r="D1317" t="s">
        <v>52</v>
      </c>
      <c r="E1317" t="s">
        <v>34</v>
      </c>
      <c r="M1317">
        <v>0.57487620900000003</v>
      </c>
      <c r="N1317">
        <v>0.22339598399999999</v>
      </c>
      <c r="O1317">
        <v>2.1847463199999999</v>
      </c>
      <c r="P1317">
        <v>1.303069907</v>
      </c>
      <c r="Q1317">
        <v>3.0189746</v>
      </c>
      <c r="R1317">
        <v>7.2625850099999996</v>
      </c>
      <c r="S1317">
        <v>2.9722595900000002</v>
      </c>
      <c r="T1317">
        <v>1.4300611839999999</v>
      </c>
      <c r="U1317">
        <v>1.0392593299999999</v>
      </c>
      <c r="V1317">
        <v>4.2923473799999998</v>
      </c>
      <c r="W1317">
        <v>1.4761823439999999</v>
      </c>
      <c r="X1317">
        <v>1.5315923659999999</v>
      </c>
      <c r="Y1317">
        <v>1.75512823</v>
      </c>
      <c r="Z1317">
        <v>1.6889409070000001</v>
      </c>
      <c r="AA1317">
        <v>1.65677527</v>
      </c>
      <c r="AB1317">
        <v>3.9130564200000002</v>
      </c>
      <c r="AC1317">
        <v>2.9736164</v>
      </c>
      <c r="AD1317">
        <v>1.3215444810000001</v>
      </c>
      <c r="AE1317">
        <v>1.8157998064</v>
      </c>
      <c r="AF1317">
        <v>0.58805053900000004</v>
      </c>
      <c r="AG1317">
        <v>1.753831986</v>
      </c>
      <c r="AH1317">
        <v>1.753831986</v>
      </c>
    </row>
    <row r="1318" spans="1:34" x14ac:dyDescent="0.35">
      <c r="A1318" t="s">
        <v>122</v>
      </c>
      <c r="B1318" t="s">
        <v>61</v>
      </c>
      <c r="C1318" s="4" t="s">
        <v>125</v>
      </c>
      <c r="D1318" t="s">
        <v>52</v>
      </c>
      <c r="E1318" t="s">
        <v>35</v>
      </c>
      <c r="M1318">
        <v>1.2116899999999999</v>
      </c>
      <c r="N1318">
        <v>0.44898300000000002</v>
      </c>
      <c r="O1318">
        <v>4.9179399999999998</v>
      </c>
      <c r="P1318">
        <v>2.8085900000000001</v>
      </c>
      <c r="Q1318">
        <v>6.77121</v>
      </c>
      <c r="R1318">
        <v>16.079699999999999</v>
      </c>
      <c r="S1318">
        <v>7.1180599999999998</v>
      </c>
      <c r="T1318">
        <v>3.1919499999999998</v>
      </c>
      <c r="U1318">
        <v>2.1821899999999999</v>
      </c>
      <c r="V1318">
        <v>7.1823800000000002</v>
      </c>
      <c r="W1318">
        <v>3.3265199999999999</v>
      </c>
      <c r="X1318">
        <v>3.9393799999999999</v>
      </c>
      <c r="Y1318">
        <v>4.1878099999999998</v>
      </c>
      <c r="Z1318">
        <v>3.4731399999999999</v>
      </c>
      <c r="AA1318">
        <v>5.2510899999999996</v>
      </c>
      <c r="AB1318">
        <v>9.8014899999999994</v>
      </c>
      <c r="AC1318">
        <v>6.3150300000000001</v>
      </c>
      <c r="AD1318">
        <v>2.4163100000000002</v>
      </c>
      <c r="AE1318">
        <v>4.1202940671999997</v>
      </c>
      <c r="AF1318">
        <v>2.89463486</v>
      </c>
      <c r="AG1318">
        <v>10.912607510000001</v>
      </c>
      <c r="AH1318">
        <v>10.912607510000001</v>
      </c>
    </row>
    <row r="1319" spans="1:34" x14ac:dyDescent="0.35">
      <c r="A1319" t="s">
        <v>122</v>
      </c>
      <c r="B1319" t="s">
        <v>61</v>
      </c>
      <c r="C1319" s="4" t="s">
        <v>125</v>
      </c>
      <c r="D1319" t="s">
        <v>52</v>
      </c>
      <c r="E1319" t="s">
        <v>36</v>
      </c>
      <c r="M1319">
        <v>3.0502066700000001</v>
      </c>
      <c r="N1319">
        <v>1.1302042299999999</v>
      </c>
      <c r="O1319">
        <v>12.379506900000001</v>
      </c>
      <c r="P1319">
        <v>7.0699762399999999</v>
      </c>
      <c r="Q1319">
        <v>17.044614200000002</v>
      </c>
      <c r="R1319">
        <v>40.476072600000002</v>
      </c>
      <c r="S1319">
        <v>17.917897799999999</v>
      </c>
      <c r="T1319">
        <v>8.0348132000000003</v>
      </c>
      <c r="U1319">
        <v>5.4929969700000001</v>
      </c>
      <c r="V1319">
        <v>25.875952900000001</v>
      </c>
      <c r="W1319">
        <v>8.3735687999999993</v>
      </c>
      <c r="X1319">
        <v>9.9162806999999997</v>
      </c>
      <c r="Y1319">
        <v>10.5417787</v>
      </c>
      <c r="Z1319">
        <v>8.7427688000000003</v>
      </c>
      <c r="AA1319">
        <v>11.127591000000001</v>
      </c>
      <c r="AB1319">
        <v>20.7013903</v>
      </c>
      <c r="AC1319">
        <v>15.896334700000001</v>
      </c>
      <c r="AD1319">
        <v>6.0824642000000004</v>
      </c>
      <c r="AE1319">
        <v>8.7399293376999996</v>
      </c>
      <c r="AF1319">
        <v>5.3858861659999997</v>
      </c>
      <c r="AG1319">
        <v>20.451503041999999</v>
      </c>
      <c r="AH1319">
        <v>20.451503041999999</v>
      </c>
    </row>
    <row r="1320" spans="1:34" x14ac:dyDescent="0.35">
      <c r="A1320" t="s">
        <v>122</v>
      </c>
      <c r="B1320" t="s">
        <v>61</v>
      </c>
      <c r="C1320" s="4" t="s">
        <v>125</v>
      </c>
      <c r="D1320" t="s">
        <v>52</v>
      </c>
      <c r="E1320" t="s">
        <v>37</v>
      </c>
      <c r="M1320">
        <v>2.5849208899999998</v>
      </c>
      <c r="N1320">
        <v>0.95780019000000005</v>
      </c>
      <c r="O1320">
        <v>10.491107</v>
      </c>
      <c r="P1320">
        <v>5.9915051500000001</v>
      </c>
      <c r="Q1320">
        <v>14.444588899999999</v>
      </c>
      <c r="R1320">
        <v>34.301755399999998</v>
      </c>
      <c r="S1320">
        <v>15.1846598</v>
      </c>
      <c r="T1320">
        <v>6.8091641000000003</v>
      </c>
      <c r="U1320">
        <v>4.6550818600000001</v>
      </c>
      <c r="V1320">
        <v>21.9287736</v>
      </c>
      <c r="W1320">
        <v>7.0962448</v>
      </c>
      <c r="X1320">
        <v>8.4036282</v>
      </c>
      <c r="Y1320">
        <v>8.9337105999999995</v>
      </c>
      <c r="Z1320">
        <v>7.4091258299999998</v>
      </c>
      <c r="AA1320">
        <v>9.4301548000000004</v>
      </c>
      <c r="AB1320">
        <v>17.5435506</v>
      </c>
      <c r="AC1320">
        <v>13.471470800000001</v>
      </c>
      <c r="AD1320">
        <v>5.1546309800000003</v>
      </c>
      <c r="AE1320">
        <v>7.4067194582999996</v>
      </c>
      <c r="AF1320">
        <v>5.2028633309999996</v>
      </c>
      <c r="AG1320">
        <v>19.621972522</v>
      </c>
      <c r="AH1320">
        <v>19.621972522</v>
      </c>
    </row>
    <row r="1321" spans="1:34" x14ac:dyDescent="0.35">
      <c r="A1321" t="s">
        <v>122</v>
      </c>
      <c r="B1321" t="s">
        <v>61</v>
      </c>
      <c r="C1321" s="4" t="s">
        <v>125</v>
      </c>
      <c r="D1321" t="s">
        <v>52</v>
      </c>
      <c r="E1321" t="s">
        <v>38</v>
      </c>
      <c r="M1321">
        <v>0.27048647799999997</v>
      </c>
      <c r="N1321">
        <v>0.10305373700000001</v>
      </c>
      <c r="O1321">
        <v>1.057350214</v>
      </c>
      <c r="P1321">
        <v>0.61893734</v>
      </c>
      <c r="Q1321">
        <v>1.4587799800000001</v>
      </c>
      <c r="R1321">
        <v>3.4896271400000001</v>
      </c>
      <c r="S1321">
        <v>1.4786517299999999</v>
      </c>
      <c r="T1321">
        <v>0.68955273500000003</v>
      </c>
      <c r="U1321">
        <v>0.48819485000000001</v>
      </c>
      <c r="V1321">
        <v>2.1353768999999998</v>
      </c>
      <c r="W1321">
        <v>0.71476384000000004</v>
      </c>
      <c r="X1321">
        <v>0.78744860999999999</v>
      </c>
      <c r="Y1321">
        <v>0.87170012799999996</v>
      </c>
      <c r="Z1321">
        <v>0.78651165000000001</v>
      </c>
      <c r="AA1321">
        <v>0.86676593999999996</v>
      </c>
      <c r="AB1321">
        <v>1.8388765</v>
      </c>
      <c r="AC1321">
        <v>1.4035578</v>
      </c>
      <c r="AD1321">
        <v>0.58710751699999997</v>
      </c>
      <c r="AE1321">
        <v>0.8209682506</v>
      </c>
      <c r="AF1321">
        <v>0.425357296</v>
      </c>
      <c r="AG1321">
        <v>1.3770965820000001</v>
      </c>
      <c r="AH1321">
        <v>1.3770965820000001</v>
      </c>
    </row>
    <row r="1322" spans="1:34" x14ac:dyDescent="0.35">
      <c r="A1322" t="s">
        <v>122</v>
      </c>
      <c r="B1322" t="s">
        <v>61</v>
      </c>
      <c r="C1322" s="4" t="s">
        <v>125</v>
      </c>
      <c r="D1322" t="s">
        <v>52</v>
      </c>
      <c r="E1322" t="s">
        <v>39</v>
      </c>
      <c r="M1322">
        <v>6.7366289000000004</v>
      </c>
      <c r="N1322">
        <v>2.47500556</v>
      </c>
      <c r="O1322">
        <v>27.643325399999998</v>
      </c>
      <c r="P1322">
        <v>15.674502499999999</v>
      </c>
      <c r="Q1322">
        <v>38.038229999999999</v>
      </c>
      <c r="R1322">
        <v>90.139767000000006</v>
      </c>
      <c r="S1322">
        <v>40.397117999999999</v>
      </c>
      <c r="T1322">
        <v>17.9170944</v>
      </c>
      <c r="U1322">
        <v>12.123610299999999</v>
      </c>
      <c r="V1322">
        <v>58.339118300000003</v>
      </c>
      <c r="W1322">
        <v>18.7013465</v>
      </c>
      <c r="X1322">
        <v>22.5876719</v>
      </c>
      <c r="Y1322">
        <v>23.754057</v>
      </c>
      <c r="Z1322">
        <v>19.225277299999998</v>
      </c>
      <c r="AA1322">
        <v>25.472842700000001</v>
      </c>
      <c r="AB1322">
        <v>45.697403999999999</v>
      </c>
      <c r="AC1322">
        <v>35.153916000000002</v>
      </c>
      <c r="AD1322">
        <v>13.0769924</v>
      </c>
      <c r="AE1322">
        <v>18.959656606999999</v>
      </c>
      <c r="AF1322">
        <v>7.4834624500000002</v>
      </c>
      <c r="AG1322">
        <v>27.021794164999999</v>
      </c>
      <c r="AH1322">
        <v>27.021794164999999</v>
      </c>
    </row>
    <row r="1323" spans="1:34" x14ac:dyDescent="0.35">
      <c r="A1323" t="s">
        <v>122</v>
      </c>
      <c r="B1323" t="s">
        <v>61</v>
      </c>
      <c r="C1323" s="4" t="s">
        <v>126</v>
      </c>
      <c r="D1323" t="s">
        <v>53</v>
      </c>
      <c r="E1323" t="s">
        <v>31</v>
      </c>
      <c r="M1323">
        <v>2.0706799999999999</v>
      </c>
      <c r="N1323">
        <v>0.56236900000000001</v>
      </c>
      <c r="O1323">
        <v>1.0577000000000001</v>
      </c>
      <c r="P1323">
        <v>1.0006200000000001</v>
      </c>
      <c r="Q1323">
        <v>1.1539200000000001</v>
      </c>
      <c r="R1323">
        <v>1.093267</v>
      </c>
      <c r="S1323">
        <v>1.634673</v>
      </c>
      <c r="T1323">
        <v>1.7823899999999999</v>
      </c>
      <c r="U1323">
        <v>1.95662</v>
      </c>
      <c r="V1323">
        <v>1.6277999999999999</v>
      </c>
      <c r="W1323">
        <v>1.307542</v>
      </c>
      <c r="X1323">
        <v>1.327251</v>
      </c>
      <c r="Y1323">
        <v>1.1068</v>
      </c>
      <c r="Z1323">
        <v>0.91241300000000003</v>
      </c>
      <c r="AA1323">
        <v>1.0079499999999999</v>
      </c>
      <c r="AB1323">
        <v>1.6597999999999999</v>
      </c>
      <c r="AC1323">
        <v>2.60094</v>
      </c>
      <c r="AD1323">
        <v>4.1366300000000003</v>
      </c>
      <c r="AE1323">
        <v>3.5493967722000002</v>
      </c>
      <c r="AF1323">
        <v>5.3276248119999998</v>
      </c>
      <c r="AG1323">
        <v>5.329788958</v>
      </c>
      <c r="AH1323">
        <v>5.329788958</v>
      </c>
    </row>
    <row r="1324" spans="1:34" x14ac:dyDescent="0.35">
      <c r="A1324" t="s">
        <v>122</v>
      </c>
      <c r="B1324" t="s">
        <v>61</v>
      </c>
      <c r="C1324" s="4" t="s">
        <v>126</v>
      </c>
      <c r="D1324" t="s">
        <v>53</v>
      </c>
      <c r="E1324" t="s">
        <v>32</v>
      </c>
      <c r="M1324">
        <v>708.69624999999996</v>
      </c>
      <c r="N1324">
        <v>183.00326799999999</v>
      </c>
      <c r="O1324">
        <v>340.38403099999999</v>
      </c>
      <c r="P1324">
        <v>322.23255</v>
      </c>
      <c r="Q1324">
        <v>369.00805000000003</v>
      </c>
      <c r="R1324">
        <v>354.31336399999998</v>
      </c>
      <c r="S1324">
        <v>539.89147400000002</v>
      </c>
      <c r="T1324">
        <v>585.87737800000002</v>
      </c>
      <c r="U1324">
        <v>632.76367100000004</v>
      </c>
      <c r="V1324">
        <v>564.848885</v>
      </c>
      <c r="W1324">
        <v>429.07460600000002</v>
      </c>
      <c r="X1324">
        <v>433.983473</v>
      </c>
      <c r="Y1324">
        <v>360.624549</v>
      </c>
      <c r="Z1324">
        <v>298.77178199999997</v>
      </c>
      <c r="AA1324">
        <v>301.98117000000002</v>
      </c>
      <c r="AB1324">
        <v>577.99376400000006</v>
      </c>
      <c r="AC1324">
        <v>893.48431000000005</v>
      </c>
      <c r="AD1324">
        <v>1412.5064299999999</v>
      </c>
      <c r="AE1324">
        <v>1057.7558225</v>
      </c>
      <c r="AF1324">
        <v>897.22920176000002</v>
      </c>
      <c r="AG1324">
        <v>897.54580558999999</v>
      </c>
      <c r="AH1324">
        <v>897.54580558999999</v>
      </c>
    </row>
    <row r="1325" spans="1:34" x14ac:dyDescent="0.35">
      <c r="A1325" t="s">
        <v>122</v>
      </c>
      <c r="B1325" t="s">
        <v>61</v>
      </c>
      <c r="C1325" s="4" t="s">
        <v>126</v>
      </c>
      <c r="D1325" t="s">
        <v>53</v>
      </c>
      <c r="E1325" t="s">
        <v>33</v>
      </c>
      <c r="M1325">
        <v>11.710201</v>
      </c>
      <c r="N1325">
        <v>3.0086243000000001</v>
      </c>
      <c r="O1325">
        <v>5.5912627600000002</v>
      </c>
      <c r="P1325">
        <v>5.28774663</v>
      </c>
      <c r="Q1325">
        <v>6.0554125000000001</v>
      </c>
      <c r="R1325">
        <v>5.8215255700000004</v>
      </c>
      <c r="S1325">
        <v>8.8903514599999998</v>
      </c>
      <c r="T1325">
        <v>9.6460964400000009</v>
      </c>
      <c r="U1325">
        <v>10.402984099999999</v>
      </c>
      <c r="V1325">
        <v>9.2902805300000004</v>
      </c>
      <c r="W1325">
        <v>7.0600790299999998</v>
      </c>
      <c r="X1325">
        <v>7.1445354400000003</v>
      </c>
      <c r="Y1325">
        <v>5.9310107500000004</v>
      </c>
      <c r="Z1325">
        <v>4.9200748900000004</v>
      </c>
      <c r="AA1325">
        <v>4.9940778300000002</v>
      </c>
      <c r="AB1325">
        <v>9.5170871199999993</v>
      </c>
      <c r="AC1325">
        <v>14.755893</v>
      </c>
      <c r="AD1325">
        <v>23.347326299999999</v>
      </c>
      <c r="AE1325">
        <v>17.476673599000002</v>
      </c>
      <c r="AF1325">
        <v>11.00169818</v>
      </c>
      <c r="AG1325">
        <v>11.006183101</v>
      </c>
      <c r="AH1325">
        <v>11.006183101</v>
      </c>
    </row>
    <row r="1326" spans="1:34" x14ac:dyDescent="0.35">
      <c r="A1326" t="s">
        <v>122</v>
      </c>
      <c r="B1326" t="s">
        <v>61</v>
      </c>
      <c r="C1326" s="4" t="s">
        <v>126</v>
      </c>
      <c r="D1326" t="s">
        <v>53</v>
      </c>
      <c r="E1326" t="s">
        <v>34</v>
      </c>
      <c r="M1326">
        <v>13.71989215</v>
      </c>
      <c r="N1326">
        <v>3.9045417649999998</v>
      </c>
      <c r="O1326">
        <v>7.45061968</v>
      </c>
      <c r="P1326">
        <v>6.9258947099999997</v>
      </c>
      <c r="Q1326">
        <v>8.1304242700000007</v>
      </c>
      <c r="R1326">
        <v>7.5967814799999998</v>
      </c>
      <c r="S1326">
        <v>11.219109509999999</v>
      </c>
      <c r="T1326">
        <v>12.350681249999999</v>
      </c>
      <c r="U1326">
        <v>13.802422999999999</v>
      </c>
      <c r="V1326">
        <v>12.179853749999999</v>
      </c>
      <c r="W1326">
        <v>9.0084438099999993</v>
      </c>
      <c r="X1326">
        <v>9.3049685499999999</v>
      </c>
      <c r="Y1326">
        <v>7.7066546499999999</v>
      </c>
      <c r="Z1326">
        <v>6.40442877</v>
      </c>
      <c r="AA1326">
        <v>6.06571032</v>
      </c>
      <c r="AB1326">
        <v>12.151990489999999</v>
      </c>
      <c r="AC1326">
        <v>16.90242143</v>
      </c>
      <c r="AD1326">
        <v>27.739478900000002</v>
      </c>
      <c r="AE1326">
        <v>20.413376005</v>
      </c>
      <c r="AF1326">
        <v>16.032123394999999</v>
      </c>
      <c r="AG1326">
        <v>16.049520917999999</v>
      </c>
      <c r="AH1326">
        <v>16.049520917999999</v>
      </c>
    </row>
    <row r="1327" spans="1:34" x14ac:dyDescent="0.35">
      <c r="A1327" t="s">
        <v>122</v>
      </c>
      <c r="B1327" t="s">
        <v>61</v>
      </c>
      <c r="C1327" s="4" t="s">
        <v>126</v>
      </c>
      <c r="D1327" t="s">
        <v>53</v>
      </c>
      <c r="E1327" t="s">
        <v>35</v>
      </c>
      <c r="M1327">
        <v>30.077000000000002</v>
      </c>
      <c r="N1327">
        <v>8.1686800000000002</v>
      </c>
      <c r="O1327">
        <v>15.363799999999999</v>
      </c>
      <c r="P1327">
        <v>14.534800000000001</v>
      </c>
      <c r="Q1327">
        <v>16.761900000000001</v>
      </c>
      <c r="R1327">
        <v>15.8803</v>
      </c>
      <c r="S1327">
        <v>23.744</v>
      </c>
      <c r="T1327">
        <v>25.89</v>
      </c>
      <c r="U1327">
        <v>28.421099999999999</v>
      </c>
      <c r="V1327">
        <v>23.644200000000001</v>
      </c>
      <c r="W1327">
        <v>18.992699999999999</v>
      </c>
      <c r="X1327">
        <v>19.2789</v>
      </c>
      <c r="Y1327">
        <v>16.076799999999999</v>
      </c>
      <c r="Z1327">
        <v>13.2531</v>
      </c>
      <c r="AA1327">
        <v>15.3133</v>
      </c>
      <c r="AB1327">
        <v>24.109300000000001</v>
      </c>
      <c r="AC1327">
        <v>37.78</v>
      </c>
      <c r="AD1327">
        <v>60.087200000000003</v>
      </c>
      <c r="AE1327">
        <v>53.275735904999998</v>
      </c>
      <c r="AF1327">
        <v>81.059079490000002</v>
      </c>
      <c r="AG1327">
        <v>81.082893389999995</v>
      </c>
      <c r="AH1327">
        <v>81.082893389999995</v>
      </c>
    </row>
    <row r="1328" spans="1:34" x14ac:dyDescent="0.35">
      <c r="A1328" t="s">
        <v>122</v>
      </c>
      <c r="B1328" t="s">
        <v>61</v>
      </c>
      <c r="C1328" s="4" t="s">
        <v>126</v>
      </c>
      <c r="D1328" t="s">
        <v>53</v>
      </c>
      <c r="E1328" t="s">
        <v>36</v>
      </c>
      <c r="M1328">
        <v>75.711653999999996</v>
      </c>
      <c r="N1328">
        <v>20.361173699999998</v>
      </c>
      <c r="O1328">
        <v>38.223532300000002</v>
      </c>
      <c r="P1328">
        <v>36.134429300000001</v>
      </c>
      <c r="Q1328">
        <v>41.640237399999997</v>
      </c>
      <c r="R1328">
        <v>39.5466421</v>
      </c>
      <c r="S1328">
        <v>59.358702000000001</v>
      </c>
      <c r="T1328">
        <v>64.679489099999998</v>
      </c>
      <c r="U1328">
        <v>70.796137400000006</v>
      </c>
      <c r="V1328">
        <v>62.9271745</v>
      </c>
      <c r="W1328">
        <v>47.415841499999999</v>
      </c>
      <c r="X1328">
        <v>48.132671600000002</v>
      </c>
      <c r="Y1328">
        <v>40.090786299999998</v>
      </c>
      <c r="Z1328">
        <v>33.101960400000003</v>
      </c>
      <c r="AA1328">
        <v>32.457419299999998</v>
      </c>
      <c r="AB1328">
        <v>63.749037700000002</v>
      </c>
      <c r="AC1328">
        <v>95.100364999999996</v>
      </c>
      <c r="AD1328">
        <v>151.25342499999999</v>
      </c>
      <c r="AE1328">
        <v>112.94526638000001</v>
      </c>
      <c r="AF1328">
        <v>167.1039275</v>
      </c>
      <c r="AG1328">
        <v>167.16893368999999</v>
      </c>
      <c r="AH1328">
        <v>167.16893368999999</v>
      </c>
    </row>
    <row r="1329" spans="1:34" x14ac:dyDescent="0.35">
      <c r="A1329" t="s">
        <v>122</v>
      </c>
      <c r="B1329" t="s">
        <v>61</v>
      </c>
      <c r="C1329" s="4" t="s">
        <v>126</v>
      </c>
      <c r="D1329" t="s">
        <v>53</v>
      </c>
      <c r="E1329" t="s">
        <v>37</v>
      </c>
      <c r="M1329">
        <v>64.162415999999993</v>
      </c>
      <c r="N1329">
        <v>17.425784700000001</v>
      </c>
      <c r="O1329">
        <v>32.7743878</v>
      </c>
      <c r="P1329">
        <v>31.0056552</v>
      </c>
      <c r="Q1329">
        <v>35.756144399999997</v>
      </c>
      <c r="R1329">
        <v>33.876526400000003</v>
      </c>
      <c r="S1329">
        <v>50.6523574</v>
      </c>
      <c r="T1329">
        <v>55.228847299999998</v>
      </c>
      <c r="U1329">
        <v>60.630003299999998</v>
      </c>
      <c r="V1329">
        <v>53.842918699999998</v>
      </c>
      <c r="W1329">
        <v>40.515298600000001</v>
      </c>
      <c r="X1329">
        <v>41.1271475</v>
      </c>
      <c r="Y1329">
        <v>34.295997300000003</v>
      </c>
      <c r="Z1329">
        <v>28.272726200000001</v>
      </c>
      <c r="AA1329">
        <v>27.506285399999999</v>
      </c>
      <c r="AB1329">
        <v>54.423853600000001</v>
      </c>
      <c r="AC1329">
        <v>80.593537999999995</v>
      </c>
      <c r="AD1329">
        <v>128.180881</v>
      </c>
      <c r="AE1329">
        <v>95.716329248999998</v>
      </c>
      <c r="AF1329">
        <v>146.19729731999999</v>
      </c>
      <c r="AG1329">
        <v>146.25979011000001</v>
      </c>
      <c r="AH1329">
        <v>146.25979011000001</v>
      </c>
    </row>
    <row r="1330" spans="1:34" x14ac:dyDescent="0.35">
      <c r="A1330" t="s">
        <v>122</v>
      </c>
      <c r="B1330" t="s">
        <v>61</v>
      </c>
      <c r="C1330" s="4" t="s">
        <v>126</v>
      </c>
      <c r="D1330" t="s">
        <v>53</v>
      </c>
      <c r="E1330" t="s">
        <v>38</v>
      </c>
      <c r="M1330">
        <v>6.5642341000000002</v>
      </c>
      <c r="N1330">
        <v>1.8017763899999999</v>
      </c>
      <c r="O1330">
        <v>3.4073725700000002</v>
      </c>
      <c r="P1330">
        <v>3.18620773</v>
      </c>
      <c r="Q1330">
        <v>3.7089624899999998</v>
      </c>
      <c r="R1330">
        <v>3.49906301</v>
      </c>
      <c r="S1330">
        <v>5.2273523199999996</v>
      </c>
      <c r="T1330">
        <v>5.72554944</v>
      </c>
      <c r="U1330">
        <v>6.3212403500000001</v>
      </c>
      <c r="V1330">
        <v>5.6007670999999997</v>
      </c>
      <c r="W1330">
        <v>4.1813098699999998</v>
      </c>
      <c r="X1330">
        <v>4.2882922299999997</v>
      </c>
      <c r="Y1330">
        <v>3.55470503</v>
      </c>
      <c r="Z1330">
        <v>2.9520430700000002</v>
      </c>
      <c r="AA1330">
        <v>2.8642115600000002</v>
      </c>
      <c r="AB1330">
        <v>5.6388162299999998</v>
      </c>
      <c r="AC1330">
        <v>8.1550780300000003</v>
      </c>
      <c r="AD1330">
        <v>13.2037773</v>
      </c>
      <c r="AE1330">
        <v>9.7777711096999997</v>
      </c>
      <c r="AF1330">
        <v>12.618122489999999</v>
      </c>
      <c r="AG1330">
        <v>12.624332316</v>
      </c>
      <c r="AH1330">
        <v>12.624332316</v>
      </c>
    </row>
    <row r="1331" spans="1:34" x14ac:dyDescent="0.35">
      <c r="A1331" t="s">
        <v>122</v>
      </c>
      <c r="B1331" t="s">
        <v>61</v>
      </c>
      <c r="C1331" s="4" t="s">
        <v>126</v>
      </c>
      <c r="D1331" t="s">
        <v>53</v>
      </c>
      <c r="E1331" t="s">
        <v>39</v>
      </c>
      <c r="M1331">
        <v>168.33415299999999</v>
      </c>
      <c r="N1331">
        <v>44.220328199999997</v>
      </c>
      <c r="O1331">
        <v>82.547531300000003</v>
      </c>
      <c r="P1331">
        <v>78.194153</v>
      </c>
      <c r="Q1331">
        <v>89.710883300000006</v>
      </c>
      <c r="R1331">
        <v>85.748554499999997</v>
      </c>
      <c r="S1331">
        <v>129.782918</v>
      </c>
      <c r="T1331">
        <v>141.030316</v>
      </c>
      <c r="U1331">
        <v>153.14961099999999</v>
      </c>
      <c r="V1331">
        <v>136.47978169999999</v>
      </c>
      <c r="W1331">
        <v>103.3816777</v>
      </c>
      <c r="X1331">
        <v>104.6205655</v>
      </c>
      <c r="Y1331">
        <v>87.085094999999995</v>
      </c>
      <c r="Z1331">
        <v>71.980282299999999</v>
      </c>
      <c r="AA1331">
        <v>71.789843500000003</v>
      </c>
      <c r="AB1331">
        <v>139.08198659999999</v>
      </c>
      <c r="AC1331">
        <v>212.11596</v>
      </c>
      <c r="AD1331">
        <v>335.61781999999999</v>
      </c>
      <c r="AE1331">
        <v>251.22717684</v>
      </c>
      <c r="AF1331">
        <v>232.05280307999999</v>
      </c>
      <c r="AG1331">
        <v>232.1593809</v>
      </c>
      <c r="AH1331">
        <v>232.1593809</v>
      </c>
    </row>
    <row r="1332" spans="1:34" x14ac:dyDescent="0.35">
      <c r="A1332" t="s">
        <v>123</v>
      </c>
      <c r="B1332" t="s">
        <v>62</v>
      </c>
      <c r="C1332" s="4" t="s">
        <v>111</v>
      </c>
      <c r="D1332" t="s">
        <v>30</v>
      </c>
      <c r="E1332" t="s">
        <v>31</v>
      </c>
      <c r="M1332">
        <v>1.0949268756999999</v>
      </c>
      <c r="N1332">
        <v>1.0901413589</v>
      </c>
      <c r="O1332">
        <v>1.2136835582000001</v>
      </c>
      <c r="P1332">
        <v>1.2136835582000001</v>
      </c>
      <c r="Q1332">
        <v>1.2181961460999999</v>
      </c>
      <c r="R1332">
        <v>0.2877344798</v>
      </c>
      <c r="S1332">
        <v>0.2877344798</v>
      </c>
      <c r="T1332">
        <v>0.28494649760000001</v>
      </c>
      <c r="U1332">
        <v>0.32076185489999998</v>
      </c>
      <c r="V1332">
        <v>0.29060074699999999</v>
      </c>
      <c r="W1332">
        <v>0.20255577490000001</v>
      </c>
      <c r="X1332">
        <v>0.17302076629999999</v>
      </c>
      <c r="Y1332">
        <v>0.179219618</v>
      </c>
      <c r="Z1332">
        <v>0.17451246200000001</v>
      </c>
      <c r="AA1332">
        <v>0.1287147115</v>
      </c>
      <c r="AB1332">
        <v>0.1102428387</v>
      </c>
      <c r="AC1332">
        <v>0.10035915350000001</v>
      </c>
      <c r="AD1332">
        <v>0.10102772560000001</v>
      </c>
      <c r="AE1332">
        <v>9.9134969000000003E-2</v>
      </c>
      <c r="AF1332">
        <v>8.78420704E-2</v>
      </c>
      <c r="AG1332">
        <v>9.8982932600000004E-2</v>
      </c>
      <c r="AH1332">
        <v>9.8982932600000004E-2</v>
      </c>
    </row>
    <row r="1333" spans="1:34" x14ac:dyDescent="0.35">
      <c r="A1333" t="s">
        <v>123</v>
      </c>
      <c r="B1333" t="s">
        <v>62</v>
      </c>
      <c r="C1333" s="4" t="s">
        <v>111</v>
      </c>
      <c r="D1333" t="s">
        <v>30</v>
      </c>
      <c r="E1333" t="s">
        <v>32</v>
      </c>
      <c r="F1333">
        <v>8.4108699999999992</v>
      </c>
      <c r="G1333">
        <v>7.3681099999999997</v>
      </c>
      <c r="H1333">
        <v>7.7503900000000003</v>
      </c>
      <c r="I1333">
        <v>7.8684700000000003</v>
      </c>
      <c r="J1333">
        <v>9.9050410000000007</v>
      </c>
      <c r="K1333">
        <v>8.9404009999999996</v>
      </c>
      <c r="L1333">
        <v>8.1886410000000005</v>
      </c>
      <c r="M1333">
        <v>9.8244667986999996</v>
      </c>
      <c r="N1333">
        <v>9.7947475436999998</v>
      </c>
      <c r="O1333">
        <v>12.872814914999999</v>
      </c>
      <c r="P1333">
        <v>12.872814914999999</v>
      </c>
      <c r="Q1333">
        <v>11.718035027000001</v>
      </c>
      <c r="R1333">
        <v>14.073028824</v>
      </c>
      <c r="S1333">
        <v>14.073028824</v>
      </c>
      <c r="T1333">
        <v>10.825676922</v>
      </c>
      <c r="U1333">
        <v>12.814166599</v>
      </c>
      <c r="V1333">
        <v>13.543173399000001</v>
      </c>
      <c r="W1333">
        <v>10.560542398999999</v>
      </c>
      <c r="X1333">
        <v>10.166078199999999</v>
      </c>
      <c r="Y1333">
        <v>10.08320943</v>
      </c>
      <c r="Z1333">
        <v>9.1199036978999999</v>
      </c>
      <c r="AA1333">
        <v>10.8006061</v>
      </c>
      <c r="AB1333">
        <v>7.6456283998999996</v>
      </c>
      <c r="AC1333">
        <v>9.0048365003999997</v>
      </c>
      <c r="AD1333">
        <v>8.0808263188999998</v>
      </c>
      <c r="AE1333">
        <v>5.4456525284000001</v>
      </c>
      <c r="AF1333">
        <v>7.4903170559000003</v>
      </c>
      <c r="AG1333">
        <v>7.8636135810000001</v>
      </c>
      <c r="AH1333">
        <v>7.8636135810000001</v>
      </c>
    </row>
    <row r="1334" spans="1:34" x14ac:dyDescent="0.35">
      <c r="A1334" t="s">
        <v>123</v>
      </c>
      <c r="B1334" t="s">
        <v>62</v>
      </c>
      <c r="C1334" s="4" t="s">
        <v>111</v>
      </c>
      <c r="D1334" t="s">
        <v>30</v>
      </c>
      <c r="E1334" t="s">
        <v>33</v>
      </c>
      <c r="G1334">
        <v>1.602E-2</v>
      </c>
      <c r="H1334">
        <v>1.7059999999999999E-2</v>
      </c>
      <c r="I1334">
        <v>3.5000000000000003E-2</v>
      </c>
      <c r="J1334">
        <v>3.5486999999999998E-2</v>
      </c>
      <c r="K1334">
        <v>3.4525E-2</v>
      </c>
      <c r="L1334">
        <v>2.2096000000000001E-2</v>
      </c>
      <c r="M1334">
        <v>0.59346379400000004</v>
      </c>
      <c r="N1334">
        <v>0.59154109399999999</v>
      </c>
      <c r="O1334">
        <v>0.62238699409999998</v>
      </c>
      <c r="P1334">
        <v>0.62238699409999998</v>
      </c>
      <c r="Q1334">
        <v>0.61724930190000005</v>
      </c>
      <c r="R1334">
        <v>1.1189092677000001</v>
      </c>
      <c r="S1334">
        <v>1.1189092677000001</v>
      </c>
      <c r="T1334">
        <v>0.92203969009999998</v>
      </c>
      <c r="U1334">
        <v>0.77681176009999997</v>
      </c>
      <c r="V1334">
        <v>0.73877782260000002</v>
      </c>
      <c r="W1334">
        <v>0.57141809960000001</v>
      </c>
      <c r="X1334">
        <v>0.45020192209999998</v>
      </c>
      <c r="Y1334">
        <v>0.67909879279999996</v>
      </c>
      <c r="Z1334">
        <v>0.75955022000000005</v>
      </c>
      <c r="AA1334">
        <v>0.71514945080000003</v>
      </c>
      <c r="AB1334">
        <v>0.74101111919999996</v>
      </c>
      <c r="AC1334">
        <v>0.80877960719999997</v>
      </c>
      <c r="AD1334">
        <v>0.93005591200000004</v>
      </c>
      <c r="AE1334">
        <v>1.0534338299999999</v>
      </c>
      <c r="AF1334">
        <v>1.33704863</v>
      </c>
      <c r="AG1334">
        <v>1.5348298149999999</v>
      </c>
      <c r="AH1334">
        <v>1.5348298149999999</v>
      </c>
    </row>
    <row r="1335" spans="1:34" x14ac:dyDescent="0.35">
      <c r="A1335" t="s">
        <v>123</v>
      </c>
      <c r="B1335" t="s">
        <v>62</v>
      </c>
      <c r="C1335" s="4" t="s">
        <v>111</v>
      </c>
      <c r="D1335" t="s">
        <v>30</v>
      </c>
      <c r="E1335" t="s">
        <v>34</v>
      </c>
      <c r="F1335">
        <v>228.80445</v>
      </c>
      <c r="G1335">
        <v>163.87427</v>
      </c>
      <c r="H1335">
        <v>178.73613</v>
      </c>
      <c r="I1335">
        <v>179.84595999999999</v>
      </c>
      <c r="J1335">
        <v>176.16985199999999</v>
      </c>
      <c r="K1335">
        <v>185.187725</v>
      </c>
      <c r="L1335">
        <v>162.05581699999999</v>
      </c>
      <c r="M1335">
        <v>147.52330136</v>
      </c>
      <c r="N1335">
        <v>105.95027087</v>
      </c>
      <c r="O1335">
        <v>101.49981584</v>
      </c>
      <c r="P1335">
        <v>112.06587107</v>
      </c>
      <c r="Q1335">
        <v>112.8735247</v>
      </c>
      <c r="R1335">
        <v>108.03038438</v>
      </c>
      <c r="S1335">
        <v>106.87187982</v>
      </c>
      <c r="T1335">
        <v>57.658394248999997</v>
      </c>
      <c r="U1335">
        <v>60.839052950999999</v>
      </c>
      <c r="V1335">
        <v>55.721584768</v>
      </c>
      <c r="W1335">
        <v>35.961783461000003</v>
      </c>
      <c r="X1335">
        <v>36.682414790999999</v>
      </c>
      <c r="Y1335">
        <v>38.063217203999997</v>
      </c>
      <c r="Z1335">
        <v>30.527700957</v>
      </c>
      <c r="AA1335">
        <v>27.723510125000001</v>
      </c>
      <c r="AB1335">
        <v>25.300653695000001</v>
      </c>
      <c r="AC1335">
        <v>26.244790851000001</v>
      </c>
      <c r="AD1335">
        <v>22.112665795000002</v>
      </c>
      <c r="AE1335">
        <v>14.994227351999999</v>
      </c>
      <c r="AF1335">
        <v>17.191709882000001</v>
      </c>
      <c r="AG1335">
        <v>18.260036088</v>
      </c>
      <c r="AH1335">
        <v>17.363294488000001</v>
      </c>
    </row>
    <row r="1336" spans="1:34" x14ac:dyDescent="0.35">
      <c r="A1336" t="s">
        <v>123</v>
      </c>
      <c r="B1336" t="s">
        <v>62</v>
      </c>
      <c r="C1336" s="4" t="s">
        <v>111</v>
      </c>
      <c r="D1336" t="s">
        <v>30</v>
      </c>
      <c r="E1336" t="s">
        <v>35</v>
      </c>
      <c r="M1336">
        <v>0.85222485599999998</v>
      </c>
      <c r="N1336">
        <v>0.84861293699999996</v>
      </c>
      <c r="O1336">
        <v>0.97945082979999998</v>
      </c>
      <c r="P1336">
        <v>0.97945082979999998</v>
      </c>
      <c r="Q1336">
        <v>0.92662873840000004</v>
      </c>
      <c r="R1336">
        <v>0.33652169920000002</v>
      </c>
      <c r="S1336">
        <v>0.33652169920000002</v>
      </c>
      <c r="T1336">
        <v>0.3513504684</v>
      </c>
      <c r="U1336">
        <v>0.4370415815</v>
      </c>
      <c r="V1336">
        <v>0.5558015141</v>
      </c>
      <c r="W1336">
        <v>0.58735543150000002</v>
      </c>
      <c r="X1336">
        <v>0.53129685530000004</v>
      </c>
      <c r="Y1336">
        <v>0.5930154607</v>
      </c>
      <c r="Z1336">
        <v>0.62894672039999999</v>
      </c>
      <c r="AA1336">
        <v>0.59202832689999996</v>
      </c>
      <c r="AB1336">
        <v>0.55323960319999999</v>
      </c>
      <c r="AC1336">
        <v>0.49586318089999998</v>
      </c>
      <c r="AD1336">
        <v>0.5313826774</v>
      </c>
      <c r="AE1336">
        <v>0.55101367420000003</v>
      </c>
      <c r="AF1336">
        <v>0.43008614350000002</v>
      </c>
      <c r="AG1336">
        <v>0.47340935639999998</v>
      </c>
      <c r="AH1336">
        <v>0.47340935639999998</v>
      </c>
    </row>
    <row r="1337" spans="1:34" x14ac:dyDescent="0.35">
      <c r="A1337" t="s">
        <v>123</v>
      </c>
      <c r="B1337" t="s">
        <v>62</v>
      </c>
      <c r="C1337" s="4" t="s">
        <v>111</v>
      </c>
      <c r="D1337" t="s">
        <v>30</v>
      </c>
      <c r="E1337" t="s">
        <v>36</v>
      </c>
      <c r="F1337">
        <v>9.0418800000000008</v>
      </c>
      <c r="G1337">
        <v>7.6373600000000001</v>
      </c>
      <c r="H1337">
        <v>8.5112699999999997</v>
      </c>
      <c r="I1337">
        <v>8.5532800000000009</v>
      </c>
      <c r="J1337">
        <v>31.209478000000001</v>
      </c>
      <c r="K1337">
        <v>30.243544</v>
      </c>
      <c r="L1337">
        <v>28.992000000000001</v>
      </c>
      <c r="M1337">
        <v>31.736775817000002</v>
      </c>
      <c r="N1337">
        <v>31.608906530999999</v>
      </c>
      <c r="O1337">
        <v>35.198916234999999</v>
      </c>
      <c r="P1337">
        <v>35.198916234999999</v>
      </c>
      <c r="Q1337">
        <v>35.287107433999999</v>
      </c>
      <c r="R1337">
        <v>13.790661531</v>
      </c>
      <c r="S1337">
        <v>13.790661531</v>
      </c>
      <c r="T1337">
        <v>10.084624139000001</v>
      </c>
      <c r="U1337">
        <v>10.601529340000001</v>
      </c>
      <c r="V1337">
        <v>9.0614908491000001</v>
      </c>
      <c r="W1337">
        <v>5.4394434133000003</v>
      </c>
      <c r="X1337">
        <v>4.4467165151000003</v>
      </c>
      <c r="Y1337">
        <v>4.6722362844000003</v>
      </c>
      <c r="Z1337">
        <v>4.2798567852999998</v>
      </c>
      <c r="AA1337">
        <v>2.7084301995</v>
      </c>
      <c r="AB1337">
        <v>2.2034157647999999</v>
      </c>
      <c r="AC1337">
        <v>1.9353996463000001</v>
      </c>
      <c r="AD1337">
        <v>1.8719016533999999</v>
      </c>
      <c r="AE1337">
        <v>1.7811267362000001</v>
      </c>
      <c r="AF1337">
        <v>1.7014575026000001</v>
      </c>
      <c r="AG1337">
        <v>1.8199009129999999</v>
      </c>
      <c r="AH1337">
        <v>1.8199009129999999</v>
      </c>
    </row>
    <row r="1338" spans="1:34" x14ac:dyDescent="0.35">
      <c r="A1338" t="s">
        <v>123</v>
      </c>
      <c r="B1338" t="s">
        <v>62</v>
      </c>
      <c r="C1338" s="4" t="s">
        <v>111</v>
      </c>
      <c r="D1338" t="s">
        <v>30</v>
      </c>
      <c r="E1338" t="s">
        <v>37</v>
      </c>
      <c r="F1338">
        <v>3.3733200000000001</v>
      </c>
      <c r="G1338">
        <v>3.5798800000000002</v>
      </c>
      <c r="H1338">
        <v>4.03728</v>
      </c>
      <c r="I1338">
        <v>4.0572499999999998</v>
      </c>
      <c r="J1338">
        <v>24.994340999999999</v>
      </c>
      <c r="K1338">
        <v>25.430503000000002</v>
      </c>
      <c r="L1338">
        <v>24.328156</v>
      </c>
      <c r="M1338">
        <v>25.457445495999998</v>
      </c>
      <c r="N1338">
        <v>25.343542743</v>
      </c>
      <c r="O1338">
        <v>28.276732831</v>
      </c>
      <c r="P1338">
        <v>28.276732831</v>
      </c>
      <c r="Q1338">
        <v>28.338125393999999</v>
      </c>
      <c r="R1338">
        <v>6.5334723363</v>
      </c>
      <c r="S1338">
        <v>6.5334723363</v>
      </c>
      <c r="T1338">
        <v>6.4394633366000003</v>
      </c>
      <c r="U1338">
        <v>7.2285977029000001</v>
      </c>
      <c r="V1338">
        <v>6.2983705474000002</v>
      </c>
      <c r="W1338">
        <v>4.0979922117000003</v>
      </c>
      <c r="X1338">
        <v>3.4738325100999998</v>
      </c>
      <c r="Y1338">
        <v>3.5142317914999999</v>
      </c>
      <c r="Z1338">
        <v>3.3407940694999998</v>
      </c>
      <c r="AA1338">
        <v>2.3837532100000001</v>
      </c>
      <c r="AB1338">
        <v>1.9618959801</v>
      </c>
      <c r="AC1338">
        <v>1.7307990893</v>
      </c>
      <c r="AD1338">
        <v>1.7297715236</v>
      </c>
      <c r="AE1338">
        <v>1.6852563343</v>
      </c>
      <c r="AF1338">
        <v>1.5821413465</v>
      </c>
      <c r="AG1338">
        <v>1.7162450059000001</v>
      </c>
      <c r="AH1338">
        <v>1.7162450059000001</v>
      </c>
    </row>
    <row r="1339" spans="1:34" x14ac:dyDescent="0.35">
      <c r="A1339" t="s">
        <v>123</v>
      </c>
      <c r="B1339" t="s">
        <v>62</v>
      </c>
      <c r="C1339" s="4" t="s">
        <v>111</v>
      </c>
      <c r="D1339" t="s">
        <v>30</v>
      </c>
      <c r="E1339" t="s">
        <v>38</v>
      </c>
      <c r="F1339">
        <v>875.45050000000003</v>
      </c>
      <c r="G1339">
        <v>474.82483999999999</v>
      </c>
      <c r="H1339">
        <v>512.66812000000004</v>
      </c>
      <c r="I1339">
        <v>536.22360000000003</v>
      </c>
      <c r="J1339">
        <v>513.61984299999995</v>
      </c>
      <c r="K1339">
        <v>519.92765399999996</v>
      </c>
      <c r="L1339">
        <v>489.95832000000001</v>
      </c>
      <c r="M1339">
        <v>514.59185561000004</v>
      </c>
      <c r="N1339">
        <v>542.62755207999999</v>
      </c>
      <c r="O1339">
        <v>547.92949982000005</v>
      </c>
      <c r="P1339">
        <v>616.69012585999997</v>
      </c>
      <c r="Q1339">
        <v>638.14184532000002</v>
      </c>
      <c r="R1339">
        <v>636.78058109999995</v>
      </c>
      <c r="S1339">
        <v>515.80693756999995</v>
      </c>
      <c r="T1339">
        <v>263.09817108999999</v>
      </c>
      <c r="U1339">
        <v>220.02072075999999</v>
      </c>
      <c r="V1339">
        <v>187.91206614000001</v>
      </c>
      <c r="W1339">
        <v>102.03633058</v>
      </c>
      <c r="X1339">
        <v>81.839498341999999</v>
      </c>
      <c r="Y1339">
        <v>65.510440743000004</v>
      </c>
      <c r="Z1339">
        <v>32.714937241000001</v>
      </c>
      <c r="AA1339">
        <v>20.139801202000001</v>
      </c>
      <c r="AB1339">
        <v>14.941293131</v>
      </c>
      <c r="AC1339">
        <v>16.158917035000002</v>
      </c>
      <c r="AD1339">
        <v>14.429705351999999</v>
      </c>
      <c r="AE1339">
        <v>8.8171369325000004</v>
      </c>
      <c r="AF1339">
        <v>10.321353455000001</v>
      </c>
      <c r="AG1339">
        <v>8.8683966059999992</v>
      </c>
      <c r="AH1339">
        <v>10.152893407000001</v>
      </c>
    </row>
    <row r="1340" spans="1:34" x14ac:dyDescent="0.35">
      <c r="A1340" t="s">
        <v>123</v>
      </c>
      <c r="B1340" t="s">
        <v>62</v>
      </c>
      <c r="C1340" s="4" t="s">
        <v>111</v>
      </c>
      <c r="D1340" t="s">
        <v>30</v>
      </c>
      <c r="E1340" t="s">
        <v>39</v>
      </c>
      <c r="F1340">
        <v>0.98053000000000001</v>
      </c>
      <c r="G1340">
        <v>0.88790000000000002</v>
      </c>
      <c r="H1340">
        <v>0.93525000000000003</v>
      </c>
      <c r="I1340">
        <v>0.96677999999999997</v>
      </c>
      <c r="J1340">
        <v>1.1519809999999999</v>
      </c>
      <c r="K1340">
        <v>1.077963</v>
      </c>
      <c r="L1340">
        <v>0.97490100000000002</v>
      </c>
      <c r="M1340">
        <v>1.2466411347999999</v>
      </c>
      <c r="N1340">
        <v>1.2434977605999999</v>
      </c>
      <c r="O1340">
        <v>1.4277612367000001</v>
      </c>
      <c r="P1340">
        <v>1.4277612367000001</v>
      </c>
      <c r="Q1340">
        <v>1.4158749799000001</v>
      </c>
      <c r="R1340">
        <v>1.765145929</v>
      </c>
      <c r="S1340">
        <v>1.765145929</v>
      </c>
      <c r="T1340">
        <v>1.298655184</v>
      </c>
      <c r="U1340">
        <v>1.2972246996000001</v>
      </c>
      <c r="V1340">
        <v>1.1945843</v>
      </c>
      <c r="W1340">
        <v>1.05440636</v>
      </c>
      <c r="X1340">
        <v>1.0260682605</v>
      </c>
      <c r="Y1340">
        <v>1.1469263000000001</v>
      </c>
      <c r="Z1340">
        <v>1.0928169000000001</v>
      </c>
      <c r="AA1340">
        <v>1.1682263500000001</v>
      </c>
      <c r="AB1340">
        <v>1.1164643000000001</v>
      </c>
      <c r="AC1340">
        <v>1.026975236</v>
      </c>
      <c r="AD1340">
        <v>0.88712271990000002</v>
      </c>
      <c r="AE1340">
        <v>0.77530654850000003</v>
      </c>
      <c r="AF1340">
        <v>0.73730469580000002</v>
      </c>
      <c r="AG1340">
        <v>0.88770268620000004</v>
      </c>
      <c r="AH1340">
        <v>0.88770268620000004</v>
      </c>
    </row>
    <row r="1341" spans="1:34" x14ac:dyDescent="0.35">
      <c r="A1341" t="s">
        <v>123</v>
      </c>
      <c r="B1341" t="s">
        <v>62</v>
      </c>
      <c r="C1341" s="4" t="s">
        <v>112</v>
      </c>
      <c r="D1341" t="s">
        <v>40</v>
      </c>
      <c r="E1341" t="s">
        <v>31</v>
      </c>
      <c r="M1341">
        <v>0.3245353493</v>
      </c>
      <c r="N1341">
        <v>0.3245353493</v>
      </c>
      <c r="O1341">
        <v>0.35733265380000001</v>
      </c>
      <c r="P1341">
        <v>0.35733265380000001</v>
      </c>
      <c r="Q1341">
        <v>8.5875107399999998E-2</v>
      </c>
      <c r="R1341">
        <v>8.5875107399999998E-2</v>
      </c>
      <c r="S1341">
        <v>8.5875107399999998E-2</v>
      </c>
      <c r="T1341">
        <v>7.92142968E-2</v>
      </c>
      <c r="U1341">
        <v>0.1247499037</v>
      </c>
      <c r="V1341">
        <v>0.1272877187</v>
      </c>
      <c r="W1341">
        <v>0.1293845837</v>
      </c>
      <c r="X1341">
        <v>0.1081111942</v>
      </c>
      <c r="Y1341">
        <v>0.1307021005</v>
      </c>
      <c r="Z1341">
        <v>0.11873255269999999</v>
      </c>
      <c r="AA1341">
        <v>0.1310740027</v>
      </c>
      <c r="AB1341">
        <v>0.148139461</v>
      </c>
      <c r="AC1341">
        <v>0.14325482510000001</v>
      </c>
      <c r="AD1341">
        <v>0.13070514229999999</v>
      </c>
      <c r="AE1341">
        <v>1.0813296665000001</v>
      </c>
      <c r="AF1341">
        <v>1.0988368465</v>
      </c>
      <c r="AG1341">
        <v>1.1051814785</v>
      </c>
      <c r="AH1341">
        <v>1.1051814785</v>
      </c>
    </row>
    <row r="1342" spans="1:34" x14ac:dyDescent="0.35">
      <c r="A1342" t="s">
        <v>123</v>
      </c>
      <c r="B1342" t="s">
        <v>62</v>
      </c>
      <c r="C1342" s="4" t="s">
        <v>112</v>
      </c>
      <c r="D1342" t="s">
        <v>40</v>
      </c>
      <c r="E1342" t="s">
        <v>32</v>
      </c>
      <c r="F1342">
        <v>28.130279999999999</v>
      </c>
      <c r="G1342">
        <v>28.581779999999998</v>
      </c>
      <c r="H1342">
        <v>27.907640000000001</v>
      </c>
      <c r="I1342">
        <v>28.269760000000002</v>
      </c>
      <c r="J1342">
        <v>58.034291000000003</v>
      </c>
      <c r="K1342">
        <v>58.832245</v>
      </c>
      <c r="L1342">
        <v>60.836922000000001</v>
      </c>
      <c r="M1342">
        <v>59.418980112</v>
      </c>
      <c r="N1342">
        <v>59.418980112</v>
      </c>
      <c r="O1342">
        <v>45.307882032999999</v>
      </c>
      <c r="P1342">
        <v>45.307882032999999</v>
      </c>
      <c r="Q1342">
        <v>17.083288992</v>
      </c>
      <c r="R1342">
        <v>17.083288992</v>
      </c>
      <c r="S1342">
        <v>17.083288992</v>
      </c>
      <c r="T1342">
        <v>17.527176003000001</v>
      </c>
      <c r="U1342">
        <v>21.744482731000002</v>
      </c>
      <c r="V1342">
        <v>21.826378730999998</v>
      </c>
      <c r="W1342">
        <v>21.676522733999999</v>
      </c>
      <c r="X1342">
        <v>24.969135613999999</v>
      </c>
      <c r="Y1342">
        <v>28.424034878000001</v>
      </c>
      <c r="Z1342">
        <v>19.112087442</v>
      </c>
      <c r="AA1342">
        <v>19.989017200999999</v>
      </c>
      <c r="AB1342">
        <v>15.848034251</v>
      </c>
      <c r="AC1342">
        <v>15.666285546999999</v>
      </c>
      <c r="AD1342">
        <v>14.266137627000001</v>
      </c>
      <c r="AE1342">
        <v>49.030057290999999</v>
      </c>
      <c r="AF1342">
        <v>48.935836066999997</v>
      </c>
      <c r="AG1342">
        <v>50.218974754999998</v>
      </c>
      <c r="AH1342">
        <v>50.218974754999998</v>
      </c>
    </row>
    <row r="1343" spans="1:34" x14ac:dyDescent="0.35">
      <c r="A1343" t="s">
        <v>123</v>
      </c>
      <c r="B1343" t="s">
        <v>62</v>
      </c>
      <c r="C1343" s="4" t="s">
        <v>112</v>
      </c>
      <c r="D1343" t="s">
        <v>40</v>
      </c>
      <c r="E1343" t="s">
        <v>33</v>
      </c>
      <c r="F1343">
        <v>0.31770999999999999</v>
      </c>
      <c r="G1343">
        <v>0.30357000000000001</v>
      </c>
      <c r="H1343">
        <v>0.29500999999999999</v>
      </c>
      <c r="I1343">
        <v>0.29337999999999997</v>
      </c>
      <c r="J1343">
        <v>0.30009400000000003</v>
      </c>
      <c r="K1343">
        <v>0.313029</v>
      </c>
      <c r="L1343">
        <v>0.31602599999999997</v>
      </c>
      <c r="M1343">
        <v>2.7501062999999999E-2</v>
      </c>
      <c r="N1343">
        <v>2.7501062999999999E-2</v>
      </c>
      <c r="O1343">
        <v>6.0738911899999998E-2</v>
      </c>
      <c r="P1343">
        <v>6.0738911899999998E-2</v>
      </c>
      <c r="Q1343">
        <v>7.2589000000000001E-2</v>
      </c>
      <c r="R1343">
        <v>7.2589000000000001E-2</v>
      </c>
      <c r="S1343">
        <v>7.2589000000000001E-2</v>
      </c>
      <c r="T1343">
        <v>7.5981000100000001E-2</v>
      </c>
      <c r="U1343">
        <v>0.21991911350000001</v>
      </c>
      <c r="V1343">
        <v>0.25591911350000002</v>
      </c>
      <c r="W1343">
        <v>0.30362511349999999</v>
      </c>
      <c r="X1343">
        <v>0.20176311359999999</v>
      </c>
      <c r="Y1343">
        <v>0.19317158149999999</v>
      </c>
      <c r="Z1343">
        <v>0.30675578349999999</v>
      </c>
      <c r="AA1343">
        <v>0.45308369409999999</v>
      </c>
      <c r="AB1343">
        <v>0.37147028399999998</v>
      </c>
      <c r="AC1343">
        <v>0.21484359310000001</v>
      </c>
      <c r="AD1343">
        <v>0.19602625409999999</v>
      </c>
      <c r="AE1343">
        <v>0.57428598710000001</v>
      </c>
      <c r="AF1343">
        <v>0.56890379310000005</v>
      </c>
      <c r="AG1343">
        <v>0.57175358109999996</v>
      </c>
      <c r="AH1343">
        <v>0.57175358109999996</v>
      </c>
    </row>
    <row r="1344" spans="1:34" x14ac:dyDescent="0.35">
      <c r="A1344" t="s">
        <v>123</v>
      </c>
      <c r="B1344" t="s">
        <v>62</v>
      </c>
      <c r="C1344" s="4" t="s">
        <v>112</v>
      </c>
      <c r="D1344" t="s">
        <v>40</v>
      </c>
      <c r="E1344" t="s">
        <v>34</v>
      </c>
      <c r="F1344">
        <v>53.791710000000002</v>
      </c>
      <c r="G1344">
        <v>63.5032</v>
      </c>
      <c r="H1344">
        <v>62.82217</v>
      </c>
      <c r="I1344">
        <v>62.695909999999998</v>
      </c>
      <c r="J1344">
        <v>95.268952999999996</v>
      </c>
      <c r="K1344">
        <v>96.621307000000002</v>
      </c>
      <c r="L1344">
        <v>98.979556000000002</v>
      </c>
      <c r="M1344">
        <v>52.665963480000002</v>
      </c>
      <c r="N1344">
        <v>52.665963480000002</v>
      </c>
      <c r="O1344">
        <v>49.362374908</v>
      </c>
      <c r="P1344">
        <v>49.362374908</v>
      </c>
      <c r="Q1344">
        <v>19.842692921000001</v>
      </c>
      <c r="R1344">
        <v>19.842692921000001</v>
      </c>
      <c r="S1344">
        <v>19.842692921000001</v>
      </c>
      <c r="T1344">
        <v>18.430858986</v>
      </c>
      <c r="U1344">
        <v>22.198273691000001</v>
      </c>
      <c r="V1344">
        <v>22.259011363999999</v>
      </c>
      <c r="W1344">
        <v>22.282150619999999</v>
      </c>
      <c r="X1344">
        <v>19.647730471999999</v>
      </c>
      <c r="Y1344">
        <v>21.838261679999999</v>
      </c>
      <c r="Z1344">
        <v>18.939334463000002</v>
      </c>
      <c r="AA1344">
        <v>21.386792527000001</v>
      </c>
      <c r="AB1344">
        <v>20.677158484</v>
      </c>
      <c r="AC1344">
        <v>22.21988395</v>
      </c>
      <c r="AD1344">
        <v>20.524547082000002</v>
      </c>
      <c r="AE1344">
        <v>29.343213204000001</v>
      </c>
      <c r="AF1344">
        <v>28.629719400999999</v>
      </c>
      <c r="AG1344">
        <v>29.157882832999999</v>
      </c>
      <c r="AH1344">
        <v>29.023783633000001</v>
      </c>
    </row>
    <row r="1345" spans="1:34" x14ac:dyDescent="0.35">
      <c r="A1345" t="s">
        <v>123</v>
      </c>
      <c r="B1345" t="s">
        <v>62</v>
      </c>
      <c r="C1345" s="4" t="s">
        <v>112</v>
      </c>
      <c r="D1345" t="s">
        <v>40</v>
      </c>
      <c r="E1345" t="s">
        <v>35</v>
      </c>
      <c r="M1345">
        <v>0.64901877610000003</v>
      </c>
      <c r="N1345">
        <v>0.64901877610000003</v>
      </c>
      <c r="O1345">
        <v>0.87094296319999998</v>
      </c>
      <c r="P1345">
        <v>0.87094296319999998</v>
      </c>
      <c r="Q1345">
        <v>0.50301841660000002</v>
      </c>
      <c r="R1345">
        <v>0.50301841660000002</v>
      </c>
      <c r="S1345">
        <v>0.50301841660000002</v>
      </c>
      <c r="T1345">
        <v>0.46358651270000001</v>
      </c>
      <c r="U1345">
        <v>0.80282168750000005</v>
      </c>
      <c r="V1345">
        <v>0.8187485095</v>
      </c>
      <c r="W1345">
        <v>0.83316602750000002</v>
      </c>
      <c r="X1345">
        <v>0.72369385009999998</v>
      </c>
      <c r="Y1345">
        <v>0.82973309100000003</v>
      </c>
      <c r="Z1345">
        <v>0.73019873449999995</v>
      </c>
      <c r="AA1345">
        <v>0.81831357559999995</v>
      </c>
      <c r="AB1345">
        <v>0.92928080030000004</v>
      </c>
      <c r="AC1345">
        <v>0.88082050710000004</v>
      </c>
      <c r="AD1345">
        <v>0.81000658290000005</v>
      </c>
      <c r="AE1345">
        <v>9.9484792360000007</v>
      </c>
      <c r="AF1345">
        <v>9.9092131178000002</v>
      </c>
      <c r="AG1345">
        <v>9.9445040522999992</v>
      </c>
      <c r="AH1345">
        <v>9.9445040522999992</v>
      </c>
    </row>
    <row r="1346" spans="1:34" x14ac:dyDescent="0.35">
      <c r="A1346" t="s">
        <v>123</v>
      </c>
      <c r="B1346" t="s">
        <v>62</v>
      </c>
      <c r="C1346" s="4" t="s">
        <v>112</v>
      </c>
      <c r="D1346" t="s">
        <v>40</v>
      </c>
      <c r="E1346" t="s">
        <v>36</v>
      </c>
      <c r="F1346">
        <v>12.75562</v>
      </c>
      <c r="G1346">
        <v>12.845129999999999</v>
      </c>
      <c r="H1346">
        <v>12.64878</v>
      </c>
      <c r="I1346">
        <v>12.74971</v>
      </c>
      <c r="J1346">
        <v>26.850852</v>
      </c>
      <c r="K1346">
        <v>27.088097000000001</v>
      </c>
      <c r="L1346">
        <v>27.93713</v>
      </c>
      <c r="M1346">
        <v>12.348269032999999</v>
      </c>
      <c r="N1346">
        <v>12.348269032999999</v>
      </c>
      <c r="O1346">
        <v>12.553321741</v>
      </c>
      <c r="P1346">
        <v>12.553321741</v>
      </c>
      <c r="Q1346">
        <v>2.6918612635999999</v>
      </c>
      <c r="R1346">
        <v>2.6918612635999999</v>
      </c>
      <c r="S1346">
        <v>2.6918612635999999</v>
      </c>
      <c r="T1346">
        <v>2.5030034886000001</v>
      </c>
      <c r="U1346">
        <v>3.1616312921</v>
      </c>
      <c r="V1346">
        <v>3.1974752921</v>
      </c>
      <c r="W1346">
        <v>3.2296812900999998</v>
      </c>
      <c r="X1346">
        <v>2.7794479595000001</v>
      </c>
      <c r="Y1346">
        <v>3.1264836266999998</v>
      </c>
      <c r="Z1346">
        <v>2.7834821834999999</v>
      </c>
      <c r="AA1346">
        <v>2.8540022548000001</v>
      </c>
      <c r="AB1346">
        <v>3.0559982766</v>
      </c>
      <c r="AC1346">
        <v>2.9506920210000001</v>
      </c>
      <c r="AD1346">
        <v>2.7487344977000001</v>
      </c>
      <c r="AE1346">
        <v>32.770735981999998</v>
      </c>
      <c r="AF1346">
        <v>33.244719656000001</v>
      </c>
      <c r="AG1346">
        <v>33.337913163000003</v>
      </c>
      <c r="AH1346">
        <v>33.337913163000003</v>
      </c>
    </row>
    <row r="1347" spans="1:34" x14ac:dyDescent="0.35">
      <c r="A1347" t="s">
        <v>123</v>
      </c>
      <c r="B1347" t="s">
        <v>62</v>
      </c>
      <c r="C1347" s="4" t="s">
        <v>112</v>
      </c>
      <c r="D1347" t="s">
        <v>40</v>
      </c>
      <c r="E1347" t="s">
        <v>37</v>
      </c>
      <c r="F1347">
        <v>9.3629899999999999</v>
      </c>
      <c r="G1347">
        <v>9.5560500000000008</v>
      </c>
      <c r="H1347">
        <v>9.4174399999999991</v>
      </c>
      <c r="I1347">
        <v>9.5132300000000001</v>
      </c>
      <c r="J1347">
        <v>21.655660000000001</v>
      </c>
      <c r="K1347">
        <v>21.841694</v>
      </c>
      <c r="L1347">
        <v>22.448692999999999</v>
      </c>
      <c r="M1347">
        <v>7.7552172576</v>
      </c>
      <c r="N1347">
        <v>7.7552172576</v>
      </c>
      <c r="O1347">
        <v>8.2673013075000004</v>
      </c>
      <c r="P1347">
        <v>8.2673013075000004</v>
      </c>
      <c r="Q1347">
        <v>1.9783437175</v>
      </c>
      <c r="R1347">
        <v>1.9783437175</v>
      </c>
      <c r="S1347">
        <v>1.9783437175</v>
      </c>
      <c r="T1347">
        <v>1.8420423867</v>
      </c>
      <c r="U1347">
        <v>2.7149166036999999</v>
      </c>
      <c r="V1347">
        <v>2.7507186037000002</v>
      </c>
      <c r="W1347">
        <v>2.7829666017000001</v>
      </c>
      <c r="X1347">
        <v>2.3356440813999999</v>
      </c>
      <c r="Y1347">
        <v>2.6446094893000001</v>
      </c>
      <c r="Z1347">
        <v>2.31032057</v>
      </c>
      <c r="AA1347">
        <v>2.5249624468</v>
      </c>
      <c r="AB1347">
        <v>2.7287747971999998</v>
      </c>
      <c r="AC1347">
        <v>2.6671671044999998</v>
      </c>
      <c r="AD1347">
        <v>2.4763846791000002</v>
      </c>
      <c r="AE1347">
        <v>28.381191700999999</v>
      </c>
      <c r="AF1347">
        <v>28.792751529</v>
      </c>
      <c r="AG1347">
        <v>28.838312899999998</v>
      </c>
      <c r="AH1347">
        <v>28.838312899999998</v>
      </c>
    </row>
    <row r="1348" spans="1:34" x14ac:dyDescent="0.35">
      <c r="A1348" t="s">
        <v>123</v>
      </c>
      <c r="B1348" t="s">
        <v>62</v>
      </c>
      <c r="C1348" s="4" t="s">
        <v>112</v>
      </c>
      <c r="D1348" t="s">
        <v>40</v>
      </c>
      <c r="E1348" t="s">
        <v>38</v>
      </c>
      <c r="F1348">
        <v>54.570309999999999</v>
      </c>
      <c r="G1348">
        <v>54.769550000000002</v>
      </c>
      <c r="H1348">
        <v>53.178069999999998</v>
      </c>
      <c r="I1348">
        <v>52.565379999999998</v>
      </c>
      <c r="J1348">
        <v>47.648902</v>
      </c>
      <c r="K1348">
        <v>49.921332999999997</v>
      </c>
      <c r="L1348">
        <v>51.550389000000003</v>
      </c>
      <c r="M1348">
        <v>88.619626436000004</v>
      </c>
      <c r="N1348">
        <v>88.619626436000004</v>
      </c>
      <c r="O1348">
        <v>95.811405950999998</v>
      </c>
      <c r="P1348">
        <v>95.811405950999998</v>
      </c>
      <c r="Q1348">
        <v>27.492463775000001</v>
      </c>
      <c r="R1348">
        <v>27.492463775000001</v>
      </c>
      <c r="S1348">
        <v>27.492463775000001</v>
      </c>
      <c r="T1348">
        <v>23.820402899000001</v>
      </c>
      <c r="U1348">
        <v>21.356422037000002</v>
      </c>
      <c r="V1348">
        <v>21.358417218</v>
      </c>
      <c r="W1348">
        <v>21.360429769</v>
      </c>
      <c r="X1348">
        <v>15.608797509</v>
      </c>
      <c r="Y1348">
        <v>14.705406916999999</v>
      </c>
      <c r="Z1348">
        <v>12.544432520000001</v>
      </c>
      <c r="AA1348">
        <v>8.7870133033000002</v>
      </c>
      <c r="AB1348">
        <v>7.6325097263000004</v>
      </c>
      <c r="AC1348">
        <v>7.7989450806000002</v>
      </c>
      <c r="AD1348">
        <v>7.8379388283000004</v>
      </c>
      <c r="AE1348">
        <v>8.3256992717999996</v>
      </c>
      <c r="AF1348">
        <v>8.6829541726000006</v>
      </c>
      <c r="AG1348">
        <v>6.6764723449999996</v>
      </c>
      <c r="AH1348">
        <v>6.6729914450000001</v>
      </c>
    </row>
    <row r="1349" spans="1:34" x14ac:dyDescent="0.35">
      <c r="A1349" t="s">
        <v>123</v>
      </c>
      <c r="B1349" t="s">
        <v>62</v>
      </c>
      <c r="C1349" s="4" t="s">
        <v>112</v>
      </c>
      <c r="D1349" t="s">
        <v>40</v>
      </c>
      <c r="E1349" t="s">
        <v>39</v>
      </c>
      <c r="F1349">
        <v>7.75319</v>
      </c>
      <c r="G1349">
        <v>7.8306300000000002</v>
      </c>
      <c r="H1349">
        <v>7.6614500000000003</v>
      </c>
      <c r="I1349">
        <v>7.8214100000000002</v>
      </c>
      <c r="J1349">
        <v>10.210451000000001</v>
      </c>
      <c r="K1349">
        <v>10.156150999999999</v>
      </c>
      <c r="L1349">
        <v>10.59815</v>
      </c>
      <c r="M1349">
        <v>3.9145787598999999</v>
      </c>
      <c r="N1349">
        <v>3.9145787598999999</v>
      </c>
      <c r="O1349">
        <v>3.8273653597999999</v>
      </c>
      <c r="P1349">
        <v>3.8273653597999999</v>
      </c>
      <c r="Q1349">
        <v>1.4395769996000001</v>
      </c>
      <c r="R1349">
        <v>1.4395769996000001</v>
      </c>
      <c r="S1349">
        <v>1.4395769996000001</v>
      </c>
      <c r="T1349">
        <v>1.3590580000000001</v>
      </c>
      <c r="U1349">
        <v>1.7177682539000001</v>
      </c>
      <c r="V1349">
        <v>1.7367062519000001</v>
      </c>
      <c r="W1349">
        <v>1.7594882518999999</v>
      </c>
      <c r="X1349">
        <v>1.6769174534</v>
      </c>
      <c r="Y1349">
        <v>2.099211865</v>
      </c>
      <c r="Z1349">
        <v>1.7904725666000001</v>
      </c>
      <c r="AA1349">
        <v>1.7043616611000001</v>
      </c>
      <c r="AB1349">
        <v>1.951593342</v>
      </c>
      <c r="AC1349">
        <v>2.0727749447999999</v>
      </c>
      <c r="AD1349">
        <v>1.6735247411</v>
      </c>
      <c r="AE1349">
        <v>2.0761599186000002</v>
      </c>
      <c r="AF1349">
        <v>2.1326407728999999</v>
      </c>
      <c r="AG1349">
        <v>2.2661370275000001</v>
      </c>
      <c r="AH1349">
        <v>2.2661370275000001</v>
      </c>
    </row>
    <row r="1350" spans="1:34" x14ac:dyDescent="0.35">
      <c r="A1350" t="s">
        <v>123</v>
      </c>
      <c r="B1350" t="s">
        <v>62</v>
      </c>
      <c r="C1350" s="4" t="s">
        <v>113</v>
      </c>
      <c r="D1350" t="s">
        <v>41</v>
      </c>
      <c r="E1350" t="s">
        <v>31</v>
      </c>
      <c r="M1350">
        <v>0.35006484440000002</v>
      </c>
      <c r="N1350">
        <v>0.36701438139999998</v>
      </c>
      <c r="O1350">
        <v>0.38100427860000002</v>
      </c>
      <c r="P1350">
        <v>0.39816603760000002</v>
      </c>
      <c r="Q1350">
        <v>0.3319123148</v>
      </c>
      <c r="R1350">
        <v>0.36595420379999999</v>
      </c>
      <c r="S1350">
        <v>0.4085055158</v>
      </c>
      <c r="T1350">
        <v>0.43574649580000002</v>
      </c>
      <c r="U1350">
        <v>0.47382031520000001</v>
      </c>
      <c r="V1350">
        <v>0.46001388119999997</v>
      </c>
      <c r="W1350">
        <v>0.3868602122</v>
      </c>
      <c r="X1350">
        <v>0.49881184579999999</v>
      </c>
      <c r="Y1350">
        <v>0.49952507210000002</v>
      </c>
      <c r="Z1350">
        <v>0.44036202699999999</v>
      </c>
      <c r="AA1350">
        <v>0.38400325330000001</v>
      </c>
      <c r="AB1350">
        <v>0.37772374069999998</v>
      </c>
      <c r="AC1350">
        <v>0.45773174090000002</v>
      </c>
      <c r="AD1350">
        <v>0.475961931</v>
      </c>
      <c r="AE1350">
        <v>0.2387907558</v>
      </c>
      <c r="AF1350">
        <v>0.2368862279</v>
      </c>
      <c r="AG1350">
        <v>0.2371391692</v>
      </c>
      <c r="AH1350">
        <v>0.2371391692</v>
      </c>
    </row>
    <row r="1351" spans="1:34" x14ac:dyDescent="0.35">
      <c r="A1351" t="s">
        <v>123</v>
      </c>
      <c r="B1351" t="s">
        <v>62</v>
      </c>
      <c r="C1351" s="4" t="s">
        <v>113</v>
      </c>
      <c r="D1351" t="s">
        <v>41</v>
      </c>
      <c r="E1351" t="s">
        <v>32</v>
      </c>
      <c r="F1351">
        <v>101.26918000000001</v>
      </c>
      <c r="G1351">
        <v>71.695099999999996</v>
      </c>
      <c r="H1351">
        <v>71.597449999999995</v>
      </c>
      <c r="I1351">
        <v>71.301749999999998</v>
      </c>
      <c r="J1351">
        <v>57.065066999999999</v>
      </c>
      <c r="K1351">
        <v>76.360104000000007</v>
      </c>
      <c r="L1351">
        <v>76.447830999999994</v>
      </c>
      <c r="M1351">
        <v>55.012653872000001</v>
      </c>
      <c r="N1351">
        <v>57.313021689999999</v>
      </c>
      <c r="O1351">
        <v>58.356007773999998</v>
      </c>
      <c r="P1351">
        <v>60.685236664999998</v>
      </c>
      <c r="Q1351">
        <v>47.762432140999998</v>
      </c>
      <c r="R1351">
        <v>52.382573827000002</v>
      </c>
      <c r="S1351">
        <v>58.157901213999999</v>
      </c>
      <c r="T1351">
        <v>61.804768713999998</v>
      </c>
      <c r="U1351">
        <v>68.928868418999997</v>
      </c>
      <c r="V1351">
        <v>67.055110854000006</v>
      </c>
      <c r="W1351">
        <v>57.126102830999997</v>
      </c>
      <c r="X1351">
        <v>73.008947927999998</v>
      </c>
      <c r="Y1351">
        <v>72.628752445000003</v>
      </c>
      <c r="Z1351">
        <v>64.447266443999993</v>
      </c>
      <c r="AA1351">
        <v>55.899065114999999</v>
      </c>
      <c r="AB1351">
        <v>53.892505212000003</v>
      </c>
      <c r="AC1351">
        <v>64.782293808000006</v>
      </c>
      <c r="AD1351">
        <v>67.234171102000005</v>
      </c>
      <c r="AE1351">
        <v>30.916868174000001</v>
      </c>
      <c r="AF1351">
        <v>30.650815114</v>
      </c>
      <c r="AG1351">
        <v>30.655357128999999</v>
      </c>
      <c r="AH1351">
        <v>30.655357128999999</v>
      </c>
    </row>
    <row r="1352" spans="1:34" x14ac:dyDescent="0.35">
      <c r="A1352" t="s">
        <v>123</v>
      </c>
      <c r="B1352" t="s">
        <v>62</v>
      </c>
      <c r="C1352" s="4" t="s">
        <v>113</v>
      </c>
      <c r="D1352" t="s">
        <v>41</v>
      </c>
      <c r="E1352" t="s">
        <v>33</v>
      </c>
      <c r="F1352">
        <v>7.2120000000000004E-2</v>
      </c>
      <c r="G1352">
        <v>8.6760000000000004E-2</v>
      </c>
      <c r="H1352">
        <v>8.4699999999999998E-2</v>
      </c>
      <c r="I1352">
        <v>7.689E-2</v>
      </c>
      <c r="J1352">
        <v>8.2294999999999993E-2</v>
      </c>
      <c r="K1352">
        <v>8.3668000000000006E-2</v>
      </c>
      <c r="L1352">
        <v>8.5060999999999998E-2</v>
      </c>
      <c r="M1352">
        <v>0.38454862670000001</v>
      </c>
      <c r="N1352">
        <v>0.40334620199999999</v>
      </c>
      <c r="O1352">
        <v>0.41274540209999999</v>
      </c>
      <c r="P1352">
        <v>0.43177880790000001</v>
      </c>
      <c r="Q1352">
        <v>1.4659060577</v>
      </c>
      <c r="R1352">
        <v>1.503659794</v>
      </c>
      <c r="S1352">
        <v>1.5508531712</v>
      </c>
      <c r="T1352">
        <v>1.5817892822999999</v>
      </c>
      <c r="U1352">
        <v>1.7136673265</v>
      </c>
      <c r="V1352">
        <v>1.6983558114999999</v>
      </c>
      <c r="W1352">
        <v>1.6172204124</v>
      </c>
      <c r="X1352">
        <v>1.7429789334000001</v>
      </c>
      <c r="Y1352">
        <v>1.9062705787000001</v>
      </c>
      <c r="Z1352">
        <v>1.8410873400000001</v>
      </c>
      <c r="AA1352">
        <v>1.5435687134</v>
      </c>
      <c r="AB1352">
        <v>1.5352615506</v>
      </c>
      <c r="AC1352">
        <v>1.6242505585</v>
      </c>
      <c r="AD1352">
        <v>1.6445272219</v>
      </c>
      <c r="AE1352">
        <v>1.4498834237</v>
      </c>
      <c r="AF1352">
        <v>1.4478184165000001</v>
      </c>
      <c r="AG1352">
        <v>1.4463023264999999</v>
      </c>
      <c r="AH1352">
        <v>1.4463023264999999</v>
      </c>
    </row>
    <row r="1353" spans="1:34" x14ac:dyDescent="0.35">
      <c r="A1353" t="s">
        <v>123</v>
      </c>
      <c r="B1353" t="s">
        <v>62</v>
      </c>
      <c r="C1353" s="4" t="s">
        <v>113</v>
      </c>
      <c r="D1353" t="s">
        <v>41</v>
      </c>
      <c r="E1353" t="s">
        <v>34</v>
      </c>
      <c r="F1353">
        <v>17.751550000000002</v>
      </c>
      <c r="G1353">
        <v>13.89697</v>
      </c>
      <c r="H1353">
        <v>13.68277</v>
      </c>
      <c r="I1353">
        <v>12.9732</v>
      </c>
      <c r="J1353">
        <v>11.622786</v>
      </c>
      <c r="K1353">
        <v>12.110412999999999</v>
      </c>
      <c r="L1353">
        <v>12.307257</v>
      </c>
      <c r="M1353">
        <v>15.365255686999999</v>
      </c>
      <c r="N1353">
        <v>15.402488115000001</v>
      </c>
      <c r="O1353">
        <v>13.279830364</v>
      </c>
      <c r="P1353">
        <v>13.317529889999999</v>
      </c>
      <c r="Q1353">
        <v>9.1457938322000008</v>
      </c>
      <c r="R1353">
        <v>9.2205727438</v>
      </c>
      <c r="S1353">
        <v>9.3140487947999997</v>
      </c>
      <c r="T1353">
        <v>9.1919670546999992</v>
      </c>
      <c r="U1353">
        <v>12.019290977000001</v>
      </c>
      <c r="V1353">
        <v>11.988963437000001</v>
      </c>
      <c r="W1353">
        <v>11.828258312999999</v>
      </c>
      <c r="X1353">
        <v>12.273302864</v>
      </c>
      <c r="Y1353">
        <v>12.790715991000001</v>
      </c>
      <c r="Z1353">
        <v>11.332267159000001</v>
      </c>
      <c r="AA1353">
        <v>9.4984966275999998</v>
      </c>
      <c r="AB1353">
        <v>9.3328168332000008</v>
      </c>
      <c r="AC1353">
        <v>9.5080878960999993</v>
      </c>
      <c r="AD1353">
        <v>9.5745876901999996</v>
      </c>
      <c r="AE1353">
        <v>8.6776933177999993</v>
      </c>
      <c r="AF1353">
        <v>8.7059617635999995</v>
      </c>
      <c r="AG1353">
        <v>8.7116295875999992</v>
      </c>
      <c r="AH1353">
        <v>8.7116295875999992</v>
      </c>
    </row>
    <row r="1354" spans="1:34" x14ac:dyDescent="0.35">
      <c r="A1354" t="s">
        <v>123</v>
      </c>
      <c r="B1354" t="s">
        <v>62</v>
      </c>
      <c r="C1354" s="4" t="s">
        <v>113</v>
      </c>
      <c r="D1354" t="s">
        <v>41</v>
      </c>
      <c r="E1354" t="s">
        <v>35</v>
      </c>
      <c r="M1354">
        <v>3.1692443135000001</v>
      </c>
      <c r="N1354">
        <v>3.3296788135000002</v>
      </c>
      <c r="O1354">
        <v>3.4409203115999998</v>
      </c>
      <c r="P1354">
        <v>3.6033320116000001</v>
      </c>
      <c r="Q1354">
        <v>3.0782932488000001</v>
      </c>
      <c r="R1354">
        <v>3.4005253888000002</v>
      </c>
      <c r="S1354">
        <v>3.8033033087999999</v>
      </c>
      <c r="T1354">
        <v>4.0671711127999997</v>
      </c>
      <c r="U1354">
        <v>4.4078804826000004</v>
      </c>
      <c r="V1354">
        <v>4.2771958526000002</v>
      </c>
      <c r="W1354">
        <v>3.5847489426000001</v>
      </c>
      <c r="X1354">
        <v>4.6643186026999999</v>
      </c>
      <c r="Y1354">
        <v>4.6832371842000002</v>
      </c>
      <c r="Z1354">
        <v>4.1260066933999999</v>
      </c>
      <c r="AA1354">
        <v>3.6010265087</v>
      </c>
      <c r="AB1354">
        <v>3.4879627877999999</v>
      </c>
      <c r="AC1354">
        <v>4.2477824882000004</v>
      </c>
      <c r="AD1354">
        <v>4.4207394113999996</v>
      </c>
      <c r="AE1354">
        <v>2.2379348858000001</v>
      </c>
      <c r="AF1354">
        <v>2.2141202234000001</v>
      </c>
      <c r="AG1354">
        <v>2.2103368956999998</v>
      </c>
      <c r="AH1354">
        <v>2.2103368956999998</v>
      </c>
    </row>
    <row r="1355" spans="1:34" x14ac:dyDescent="0.35">
      <c r="A1355" t="s">
        <v>123</v>
      </c>
      <c r="B1355" t="s">
        <v>62</v>
      </c>
      <c r="C1355" s="4" t="s">
        <v>113</v>
      </c>
      <c r="D1355" t="s">
        <v>41</v>
      </c>
      <c r="E1355" t="s">
        <v>36</v>
      </c>
      <c r="F1355">
        <v>12.98842</v>
      </c>
      <c r="G1355">
        <v>9.3690300000000004</v>
      </c>
      <c r="H1355">
        <v>9.3572500000000005</v>
      </c>
      <c r="I1355">
        <v>9.3261299999999991</v>
      </c>
      <c r="J1355">
        <v>10.970776000000001</v>
      </c>
      <c r="K1355">
        <v>11.670555</v>
      </c>
      <c r="L1355">
        <v>11.704103</v>
      </c>
      <c r="M1355">
        <v>6.2920404378999999</v>
      </c>
      <c r="N1355">
        <v>6.5960387414000001</v>
      </c>
      <c r="O1355">
        <v>6.7768680813</v>
      </c>
      <c r="P1355">
        <v>7.0846802120000003</v>
      </c>
      <c r="Q1355">
        <v>5.8478999630999997</v>
      </c>
      <c r="R1355">
        <v>6.4584605666000003</v>
      </c>
      <c r="S1355">
        <v>7.2216811342999998</v>
      </c>
      <c r="T1355">
        <v>7.7210081498000003</v>
      </c>
      <c r="U1355">
        <v>8.4784457407999998</v>
      </c>
      <c r="V1355">
        <v>8.2308251004000006</v>
      </c>
      <c r="W1355">
        <v>6.9186872978</v>
      </c>
      <c r="X1355">
        <v>8.9509241967000008</v>
      </c>
      <c r="Y1355">
        <v>8.9310183120000008</v>
      </c>
      <c r="Z1355">
        <v>7.8494544611999997</v>
      </c>
      <c r="AA1355">
        <v>6.8563728174999996</v>
      </c>
      <c r="AB1355">
        <v>6.6420866714000004</v>
      </c>
      <c r="AC1355">
        <v>8.0820592629999997</v>
      </c>
      <c r="AD1355">
        <v>8.4077547047000003</v>
      </c>
      <c r="AE1355">
        <v>4.3919637903000002</v>
      </c>
      <c r="AF1355">
        <v>4.3420943134999996</v>
      </c>
      <c r="AG1355">
        <v>4.3235997834999997</v>
      </c>
      <c r="AH1355">
        <v>4.3235997834999997</v>
      </c>
    </row>
    <row r="1356" spans="1:34" x14ac:dyDescent="0.35">
      <c r="A1356" t="s">
        <v>123</v>
      </c>
      <c r="B1356" t="s">
        <v>62</v>
      </c>
      <c r="C1356" s="4" t="s">
        <v>113</v>
      </c>
      <c r="D1356" t="s">
        <v>41</v>
      </c>
      <c r="E1356" t="s">
        <v>37</v>
      </c>
      <c r="F1356">
        <v>12.94271</v>
      </c>
      <c r="G1356">
        <v>9.3222500000000004</v>
      </c>
      <c r="H1356">
        <v>9.3090299999999999</v>
      </c>
      <c r="I1356">
        <v>9.2837399999999999</v>
      </c>
      <c r="J1356">
        <v>10.912449000000001</v>
      </c>
      <c r="K1356">
        <v>11.61098</v>
      </c>
      <c r="L1356">
        <v>11.643326</v>
      </c>
      <c r="M1356">
        <v>6.1301778191</v>
      </c>
      <c r="N1356">
        <v>6.4339161126000004</v>
      </c>
      <c r="O1356">
        <v>6.6764280742000004</v>
      </c>
      <c r="P1356">
        <v>6.9839769048999996</v>
      </c>
      <c r="Q1356">
        <v>5.8368810765000001</v>
      </c>
      <c r="R1356">
        <v>6.4469194100999996</v>
      </c>
      <c r="S1356">
        <v>7.2094871278000001</v>
      </c>
      <c r="T1356">
        <v>7.7084526932999999</v>
      </c>
      <c r="U1356">
        <v>8.4235864985000006</v>
      </c>
      <c r="V1356">
        <v>8.1761776581000003</v>
      </c>
      <c r="W1356">
        <v>6.8651622453999996</v>
      </c>
      <c r="X1356">
        <v>8.8957736655000001</v>
      </c>
      <c r="Y1356">
        <v>8.8935725925</v>
      </c>
      <c r="Z1356">
        <v>7.8275944252</v>
      </c>
      <c r="AA1356">
        <v>6.8357232580999998</v>
      </c>
      <c r="AB1356">
        <v>6.6254844111000004</v>
      </c>
      <c r="AC1356">
        <v>8.0631681720999993</v>
      </c>
      <c r="AD1356">
        <v>8.3896611463999999</v>
      </c>
      <c r="AE1356">
        <v>4.3104113517</v>
      </c>
      <c r="AF1356">
        <v>4.2643471377999997</v>
      </c>
      <c r="AG1356">
        <v>4.2539836726000004</v>
      </c>
      <c r="AH1356">
        <v>4.2539836726000004</v>
      </c>
    </row>
    <row r="1357" spans="1:34" x14ac:dyDescent="0.35">
      <c r="A1357" t="s">
        <v>123</v>
      </c>
      <c r="B1357" t="s">
        <v>62</v>
      </c>
      <c r="C1357" s="4" t="s">
        <v>113</v>
      </c>
      <c r="D1357" t="s">
        <v>41</v>
      </c>
      <c r="E1357" t="s">
        <v>38</v>
      </c>
      <c r="F1357">
        <v>4.1639099999999996</v>
      </c>
      <c r="G1357">
        <v>4.11015</v>
      </c>
      <c r="H1357">
        <v>4.2392799999999999</v>
      </c>
      <c r="I1357">
        <v>3.6905800000000002</v>
      </c>
      <c r="J1357">
        <v>3.9754119999999999</v>
      </c>
      <c r="K1357">
        <v>4.0754659999999996</v>
      </c>
      <c r="L1357">
        <v>4.156606</v>
      </c>
      <c r="M1357">
        <v>10.133742885</v>
      </c>
      <c r="N1357">
        <v>10.140669067999999</v>
      </c>
      <c r="O1357">
        <v>2.6043555333000001</v>
      </c>
      <c r="P1357">
        <v>2.6113686065000001</v>
      </c>
      <c r="Q1357">
        <v>9.9939021673999999</v>
      </c>
      <c r="R1357">
        <v>10.007812956</v>
      </c>
      <c r="S1357">
        <v>10.025201889</v>
      </c>
      <c r="T1357">
        <v>7.9403986481000004</v>
      </c>
      <c r="U1357">
        <v>4.8187532267000002</v>
      </c>
      <c r="V1357">
        <v>4.8131115245</v>
      </c>
      <c r="W1357">
        <v>4.7832162696999996</v>
      </c>
      <c r="X1357">
        <v>3.0676381154999999</v>
      </c>
      <c r="Y1357">
        <v>3.0957343903000001</v>
      </c>
      <c r="Z1357">
        <v>0.82193514030000003</v>
      </c>
      <c r="AA1357">
        <v>0.83300557230000005</v>
      </c>
      <c r="AB1357">
        <v>0.37075331880000001</v>
      </c>
      <c r="AC1357">
        <v>0.34272490220000001</v>
      </c>
      <c r="AD1357">
        <v>0.34506290299999998</v>
      </c>
      <c r="AE1357">
        <v>0.24728232219999999</v>
      </c>
      <c r="AF1357">
        <v>0.23417168090000001</v>
      </c>
      <c r="AG1357">
        <v>0.2313261029</v>
      </c>
      <c r="AH1357">
        <v>0.2313261029</v>
      </c>
    </row>
    <row r="1358" spans="1:34" x14ac:dyDescent="0.35">
      <c r="A1358" t="s">
        <v>123</v>
      </c>
      <c r="B1358" t="s">
        <v>62</v>
      </c>
      <c r="C1358" s="4" t="s">
        <v>113</v>
      </c>
      <c r="D1358" t="s">
        <v>41</v>
      </c>
      <c r="E1358" t="s">
        <v>39</v>
      </c>
      <c r="F1358">
        <v>19.147570000000002</v>
      </c>
      <c r="G1358">
        <v>21.271409999999999</v>
      </c>
      <c r="H1358">
        <v>21.25675</v>
      </c>
      <c r="I1358">
        <v>21.214980000000001</v>
      </c>
      <c r="J1358">
        <v>26.788627999999999</v>
      </c>
      <c r="K1358">
        <v>22.517019999999999</v>
      </c>
      <c r="L1358">
        <v>22.526744000000001</v>
      </c>
      <c r="M1358">
        <v>7.2558467358999996</v>
      </c>
      <c r="N1358">
        <v>7.6021746794</v>
      </c>
      <c r="O1358">
        <v>7.7994707554999998</v>
      </c>
      <c r="P1358">
        <v>8.1501435444000006</v>
      </c>
      <c r="Q1358">
        <v>7.0817754623000004</v>
      </c>
      <c r="R1358">
        <v>7.7773527231999999</v>
      </c>
      <c r="S1358">
        <v>8.6468467130000004</v>
      </c>
      <c r="T1358">
        <v>9.1513418496999996</v>
      </c>
      <c r="U1358">
        <v>9.9191787554000008</v>
      </c>
      <c r="V1358">
        <v>9.6370782998000006</v>
      </c>
      <c r="W1358">
        <v>8.1422340081000009</v>
      </c>
      <c r="X1358">
        <v>10.449912792999999</v>
      </c>
      <c r="Y1358">
        <v>10.571742480999999</v>
      </c>
      <c r="Z1358">
        <v>9.3598987679000007</v>
      </c>
      <c r="AA1358">
        <v>8.2000958837999995</v>
      </c>
      <c r="AB1358">
        <v>7.9209424168</v>
      </c>
      <c r="AC1358">
        <v>9.5913987041999995</v>
      </c>
      <c r="AD1358">
        <v>9.9634542986000003</v>
      </c>
      <c r="AE1358">
        <v>4.5897645147999997</v>
      </c>
      <c r="AF1358">
        <v>4.5371529081000004</v>
      </c>
      <c r="AG1358">
        <v>4.5385489660999996</v>
      </c>
      <c r="AH1358">
        <v>4.5385489660999996</v>
      </c>
    </row>
    <row r="1359" spans="1:34" x14ac:dyDescent="0.35">
      <c r="A1359" t="s">
        <v>123</v>
      </c>
      <c r="B1359" t="s">
        <v>62</v>
      </c>
      <c r="C1359" s="4" t="s">
        <v>114</v>
      </c>
      <c r="D1359" t="s">
        <v>42</v>
      </c>
      <c r="E1359" t="s">
        <v>31</v>
      </c>
      <c r="M1359">
        <v>1.8859081E-3</v>
      </c>
      <c r="N1359">
        <v>1.8859081E-3</v>
      </c>
      <c r="O1359">
        <v>1.6995939E-3</v>
      </c>
      <c r="P1359">
        <v>1.6995939E-3</v>
      </c>
      <c r="Q1359">
        <v>1.7775E-3</v>
      </c>
      <c r="R1359">
        <v>1.7775E-3</v>
      </c>
      <c r="S1359">
        <v>1.7775E-3</v>
      </c>
      <c r="T1359">
        <v>6.37986E-4</v>
      </c>
      <c r="U1359">
        <v>4.6688818E-3</v>
      </c>
      <c r="V1359">
        <v>4.6688818E-3</v>
      </c>
      <c r="W1359">
        <v>4.6688818E-3</v>
      </c>
      <c r="X1359">
        <v>4.8396988000000002E-3</v>
      </c>
      <c r="Y1359">
        <v>4.0394417000000002E-3</v>
      </c>
      <c r="Z1359">
        <v>4.1012653000000003E-3</v>
      </c>
      <c r="AA1359">
        <v>3.7255309999999998E-3</v>
      </c>
      <c r="AB1359">
        <v>3.6058411999999999E-3</v>
      </c>
      <c r="AC1359">
        <v>3.7655936E-3</v>
      </c>
      <c r="AD1359">
        <v>3.9790203000000003E-3</v>
      </c>
      <c r="AE1359">
        <v>2.6880565E-3</v>
      </c>
      <c r="AF1359">
        <v>2.8291613999999999E-3</v>
      </c>
      <c r="AG1359">
        <v>2.8401899000000002E-3</v>
      </c>
      <c r="AH1359">
        <v>2.8401899000000002E-3</v>
      </c>
    </row>
    <row r="1360" spans="1:34" x14ac:dyDescent="0.35">
      <c r="A1360" t="s">
        <v>123</v>
      </c>
      <c r="B1360" t="s">
        <v>62</v>
      </c>
      <c r="C1360" s="4" t="s">
        <v>114</v>
      </c>
      <c r="D1360" t="s">
        <v>42</v>
      </c>
      <c r="E1360" t="s">
        <v>32</v>
      </c>
      <c r="F1360">
        <v>1E-3</v>
      </c>
      <c r="G1360">
        <v>1E-3</v>
      </c>
      <c r="H1360">
        <v>1.0300000000000001E-3</v>
      </c>
      <c r="I1360">
        <v>1.07E-3</v>
      </c>
      <c r="J1360">
        <v>1.1000000000000001E-3</v>
      </c>
      <c r="K1360">
        <v>1.129E-3</v>
      </c>
      <c r="L1360">
        <v>1.15E-3</v>
      </c>
      <c r="M1360">
        <v>5.3870112518999997</v>
      </c>
      <c r="N1360">
        <v>5.3870112518999997</v>
      </c>
      <c r="O1360">
        <v>16.643516000000002</v>
      </c>
      <c r="P1360">
        <v>16.643516000000002</v>
      </c>
      <c r="Q1360">
        <v>1.6741160020000001</v>
      </c>
      <c r="R1360">
        <v>1.6741160020000001</v>
      </c>
      <c r="S1360">
        <v>1.6741160020000001</v>
      </c>
      <c r="T1360">
        <v>0.65135699999999996</v>
      </c>
      <c r="U1360">
        <v>0.50223200000000001</v>
      </c>
      <c r="V1360">
        <v>0.50223200000000001</v>
      </c>
      <c r="W1360">
        <v>0.50223200000000001</v>
      </c>
      <c r="X1360">
        <v>0.81388300199999997</v>
      </c>
      <c r="Y1360">
        <v>0.69357000000000002</v>
      </c>
      <c r="Z1360">
        <v>0.61813399800000002</v>
      </c>
      <c r="AA1360">
        <v>0.64452755500000003</v>
      </c>
      <c r="AB1360">
        <v>0.67539000000000005</v>
      </c>
      <c r="AC1360">
        <v>0.6888495</v>
      </c>
      <c r="AD1360">
        <v>0.68478589499999998</v>
      </c>
      <c r="AE1360">
        <v>0.588916255</v>
      </c>
      <c r="AF1360">
        <v>0.64976893400000002</v>
      </c>
      <c r="AG1360">
        <v>0.76645637050000004</v>
      </c>
      <c r="AH1360">
        <v>0.76645637050000004</v>
      </c>
    </row>
    <row r="1361" spans="1:34" x14ac:dyDescent="0.35">
      <c r="A1361" t="s">
        <v>123</v>
      </c>
      <c r="B1361" t="s">
        <v>62</v>
      </c>
      <c r="C1361" s="4" t="s">
        <v>114</v>
      </c>
      <c r="D1361" t="s">
        <v>42</v>
      </c>
      <c r="E1361" t="s">
        <v>33</v>
      </c>
      <c r="F1361">
        <v>13.540509999999999</v>
      </c>
      <c r="G1361">
        <v>13.566509999999999</v>
      </c>
      <c r="H1361">
        <v>14.008929999999999</v>
      </c>
      <c r="I1361">
        <v>14.79537</v>
      </c>
      <c r="J1361">
        <v>4.33446</v>
      </c>
      <c r="K1361">
        <v>4.4558239999999998</v>
      </c>
      <c r="L1361">
        <v>4.5381809999999998</v>
      </c>
      <c r="M1361">
        <v>0.92014300000000004</v>
      </c>
      <c r="N1361">
        <v>0.92014300000000004</v>
      </c>
      <c r="O1361">
        <v>1.7176720089999999</v>
      </c>
      <c r="P1361">
        <v>1.7176720089999999</v>
      </c>
      <c r="Q1361">
        <v>1.8555099900000001</v>
      </c>
      <c r="R1361">
        <v>1.8555099900000001</v>
      </c>
      <c r="S1361">
        <v>1.8555099900000001</v>
      </c>
      <c r="T1361">
        <v>1.6802119997</v>
      </c>
      <c r="U1361">
        <v>2.3763115199999998</v>
      </c>
      <c r="V1361">
        <v>2.3763115199999998</v>
      </c>
      <c r="W1361">
        <v>2.3763115199999998</v>
      </c>
      <c r="X1361">
        <v>2.2716999599999999</v>
      </c>
      <c r="Y1361">
        <v>2.3154969699999999</v>
      </c>
      <c r="Z1361">
        <v>2.142038984</v>
      </c>
      <c r="AA1361">
        <v>2.0121427878000002</v>
      </c>
      <c r="AB1361">
        <v>2.0719399799999998</v>
      </c>
      <c r="AC1361">
        <v>2.220029501</v>
      </c>
      <c r="AD1361">
        <v>2.1164474150000001</v>
      </c>
      <c r="AE1361">
        <v>1.8608192960000001</v>
      </c>
      <c r="AF1361">
        <v>2.3021136919999998</v>
      </c>
      <c r="AG1361">
        <v>2.0328213900000001</v>
      </c>
      <c r="AH1361">
        <v>2.0328213900000001</v>
      </c>
    </row>
    <row r="1362" spans="1:34" x14ac:dyDescent="0.35">
      <c r="A1362" t="s">
        <v>123</v>
      </c>
      <c r="B1362" t="s">
        <v>62</v>
      </c>
      <c r="C1362" s="4" t="s">
        <v>114</v>
      </c>
      <c r="D1362" t="s">
        <v>42</v>
      </c>
      <c r="E1362" t="s">
        <v>34</v>
      </c>
      <c r="F1362">
        <v>2.153</v>
      </c>
      <c r="G1362">
        <v>2.2553000000000001</v>
      </c>
      <c r="H1362">
        <v>2.3284400000000001</v>
      </c>
      <c r="I1362">
        <v>2.4346399999999999</v>
      </c>
      <c r="J1362">
        <v>2.4276800000000001</v>
      </c>
      <c r="K1362">
        <v>2.4948450000000002</v>
      </c>
      <c r="L1362">
        <v>2.541064</v>
      </c>
      <c r="M1362">
        <v>2.2770989959999999</v>
      </c>
      <c r="N1362">
        <v>2.2770989959999999</v>
      </c>
      <c r="O1362">
        <v>2.1103800000000001</v>
      </c>
      <c r="P1362">
        <v>2.1103800000000001</v>
      </c>
      <c r="Q1362">
        <v>2.4233499900000002</v>
      </c>
      <c r="R1362">
        <v>2.4233499900000002</v>
      </c>
      <c r="S1362">
        <v>2.4233499900000002</v>
      </c>
      <c r="T1362">
        <v>0.78838699899999998</v>
      </c>
      <c r="U1362">
        <v>0.95855400000000002</v>
      </c>
      <c r="V1362">
        <v>0.95855400000000002</v>
      </c>
      <c r="W1362">
        <v>0.95855400000000002</v>
      </c>
      <c r="X1362">
        <v>0.78667699999999996</v>
      </c>
      <c r="Y1362">
        <v>0.79247500000000004</v>
      </c>
      <c r="Z1362">
        <v>0.72140000000000004</v>
      </c>
      <c r="AA1362">
        <v>0.64661534279999999</v>
      </c>
      <c r="AB1362">
        <v>0.52043099999999998</v>
      </c>
      <c r="AC1362">
        <v>0.61804700000000001</v>
      </c>
      <c r="AD1362">
        <v>0.48003583500000002</v>
      </c>
      <c r="AE1362">
        <v>0.40904279199999999</v>
      </c>
      <c r="AF1362">
        <v>0.47252775400000002</v>
      </c>
      <c r="AG1362">
        <v>0.43058655400000001</v>
      </c>
      <c r="AH1362">
        <v>0.43058655400000001</v>
      </c>
    </row>
    <row r="1363" spans="1:34" x14ac:dyDescent="0.35">
      <c r="A1363" t="s">
        <v>123</v>
      </c>
      <c r="B1363" t="s">
        <v>62</v>
      </c>
      <c r="C1363" s="4" t="s">
        <v>114</v>
      </c>
      <c r="D1363" t="s">
        <v>42</v>
      </c>
      <c r="E1363" t="s">
        <v>35</v>
      </c>
      <c r="M1363">
        <v>2.6373358400000001E-2</v>
      </c>
      <c r="N1363">
        <v>2.6373358400000001E-2</v>
      </c>
      <c r="O1363">
        <v>1.5427999E-2</v>
      </c>
      <c r="P1363">
        <v>1.5427999E-2</v>
      </c>
      <c r="Q1363">
        <v>2.6097036000000001E-2</v>
      </c>
      <c r="R1363">
        <v>2.6097036000000001E-2</v>
      </c>
      <c r="S1363">
        <v>2.6097036000000001E-2</v>
      </c>
      <c r="T1363">
        <v>8.7731389999999992E-3</v>
      </c>
      <c r="U1363">
        <v>3.5837342899999999E-2</v>
      </c>
      <c r="V1363">
        <v>3.5837342899999999E-2</v>
      </c>
      <c r="W1363">
        <v>3.5837342899999999E-2</v>
      </c>
      <c r="X1363">
        <v>3.8534617E-2</v>
      </c>
      <c r="Y1363">
        <v>3.4434737E-2</v>
      </c>
      <c r="Z1363">
        <v>3.45869761E-2</v>
      </c>
      <c r="AA1363">
        <v>3.2938570200000003E-2</v>
      </c>
      <c r="AB1363">
        <v>3.2775800399999999E-2</v>
      </c>
      <c r="AC1363">
        <v>3.6436310100000001E-2</v>
      </c>
      <c r="AD1363">
        <v>3.5013239500000001E-2</v>
      </c>
      <c r="AE1363">
        <v>2.55747188E-2</v>
      </c>
      <c r="AF1363">
        <v>2.7426487499999999E-2</v>
      </c>
      <c r="AG1363">
        <v>2.8365978199999999E-2</v>
      </c>
      <c r="AH1363">
        <v>2.8365978199999999E-2</v>
      </c>
    </row>
    <row r="1364" spans="1:34" x14ac:dyDescent="0.35">
      <c r="A1364" t="s">
        <v>123</v>
      </c>
      <c r="B1364" t="s">
        <v>62</v>
      </c>
      <c r="C1364" s="4" t="s">
        <v>114</v>
      </c>
      <c r="D1364" t="s">
        <v>42</v>
      </c>
      <c r="E1364" t="s">
        <v>36</v>
      </c>
      <c r="F1364">
        <v>1.7236199999999999</v>
      </c>
      <c r="G1364">
        <v>1.6376200000000001</v>
      </c>
      <c r="H1364">
        <v>1.6880599999999999</v>
      </c>
      <c r="I1364">
        <v>1.7682500000000001</v>
      </c>
      <c r="J1364">
        <v>2.9772620000000001</v>
      </c>
      <c r="K1364">
        <v>3.042799</v>
      </c>
      <c r="L1364">
        <v>3.0851160000000002</v>
      </c>
      <c r="M1364">
        <v>0.54582280969999997</v>
      </c>
      <c r="N1364">
        <v>0.54582280969999997</v>
      </c>
      <c r="O1364">
        <v>0.4685695661</v>
      </c>
      <c r="P1364">
        <v>0.4685695661</v>
      </c>
      <c r="Q1364">
        <v>0.440973</v>
      </c>
      <c r="R1364">
        <v>0.440973</v>
      </c>
      <c r="S1364">
        <v>0.440973</v>
      </c>
      <c r="T1364">
        <v>0.19173299999999999</v>
      </c>
      <c r="U1364">
        <v>0.476048097</v>
      </c>
      <c r="V1364">
        <v>0.476048097</v>
      </c>
      <c r="W1364">
        <v>0.476048097</v>
      </c>
      <c r="X1364">
        <v>0.41124089899999999</v>
      </c>
      <c r="Y1364">
        <v>0.330988422</v>
      </c>
      <c r="Z1364">
        <v>0.38910142139999998</v>
      </c>
      <c r="AA1364">
        <v>0.34270715089999998</v>
      </c>
      <c r="AB1364">
        <v>0.34513670200000002</v>
      </c>
      <c r="AC1364">
        <v>0.315923707</v>
      </c>
      <c r="AD1364">
        <v>0.31502056389999999</v>
      </c>
      <c r="AE1364">
        <v>0.23888106670000001</v>
      </c>
      <c r="AF1364">
        <v>0.25077687869999998</v>
      </c>
      <c r="AG1364">
        <v>0.2463219727</v>
      </c>
      <c r="AH1364">
        <v>0.2463219727</v>
      </c>
    </row>
    <row r="1365" spans="1:34" x14ac:dyDescent="0.35">
      <c r="A1365" t="s">
        <v>123</v>
      </c>
      <c r="B1365" t="s">
        <v>62</v>
      </c>
      <c r="C1365" s="4" t="s">
        <v>114</v>
      </c>
      <c r="D1365" t="s">
        <v>42</v>
      </c>
      <c r="E1365" t="s">
        <v>37</v>
      </c>
      <c r="F1365">
        <v>1.5508900000000001</v>
      </c>
      <c r="G1365">
        <v>1.47295</v>
      </c>
      <c r="H1365">
        <v>1.51816</v>
      </c>
      <c r="I1365">
        <v>1.59076</v>
      </c>
      <c r="J1365">
        <v>2.7925309999999999</v>
      </c>
      <c r="K1365">
        <v>2.85318</v>
      </c>
      <c r="L1365">
        <v>2.8920140000000001</v>
      </c>
      <c r="M1365">
        <v>0.39849888719999998</v>
      </c>
      <c r="N1365">
        <v>0.39849888719999998</v>
      </c>
      <c r="O1365">
        <v>0.38706192189999999</v>
      </c>
      <c r="P1365">
        <v>0.38706192189999999</v>
      </c>
      <c r="Q1365">
        <v>0.34312230500000002</v>
      </c>
      <c r="R1365">
        <v>0.34312230500000002</v>
      </c>
      <c r="S1365">
        <v>0.34312230500000002</v>
      </c>
      <c r="T1365">
        <v>0.158548472</v>
      </c>
      <c r="U1365">
        <v>0.40773151480000003</v>
      </c>
      <c r="V1365">
        <v>0.40773151480000003</v>
      </c>
      <c r="W1365">
        <v>0.40773151480000003</v>
      </c>
      <c r="X1365">
        <v>0.3559310899</v>
      </c>
      <c r="Y1365">
        <v>0.29697929969999998</v>
      </c>
      <c r="Z1365">
        <v>0.33443693769999999</v>
      </c>
      <c r="AA1365">
        <v>0.2954812496</v>
      </c>
      <c r="AB1365">
        <v>0.27971776609999999</v>
      </c>
      <c r="AC1365">
        <v>0.26286796810000002</v>
      </c>
      <c r="AD1365">
        <v>0.26543678370000001</v>
      </c>
      <c r="AE1365">
        <v>0.19531842869999999</v>
      </c>
      <c r="AF1365">
        <v>0.20592991869999999</v>
      </c>
      <c r="AG1365">
        <v>0.20086182869999999</v>
      </c>
      <c r="AH1365">
        <v>0.20086182869999999</v>
      </c>
    </row>
    <row r="1366" spans="1:34" x14ac:dyDescent="0.35">
      <c r="A1366" t="s">
        <v>123</v>
      </c>
      <c r="B1366" t="s">
        <v>62</v>
      </c>
      <c r="C1366" s="4" t="s">
        <v>114</v>
      </c>
      <c r="D1366" t="s">
        <v>42</v>
      </c>
      <c r="E1366" t="s">
        <v>38</v>
      </c>
      <c r="F1366">
        <v>3.3639999999999999</v>
      </c>
      <c r="G1366">
        <v>1.2509999999999999</v>
      </c>
      <c r="H1366">
        <v>1.2978099999999999</v>
      </c>
      <c r="I1366">
        <v>1.3686100000000001</v>
      </c>
      <c r="J1366">
        <v>1.4358299999999999</v>
      </c>
      <c r="K1366">
        <v>1.476685</v>
      </c>
      <c r="L1366">
        <v>1.5055320000000001</v>
      </c>
      <c r="M1366">
        <v>2.7212487643999999</v>
      </c>
      <c r="N1366">
        <v>2.7212487643999999</v>
      </c>
      <c r="O1366">
        <v>2.234378</v>
      </c>
      <c r="P1366">
        <v>2.234378</v>
      </c>
      <c r="Q1366">
        <v>1.9396880000000001</v>
      </c>
      <c r="R1366">
        <v>1.9396880000000001</v>
      </c>
      <c r="S1366">
        <v>1.9396880000000001</v>
      </c>
      <c r="T1366">
        <v>1.4117</v>
      </c>
      <c r="U1366">
        <v>1.58001598</v>
      </c>
      <c r="V1366">
        <v>1.58001598</v>
      </c>
      <c r="W1366">
        <v>1.58001598</v>
      </c>
      <c r="X1366">
        <v>1.4977869800000001</v>
      </c>
      <c r="Y1366">
        <v>1.05712498</v>
      </c>
      <c r="Z1366">
        <v>1.0556723800000001</v>
      </c>
      <c r="AA1366">
        <v>0.86255829159999997</v>
      </c>
      <c r="AB1366">
        <v>0.93297600999999997</v>
      </c>
      <c r="AC1366">
        <v>0.94130310949999996</v>
      </c>
      <c r="AD1366">
        <v>0.87103576299999996</v>
      </c>
      <c r="AE1366">
        <v>0.74875787999999999</v>
      </c>
      <c r="AF1366">
        <v>0.75087135500000002</v>
      </c>
      <c r="AG1366">
        <v>0.742684224</v>
      </c>
      <c r="AH1366">
        <v>0.742684224</v>
      </c>
    </row>
    <row r="1367" spans="1:34" x14ac:dyDescent="0.35">
      <c r="A1367" t="s">
        <v>123</v>
      </c>
      <c r="B1367" t="s">
        <v>62</v>
      </c>
      <c r="C1367" s="4" t="s">
        <v>114</v>
      </c>
      <c r="D1367" t="s">
        <v>42</v>
      </c>
      <c r="E1367" t="s">
        <v>39</v>
      </c>
      <c r="F1367">
        <v>9.9665300000000006</v>
      </c>
      <c r="G1367">
        <v>6.8647</v>
      </c>
      <c r="H1367">
        <v>6.9717599999999997</v>
      </c>
      <c r="I1367">
        <v>7.2454900000000002</v>
      </c>
      <c r="J1367">
        <v>6.8900069999999998</v>
      </c>
      <c r="K1367">
        <v>6.9989600000000003</v>
      </c>
      <c r="L1367">
        <v>7.1927950000000003</v>
      </c>
      <c r="M1367">
        <v>5.5083834209999996</v>
      </c>
      <c r="N1367">
        <v>5.5083834209999996</v>
      </c>
      <c r="O1367">
        <v>6.0487439890000001</v>
      </c>
      <c r="P1367">
        <v>6.0487439890000001</v>
      </c>
      <c r="Q1367">
        <v>2.9731266120000002</v>
      </c>
      <c r="R1367">
        <v>2.9731266120000002</v>
      </c>
      <c r="S1367">
        <v>2.9731266120000002</v>
      </c>
      <c r="T1367">
        <v>2.4128306112</v>
      </c>
      <c r="U1367">
        <v>2.5709250018000001</v>
      </c>
      <c r="V1367">
        <v>2.5709250018000001</v>
      </c>
      <c r="W1367">
        <v>2.5709250018000001</v>
      </c>
      <c r="X1367">
        <v>2.2864649973</v>
      </c>
      <c r="Y1367">
        <v>0.86852700120000004</v>
      </c>
      <c r="Z1367">
        <v>0.86675290100000002</v>
      </c>
      <c r="AA1367">
        <v>0.75591091880000005</v>
      </c>
      <c r="AB1367">
        <v>0.71475889910000001</v>
      </c>
      <c r="AC1367">
        <v>0.72318909899999995</v>
      </c>
      <c r="AD1367">
        <v>0.69086608839999997</v>
      </c>
      <c r="AE1367">
        <v>0.63556355899999994</v>
      </c>
      <c r="AF1367">
        <v>0.70775575400000001</v>
      </c>
      <c r="AG1367">
        <v>0.70795798899999995</v>
      </c>
      <c r="AH1367">
        <v>0.70795798899999995</v>
      </c>
    </row>
    <row r="1368" spans="1:34" x14ac:dyDescent="0.35">
      <c r="A1368" t="s">
        <v>123</v>
      </c>
      <c r="B1368" t="s">
        <v>62</v>
      </c>
      <c r="C1368" s="4" t="s">
        <v>115</v>
      </c>
      <c r="D1368" t="s">
        <v>43</v>
      </c>
      <c r="E1368" t="s">
        <v>31</v>
      </c>
      <c r="M1368">
        <v>6.1973119999999995E-4</v>
      </c>
      <c r="N1368">
        <v>6.1973119999999995E-4</v>
      </c>
      <c r="O1368">
        <v>4.390307E-4</v>
      </c>
      <c r="P1368">
        <v>4.390307E-4</v>
      </c>
      <c r="Q1368">
        <v>1.4436129999999999E-4</v>
      </c>
      <c r="R1368">
        <v>1.4436129999999999E-4</v>
      </c>
      <c r="S1368">
        <v>1.4436129999999999E-4</v>
      </c>
      <c r="T1368">
        <v>1.4004020000000001E-4</v>
      </c>
      <c r="U1368">
        <v>3.8950120000000001E-4</v>
      </c>
      <c r="V1368">
        <v>3.8950120000000001E-4</v>
      </c>
      <c r="W1368">
        <v>3.8950120000000001E-4</v>
      </c>
      <c r="X1368">
        <v>2.249974E-4</v>
      </c>
      <c r="Y1368">
        <v>2.5687259999999999E-4</v>
      </c>
      <c r="Z1368">
        <v>2.6545280000000001E-4</v>
      </c>
      <c r="AA1368">
        <v>1.8414930000000001E-4</v>
      </c>
      <c r="AB1368">
        <v>3.2790750000000001E-4</v>
      </c>
      <c r="AC1368">
        <v>3.5675909999999998E-4</v>
      </c>
      <c r="AD1368">
        <v>4.643809E-4</v>
      </c>
      <c r="AE1368">
        <v>5.3672129999999998E-4</v>
      </c>
      <c r="AF1368">
        <v>5.2140260000000001E-4</v>
      </c>
      <c r="AG1368">
        <v>5.8804660000000004E-4</v>
      </c>
      <c r="AH1368">
        <v>5.8804660000000004E-4</v>
      </c>
    </row>
    <row r="1369" spans="1:34" x14ac:dyDescent="0.35">
      <c r="A1369" t="s">
        <v>123</v>
      </c>
      <c r="B1369" t="s">
        <v>62</v>
      </c>
      <c r="C1369" s="4" t="s">
        <v>115</v>
      </c>
      <c r="D1369" t="s">
        <v>43</v>
      </c>
      <c r="E1369" t="s">
        <v>32</v>
      </c>
      <c r="F1369">
        <v>0.91361999999999999</v>
      </c>
      <c r="G1369">
        <v>2.5025400000000002</v>
      </c>
      <c r="H1369">
        <v>2.69475</v>
      </c>
      <c r="I1369">
        <v>2.7540499999999999</v>
      </c>
      <c r="J1369">
        <v>1.04755</v>
      </c>
      <c r="K1369">
        <v>1.07358</v>
      </c>
      <c r="L1369">
        <v>1.114994</v>
      </c>
      <c r="M1369">
        <v>0.32962724999999998</v>
      </c>
      <c r="N1369">
        <v>0.32962724999999998</v>
      </c>
      <c r="O1369">
        <v>0.32760899980000002</v>
      </c>
      <c r="P1369">
        <v>0.32760899980000002</v>
      </c>
      <c r="Q1369">
        <v>0.32324999999999998</v>
      </c>
      <c r="R1369">
        <v>0.32324999999999998</v>
      </c>
      <c r="S1369">
        <v>0.32324999999999998</v>
      </c>
      <c r="T1369">
        <v>0.223245</v>
      </c>
      <c r="U1369">
        <v>0.34420479999999998</v>
      </c>
      <c r="V1369">
        <v>0.34420479999999998</v>
      </c>
      <c r="W1369">
        <v>0.34420479999999998</v>
      </c>
      <c r="X1369">
        <v>0.33886260000000001</v>
      </c>
      <c r="Y1369">
        <v>0.29321171010000002</v>
      </c>
      <c r="Z1369">
        <v>0.32896489979999999</v>
      </c>
      <c r="AA1369">
        <v>0.2769604</v>
      </c>
      <c r="AB1369">
        <v>0.27448299980000002</v>
      </c>
      <c r="AC1369">
        <v>0.34539160000000002</v>
      </c>
      <c r="AD1369">
        <v>0.3318331732</v>
      </c>
      <c r="AE1369">
        <v>0.22073680800000001</v>
      </c>
      <c r="AF1369">
        <v>0.305653114</v>
      </c>
      <c r="AG1369">
        <v>0.332825484</v>
      </c>
      <c r="AH1369">
        <v>0.332825484</v>
      </c>
    </row>
    <row r="1370" spans="1:34" x14ac:dyDescent="0.35">
      <c r="A1370" t="s">
        <v>123</v>
      </c>
      <c r="B1370" t="s">
        <v>62</v>
      </c>
      <c r="C1370" s="4" t="s">
        <v>115</v>
      </c>
      <c r="D1370" t="s">
        <v>43</v>
      </c>
      <c r="E1370" t="s">
        <v>33</v>
      </c>
      <c r="J1370">
        <v>2.8E-5</v>
      </c>
      <c r="K1370">
        <v>2.8E-5</v>
      </c>
      <c r="L1370">
        <v>3.0000000000000001E-5</v>
      </c>
    </row>
    <row r="1371" spans="1:34" x14ac:dyDescent="0.35">
      <c r="A1371" t="s">
        <v>123</v>
      </c>
      <c r="B1371" t="s">
        <v>62</v>
      </c>
      <c r="C1371" s="4" t="s">
        <v>115</v>
      </c>
      <c r="D1371" t="s">
        <v>43</v>
      </c>
      <c r="E1371" t="s">
        <v>34</v>
      </c>
      <c r="F1371">
        <v>0.47036</v>
      </c>
      <c r="G1371">
        <v>0.70355999999999996</v>
      </c>
      <c r="H1371">
        <v>0.75277000000000005</v>
      </c>
      <c r="I1371">
        <v>0.77242999999999995</v>
      </c>
      <c r="J1371">
        <v>0.66753600000000002</v>
      </c>
      <c r="K1371">
        <v>0.68556300000000003</v>
      </c>
      <c r="L1371">
        <v>0.71123099999999995</v>
      </c>
      <c r="M1371">
        <v>5.962427E-2</v>
      </c>
      <c r="N1371">
        <v>5.962427E-2</v>
      </c>
      <c r="O1371">
        <v>7.0583999999999994E-2</v>
      </c>
      <c r="P1371">
        <v>7.0583999999999994E-2</v>
      </c>
      <c r="Q1371">
        <v>0.10488</v>
      </c>
      <c r="R1371">
        <v>0.10488</v>
      </c>
      <c r="S1371">
        <v>0.10488</v>
      </c>
      <c r="T1371">
        <v>6.9242999999999999E-2</v>
      </c>
      <c r="U1371">
        <v>0.14888259979999999</v>
      </c>
      <c r="V1371">
        <v>0.14888259979999999</v>
      </c>
      <c r="W1371">
        <v>0.14888259979999999</v>
      </c>
      <c r="X1371">
        <v>0.1486932</v>
      </c>
      <c r="Y1371">
        <v>0.16440130010000001</v>
      </c>
      <c r="Z1371">
        <v>0.162024</v>
      </c>
      <c r="AA1371">
        <v>0.17957029999999999</v>
      </c>
      <c r="AB1371">
        <v>0.17579720200000001</v>
      </c>
      <c r="AC1371">
        <v>0.1935434</v>
      </c>
      <c r="AD1371">
        <v>0.1892807</v>
      </c>
      <c r="AE1371">
        <v>0.18062344999999999</v>
      </c>
      <c r="AF1371">
        <v>0.19355802899999999</v>
      </c>
      <c r="AG1371">
        <v>0.25698683</v>
      </c>
      <c r="AH1371">
        <v>0.25698683</v>
      </c>
    </row>
    <row r="1372" spans="1:34" x14ac:dyDescent="0.35">
      <c r="A1372" t="s">
        <v>123</v>
      </c>
      <c r="B1372" t="s">
        <v>62</v>
      </c>
      <c r="C1372" s="4" t="s">
        <v>115</v>
      </c>
      <c r="D1372" t="s">
        <v>43</v>
      </c>
      <c r="E1372" t="s">
        <v>35</v>
      </c>
      <c r="M1372">
        <v>7.9035400000000006E-3</v>
      </c>
      <c r="N1372">
        <v>7.9035400000000006E-3</v>
      </c>
      <c r="O1372">
        <v>5.0150131999999997E-3</v>
      </c>
      <c r="P1372">
        <v>5.0150131999999997E-3</v>
      </c>
      <c r="Q1372">
        <v>1.1657373999999999E-3</v>
      </c>
      <c r="R1372">
        <v>1.1657373999999999E-3</v>
      </c>
      <c r="S1372">
        <v>1.1657373999999999E-3</v>
      </c>
      <c r="T1372">
        <v>1.1527016000000001E-3</v>
      </c>
      <c r="U1372">
        <v>3.2247195000000002E-3</v>
      </c>
      <c r="V1372">
        <v>3.2247195000000002E-3</v>
      </c>
      <c r="W1372">
        <v>3.2247195000000002E-3</v>
      </c>
      <c r="X1372">
        <v>1.8584860999999999E-3</v>
      </c>
      <c r="Y1372">
        <v>5.8869533999999996E-3</v>
      </c>
      <c r="Z1372">
        <v>6.3775743999999997E-3</v>
      </c>
      <c r="AA1372">
        <v>1.9202526000000001E-3</v>
      </c>
      <c r="AB1372">
        <v>3.2071256000000001E-3</v>
      </c>
      <c r="AC1372">
        <v>9.5896347000000003E-3</v>
      </c>
      <c r="AD1372">
        <v>8.2038306999999994E-3</v>
      </c>
      <c r="AE1372">
        <v>9.7071650999999998E-3</v>
      </c>
      <c r="AF1372">
        <v>1.07411847E-2</v>
      </c>
      <c r="AG1372">
        <v>1.9252102100000001E-2</v>
      </c>
      <c r="AH1372">
        <v>1.9252102100000001E-2</v>
      </c>
    </row>
    <row r="1373" spans="1:34" x14ac:dyDescent="0.35">
      <c r="A1373" t="s">
        <v>123</v>
      </c>
      <c r="B1373" t="s">
        <v>62</v>
      </c>
      <c r="C1373" s="4" t="s">
        <v>115</v>
      </c>
      <c r="D1373" t="s">
        <v>43</v>
      </c>
      <c r="E1373" t="s">
        <v>36</v>
      </c>
      <c r="F1373">
        <v>2.8725700000000001</v>
      </c>
      <c r="G1373">
        <v>3.3722400000000001</v>
      </c>
      <c r="H1373">
        <v>3.6442800000000002</v>
      </c>
      <c r="I1373">
        <v>3.7471700000000001</v>
      </c>
      <c r="J1373">
        <v>6.0764670000000001</v>
      </c>
      <c r="K1373">
        <v>6.2509220000000001</v>
      </c>
      <c r="L1373">
        <v>6.5062430000000004</v>
      </c>
      <c r="M1373">
        <v>0.13859582009999999</v>
      </c>
      <c r="N1373">
        <v>0.13859582009999999</v>
      </c>
      <c r="O1373">
        <v>0.116513926</v>
      </c>
      <c r="P1373">
        <v>0.116513926</v>
      </c>
      <c r="Q1373">
        <v>2.7758001000000001E-2</v>
      </c>
      <c r="R1373">
        <v>2.7758001000000001E-2</v>
      </c>
      <c r="S1373">
        <v>2.7758001000000001E-2</v>
      </c>
      <c r="T1373">
        <v>2.6947001000000002E-2</v>
      </c>
      <c r="U1373">
        <v>0.15612211009999999</v>
      </c>
      <c r="V1373">
        <v>0.15612211009999999</v>
      </c>
      <c r="W1373">
        <v>0.15612211009999999</v>
      </c>
      <c r="X1373">
        <v>8.7088310099999997E-2</v>
      </c>
      <c r="Y1373">
        <v>0.109321381</v>
      </c>
      <c r="Z1373">
        <v>0.1135060794</v>
      </c>
      <c r="AA1373">
        <v>7.8506567499999999E-2</v>
      </c>
      <c r="AB1373">
        <v>9.5949129300000005E-2</v>
      </c>
      <c r="AC1373">
        <v>0.17090979140000001</v>
      </c>
      <c r="AD1373">
        <v>0.16548387019999999</v>
      </c>
      <c r="AE1373">
        <v>0.132355481</v>
      </c>
      <c r="AF1373">
        <v>0.14003930810000001</v>
      </c>
      <c r="AG1373">
        <v>0.199600109</v>
      </c>
      <c r="AH1373">
        <v>0.199600109</v>
      </c>
    </row>
    <row r="1374" spans="1:34" x14ac:dyDescent="0.35">
      <c r="A1374" t="s">
        <v>123</v>
      </c>
      <c r="B1374" t="s">
        <v>62</v>
      </c>
      <c r="C1374" s="4" t="s">
        <v>115</v>
      </c>
      <c r="D1374" t="s">
        <v>43</v>
      </c>
      <c r="E1374" t="s">
        <v>37</v>
      </c>
      <c r="F1374">
        <v>1.35487</v>
      </c>
      <c r="G1374">
        <v>1.6112599999999999</v>
      </c>
      <c r="H1374">
        <v>1.7421800000000001</v>
      </c>
      <c r="I1374">
        <v>1.7905899999999999</v>
      </c>
      <c r="J1374">
        <v>4.0843870000000004</v>
      </c>
      <c r="K1374">
        <v>4.2014940000000003</v>
      </c>
      <c r="L1374">
        <v>4.373424</v>
      </c>
      <c r="M1374">
        <v>8.5725889400000005E-2</v>
      </c>
      <c r="N1374">
        <v>8.5725889400000005E-2</v>
      </c>
      <c r="O1374">
        <v>5.8404812799999997E-2</v>
      </c>
      <c r="P1374">
        <v>5.8404812799999997E-2</v>
      </c>
      <c r="Q1374">
        <v>1.65095122E-2</v>
      </c>
      <c r="R1374">
        <v>1.65095122E-2</v>
      </c>
      <c r="S1374">
        <v>1.65095122E-2</v>
      </c>
      <c r="T1374">
        <v>1.5908512199999999E-2</v>
      </c>
      <c r="U1374">
        <v>8.1604538099999999E-2</v>
      </c>
      <c r="V1374">
        <v>8.1604538099999999E-2</v>
      </c>
      <c r="W1374">
        <v>8.1604538099999999E-2</v>
      </c>
      <c r="X1374">
        <v>6.2782899700000006E-2</v>
      </c>
      <c r="Y1374">
        <v>8.4565884800000005E-2</v>
      </c>
      <c r="Z1374">
        <v>8.8757324400000004E-2</v>
      </c>
      <c r="AA1374">
        <v>4.9015287900000003E-2</v>
      </c>
      <c r="AB1374">
        <v>6.2228929500000002E-2</v>
      </c>
      <c r="AC1374">
        <v>9.6195302199999999E-2</v>
      </c>
      <c r="AD1374">
        <v>9.4015370000000001E-2</v>
      </c>
      <c r="AE1374">
        <v>9.8676814299999999E-2</v>
      </c>
      <c r="AF1374">
        <v>0.10102732339999999</v>
      </c>
      <c r="AG1374">
        <v>0.14810516930000001</v>
      </c>
      <c r="AH1374">
        <v>0.14810516930000001</v>
      </c>
    </row>
    <row r="1375" spans="1:34" x14ac:dyDescent="0.35">
      <c r="A1375" t="s">
        <v>123</v>
      </c>
      <c r="B1375" t="s">
        <v>62</v>
      </c>
      <c r="C1375" s="4" t="s">
        <v>115</v>
      </c>
      <c r="D1375" t="s">
        <v>43</v>
      </c>
      <c r="E1375" t="s">
        <v>38</v>
      </c>
      <c r="F1375">
        <v>1.4451099999999999</v>
      </c>
      <c r="G1375">
        <v>1.63097</v>
      </c>
      <c r="H1375">
        <v>1.7668600000000001</v>
      </c>
      <c r="I1375">
        <v>1.81233</v>
      </c>
      <c r="J1375">
        <v>1.8398000000000001</v>
      </c>
      <c r="K1375">
        <v>1.887005</v>
      </c>
      <c r="L1375">
        <v>1.9659390000000001</v>
      </c>
      <c r="M1375">
        <v>2.061E-4</v>
      </c>
      <c r="N1375">
        <v>2.061E-4</v>
      </c>
      <c r="O1375">
        <v>1.07E-3</v>
      </c>
      <c r="P1375">
        <v>1.07E-3</v>
      </c>
      <c r="Q1375">
        <v>9.5500000000000001E-4</v>
      </c>
      <c r="R1375">
        <v>9.5500000000000001E-4</v>
      </c>
      <c r="S1375">
        <v>9.5500000000000001E-4</v>
      </c>
      <c r="T1375">
        <v>6.4036997999999998E-2</v>
      </c>
      <c r="U1375">
        <v>9.2410599999999996E-2</v>
      </c>
      <c r="V1375">
        <v>9.2410599999999996E-2</v>
      </c>
      <c r="W1375">
        <v>9.2410599999999996E-2</v>
      </c>
      <c r="X1375">
        <v>9.2406600000000005E-2</v>
      </c>
      <c r="Y1375">
        <v>8.2347600000000007E-2</v>
      </c>
      <c r="Z1375">
        <v>8.1175399999999995E-2</v>
      </c>
      <c r="AA1375">
        <v>6.9552895000000003E-2</v>
      </c>
      <c r="AB1375">
        <v>7.2591900000000001E-2</v>
      </c>
      <c r="AC1375">
        <v>7.22936E-2</v>
      </c>
      <c r="AD1375">
        <v>8.1691538999999994E-2</v>
      </c>
      <c r="AE1375">
        <v>8.2833756999999994E-2</v>
      </c>
      <c r="AF1375">
        <v>9.8536056999999996E-2</v>
      </c>
      <c r="AG1375">
        <v>9.9575044000000001E-2</v>
      </c>
      <c r="AH1375">
        <v>9.9575044000000001E-2</v>
      </c>
    </row>
    <row r="1376" spans="1:34" x14ac:dyDescent="0.35">
      <c r="A1376" t="s">
        <v>123</v>
      </c>
      <c r="B1376" t="s">
        <v>62</v>
      </c>
      <c r="C1376" s="4" t="s">
        <v>115</v>
      </c>
      <c r="D1376" t="s">
        <v>43</v>
      </c>
      <c r="E1376" t="s">
        <v>39</v>
      </c>
      <c r="F1376">
        <v>0.59782000000000002</v>
      </c>
      <c r="G1376">
        <v>0.39357999999999999</v>
      </c>
      <c r="H1376">
        <v>0.42044999999999999</v>
      </c>
      <c r="I1376">
        <v>0.43118000000000001</v>
      </c>
      <c r="J1376">
        <v>0.75060000000000004</v>
      </c>
      <c r="K1376">
        <v>0.76704799999999995</v>
      </c>
      <c r="L1376">
        <v>0.81205700000000003</v>
      </c>
      <c r="M1376">
        <v>6.9795596500000001E-2</v>
      </c>
      <c r="N1376">
        <v>6.9795596500000001E-2</v>
      </c>
      <c r="O1376">
        <v>0.123222999</v>
      </c>
      <c r="P1376">
        <v>0.123222999</v>
      </c>
      <c r="Q1376">
        <v>1.576E-2</v>
      </c>
      <c r="R1376">
        <v>1.576E-2</v>
      </c>
      <c r="S1376">
        <v>1.576E-2</v>
      </c>
      <c r="T1376">
        <v>2.1623999599999999E-2</v>
      </c>
      <c r="U1376">
        <v>5.7492100099999999E-2</v>
      </c>
      <c r="V1376">
        <v>5.7492100099999999E-2</v>
      </c>
      <c r="W1376">
        <v>5.7492100099999999E-2</v>
      </c>
      <c r="X1376">
        <v>5.1126900000000003E-2</v>
      </c>
      <c r="Y1376">
        <v>2.01992E-2</v>
      </c>
      <c r="Z1376">
        <v>2.1379100000000002E-2</v>
      </c>
      <c r="AA1376">
        <v>1.9951900099999999E-2</v>
      </c>
      <c r="AB1376">
        <v>3.3013199999999999E-2</v>
      </c>
      <c r="AC1376">
        <v>3.7648600099999999E-2</v>
      </c>
      <c r="AD1376">
        <v>3.8921034100000002E-2</v>
      </c>
      <c r="AE1376">
        <v>3.7383698E-2</v>
      </c>
      <c r="AF1376">
        <v>3.9955084000000002E-2</v>
      </c>
      <c r="AG1376">
        <v>7.6608728000000001E-2</v>
      </c>
      <c r="AH1376">
        <v>7.6608728000000001E-2</v>
      </c>
    </row>
    <row r="1377" spans="1:34" x14ac:dyDescent="0.35">
      <c r="A1377" t="s">
        <v>123</v>
      </c>
      <c r="B1377" t="s">
        <v>62</v>
      </c>
      <c r="C1377" s="4" t="s">
        <v>116</v>
      </c>
      <c r="D1377" t="s">
        <v>44</v>
      </c>
      <c r="E1377" t="s">
        <v>31</v>
      </c>
      <c r="M1377">
        <v>1.198895E-4</v>
      </c>
      <c r="N1377">
        <v>1.198895E-4</v>
      </c>
      <c r="O1377">
        <v>2.0734249999999999E-4</v>
      </c>
      <c r="P1377">
        <v>2.0734249999999999E-4</v>
      </c>
      <c r="Q1377">
        <v>1.068867E-4</v>
      </c>
      <c r="R1377">
        <v>1.068867E-4</v>
      </c>
      <c r="S1377">
        <v>1.068867E-4</v>
      </c>
      <c r="T1377" s="1">
        <v>7.5723159999999999E-6</v>
      </c>
      <c r="U1377" s="1">
        <v>7.0300499999999997E-6</v>
      </c>
      <c r="V1377" s="1">
        <v>7.0300499999999997E-6</v>
      </c>
      <c r="W1377" s="1">
        <v>7.0300499999999997E-6</v>
      </c>
      <c r="X1377" s="1">
        <v>6.8695500000000002E-6</v>
      </c>
      <c r="Y1377">
        <v>3.5036500000000002E-5</v>
      </c>
      <c r="Z1377">
        <v>3.5231400000000003E-5</v>
      </c>
      <c r="AA1377">
        <v>3.2583899999999998E-5</v>
      </c>
      <c r="AB1377">
        <v>6.2161099999999997E-5</v>
      </c>
      <c r="AC1377">
        <v>6.7529399999999998E-5</v>
      </c>
      <c r="AD1377">
        <v>2.3467499999999999E-5</v>
      </c>
      <c r="AE1377">
        <v>2.295651E-4</v>
      </c>
      <c r="AF1377">
        <v>2.2953860000000001E-4</v>
      </c>
      <c r="AG1377">
        <v>2.2943439999999999E-4</v>
      </c>
      <c r="AH1377">
        <v>2.2943439999999999E-4</v>
      </c>
    </row>
    <row r="1378" spans="1:34" x14ac:dyDescent="0.35">
      <c r="A1378" t="s">
        <v>123</v>
      </c>
      <c r="B1378" t="s">
        <v>62</v>
      </c>
      <c r="C1378" s="4" t="s">
        <v>116</v>
      </c>
      <c r="D1378" t="s">
        <v>44</v>
      </c>
      <c r="E1378" t="s">
        <v>32</v>
      </c>
      <c r="F1378">
        <v>0.37639</v>
      </c>
      <c r="G1378">
        <v>0.76422000000000001</v>
      </c>
      <c r="H1378">
        <v>0.76429000000000002</v>
      </c>
      <c r="I1378">
        <v>0.76387000000000005</v>
      </c>
      <c r="J1378">
        <v>0.37951000000000001</v>
      </c>
      <c r="K1378">
        <v>0.37931599999999999</v>
      </c>
      <c r="L1378">
        <v>0.37944</v>
      </c>
      <c r="M1378">
        <v>4.0991E-2</v>
      </c>
      <c r="N1378">
        <v>4.0991E-2</v>
      </c>
      <c r="O1378">
        <v>7.9960000000000003E-2</v>
      </c>
      <c r="P1378">
        <v>7.9960000000000003E-2</v>
      </c>
      <c r="Q1378">
        <v>6.5273999999999999E-2</v>
      </c>
      <c r="R1378">
        <v>6.5273999999999999E-2</v>
      </c>
      <c r="S1378">
        <v>6.5273999999999999E-2</v>
      </c>
      <c r="T1378">
        <v>8.4700000000000001E-3</v>
      </c>
      <c r="U1378">
        <v>6.2000003000000003E-3</v>
      </c>
      <c r="V1378">
        <v>6.2000003000000003E-3</v>
      </c>
      <c r="W1378">
        <v>6.2000003000000003E-3</v>
      </c>
      <c r="X1378">
        <v>6.2000003000000003E-3</v>
      </c>
      <c r="Y1378">
        <v>1.4864E-2</v>
      </c>
      <c r="Z1378">
        <v>1.4864E-2</v>
      </c>
      <c r="AA1378">
        <v>2.4424299999999999E-2</v>
      </c>
      <c r="AB1378">
        <v>3.9815000000000003E-2</v>
      </c>
      <c r="AC1378">
        <v>2.9104999999999999E-2</v>
      </c>
      <c r="AD1378">
        <v>1.0534E-2</v>
      </c>
      <c r="AE1378">
        <v>0.101328375</v>
      </c>
      <c r="AF1378">
        <v>0.101328375</v>
      </c>
      <c r="AG1378">
        <v>0.101328375</v>
      </c>
      <c r="AH1378">
        <v>0.101328375</v>
      </c>
    </row>
    <row r="1379" spans="1:34" x14ac:dyDescent="0.35">
      <c r="A1379" t="s">
        <v>123</v>
      </c>
      <c r="B1379" t="s">
        <v>62</v>
      </c>
      <c r="C1379" s="4" t="s">
        <v>116</v>
      </c>
      <c r="D1379" t="s">
        <v>44</v>
      </c>
      <c r="E1379" t="s">
        <v>33</v>
      </c>
    </row>
    <row r="1380" spans="1:34" x14ac:dyDescent="0.35">
      <c r="A1380" t="s">
        <v>123</v>
      </c>
      <c r="B1380" t="s">
        <v>62</v>
      </c>
      <c r="C1380" s="4" t="s">
        <v>116</v>
      </c>
      <c r="D1380" t="s">
        <v>44</v>
      </c>
      <c r="E1380" t="s">
        <v>34</v>
      </c>
      <c r="F1380">
        <v>0.1575</v>
      </c>
      <c r="G1380">
        <v>0.37903999999999999</v>
      </c>
      <c r="H1380">
        <v>0.37994</v>
      </c>
      <c r="I1380">
        <v>0.37984000000000001</v>
      </c>
      <c r="J1380">
        <v>0.16389999999999999</v>
      </c>
      <c r="K1380">
        <v>0.164045</v>
      </c>
      <c r="L1380">
        <v>0.16463900000000001</v>
      </c>
      <c r="M1380">
        <v>3.0999999999999999E-3</v>
      </c>
      <c r="N1380">
        <v>3.0999999999999999E-3</v>
      </c>
      <c r="O1380">
        <v>4.2659999999999997E-2</v>
      </c>
      <c r="P1380">
        <v>4.2659999999999997E-2</v>
      </c>
      <c r="Q1380">
        <v>7.064E-3</v>
      </c>
      <c r="R1380">
        <v>7.064E-3</v>
      </c>
      <c r="S1380">
        <v>7.064E-3</v>
      </c>
      <c r="T1380">
        <v>9.2000000000000003E-4</v>
      </c>
      <c r="U1380">
        <v>0</v>
      </c>
      <c r="V1380">
        <v>0</v>
      </c>
      <c r="W1380">
        <v>0</v>
      </c>
      <c r="X1380">
        <v>0</v>
      </c>
      <c r="Y1380">
        <v>3.0019999999999999E-3</v>
      </c>
      <c r="Z1380">
        <v>3.0019999999999999E-3</v>
      </c>
      <c r="AA1380">
        <v>3.5100000000000001E-3</v>
      </c>
      <c r="AB1380">
        <v>1.098E-2</v>
      </c>
      <c r="AC1380">
        <v>1.1900000000000001E-2</v>
      </c>
      <c r="AD1380">
        <v>2.5899999999999999E-3</v>
      </c>
      <c r="AE1380">
        <v>3.0555306000000001E-2</v>
      </c>
      <c r="AF1380">
        <v>3.0555306000000001E-2</v>
      </c>
      <c r="AG1380">
        <v>3.0555306000000001E-2</v>
      </c>
      <c r="AH1380">
        <v>3.0555306000000001E-2</v>
      </c>
    </row>
    <row r="1381" spans="1:34" x14ac:dyDescent="0.35">
      <c r="A1381" t="s">
        <v>123</v>
      </c>
      <c r="B1381" t="s">
        <v>62</v>
      </c>
      <c r="C1381" s="4" t="s">
        <v>116</v>
      </c>
      <c r="D1381" t="s">
        <v>44</v>
      </c>
      <c r="E1381" t="s">
        <v>35</v>
      </c>
      <c r="M1381">
        <v>2.5549800000000001E-2</v>
      </c>
      <c r="N1381">
        <v>2.5549800000000001E-2</v>
      </c>
      <c r="O1381">
        <v>6.5837983000000003E-2</v>
      </c>
      <c r="P1381">
        <v>6.5837983000000003E-2</v>
      </c>
      <c r="Q1381">
        <v>5.6887492599999999E-2</v>
      </c>
      <c r="R1381">
        <v>5.6887492599999999E-2</v>
      </c>
      <c r="S1381">
        <v>5.6887492599999999E-2</v>
      </c>
      <c r="T1381">
        <v>3.5124139999999998E-2</v>
      </c>
      <c r="U1381">
        <v>2.9465699999999999E-3</v>
      </c>
      <c r="V1381">
        <v>2.9465699999999999E-3</v>
      </c>
      <c r="W1381">
        <v>2.9465699999999999E-3</v>
      </c>
      <c r="X1381">
        <v>2.93758E-3</v>
      </c>
      <c r="Y1381">
        <v>1.7609169000000001E-2</v>
      </c>
      <c r="Z1381">
        <v>1.7620088999999999E-2</v>
      </c>
      <c r="AA1381">
        <v>1.7331539999999999E-2</v>
      </c>
      <c r="AB1381">
        <v>2.3540275999999999E-2</v>
      </c>
      <c r="AC1381">
        <v>2.3850488999999999E-2</v>
      </c>
      <c r="AD1381">
        <v>1.0746297E-2</v>
      </c>
      <c r="AE1381">
        <v>3.5273307400000002E-2</v>
      </c>
      <c r="AF1381">
        <v>3.5286793699999999E-2</v>
      </c>
      <c r="AG1381">
        <v>3.5280956099999997E-2</v>
      </c>
      <c r="AH1381">
        <v>3.5280956099999997E-2</v>
      </c>
    </row>
    <row r="1382" spans="1:34" x14ac:dyDescent="0.35">
      <c r="A1382" t="s">
        <v>123</v>
      </c>
      <c r="B1382" t="s">
        <v>62</v>
      </c>
      <c r="C1382" s="4" t="s">
        <v>116</v>
      </c>
      <c r="D1382" t="s">
        <v>44</v>
      </c>
      <c r="E1382" t="s">
        <v>36</v>
      </c>
      <c r="F1382">
        <v>0.19700000000000001</v>
      </c>
      <c r="G1382">
        <v>0.12476</v>
      </c>
      <c r="H1382">
        <v>0.12514</v>
      </c>
      <c r="I1382">
        <v>0.12485</v>
      </c>
      <c r="J1382">
        <v>5.0037989999999999</v>
      </c>
      <c r="K1382">
        <v>5.0052219999999998</v>
      </c>
      <c r="L1382">
        <v>5.0073379999999998</v>
      </c>
      <c r="M1382">
        <v>6.8557199999999999E-2</v>
      </c>
      <c r="N1382">
        <v>6.8557199999999999E-2</v>
      </c>
      <c r="O1382">
        <v>0.1724730095</v>
      </c>
      <c r="P1382">
        <v>0.1724730095</v>
      </c>
      <c r="Q1382">
        <v>0.1189479999</v>
      </c>
      <c r="R1382">
        <v>0.1189479999</v>
      </c>
      <c r="S1382">
        <v>0.1189479999</v>
      </c>
      <c r="T1382">
        <v>1.6490999900000001E-2</v>
      </c>
      <c r="U1382">
        <v>2.3105000300000001E-2</v>
      </c>
      <c r="V1382">
        <v>2.3105000300000001E-2</v>
      </c>
      <c r="W1382">
        <v>2.3105000300000001E-2</v>
      </c>
      <c r="X1382">
        <v>1.46250003E-2</v>
      </c>
      <c r="Y1382">
        <v>4.3518000000000001E-2</v>
      </c>
      <c r="Z1382">
        <v>4.4327999E-2</v>
      </c>
      <c r="AA1382">
        <v>4.4688356999999998E-2</v>
      </c>
      <c r="AB1382">
        <v>6.2884598799999997E-2</v>
      </c>
      <c r="AC1382">
        <v>6.4717297899999998E-2</v>
      </c>
      <c r="AD1382">
        <v>2.2635199000000002E-2</v>
      </c>
      <c r="AE1382">
        <v>8.7126694000000005E-2</v>
      </c>
      <c r="AF1382">
        <v>8.7069674E-2</v>
      </c>
      <c r="AG1382">
        <v>8.6760993999999994E-2</v>
      </c>
      <c r="AH1382">
        <v>8.6760993999999994E-2</v>
      </c>
    </row>
    <row r="1383" spans="1:34" x14ac:dyDescent="0.35">
      <c r="A1383" t="s">
        <v>123</v>
      </c>
      <c r="B1383" t="s">
        <v>62</v>
      </c>
      <c r="C1383" s="4" t="s">
        <v>116</v>
      </c>
      <c r="D1383" t="s">
        <v>44</v>
      </c>
      <c r="E1383" t="s">
        <v>37</v>
      </c>
      <c r="F1383">
        <v>9.1209999999999999E-2</v>
      </c>
      <c r="G1383">
        <v>3.6470000000000002E-2</v>
      </c>
      <c r="H1383">
        <v>3.6479999999999999E-2</v>
      </c>
      <c r="I1383">
        <v>3.6339999999999997E-2</v>
      </c>
      <c r="J1383">
        <v>4.1861189999999997</v>
      </c>
      <c r="K1383">
        <v>4.1873209999999998</v>
      </c>
      <c r="L1383">
        <v>4.188923</v>
      </c>
      <c r="M1383">
        <v>4.4227200000000001E-2</v>
      </c>
      <c r="N1383">
        <v>4.4227200000000001E-2</v>
      </c>
      <c r="O1383">
        <v>0.114290499</v>
      </c>
      <c r="P1383">
        <v>0.114290499</v>
      </c>
      <c r="Q1383">
        <v>9.5724340699999994E-2</v>
      </c>
      <c r="R1383">
        <v>9.5724340699999994E-2</v>
      </c>
      <c r="S1383">
        <v>9.5724340699999994E-2</v>
      </c>
      <c r="T1383">
        <v>5.8248580500000001E-2</v>
      </c>
      <c r="U1383">
        <v>1.0927360000000001E-2</v>
      </c>
      <c r="V1383">
        <v>1.0927360000000001E-2</v>
      </c>
      <c r="W1383">
        <v>1.0927360000000001E-2</v>
      </c>
      <c r="X1383">
        <v>1.0762650299999999E-2</v>
      </c>
      <c r="Y1383">
        <v>3.73875111E-2</v>
      </c>
      <c r="Z1383">
        <v>3.7587511099999998E-2</v>
      </c>
      <c r="AA1383">
        <v>3.6499367599999999E-2</v>
      </c>
      <c r="AB1383">
        <v>4.0064155800000001E-2</v>
      </c>
      <c r="AC1383">
        <v>4.0584430900000003E-2</v>
      </c>
      <c r="AD1383">
        <v>1.8660187200000001E-2</v>
      </c>
      <c r="AE1383">
        <v>6.3996370999999996E-2</v>
      </c>
      <c r="AF1383">
        <v>6.3981361E-2</v>
      </c>
      <c r="AG1383">
        <v>6.3874369E-2</v>
      </c>
      <c r="AH1383">
        <v>6.3874369E-2</v>
      </c>
    </row>
    <row r="1384" spans="1:34" x14ac:dyDescent="0.35">
      <c r="A1384" t="s">
        <v>123</v>
      </c>
      <c r="B1384" t="s">
        <v>62</v>
      </c>
      <c r="C1384" s="4" t="s">
        <v>116</v>
      </c>
      <c r="D1384" t="s">
        <v>44</v>
      </c>
      <c r="E1384" t="s">
        <v>38</v>
      </c>
      <c r="F1384">
        <v>0.26350000000000001</v>
      </c>
      <c r="G1384">
        <v>0.20663000000000001</v>
      </c>
      <c r="H1384">
        <v>0.20671999999999999</v>
      </c>
      <c r="I1384">
        <v>0.20577000000000001</v>
      </c>
      <c r="J1384">
        <v>0.20462</v>
      </c>
      <c r="K1384">
        <v>0.20416899999999999</v>
      </c>
      <c r="L1384">
        <v>0.204404</v>
      </c>
      <c r="M1384">
        <v>6.7540000000000003E-2</v>
      </c>
      <c r="N1384">
        <v>6.7540000000000003E-2</v>
      </c>
      <c r="O1384">
        <v>8.6389999999999995E-2</v>
      </c>
      <c r="P1384">
        <v>8.6389999999999995E-2</v>
      </c>
      <c r="Q1384">
        <v>8.5739999999999997E-2</v>
      </c>
      <c r="R1384">
        <v>8.5739999999999997E-2</v>
      </c>
      <c r="S1384">
        <v>8.5739999999999997E-2</v>
      </c>
      <c r="T1384">
        <v>2.2700001000000001E-2</v>
      </c>
      <c r="U1384">
        <v>0</v>
      </c>
      <c r="V1384">
        <v>0</v>
      </c>
      <c r="W1384">
        <v>0</v>
      </c>
      <c r="X1384">
        <v>0</v>
      </c>
      <c r="Y1384">
        <v>2.0359999899999998E-2</v>
      </c>
      <c r="Z1384">
        <v>2.0359999899999998E-2</v>
      </c>
      <c r="AA1384">
        <v>2.4840999999999998E-2</v>
      </c>
      <c r="AB1384">
        <v>3.0480999500000001E-2</v>
      </c>
      <c r="AC1384">
        <v>2.7700999E-2</v>
      </c>
      <c r="AD1384">
        <v>1.9499999999999999E-3</v>
      </c>
      <c r="AE1384">
        <v>5.3994091000000001E-2</v>
      </c>
      <c r="AF1384">
        <v>5.3994091000000001E-2</v>
      </c>
      <c r="AG1384">
        <v>5.3994091000000001E-2</v>
      </c>
      <c r="AH1384">
        <v>5.3994091000000001E-2</v>
      </c>
    </row>
    <row r="1385" spans="1:34" x14ac:dyDescent="0.35">
      <c r="A1385" t="s">
        <v>123</v>
      </c>
      <c r="B1385" t="s">
        <v>62</v>
      </c>
      <c r="C1385" s="4" t="s">
        <v>116</v>
      </c>
      <c r="D1385" t="s">
        <v>44</v>
      </c>
      <c r="E1385" t="s">
        <v>39</v>
      </c>
      <c r="F1385">
        <v>0.81715000000000004</v>
      </c>
      <c r="G1385">
        <v>0.30170000000000002</v>
      </c>
      <c r="H1385">
        <v>0.30184</v>
      </c>
      <c r="I1385">
        <v>0.30123</v>
      </c>
      <c r="J1385">
        <v>0.235123</v>
      </c>
      <c r="K1385">
        <v>0.233511</v>
      </c>
      <c r="L1385">
        <v>0.233871</v>
      </c>
      <c r="M1385">
        <v>9.1932242999999997E-2</v>
      </c>
      <c r="N1385">
        <v>9.1932242999999997E-2</v>
      </c>
      <c r="O1385">
        <v>0.1609182431</v>
      </c>
      <c r="P1385">
        <v>0.1609182431</v>
      </c>
      <c r="Q1385">
        <v>0.2073955006</v>
      </c>
      <c r="R1385">
        <v>0.2073955006</v>
      </c>
      <c r="S1385">
        <v>0.2073955006</v>
      </c>
      <c r="T1385">
        <v>0.14037350009999999</v>
      </c>
      <c r="U1385">
        <v>0.13225190000000001</v>
      </c>
      <c r="V1385">
        <v>0.13225190000000001</v>
      </c>
      <c r="W1385">
        <v>0.13225190000000001</v>
      </c>
      <c r="X1385">
        <v>9.9790900000000002E-2</v>
      </c>
      <c r="Y1385">
        <v>6.1385000199999998E-2</v>
      </c>
      <c r="Z1385">
        <v>6.1385000199999998E-2</v>
      </c>
      <c r="AA1385">
        <v>6.6411499299999996E-2</v>
      </c>
      <c r="AB1385">
        <v>9.7684000000000007E-2</v>
      </c>
      <c r="AC1385">
        <v>9.4493998999999995E-2</v>
      </c>
      <c r="AD1385">
        <v>5.0362998999999999E-2</v>
      </c>
      <c r="AE1385">
        <v>9.7218429999999995E-2</v>
      </c>
      <c r="AF1385">
        <v>9.7260742999999997E-2</v>
      </c>
      <c r="AG1385">
        <v>9.7260742999999997E-2</v>
      </c>
      <c r="AH1385">
        <v>9.7260742999999997E-2</v>
      </c>
    </row>
    <row r="1386" spans="1:34" x14ac:dyDescent="0.35">
      <c r="A1386" t="s">
        <v>123</v>
      </c>
      <c r="B1386" t="s">
        <v>62</v>
      </c>
      <c r="C1386" s="4" t="s">
        <v>117</v>
      </c>
      <c r="D1386" t="s">
        <v>45</v>
      </c>
      <c r="E1386" t="s">
        <v>31</v>
      </c>
      <c r="M1386">
        <v>0.2311439354</v>
      </c>
      <c r="N1386">
        <v>0.2311439354</v>
      </c>
      <c r="O1386">
        <v>0.28537534920000002</v>
      </c>
      <c r="P1386">
        <v>0.28537534920000002</v>
      </c>
      <c r="Q1386">
        <v>0.18869726619999999</v>
      </c>
      <c r="R1386">
        <v>0.18869726619999999</v>
      </c>
      <c r="S1386">
        <v>0.18869726619999999</v>
      </c>
      <c r="T1386">
        <v>0.1777486825</v>
      </c>
      <c r="U1386">
        <v>0.27493574650000002</v>
      </c>
      <c r="V1386">
        <v>0.27493574650000002</v>
      </c>
      <c r="W1386">
        <v>0.27493574650000002</v>
      </c>
      <c r="X1386">
        <v>0.25320643980000002</v>
      </c>
      <c r="Y1386">
        <v>0.29203572909999997</v>
      </c>
      <c r="Z1386">
        <v>0.28066907159999999</v>
      </c>
      <c r="AA1386">
        <v>0.31929773099999997</v>
      </c>
      <c r="AB1386">
        <v>0.32104169580000003</v>
      </c>
      <c r="AC1386">
        <v>0.31829582890000002</v>
      </c>
      <c r="AD1386">
        <v>0.3187500191</v>
      </c>
      <c r="AE1386">
        <v>0.40648766110000001</v>
      </c>
      <c r="AF1386">
        <v>0.41947924530000003</v>
      </c>
      <c r="AG1386">
        <v>0.42236868550000001</v>
      </c>
      <c r="AH1386">
        <v>0.42236868550000001</v>
      </c>
    </row>
    <row r="1387" spans="1:34" x14ac:dyDescent="0.35">
      <c r="A1387" t="s">
        <v>123</v>
      </c>
      <c r="B1387" t="s">
        <v>62</v>
      </c>
      <c r="C1387" s="4" t="s">
        <v>117</v>
      </c>
      <c r="D1387" t="s">
        <v>45</v>
      </c>
      <c r="E1387" t="s">
        <v>32</v>
      </c>
      <c r="F1387">
        <v>129.83995999999999</v>
      </c>
      <c r="G1387">
        <v>124.00094</v>
      </c>
      <c r="H1387">
        <v>130.93126000000001</v>
      </c>
      <c r="I1387">
        <v>135.23222000000001</v>
      </c>
      <c r="J1387">
        <v>143.466071</v>
      </c>
      <c r="K1387">
        <v>148.334665</v>
      </c>
      <c r="L1387">
        <v>152.83539909999999</v>
      </c>
      <c r="M1387">
        <v>31.565149950999999</v>
      </c>
      <c r="N1387">
        <v>31.565149950999999</v>
      </c>
      <c r="O1387">
        <v>34.730991129000003</v>
      </c>
      <c r="P1387">
        <v>34.730991129000003</v>
      </c>
      <c r="Q1387">
        <v>34.436933109999998</v>
      </c>
      <c r="R1387">
        <v>34.436933109999998</v>
      </c>
      <c r="S1387">
        <v>34.436933109999998</v>
      </c>
      <c r="T1387">
        <v>25.168693108999999</v>
      </c>
      <c r="U1387">
        <v>27.125408706000002</v>
      </c>
      <c r="V1387">
        <v>27.125408706000002</v>
      </c>
      <c r="W1387">
        <v>27.125408706000002</v>
      </c>
      <c r="X1387">
        <v>23.562537849999998</v>
      </c>
      <c r="Y1387">
        <v>23.847802989000002</v>
      </c>
      <c r="Z1387">
        <v>20.898699718</v>
      </c>
      <c r="AA1387">
        <v>21.296754035999999</v>
      </c>
      <c r="AB1387">
        <v>20.537628119000001</v>
      </c>
      <c r="AC1387">
        <v>19.949927507000002</v>
      </c>
      <c r="AD1387">
        <v>20.650255608999998</v>
      </c>
      <c r="AE1387">
        <v>20.694769682</v>
      </c>
      <c r="AF1387">
        <v>19.265862928000001</v>
      </c>
      <c r="AG1387">
        <v>17.88254513</v>
      </c>
      <c r="AH1387">
        <v>17.88254513</v>
      </c>
    </row>
    <row r="1388" spans="1:34" x14ac:dyDescent="0.35">
      <c r="A1388" t="s">
        <v>123</v>
      </c>
      <c r="B1388" t="s">
        <v>62</v>
      </c>
      <c r="C1388" s="4" t="s">
        <v>117</v>
      </c>
      <c r="D1388" t="s">
        <v>45</v>
      </c>
      <c r="E1388" t="s">
        <v>33</v>
      </c>
      <c r="J1388">
        <v>4.6800000000000001E-3</v>
      </c>
      <c r="K1388">
        <v>4.8409999999999998E-3</v>
      </c>
      <c r="L1388">
        <v>4.9529999999999999E-3</v>
      </c>
      <c r="M1388">
        <v>3.6237150616</v>
      </c>
      <c r="N1388">
        <v>3.6237150616</v>
      </c>
      <c r="O1388">
        <v>3.7839849838999999</v>
      </c>
      <c r="P1388">
        <v>3.7839849838999999</v>
      </c>
      <c r="Q1388">
        <v>3.6220300000000001</v>
      </c>
      <c r="R1388">
        <v>3.6220300000000001</v>
      </c>
      <c r="S1388">
        <v>3.6220300000000001</v>
      </c>
      <c r="T1388">
        <v>3.1917080100000002</v>
      </c>
      <c r="U1388">
        <v>3.3056415001000001</v>
      </c>
      <c r="V1388">
        <v>3.3056415001000001</v>
      </c>
      <c r="W1388">
        <v>3.3056415001000001</v>
      </c>
      <c r="X1388">
        <v>2.9858039001000001</v>
      </c>
      <c r="Y1388">
        <v>3.344489549</v>
      </c>
      <c r="Z1388">
        <v>3.2059319999999998</v>
      </c>
      <c r="AA1388">
        <v>3.5062453100000002</v>
      </c>
      <c r="AB1388">
        <v>3.1664454972999998</v>
      </c>
      <c r="AC1388">
        <v>3.1899883</v>
      </c>
      <c r="AD1388">
        <v>3.2028771949000001</v>
      </c>
      <c r="AE1388">
        <v>2.3088269769999998</v>
      </c>
      <c r="AF1388">
        <v>2.6541988514999999</v>
      </c>
      <c r="AG1388">
        <v>2.8919767343</v>
      </c>
      <c r="AH1388">
        <v>2.8919767343</v>
      </c>
    </row>
    <row r="1389" spans="1:34" x14ac:dyDescent="0.35">
      <c r="A1389" t="s">
        <v>123</v>
      </c>
      <c r="B1389" t="s">
        <v>62</v>
      </c>
      <c r="C1389" s="4" t="s">
        <v>117</v>
      </c>
      <c r="D1389" t="s">
        <v>45</v>
      </c>
      <c r="E1389" t="s">
        <v>34</v>
      </c>
      <c r="F1389">
        <v>14.57015</v>
      </c>
      <c r="G1389">
        <v>11.8444</v>
      </c>
      <c r="H1389">
        <v>12.556039999999999</v>
      </c>
      <c r="I1389">
        <v>12.94463</v>
      </c>
      <c r="J1389">
        <v>18.013705999999999</v>
      </c>
      <c r="K1389">
        <v>18.637163000000001</v>
      </c>
      <c r="L1389">
        <v>19.221454999999999</v>
      </c>
      <c r="M1389">
        <v>12.933502737</v>
      </c>
      <c r="N1389">
        <v>12.933502737</v>
      </c>
      <c r="O1389">
        <v>14.834969817999999</v>
      </c>
      <c r="P1389">
        <v>14.834969817999999</v>
      </c>
      <c r="Q1389">
        <v>18.393407880000002</v>
      </c>
      <c r="R1389">
        <v>18.393407880000002</v>
      </c>
      <c r="S1389">
        <v>18.393407880000002</v>
      </c>
      <c r="T1389">
        <v>12.354584901000001</v>
      </c>
      <c r="U1389">
        <v>15.945941711</v>
      </c>
      <c r="V1389">
        <v>15.945941711</v>
      </c>
      <c r="W1389">
        <v>15.945941711</v>
      </c>
      <c r="X1389">
        <v>15.179949045000001</v>
      </c>
      <c r="Y1389">
        <v>16.444169359</v>
      </c>
      <c r="Z1389">
        <v>14.851815461999999</v>
      </c>
      <c r="AA1389">
        <v>15.96243452</v>
      </c>
      <c r="AB1389">
        <v>13.154359899999999</v>
      </c>
      <c r="AC1389">
        <v>13.717237196999999</v>
      </c>
      <c r="AD1389">
        <v>12.669419787000001</v>
      </c>
      <c r="AE1389">
        <v>12.714761862</v>
      </c>
      <c r="AF1389">
        <v>12.017557973000001</v>
      </c>
      <c r="AG1389">
        <v>12.052285919999999</v>
      </c>
      <c r="AH1389">
        <v>12.052285919999999</v>
      </c>
    </row>
    <row r="1390" spans="1:34" x14ac:dyDescent="0.35">
      <c r="A1390" t="s">
        <v>123</v>
      </c>
      <c r="B1390" t="s">
        <v>62</v>
      </c>
      <c r="C1390" s="4" t="s">
        <v>117</v>
      </c>
      <c r="D1390" t="s">
        <v>45</v>
      </c>
      <c r="E1390" t="s">
        <v>35</v>
      </c>
      <c r="M1390">
        <v>2.8495378911999998</v>
      </c>
      <c r="N1390">
        <v>2.8495378911999998</v>
      </c>
      <c r="O1390">
        <v>3.2045698844000001</v>
      </c>
      <c r="P1390">
        <v>3.2045698844000001</v>
      </c>
      <c r="Q1390">
        <v>2.4603582902999999</v>
      </c>
      <c r="R1390">
        <v>2.4603582902999999</v>
      </c>
      <c r="S1390">
        <v>2.4603582902999999</v>
      </c>
      <c r="T1390">
        <v>2.3594553974000001</v>
      </c>
      <c r="U1390">
        <v>3.1704859903</v>
      </c>
      <c r="V1390">
        <v>3.1704859903</v>
      </c>
      <c r="W1390">
        <v>3.1704859903</v>
      </c>
      <c r="X1390">
        <v>3.0414520982000002</v>
      </c>
      <c r="Y1390">
        <v>3.4508225265000001</v>
      </c>
      <c r="Z1390">
        <v>3.360492711</v>
      </c>
      <c r="AA1390">
        <v>4.2074334721</v>
      </c>
      <c r="AB1390">
        <v>4.2428601373000001</v>
      </c>
      <c r="AC1390">
        <v>4.2374626970999998</v>
      </c>
      <c r="AD1390">
        <v>4.2517918003000004</v>
      </c>
      <c r="AE1390">
        <v>6.1356471596000004</v>
      </c>
      <c r="AF1390">
        <v>6.2126314347999996</v>
      </c>
      <c r="AG1390">
        <v>6.2610699587000003</v>
      </c>
      <c r="AH1390">
        <v>6.2610699587000003</v>
      </c>
    </row>
    <row r="1391" spans="1:34" x14ac:dyDescent="0.35">
      <c r="A1391" t="s">
        <v>123</v>
      </c>
      <c r="B1391" t="s">
        <v>62</v>
      </c>
      <c r="C1391" s="4" t="s">
        <v>117</v>
      </c>
      <c r="D1391" t="s">
        <v>45</v>
      </c>
      <c r="E1391" t="s">
        <v>36</v>
      </c>
      <c r="F1391">
        <v>21.23836</v>
      </c>
      <c r="G1391">
        <v>37.566850000000002</v>
      </c>
      <c r="H1391">
        <v>38.263199999999998</v>
      </c>
      <c r="I1391">
        <v>42.619750000000003</v>
      </c>
      <c r="J1391">
        <v>67.489366000000004</v>
      </c>
      <c r="K1391">
        <v>64.519278</v>
      </c>
      <c r="L1391">
        <v>68.565876560000007</v>
      </c>
      <c r="M1391">
        <v>17.243510446999998</v>
      </c>
      <c r="N1391">
        <v>17.243510446999998</v>
      </c>
      <c r="O1391">
        <v>18.197834760999999</v>
      </c>
      <c r="P1391">
        <v>18.197834760999999</v>
      </c>
      <c r="Q1391">
        <v>12.767954230999999</v>
      </c>
      <c r="R1391">
        <v>12.767954230999999</v>
      </c>
      <c r="S1391">
        <v>12.767954230999999</v>
      </c>
      <c r="T1391">
        <v>11.425452075999999</v>
      </c>
      <c r="U1391">
        <v>18.598569353999999</v>
      </c>
      <c r="V1391">
        <v>18.598569353999999</v>
      </c>
      <c r="W1391">
        <v>18.598569353999999</v>
      </c>
      <c r="X1391">
        <v>17.932509286999998</v>
      </c>
      <c r="Y1391">
        <v>19.908519768000001</v>
      </c>
      <c r="Z1391">
        <v>18.927852078000001</v>
      </c>
      <c r="AA1391">
        <v>20.047928603999999</v>
      </c>
      <c r="AB1391">
        <v>19.669665747</v>
      </c>
      <c r="AC1391">
        <v>19.323511204999999</v>
      </c>
      <c r="AD1391">
        <v>18.953021028999999</v>
      </c>
      <c r="AE1391">
        <v>22.443996774999999</v>
      </c>
      <c r="AF1391">
        <v>22.948960928999998</v>
      </c>
      <c r="AG1391">
        <v>22.915740657000001</v>
      </c>
      <c r="AH1391">
        <v>22.915740657000001</v>
      </c>
    </row>
    <row r="1392" spans="1:34" x14ac:dyDescent="0.35">
      <c r="A1392" t="s">
        <v>123</v>
      </c>
      <c r="B1392" t="s">
        <v>62</v>
      </c>
      <c r="C1392" s="4" t="s">
        <v>117</v>
      </c>
      <c r="D1392" t="s">
        <v>45</v>
      </c>
      <c r="E1392" t="s">
        <v>37</v>
      </c>
      <c r="F1392">
        <v>9.4779800000000005</v>
      </c>
      <c r="G1392">
        <v>12.820220000000001</v>
      </c>
      <c r="H1392">
        <v>13.351900000000001</v>
      </c>
      <c r="I1392">
        <v>14.43695</v>
      </c>
      <c r="J1392">
        <v>34.703677999999996</v>
      </c>
      <c r="K1392">
        <v>34.885492999999997</v>
      </c>
      <c r="L1392">
        <v>38.369619360000002</v>
      </c>
      <c r="M1392">
        <v>9.7935500137999991</v>
      </c>
      <c r="N1392">
        <v>9.7935500137999991</v>
      </c>
      <c r="O1392">
        <v>11.757206555</v>
      </c>
      <c r="P1392">
        <v>11.757206555</v>
      </c>
      <c r="Q1392">
        <v>8.0172354373000001</v>
      </c>
      <c r="R1392">
        <v>8.0172354373000001</v>
      </c>
      <c r="S1392">
        <v>8.0172354373000001</v>
      </c>
      <c r="T1392">
        <v>7.3326515249000002</v>
      </c>
      <c r="U1392">
        <v>12.275110266</v>
      </c>
      <c r="V1392">
        <v>12.275110266</v>
      </c>
      <c r="W1392">
        <v>12.275110266</v>
      </c>
      <c r="X1392">
        <v>10.941315027</v>
      </c>
      <c r="Y1392">
        <v>13.118001637000001</v>
      </c>
      <c r="Z1392">
        <v>12.572712725000001</v>
      </c>
      <c r="AA1392">
        <v>13.641774344</v>
      </c>
      <c r="AB1392">
        <v>13.483092446000001</v>
      </c>
      <c r="AC1392">
        <v>13.269271016999999</v>
      </c>
      <c r="AD1392">
        <v>13.039425315000001</v>
      </c>
      <c r="AE1392">
        <v>15.485062034</v>
      </c>
      <c r="AF1392">
        <v>15.739785565</v>
      </c>
      <c r="AG1392">
        <v>15.815495935</v>
      </c>
      <c r="AH1392">
        <v>15.815495935</v>
      </c>
    </row>
    <row r="1393" spans="1:34" x14ac:dyDescent="0.35">
      <c r="A1393" t="s">
        <v>123</v>
      </c>
      <c r="B1393" t="s">
        <v>62</v>
      </c>
      <c r="C1393" s="4" t="s">
        <v>117</v>
      </c>
      <c r="D1393" t="s">
        <v>45</v>
      </c>
      <c r="E1393" t="s">
        <v>38</v>
      </c>
      <c r="F1393">
        <v>21.375990000000002</v>
      </c>
      <c r="G1393">
        <v>21.341830000000002</v>
      </c>
      <c r="H1393">
        <v>22.532579999999999</v>
      </c>
      <c r="I1393">
        <v>23.223520000000001</v>
      </c>
      <c r="J1393">
        <v>31.926431000000001</v>
      </c>
      <c r="K1393">
        <v>33.041305999999999</v>
      </c>
      <c r="L1393">
        <v>33.958758000000003</v>
      </c>
      <c r="M1393">
        <v>9.6158043149000001</v>
      </c>
      <c r="N1393">
        <v>9.6158043149000001</v>
      </c>
      <c r="O1393">
        <v>7.7721919220000002</v>
      </c>
      <c r="P1393">
        <v>7.7721919220000002</v>
      </c>
      <c r="Q1393">
        <v>4.6376836599000004</v>
      </c>
      <c r="R1393">
        <v>4.6376836599000004</v>
      </c>
      <c r="S1393">
        <v>4.6376836599000004</v>
      </c>
      <c r="T1393">
        <v>3.024518627</v>
      </c>
      <c r="U1393">
        <v>3.7046491696000001</v>
      </c>
      <c r="V1393">
        <v>3.7046491696000001</v>
      </c>
      <c r="W1393">
        <v>3.7046491696000001</v>
      </c>
      <c r="X1393">
        <v>8.5716244720999999</v>
      </c>
      <c r="Y1393">
        <v>9.0403450122999995</v>
      </c>
      <c r="Z1393">
        <v>8.4152979026000008</v>
      </c>
      <c r="AA1393">
        <v>7.9119698768999998</v>
      </c>
      <c r="AB1393">
        <v>7.4795947775</v>
      </c>
      <c r="AC1393">
        <v>8.4130767560000006</v>
      </c>
      <c r="AD1393">
        <v>7.1288929747000003</v>
      </c>
      <c r="AE1393">
        <v>7.3699775463000003</v>
      </c>
      <c r="AF1393">
        <v>7.0599920401</v>
      </c>
      <c r="AG1393">
        <v>7.3472574371999997</v>
      </c>
      <c r="AH1393">
        <v>7.3472574371999997</v>
      </c>
    </row>
    <row r="1394" spans="1:34" x14ac:dyDescent="0.35">
      <c r="A1394" t="s">
        <v>123</v>
      </c>
      <c r="B1394" t="s">
        <v>62</v>
      </c>
      <c r="C1394" s="4" t="s">
        <v>117</v>
      </c>
      <c r="D1394" t="s">
        <v>45</v>
      </c>
      <c r="E1394" t="s">
        <v>39</v>
      </c>
      <c r="F1394">
        <v>15.63611</v>
      </c>
      <c r="G1394">
        <v>13.779170000000001</v>
      </c>
      <c r="H1394">
        <v>14.631629999999999</v>
      </c>
      <c r="I1394">
        <v>15.08474</v>
      </c>
      <c r="J1394">
        <v>18.261071999999999</v>
      </c>
      <c r="K1394">
        <v>18.890028000000001</v>
      </c>
      <c r="L1394">
        <v>15.366080970000001</v>
      </c>
      <c r="M1394">
        <v>23.919859496000001</v>
      </c>
      <c r="N1394">
        <v>23.919859496000001</v>
      </c>
      <c r="O1394">
        <v>25.128928022</v>
      </c>
      <c r="P1394">
        <v>25.128928022</v>
      </c>
      <c r="Q1394">
        <v>23.037380442</v>
      </c>
      <c r="R1394">
        <v>23.037380442</v>
      </c>
      <c r="S1394">
        <v>23.037380442</v>
      </c>
      <c r="T1394">
        <v>18.320410446</v>
      </c>
      <c r="U1394">
        <v>22.903845491999999</v>
      </c>
      <c r="V1394">
        <v>22.903845491999999</v>
      </c>
      <c r="W1394">
        <v>22.903845491999999</v>
      </c>
      <c r="X1394">
        <v>22.476574384999999</v>
      </c>
      <c r="Y1394">
        <v>24.220935017999999</v>
      </c>
      <c r="Z1394">
        <v>24.643839426</v>
      </c>
      <c r="AA1394">
        <v>25.363301512</v>
      </c>
      <c r="AB1394">
        <v>24.547320772999999</v>
      </c>
      <c r="AC1394">
        <v>25.207777826000001</v>
      </c>
      <c r="AD1394">
        <v>24.679362953999998</v>
      </c>
      <c r="AE1394">
        <v>22.070071293000002</v>
      </c>
      <c r="AF1394">
        <v>23.370482768999999</v>
      </c>
      <c r="AG1394">
        <v>23.168678007</v>
      </c>
      <c r="AH1394">
        <v>23.168678007</v>
      </c>
    </row>
    <row r="1395" spans="1:34" x14ac:dyDescent="0.35">
      <c r="A1395" t="s">
        <v>123</v>
      </c>
      <c r="B1395" t="s">
        <v>62</v>
      </c>
      <c r="C1395" s="4" t="s">
        <v>118</v>
      </c>
      <c r="D1395" t="s">
        <v>46</v>
      </c>
      <c r="E1395" t="s">
        <v>31</v>
      </c>
      <c r="M1395" s="1">
        <v>2.0873999999999999E-8</v>
      </c>
      <c r="N1395" s="1">
        <v>2.0873999999999999E-8</v>
      </c>
      <c r="O1395">
        <v>2.6460000000000001E-5</v>
      </c>
      <c r="P1395">
        <v>2.6460000000000001E-5</v>
      </c>
      <c r="Q1395">
        <v>2.9856E-5</v>
      </c>
      <c r="R1395">
        <v>2.9856E-5</v>
      </c>
      <c r="S1395">
        <v>2.9856E-5</v>
      </c>
      <c r="T1395">
        <v>2.9856E-5</v>
      </c>
      <c r="U1395">
        <v>0</v>
      </c>
      <c r="V1395">
        <v>0</v>
      </c>
      <c r="W1395">
        <v>0</v>
      </c>
      <c r="X1395">
        <v>0</v>
      </c>
      <c r="Y1395">
        <v>0</v>
      </c>
      <c r="Z1395">
        <v>0</v>
      </c>
      <c r="AA1395">
        <v>5.6997530000000001E-4</v>
      </c>
      <c r="AB1395">
        <v>0</v>
      </c>
      <c r="AC1395">
        <v>0</v>
      </c>
      <c r="AD1395">
        <v>0</v>
      </c>
      <c r="AE1395">
        <v>2.8472429999999997E-4</v>
      </c>
      <c r="AF1395">
        <v>7.8772200000000003E-4</v>
      </c>
      <c r="AG1395">
        <v>6.984033E-4</v>
      </c>
      <c r="AH1395">
        <v>6.984033E-4</v>
      </c>
    </row>
    <row r="1396" spans="1:34" x14ac:dyDescent="0.35">
      <c r="A1396" t="s">
        <v>123</v>
      </c>
      <c r="B1396" t="s">
        <v>62</v>
      </c>
      <c r="C1396" s="4" t="s">
        <v>118</v>
      </c>
      <c r="D1396" t="s">
        <v>46</v>
      </c>
      <c r="E1396" t="s">
        <v>32</v>
      </c>
      <c r="F1396">
        <v>1E-3</v>
      </c>
      <c r="G1396">
        <v>4.9399999999999999E-3</v>
      </c>
      <c r="H1396">
        <v>5.1999999999999998E-3</v>
      </c>
      <c r="I1396">
        <v>5.3099999999999996E-3</v>
      </c>
      <c r="J1396">
        <v>4.9100000000000003E-3</v>
      </c>
      <c r="K1396">
        <v>5.032E-3</v>
      </c>
      <c r="L1396">
        <v>5.1570000000000001E-3</v>
      </c>
      <c r="M1396">
        <v>0</v>
      </c>
      <c r="N1396">
        <v>0</v>
      </c>
      <c r="O1396">
        <v>0</v>
      </c>
      <c r="P1396">
        <v>0</v>
      </c>
      <c r="Q1396">
        <v>0</v>
      </c>
      <c r="R1396">
        <v>0</v>
      </c>
      <c r="S1396">
        <v>0</v>
      </c>
      <c r="T1396">
        <v>0</v>
      </c>
      <c r="U1396">
        <v>0</v>
      </c>
      <c r="V1396">
        <v>0</v>
      </c>
      <c r="W1396">
        <v>0</v>
      </c>
      <c r="X1396">
        <v>0</v>
      </c>
      <c r="Y1396">
        <v>0</v>
      </c>
      <c r="Z1396">
        <v>0</v>
      </c>
      <c r="AA1396">
        <v>2.3535799999999999E-2</v>
      </c>
      <c r="AB1396">
        <v>0</v>
      </c>
      <c r="AC1396">
        <v>0</v>
      </c>
      <c r="AD1396">
        <v>0</v>
      </c>
      <c r="AE1396">
        <v>1.2896392E-2</v>
      </c>
      <c r="AF1396">
        <v>1.6612726000000001E-2</v>
      </c>
      <c r="AG1396">
        <v>1.6513686E-2</v>
      </c>
      <c r="AH1396">
        <v>1.6513686E-2</v>
      </c>
    </row>
    <row r="1397" spans="1:34" x14ac:dyDescent="0.35">
      <c r="A1397" t="s">
        <v>123</v>
      </c>
      <c r="B1397" t="s">
        <v>62</v>
      </c>
      <c r="C1397" s="4" t="s">
        <v>118</v>
      </c>
      <c r="D1397" t="s">
        <v>46</v>
      </c>
      <c r="E1397" t="s">
        <v>33</v>
      </c>
      <c r="M1397">
        <v>0</v>
      </c>
      <c r="N1397">
        <v>0</v>
      </c>
      <c r="O1397">
        <v>0</v>
      </c>
      <c r="P1397">
        <v>0</v>
      </c>
      <c r="Q1397">
        <v>0</v>
      </c>
      <c r="R1397">
        <v>0</v>
      </c>
      <c r="S1397">
        <v>0</v>
      </c>
      <c r="T1397">
        <v>0</v>
      </c>
      <c r="U1397">
        <v>0</v>
      </c>
      <c r="V1397">
        <v>0</v>
      </c>
      <c r="W1397">
        <v>0</v>
      </c>
      <c r="X1397">
        <v>0</v>
      </c>
      <c r="Y1397">
        <v>0</v>
      </c>
      <c r="Z1397">
        <v>0</v>
      </c>
      <c r="AA1397">
        <v>3.7729000399999997E-2</v>
      </c>
      <c r="AB1397">
        <v>0</v>
      </c>
      <c r="AC1397">
        <v>0</v>
      </c>
      <c r="AD1397">
        <v>0</v>
      </c>
      <c r="AE1397">
        <v>1.7637317E-2</v>
      </c>
      <c r="AF1397">
        <v>1.3395745000000001E-2</v>
      </c>
      <c r="AG1397">
        <v>1.1378617000000001E-2</v>
      </c>
      <c r="AH1397">
        <v>1.1378617000000001E-2</v>
      </c>
    </row>
    <row r="1398" spans="1:34" x14ac:dyDescent="0.35">
      <c r="A1398" t="s">
        <v>123</v>
      </c>
      <c r="B1398" t="s">
        <v>62</v>
      </c>
      <c r="C1398" s="4" t="s">
        <v>118</v>
      </c>
      <c r="D1398" t="s">
        <v>46</v>
      </c>
      <c r="E1398" t="s">
        <v>34</v>
      </c>
      <c r="F1398">
        <v>4.3999999999999997E-2</v>
      </c>
      <c r="G1398">
        <v>6.4939999999999998E-2</v>
      </c>
      <c r="H1398">
        <v>6.8360000000000004E-2</v>
      </c>
      <c r="I1398">
        <v>7.0290000000000005E-2</v>
      </c>
      <c r="J1398">
        <v>5.4359999999999999E-2</v>
      </c>
      <c r="K1398">
        <v>5.6833000000000002E-2</v>
      </c>
      <c r="L1398">
        <v>5.9358000000000001E-2</v>
      </c>
      <c r="M1398">
        <v>0</v>
      </c>
      <c r="N1398">
        <v>0</v>
      </c>
      <c r="O1398">
        <v>0</v>
      </c>
      <c r="P1398">
        <v>0</v>
      </c>
      <c r="Q1398">
        <v>0</v>
      </c>
      <c r="R1398">
        <v>0</v>
      </c>
      <c r="S1398">
        <v>0</v>
      </c>
      <c r="T1398">
        <v>0</v>
      </c>
      <c r="U1398">
        <v>0</v>
      </c>
      <c r="V1398">
        <v>0</v>
      </c>
      <c r="W1398">
        <v>0</v>
      </c>
      <c r="X1398">
        <v>0</v>
      </c>
      <c r="Y1398">
        <v>0</v>
      </c>
      <c r="Z1398">
        <v>0</v>
      </c>
      <c r="AA1398">
        <v>2.6053499899999999E-2</v>
      </c>
      <c r="AB1398">
        <v>0</v>
      </c>
      <c r="AC1398">
        <v>0</v>
      </c>
      <c r="AD1398">
        <v>0</v>
      </c>
      <c r="AE1398">
        <v>1.3531596999999999E-2</v>
      </c>
      <c r="AF1398">
        <v>1.8102683000000001E-2</v>
      </c>
      <c r="AG1398">
        <v>1.7715883000000002E-2</v>
      </c>
      <c r="AH1398">
        <v>1.7715883000000002E-2</v>
      </c>
    </row>
    <row r="1399" spans="1:34" x14ac:dyDescent="0.35">
      <c r="A1399" t="s">
        <v>123</v>
      </c>
      <c r="B1399" t="s">
        <v>62</v>
      </c>
      <c r="C1399" s="4" t="s">
        <v>118</v>
      </c>
      <c r="D1399" t="s">
        <v>46</v>
      </c>
      <c r="E1399" t="s">
        <v>35</v>
      </c>
      <c r="M1399" s="1">
        <v>4.1511E-8</v>
      </c>
      <c r="N1399" s="1">
        <v>4.1511E-8</v>
      </c>
      <c r="O1399">
        <v>5.2620000000000001E-5</v>
      </c>
      <c r="P1399">
        <v>5.2620000000000001E-5</v>
      </c>
      <c r="Q1399">
        <v>5.9373000000000002E-5</v>
      </c>
      <c r="R1399">
        <v>5.9373000000000002E-5</v>
      </c>
      <c r="S1399">
        <v>5.9373000000000002E-5</v>
      </c>
      <c r="T1399">
        <v>5.9373000000000002E-5</v>
      </c>
      <c r="U1399">
        <v>0</v>
      </c>
      <c r="V1399">
        <v>0</v>
      </c>
      <c r="W1399">
        <v>0</v>
      </c>
      <c r="X1399">
        <v>0</v>
      </c>
      <c r="Y1399">
        <v>0</v>
      </c>
      <c r="Z1399">
        <v>0</v>
      </c>
      <c r="AA1399">
        <v>1.1296089E-2</v>
      </c>
      <c r="AB1399">
        <v>0</v>
      </c>
      <c r="AC1399">
        <v>0</v>
      </c>
      <c r="AD1399">
        <v>0</v>
      </c>
      <c r="AE1399">
        <v>7.6362792000000002E-3</v>
      </c>
      <c r="AF1399">
        <v>8.9846062999999997E-3</v>
      </c>
      <c r="AG1399">
        <v>1.1004542799999999E-2</v>
      </c>
      <c r="AH1399">
        <v>1.1004542799999999E-2</v>
      </c>
    </row>
    <row r="1400" spans="1:34" x14ac:dyDescent="0.35">
      <c r="A1400" t="s">
        <v>123</v>
      </c>
      <c r="B1400" t="s">
        <v>62</v>
      </c>
      <c r="C1400" s="4" t="s">
        <v>118</v>
      </c>
      <c r="D1400" t="s">
        <v>46</v>
      </c>
      <c r="E1400" t="s">
        <v>36</v>
      </c>
      <c r="F1400">
        <v>8.8500000000000002E-3</v>
      </c>
      <c r="G1400">
        <v>8.8500000000000002E-3</v>
      </c>
      <c r="H1400">
        <v>9.3900000000000008E-3</v>
      </c>
      <c r="I1400">
        <v>9.4000000000000004E-3</v>
      </c>
      <c r="J1400">
        <v>9.3600000000000003E-3</v>
      </c>
      <c r="K1400">
        <v>9.4640000000000002E-3</v>
      </c>
      <c r="L1400">
        <v>9.7529999999999995E-3</v>
      </c>
      <c r="M1400" s="1">
        <v>7.0999999999999998E-6</v>
      </c>
      <c r="N1400" s="1">
        <v>7.0999999999999998E-6</v>
      </c>
      <c r="O1400">
        <v>5.9999999999999995E-4</v>
      </c>
      <c r="P1400">
        <v>5.9999999999999995E-4</v>
      </c>
      <c r="Q1400">
        <v>6.7699999999999998E-4</v>
      </c>
      <c r="R1400">
        <v>6.7699999999999998E-4</v>
      </c>
      <c r="S1400">
        <v>6.7699999999999998E-4</v>
      </c>
      <c r="T1400">
        <v>6.7699999999999998E-4</v>
      </c>
      <c r="U1400">
        <v>0</v>
      </c>
      <c r="V1400">
        <v>0</v>
      </c>
      <c r="W1400">
        <v>0</v>
      </c>
      <c r="X1400">
        <v>0</v>
      </c>
      <c r="Y1400">
        <v>0</v>
      </c>
      <c r="Z1400">
        <v>0</v>
      </c>
      <c r="AA1400">
        <v>5.7985599999999998E-2</v>
      </c>
      <c r="AB1400">
        <v>0</v>
      </c>
      <c r="AC1400">
        <v>0</v>
      </c>
      <c r="AD1400">
        <v>0</v>
      </c>
      <c r="AE1400">
        <v>3.7892642800000001E-2</v>
      </c>
      <c r="AF1400">
        <v>5.0807952500000003E-2</v>
      </c>
      <c r="AG1400">
        <v>5.8113630499999999E-2</v>
      </c>
      <c r="AH1400">
        <v>5.8113630499999999E-2</v>
      </c>
    </row>
    <row r="1401" spans="1:34" x14ac:dyDescent="0.35">
      <c r="A1401" t="s">
        <v>123</v>
      </c>
      <c r="B1401" t="s">
        <v>62</v>
      </c>
      <c r="C1401" s="4" t="s">
        <v>118</v>
      </c>
      <c r="D1401" t="s">
        <v>46</v>
      </c>
      <c r="E1401" t="s">
        <v>37</v>
      </c>
      <c r="F1401">
        <v>7.3299999999999997E-3</v>
      </c>
      <c r="G1401">
        <v>7.3299999999999997E-3</v>
      </c>
      <c r="H1401">
        <v>7.7799999999999996E-3</v>
      </c>
      <c r="I1401">
        <v>7.77E-3</v>
      </c>
      <c r="J1401">
        <v>7.7400000000000004E-3</v>
      </c>
      <c r="K1401">
        <v>7.8250000000000004E-3</v>
      </c>
      <c r="L1401">
        <v>8.0660000000000003E-3</v>
      </c>
      <c r="M1401" s="1">
        <v>4.7333330000000002E-7</v>
      </c>
      <c r="N1401" s="1">
        <v>4.7333330000000002E-7</v>
      </c>
      <c r="O1401">
        <v>5.9999999999999995E-4</v>
      </c>
      <c r="P1401">
        <v>5.9999999999999995E-4</v>
      </c>
      <c r="Q1401">
        <v>6.7699999999999998E-4</v>
      </c>
      <c r="R1401">
        <v>6.7699999999999998E-4</v>
      </c>
      <c r="S1401">
        <v>6.7699999999999998E-4</v>
      </c>
      <c r="T1401">
        <v>6.7699999999999998E-4</v>
      </c>
      <c r="U1401">
        <v>0</v>
      </c>
      <c r="V1401">
        <v>0</v>
      </c>
      <c r="W1401">
        <v>0</v>
      </c>
      <c r="X1401">
        <v>0</v>
      </c>
      <c r="Y1401">
        <v>0</v>
      </c>
      <c r="Z1401">
        <v>0</v>
      </c>
      <c r="AA1401">
        <v>5.7066935700000002E-2</v>
      </c>
      <c r="AB1401">
        <v>0</v>
      </c>
      <c r="AC1401">
        <v>0</v>
      </c>
      <c r="AD1401">
        <v>0</v>
      </c>
      <c r="AE1401">
        <v>3.7165988900000002E-2</v>
      </c>
      <c r="AF1401">
        <v>5.0090446099999998E-2</v>
      </c>
      <c r="AG1401">
        <v>5.7607740400000003E-2</v>
      </c>
      <c r="AH1401">
        <v>5.7607740400000003E-2</v>
      </c>
    </row>
    <row r="1402" spans="1:34" x14ac:dyDescent="0.35">
      <c r="A1402" t="s">
        <v>123</v>
      </c>
      <c r="B1402" t="s">
        <v>62</v>
      </c>
      <c r="C1402" s="4" t="s">
        <v>118</v>
      </c>
      <c r="D1402" t="s">
        <v>46</v>
      </c>
      <c r="E1402" t="s">
        <v>38</v>
      </c>
      <c r="F1402">
        <v>3.4000000000000002E-2</v>
      </c>
      <c r="G1402">
        <v>3.4000000000000002E-2</v>
      </c>
      <c r="H1402">
        <v>3.5740000000000001E-2</v>
      </c>
      <c r="I1402">
        <v>3.6999999999999998E-2</v>
      </c>
      <c r="J1402">
        <v>3.8530000000000002E-2</v>
      </c>
      <c r="K1402">
        <v>4.0378999999999998E-2</v>
      </c>
      <c r="L1402">
        <v>4.2266999999999999E-2</v>
      </c>
      <c r="M1402">
        <v>0</v>
      </c>
      <c r="N1402">
        <v>0</v>
      </c>
      <c r="O1402">
        <v>0</v>
      </c>
      <c r="P1402">
        <v>0</v>
      </c>
      <c r="Q1402">
        <v>0</v>
      </c>
      <c r="R1402">
        <v>0</v>
      </c>
      <c r="S1402">
        <v>0</v>
      </c>
      <c r="T1402">
        <v>0</v>
      </c>
      <c r="U1402">
        <v>0</v>
      </c>
      <c r="V1402">
        <v>0</v>
      </c>
      <c r="W1402">
        <v>0</v>
      </c>
      <c r="X1402">
        <v>0</v>
      </c>
      <c r="Y1402">
        <v>0</v>
      </c>
      <c r="Z1402">
        <v>0</v>
      </c>
      <c r="AA1402">
        <v>3.123E-4</v>
      </c>
      <c r="AB1402">
        <v>0</v>
      </c>
      <c r="AC1402">
        <v>0</v>
      </c>
      <c r="AD1402">
        <v>0</v>
      </c>
      <c r="AE1402">
        <v>2.7470899999999999E-4</v>
      </c>
      <c r="AF1402">
        <v>2.9840200000000002E-4</v>
      </c>
      <c r="AG1402">
        <v>2.97688E-4</v>
      </c>
      <c r="AH1402">
        <v>2.97688E-4</v>
      </c>
    </row>
    <row r="1403" spans="1:34" x14ac:dyDescent="0.35">
      <c r="A1403" t="s">
        <v>123</v>
      </c>
      <c r="B1403" t="s">
        <v>62</v>
      </c>
      <c r="C1403" s="4" t="s">
        <v>118</v>
      </c>
      <c r="D1403" t="s">
        <v>46</v>
      </c>
      <c r="E1403" t="s">
        <v>39</v>
      </c>
      <c r="F1403">
        <v>135.71203</v>
      </c>
      <c r="G1403">
        <v>124.85585</v>
      </c>
      <c r="H1403">
        <v>129.93069</v>
      </c>
      <c r="I1403">
        <v>123.71796999999999</v>
      </c>
      <c r="J1403">
        <v>135.023619</v>
      </c>
      <c r="K1403">
        <v>131.36588399999999</v>
      </c>
      <c r="L1403">
        <v>135.332662</v>
      </c>
      <c r="M1403">
        <v>86.543224312999996</v>
      </c>
      <c r="N1403">
        <v>84.743467154000001</v>
      </c>
      <c r="O1403">
        <v>96.183696654000002</v>
      </c>
      <c r="P1403">
        <v>96.667837336999995</v>
      </c>
      <c r="Q1403">
        <v>97.652379523999997</v>
      </c>
      <c r="R1403">
        <v>96.174948947999994</v>
      </c>
      <c r="S1403">
        <v>91.751190257000005</v>
      </c>
      <c r="T1403">
        <v>78.777939352999994</v>
      </c>
      <c r="U1403">
        <v>79.392886046000001</v>
      </c>
      <c r="V1403">
        <v>80.842796774000007</v>
      </c>
      <c r="W1403">
        <v>86.138761927000004</v>
      </c>
      <c r="X1403">
        <v>84.308799296999993</v>
      </c>
      <c r="Y1403">
        <v>82.114630200999997</v>
      </c>
      <c r="Z1403">
        <v>82.627233102999995</v>
      </c>
      <c r="AA1403">
        <v>86.069479068999996</v>
      </c>
      <c r="AB1403">
        <v>88.847490596</v>
      </c>
      <c r="AC1403">
        <v>88.231479718000003</v>
      </c>
      <c r="AD1403">
        <v>83.350145775000001</v>
      </c>
      <c r="AE1403">
        <v>92.413110596999999</v>
      </c>
      <c r="AF1403">
        <v>98.683091274999995</v>
      </c>
      <c r="AG1403">
        <v>98.683236221000001</v>
      </c>
      <c r="AH1403">
        <v>98.683236221000001</v>
      </c>
    </row>
    <row r="1404" spans="1:34" x14ac:dyDescent="0.35">
      <c r="A1404" t="s">
        <v>123</v>
      </c>
      <c r="B1404" t="s">
        <v>62</v>
      </c>
      <c r="C1404" s="4" t="s">
        <v>119</v>
      </c>
      <c r="D1404" t="s">
        <v>47</v>
      </c>
      <c r="E1404" t="s">
        <v>31</v>
      </c>
      <c r="M1404">
        <v>2.091978E-3</v>
      </c>
      <c r="N1404">
        <v>2.091978E-3</v>
      </c>
      <c r="O1404">
        <v>1.0223281400000001E-2</v>
      </c>
      <c r="P1404">
        <v>1.0223281400000001E-2</v>
      </c>
      <c r="Q1404">
        <v>1.7005649E-3</v>
      </c>
      <c r="R1404">
        <v>1.7005649E-3</v>
      </c>
      <c r="S1404">
        <v>1.7005649E-3</v>
      </c>
      <c r="T1404">
        <v>1.4824001000000001E-3</v>
      </c>
      <c r="U1404">
        <v>6.7223194000000002E-3</v>
      </c>
      <c r="V1404">
        <v>6.7223194000000002E-3</v>
      </c>
      <c r="W1404">
        <v>6.7223194000000002E-3</v>
      </c>
      <c r="X1404">
        <v>4.4222608999999998E-3</v>
      </c>
      <c r="Y1404">
        <v>8.0460502E-3</v>
      </c>
      <c r="Z1404">
        <v>7.8900011000000003E-3</v>
      </c>
      <c r="AA1404">
        <v>7.5877434000000002E-3</v>
      </c>
      <c r="AB1404">
        <v>7.3758073000000004E-3</v>
      </c>
      <c r="AC1404">
        <v>7.0922549999999996E-3</v>
      </c>
      <c r="AD1404">
        <v>7.2121277999999999E-3</v>
      </c>
      <c r="AE1404">
        <v>7.2378423000000001E-3</v>
      </c>
      <c r="AF1404">
        <v>7.9108987999999998E-3</v>
      </c>
      <c r="AG1404">
        <v>1.06158252E-2</v>
      </c>
      <c r="AH1404">
        <v>1.06158252E-2</v>
      </c>
    </row>
    <row r="1405" spans="1:34" x14ac:dyDescent="0.35">
      <c r="A1405" t="s">
        <v>123</v>
      </c>
      <c r="B1405" t="s">
        <v>62</v>
      </c>
      <c r="C1405" s="4" t="s">
        <v>119</v>
      </c>
      <c r="D1405" t="s">
        <v>47</v>
      </c>
      <c r="E1405" t="s">
        <v>32</v>
      </c>
      <c r="G1405">
        <v>1.2659999999999999E-2</v>
      </c>
      <c r="H1405">
        <v>1.332E-2</v>
      </c>
      <c r="I1405">
        <v>1.358E-2</v>
      </c>
      <c r="J1405">
        <v>4.1778000000000003E-2</v>
      </c>
      <c r="K1405">
        <v>4.2721000000000002E-2</v>
      </c>
      <c r="L1405">
        <v>4.3952999999999999E-2</v>
      </c>
      <c r="M1405">
        <v>4.4978298999999999E-2</v>
      </c>
      <c r="N1405">
        <v>4.4978298999999999E-2</v>
      </c>
      <c r="O1405">
        <v>4.7979999000000002E-2</v>
      </c>
      <c r="P1405">
        <v>4.7979999000000002E-2</v>
      </c>
      <c r="Q1405">
        <v>4.0181000000000001E-2</v>
      </c>
      <c r="R1405">
        <v>4.0181000000000001E-2</v>
      </c>
      <c r="S1405">
        <v>4.0181000000000001E-2</v>
      </c>
      <c r="T1405">
        <v>4.0238999999999997E-2</v>
      </c>
      <c r="U1405">
        <v>2.2474999999999998E-2</v>
      </c>
      <c r="V1405">
        <v>2.2474999999999998E-2</v>
      </c>
      <c r="W1405">
        <v>2.2474999999999998E-2</v>
      </c>
      <c r="X1405">
        <v>2.1232999900000001E-2</v>
      </c>
      <c r="Y1405">
        <v>2.47345998E-2</v>
      </c>
      <c r="Z1405">
        <v>2.2637899999999999E-2</v>
      </c>
      <c r="AA1405">
        <v>2.4167999999999999E-2</v>
      </c>
      <c r="AB1405">
        <v>2.4157100000000001E-2</v>
      </c>
      <c r="AC1405">
        <v>2.7678999999999999E-2</v>
      </c>
      <c r="AD1405">
        <v>2.7574212300000001E-2</v>
      </c>
      <c r="AE1405">
        <v>2.0739899999999999E-2</v>
      </c>
      <c r="AF1405">
        <v>2.27948E-2</v>
      </c>
      <c r="AG1405">
        <v>8.7120949000000003E-2</v>
      </c>
      <c r="AH1405">
        <v>8.7120949000000003E-2</v>
      </c>
    </row>
    <row r="1406" spans="1:34" x14ac:dyDescent="0.35">
      <c r="A1406" t="s">
        <v>123</v>
      </c>
      <c r="B1406" t="s">
        <v>62</v>
      </c>
      <c r="C1406" s="4" t="s">
        <v>119</v>
      </c>
      <c r="D1406" t="s">
        <v>47</v>
      </c>
      <c r="E1406" t="s">
        <v>33</v>
      </c>
      <c r="M1406">
        <v>0</v>
      </c>
      <c r="N1406">
        <v>0</v>
      </c>
      <c r="O1406">
        <v>0</v>
      </c>
      <c r="P1406">
        <v>0</v>
      </c>
      <c r="Q1406">
        <v>0</v>
      </c>
      <c r="R1406">
        <v>0</v>
      </c>
      <c r="S1406">
        <v>0</v>
      </c>
      <c r="T1406">
        <v>0</v>
      </c>
      <c r="U1406">
        <v>7.7220000000000001E-4</v>
      </c>
      <c r="V1406">
        <v>7.7220000000000001E-4</v>
      </c>
      <c r="W1406">
        <v>7.7220000000000001E-4</v>
      </c>
      <c r="X1406">
        <v>1.2700000000000001E-3</v>
      </c>
      <c r="Y1406">
        <v>1.5899999E-3</v>
      </c>
      <c r="Z1406">
        <v>3.3800000000000002E-3</v>
      </c>
      <c r="AA1406">
        <v>4.2785000000000002E-3</v>
      </c>
      <c r="AB1406">
        <v>1.9E-3</v>
      </c>
      <c r="AC1406">
        <v>4.4999999999999999E-4</v>
      </c>
      <c r="AD1406">
        <v>0</v>
      </c>
      <c r="AE1406">
        <v>0</v>
      </c>
    </row>
    <row r="1407" spans="1:34" x14ac:dyDescent="0.35">
      <c r="A1407" t="s">
        <v>123</v>
      </c>
      <c r="B1407" t="s">
        <v>62</v>
      </c>
      <c r="C1407" s="4" t="s">
        <v>119</v>
      </c>
      <c r="D1407" t="s">
        <v>47</v>
      </c>
      <c r="E1407" t="s">
        <v>34</v>
      </c>
      <c r="G1407">
        <v>5.2599999999999999E-3</v>
      </c>
      <c r="H1407">
        <v>5.5300000000000002E-3</v>
      </c>
      <c r="I1407">
        <v>5.6499999999999996E-3</v>
      </c>
      <c r="J1407">
        <v>1.5677E-2</v>
      </c>
      <c r="K1407">
        <v>1.6029999999999999E-2</v>
      </c>
      <c r="L1407">
        <v>1.6492E-2</v>
      </c>
      <c r="M1407">
        <v>1.3520600000000001E-2</v>
      </c>
      <c r="N1407">
        <v>1.3520600000000001E-2</v>
      </c>
      <c r="O1407">
        <v>1.3520600000000001E-2</v>
      </c>
      <c r="P1407">
        <v>1.3520600000000001E-2</v>
      </c>
      <c r="Q1407">
        <v>1.31056E-2</v>
      </c>
      <c r="R1407">
        <v>1.31056E-2</v>
      </c>
      <c r="S1407">
        <v>1.31056E-2</v>
      </c>
      <c r="T1407">
        <v>1.31006E-2</v>
      </c>
      <c r="U1407">
        <v>1.3090600000000001E-2</v>
      </c>
      <c r="V1407">
        <v>1.3090600000000001E-2</v>
      </c>
      <c r="W1407">
        <v>1.3090600000000001E-2</v>
      </c>
      <c r="X1407">
        <v>1.3090600000000001E-2</v>
      </c>
      <c r="Y1407">
        <v>1.47724E-2</v>
      </c>
      <c r="Z1407">
        <v>1.46079E-2</v>
      </c>
      <c r="AA1407">
        <v>1.6919300000000002E-2</v>
      </c>
      <c r="AB1407">
        <v>1.7005200000000002E-2</v>
      </c>
      <c r="AC1407">
        <v>1.8853899899999998E-2</v>
      </c>
      <c r="AD1407">
        <v>1.5434099999999999E-2</v>
      </c>
      <c r="AE1407">
        <v>1.2727285E-2</v>
      </c>
      <c r="AF1407">
        <v>1.5865005000000001E-2</v>
      </c>
      <c r="AG1407">
        <v>1.1219112999999999E-2</v>
      </c>
      <c r="AH1407">
        <v>1.1219112999999999E-2</v>
      </c>
    </row>
    <row r="1408" spans="1:34" x14ac:dyDescent="0.35">
      <c r="A1408" t="s">
        <v>123</v>
      </c>
      <c r="B1408" t="s">
        <v>62</v>
      </c>
      <c r="C1408" s="4" t="s">
        <v>119</v>
      </c>
      <c r="D1408" t="s">
        <v>47</v>
      </c>
      <c r="E1408" t="s">
        <v>35</v>
      </c>
      <c r="M1408">
        <v>1.2315102600000001E-2</v>
      </c>
      <c r="N1408">
        <v>1.2315102600000001E-2</v>
      </c>
      <c r="O1408">
        <v>4.8393271299999999E-2</v>
      </c>
      <c r="P1408">
        <v>4.8393271299999999E-2</v>
      </c>
      <c r="Q1408">
        <v>1.5864549499999998E-2</v>
      </c>
      <c r="R1408">
        <v>1.5864549499999998E-2</v>
      </c>
      <c r="S1408">
        <v>1.5864549499999998E-2</v>
      </c>
      <c r="T1408">
        <v>1.2074964699999999E-2</v>
      </c>
      <c r="U1408">
        <v>4.4874182499999998E-2</v>
      </c>
      <c r="V1408">
        <v>4.4874182499999998E-2</v>
      </c>
      <c r="W1408">
        <v>4.4874182499999998E-2</v>
      </c>
      <c r="X1408">
        <v>3.3801502400000003E-2</v>
      </c>
      <c r="Y1408">
        <v>4.8740844399999997E-2</v>
      </c>
      <c r="Z1408">
        <v>4.7437217300000001E-2</v>
      </c>
      <c r="AA1408">
        <v>4.6299539000000001E-2</v>
      </c>
      <c r="AB1408">
        <v>4.5829038599999997E-2</v>
      </c>
      <c r="AC1408">
        <v>4.5082517699999998E-2</v>
      </c>
      <c r="AD1408">
        <v>4.5109975199999999E-2</v>
      </c>
      <c r="AE1408">
        <v>4.4977432499999997E-2</v>
      </c>
      <c r="AF1408">
        <v>4.8594154399999999E-2</v>
      </c>
      <c r="AG1408">
        <v>5.6636939900000002E-2</v>
      </c>
      <c r="AH1408">
        <v>5.6636939900000002E-2</v>
      </c>
    </row>
    <row r="1409" spans="1:34" x14ac:dyDescent="0.35">
      <c r="A1409" t="s">
        <v>123</v>
      </c>
      <c r="B1409" t="s">
        <v>62</v>
      </c>
      <c r="C1409" s="4" t="s">
        <v>119</v>
      </c>
      <c r="D1409" t="s">
        <v>47</v>
      </c>
      <c r="E1409" t="s">
        <v>36</v>
      </c>
      <c r="F1409">
        <v>0.15204000000000001</v>
      </c>
      <c r="G1409">
        <v>0.18984999999999999</v>
      </c>
      <c r="H1409">
        <v>0.20193</v>
      </c>
      <c r="I1409">
        <v>0.20685000000000001</v>
      </c>
      <c r="J1409">
        <v>0.16240599999999999</v>
      </c>
      <c r="K1409">
        <v>0.167795</v>
      </c>
      <c r="L1409">
        <v>0.17586599999999999</v>
      </c>
      <c r="M1409">
        <v>0.43943819919999999</v>
      </c>
      <c r="N1409">
        <v>0.43943819919999999</v>
      </c>
      <c r="O1409">
        <v>1.0754889801</v>
      </c>
      <c r="P1409">
        <v>1.0754889801</v>
      </c>
      <c r="Q1409">
        <v>0.17538599999999999</v>
      </c>
      <c r="R1409">
        <v>0.17538599999999999</v>
      </c>
      <c r="S1409">
        <v>0.17538599999999999</v>
      </c>
      <c r="T1409">
        <v>0.16168199999999999</v>
      </c>
      <c r="U1409">
        <v>1.0151657953</v>
      </c>
      <c r="V1409">
        <v>1.0151657953</v>
      </c>
      <c r="W1409">
        <v>1.0151657953</v>
      </c>
      <c r="X1409">
        <v>0.59734201610000004</v>
      </c>
      <c r="Y1409">
        <v>0.82372392900000002</v>
      </c>
      <c r="Z1409">
        <v>0.76278103900000005</v>
      </c>
      <c r="AA1409">
        <v>0.7676392755</v>
      </c>
      <c r="AB1409">
        <v>0.74911481089999998</v>
      </c>
      <c r="AC1409">
        <v>0.78021086549999996</v>
      </c>
      <c r="AD1409">
        <v>0.77192638349999998</v>
      </c>
      <c r="AE1409">
        <v>0.86718044510000003</v>
      </c>
      <c r="AF1409">
        <v>0.87045137429999997</v>
      </c>
      <c r="AG1409">
        <v>0.99874603839999998</v>
      </c>
      <c r="AH1409">
        <v>0.99874603839999998</v>
      </c>
    </row>
    <row r="1410" spans="1:34" x14ac:dyDescent="0.35">
      <c r="A1410" t="s">
        <v>123</v>
      </c>
      <c r="B1410" t="s">
        <v>62</v>
      </c>
      <c r="C1410" s="4" t="s">
        <v>119</v>
      </c>
      <c r="D1410" t="s">
        <v>47</v>
      </c>
      <c r="E1410" t="s">
        <v>37</v>
      </c>
      <c r="F1410">
        <v>5.525E-2</v>
      </c>
      <c r="G1410">
        <v>6.8820000000000006E-2</v>
      </c>
      <c r="H1410">
        <v>7.2919999999999999E-2</v>
      </c>
      <c r="I1410">
        <v>7.4389999999999998E-2</v>
      </c>
      <c r="J1410">
        <v>5.7256000000000001E-2</v>
      </c>
      <c r="K1410">
        <v>5.9103000000000003E-2</v>
      </c>
      <c r="L1410">
        <v>6.1897000000000001E-2</v>
      </c>
      <c r="M1410">
        <v>0.16591587320000001</v>
      </c>
      <c r="N1410">
        <v>0.16591587320000001</v>
      </c>
      <c r="O1410">
        <v>0.81612622670000001</v>
      </c>
      <c r="P1410">
        <v>0.81612622670000001</v>
      </c>
      <c r="Q1410">
        <v>0.13100319939999999</v>
      </c>
      <c r="R1410">
        <v>0.13100319939999999</v>
      </c>
      <c r="S1410">
        <v>0.13100319939999999</v>
      </c>
      <c r="T1410">
        <v>0.1204889582</v>
      </c>
      <c r="U1410">
        <v>0.51085181680000002</v>
      </c>
      <c r="V1410">
        <v>0.51085181680000002</v>
      </c>
      <c r="W1410">
        <v>0.51085181680000002</v>
      </c>
      <c r="X1410">
        <v>0.31022534600000001</v>
      </c>
      <c r="Y1410">
        <v>0.57281685910000002</v>
      </c>
      <c r="Z1410">
        <v>0.54205451810000005</v>
      </c>
      <c r="AA1410">
        <v>0.55732239819999996</v>
      </c>
      <c r="AB1410">
        <v>0.54954168690000005</v>
      </c>
      <c r="AC1410">
        <v>0.5686076592</v>
      </c>
      <c r="AD1410">
        <v>0.56387327109999996</v>
      </c>
      <c r="AE1410">
        <v>0.65149850549999999</v>
      </c>
      <c r="AF1410">
        <v>0.65761010740000003</v>
      </c>
      <c r="AG1410">
        <v>0.83456888210000002</v>
      </c>
      <c r="AH1410">
        <v>0.83456888210000002</v>
      </c>
    </row>
    <row r="1411" spans="1:34" x14ac:dyDescent="0.35">
      <c r="A1411" t="s">
        <v>123</v>
      </c>
      <c r="B1411" t="s">
        <v>62</v>
      </c>
      <c r="C1411" s="4" t="s">
        <v>119</v>
      </c>
      <c r="D1411" t="s">
        <v>47</v>
      </c>
      <c r="E1411" t="s">
        <v>38</v>
      </c>
      <c r="M1411">
        <v>2.1256000000000001E-4</v>
      </c>
      <c r="N1411">
        <v>2.1256000000000001E-4</v>
      </c>
      <c r="O1411" s="1">
        <v>3.9999999999999998E-7</v>
      </c>
      <c r="P1411" s="1">
        <v>3.9999999999999998E-7</v>
      </c>
      <c r="Q1411">
        <v>0</v>
      </c>
      <c r="R1411">
        <v>0</v>
      </c>
      <c r="S1411">
        <v>0</v>
      </c>
      <c r="T1411">
        <v>0</v>
      </c>
      <c r="U1411">
        <v>0</v>
      </c>
      <c r="V1411">
        <v>0</v>
      </c>
      <c r="W1411">
        <v>0</v>
      </c>
      <c r="X1411">
        <v>0</v>
      </c>
      <c r="Y1411">
        <v>0</v>
      </c>
      <c r="Z1411">
        <v>0</v>
      </c>
      <c r="AA1411">
        <v>0</v>
      </c>
      <c r="AB1411">
        <v>0</v>
      </c>
      <c r="AC1411">
        <v>0</v>
      </c>
      <c r="AD1411">
        <v>0</v>
      </c>
      <c r="AE1411">
        <v>1.0000000000000001E-5</v>
      </c>
      <c r="AF1411">
        <v>1.0499999999999999E-5</v>
      </c>
      <c r="AG1411">
        <v>0</v>
      </c>
      <c r="AH1411">
        <v>0</v>
      </c>
    </row>
    <row r="1412" spans="1:34" x14ac:dyDescent="0.35">
      <c r="A1412" t="s">
        <v>123</v>
      </c>
      <c r="B1412" t="s">
        <v>62</v>
      </c>
      <c r="C1412" s="4" t="s">
        <v>119</v>
      </c>
      <c r="D1412" t="s">
        <v>47</v>
      </c>
      <c r="E1412" t="s">
        <v>39</v>
      </c>
      <c r="F1412">
        <v>33.54063</v>
      </c>
      <c r="G1412">
        <v>30.145949999999999</v>
      </c>
      <c r="H1412">
        <v>30.317540000000001</v>
      </c>
      <c r="I1412">
        <v>30.592500000000001</v>
      </c>
      <c r="J1412">
        <v>30.506335</v>
      </c>
      <c r="K1412">
        <v>30.290637</v>
      </c>
      <c r="L1412">
        <v>30.631553</v>
      </c>
      <c r="M1412">
        <v>35.763212258999999</v>
      </c>
      <c r="N1412">
        <v>34.891679451000002</v>
      </c>
      <c r="O1412">
        <v>34.436752460999998</v>
      </c>
      <c r="P1412">
        <v>33.565220957000001</v>
      </c>
      <c r="Q1412">
        <v>32.320715311999997</v>
      </c>
      <c r="R1412">
        <v>31.449182502999999</v>
      </c>
      <c r="S1412">
        <v>30.577650592000001</v>
      </c>
      <c r="T1412">
        <v>29.594473780000001</v>
      </c>
      <c r="U1412">
        <v>28.814372550000002</v>
      </c>
      <c r="V1412">
        <v>27.942840936</v>
      </c>
      <c r="W1412">
        <v>27.071308167000002</v>
      </c>
      <c r="X1412">
        <v>26.080716669000001</v>
      </c>
      <c r="Y1412">
        <v>24.935114373000001</v>
      </c>
      <c r="Z1412">
        <v>24.042799113000001</v>
      </c>
      <c r="AA1412">
        <v>22.381717696999999</v>
      </c>
      <c r="AB1412">
        <v>21.464622971000001</v>
      </c>
      <c r="AC1412">
        <v>21.640228271000002</v>
      </c>
      <c r="AD1412">
        <v>21.595954459000001</v>
      </c>
      <c r="AE1412">
        <v>16.850248130000001</v>
      </c>
      <c r="AF1412">
        <v>16.916903674</v>
      </c>
      <c r="AG1412">
        <v>16.991844508</v>
      </c>
      <c r="AH1412">
        <v>16.991844508</v>
      </c>
    </row>
    <row r="1413" spans="1:34" x14ac:dyDescent="0.35">
      <c r="A1413" t="s">
        <v>123</v>
      </c>
      <c r="B1413" t="s">
        <v>62</v>
      </c>
      <c r="C1413" s="4" t="s">
        <v>120</v>
      </c>
      <c r="D1413" t="s">
        <v>48</v>
      </c>
      <c r="E1413" t="s">
        <v>31</v>
      </c>
      <c r="M1413">
        <v>2.4487605906000001</v>
      </c>
      <c r="N1413">
        <v>2.4487605906000001</v>
      </c>
      <c r="O1413">
        <v>2.4487605906000001</v>
      </c>
      <c r="P1413">
        <v>2.4487605906000001</v>
      </c>
      <c r="Q1413">
        <v>2.4487605906000001</v>
      </c>
      <c r="R1413">
        <v>2.4487605906000001</v>
      </c>
      <c r="S1413">
        <v>2.4487605906000001</v>
      </c>
      <c r="T1413">
        <v>2.4487605906000001</v>
      </c>
      <c r="U1413">
        <v>2.4487605906000001</v>
      </c>
      <c r="V1413">
        <v>2.4487605906000001</v>
      </c>
      <c r="W1413">
        <v>2.4487605906000001</v>
      </c>
      <c r="X1413">
        <v>2.4487605906000001</v>
      </c>
      <c r="Y1413">
        <v>2.4487605906000001</v>
      </c>
      <c r="Z1413">
        <v>2.4487605906000001</v>
      </c>
      <c r="AA1413">
        <v>2.4523020016000001</v>
      </c>
      <c r="AB1413">
        <v>2.4497660738000002</v>
      </c>
      <c r="AC1413">
        <v>2.4497660738000002</v>
      </c>
      <c r="AD1413">
        <v>2.4497660738000002</v>
      </c>
      <c r="AE1413">
        <v>1.6094353262000001</v>
      </c>
      <c r="AF1413">
        <v>1.6094175420000001</v>
      </c>
      <c r="AG1413">
        <v>1.6094835483000001</v>
      </c>
      <c r="AH1413">
        <v>1.6094835483000001</v>
      </c>
    </row>
    <row r="1414" spans="1:34" x14ac:dyDescent="0.35">
      <c r="A1414" t="s">
        <v>123</v>
      </c>
      <c r="B1414" t="s">
        <v>62</v>
      </c>
      <c r="C1414" s="4" t="s">
        <v>120</v>
      </c>
      <c r="D1414" t="s">
        <v>48</v>
      </c>
      <c r="E1414" t="s">
        <v>32</v>
      </c>
      <c r="F1414">
        <v>53.273180000000004</v>
      </c>
      <c r="G1414">
        <v>179.48448999999999</v>
      </c>
      <c r="H1414">
        <v>165.81869</v>
      </c>
      <c r="I1414">
        <v>197.17374000000001</v>
      </c>
      <c r="J1414">
        <v>217.060789</v>
      </c>
      <c r="K1414">
        <v>126.565032</v>
      </c>
      <c r="L1414">
        <v>126.606324</v>
      </c>
      <c r="M1414">
        <v>189.01090117999999</v>
      </c>
      <c r="N1414">
        <v>189.01090117999999</v>
      </c>
      <c r="O1414">
        <v>189.01090117999999</v>
      </c>
      <c r="P1414">
        <v>189.01090117999999</v>
      </c>
      <c r="Q1414">
        <v>189.01090117999999</v>
      </c>
      <c r="R1414">
        <v>189.01090117999999</v>
      </c>
      <c r="S1414">
        <v>189.01090117999999</v>
      </c>
      <c r="T1414">
        <v>189.01090117999999</v>
      </c>
      <c r="U1414">
        <v>189.01090117999999</v>
      </c>
      <c r="V1414">
        <v>189.01090117999999</v>
      </c>
      <c r="W1414">
        <v>189.01090117999999</v>
      </c>
      <c r="X1414">
        <v>189.01090117999999</v>
      </c>
      <c r="Y1414">
        <v>189.01090117999999</v>
      </c>
      <c r="Z1414">
        <v>189.01090117999999</v>
      </c>
      <c r="AA1414">
        <v>189.73526108999999</v>
      </c>
      <c r="AB1414">
        <v>189.13520118</v>
      </c>
      <c r="AC1414">
        <v>189.13520118</v>
      </c>
      <c r="AD1414">
        <v>189.13520118</v>
      </c>
      <c r="AE1414">
        <v>121.42067968000001</v>
      </c>
      <c r="AF1414">
        <v>121.27022160999999</v>
      </c>
      <c r="AG1414">
        <v>121.27012161</v>
      </c>
      <c r="AH1414">
        <v>121.27012161</v>
      </c>
    </row>
    <row r="1415" spans="1:34" x14ac:dyDescent="0.35">
      <c r="A1415" t="s">
        <v>123</v>
      </c>
      <c r="B1415" t="s">
        <v>62</v>
      </c>
      <c r="C1415" s="4" t="s">
        <v>120</v>
      </c>
      <c r="D1415" t="s">
        <v>48</v>
      </c>
      <c r="E1415" t="s">
        <v>33</v>
      </c>
      <c r="F1415">
        <v>1.8691800000000001</v>
      </c>
      <c r="G1415">
        <v>2.1114999999999999</v>
      </c>
      <c r="H1415">
        <v>2.1114999999999999</v>
      </c>
      <c r="I1415">
        <v>2.1551100000000001</v>
      </c>
      <c r="J1415">
        <v>2.19876</v>
      </c>
      <c r="K1415">
        <v>2.2416499999999999</v>
      </c>
      <c r="L1415">
        <v>2.285819</v>
      </c>
      <c r="M1415">
        <v>0.19658842000000001</v>
      </c>
      <c r="N1415">
        <v>0.20743655</v>
      </c>
      <c r="O1415">
        <v>0.21828466999999999</v>
      </c>
      <c r="P1415">
        <v>0.22913279</v>
      </c>
      <c r="Q1415">
        <v>0.22837594999999999</v>
      </c>
      <c r="R1415">
        <v>0.22761888</v>
      </c>
      <c r="S1415">
        <v>0.22686202999999999</v>
      </c>
      <c r="T1415">
        <v>0.22610495999999999</v>
      </c>
      <c r="U1415">
        <v>0.24084660999999999</v>
      </c>
      <c r="V1415">
        <v>0.24482883</v>
      </c>
      <c r="W1415">
        <v>0.25239820000000002</v>
      </c>
      <c r="X1415">
        <v>0.24794670999999999</v>
      </c>
      <c r="Y1415">
        <v>0.24997453</v>
      </c>
      <c r="Z1415">
        <v>0.24989953000000001</v>
      </c>
      <c r="AA1415">
        <v>0.25485803000000001</v>
      </c>
      <c r="AB1415">
        <v>0.25474953</v>
      </c>
      <c r="AC1415">
        <v>0.25576314999999999</v>
      </c>
      <c r="AD1415">
        <v>0.25576314999999999</v>
      </c>
      <c r="AE1415">
        <v>4.1979969641999997</v>
      </c>
      <c r="AF1415">
        <v>4.2022669640999997</v>
      </c>
      <c r="AG1415">
        <v>4.2277169640999999</v>
      </c>
      <c r="AH1415">
        <v>4.2277169640999999</v>
      </c>
    </row>
    <row r="1416" spans="1:34" x14ac:dyDescent="0.35">
      <c r="A1416" t="s">
        <v>123</v>
      </c>
      <c r="B1416" t="s">
        <v>62</v>
      </c>
      <c r="C1416" s="4" t="s">
        <v>120</v>
      </c>
      <c r="D1416" t="s">
        <v>48</v>
      </c>
      <c r="E1416" t="s">
        <v>34</v>
      </c>
      <c r="F1416">
        <v>3.7656700000000001</v>
      </c>
      <c r="G1416">
        <v>6.3366100000000003</v>
      </c>
      <c r="H1416">
        <v>6.0078199999999997</v>
      </c>
      <c r="I1416">
        <v>6.9718200000000001</v>
      </c>
      <c r="J1416">
        <v>7.3764900000000004</v>
      </c>
      <c r="K1416">
        <v>4.8942360000000003</v>
      </c>
      <c r="L1416">
        <v>4.9069419999999999</v>
      </c>
      <c r="M1416">
        <v>6.1777807899999999</v>
      </c>
      <c r="N1416">
        <v>6.1777807899999999</v>
      </c>
      <c r="O1416">
        <v>6.1777807899999999</v>
      </c>
      <c r="P1416">
        <v>6.1777807899999999</v>
      </c>
      <c r="Q1416">
        <v>6.1777807899999999</v>
      </c>
      <c r="R1416">
        <v>6.1777807899999999</v>
      </c>
      <c r="S1416">
        <v>6.1777807899999999</v>
      </c>
      <c r="T1416">
        <v>6.1777807899999999</v>
      </c>
      <c r="U1416">
        <v>6.1777807899999999</v>
      </c>
      <c r="V1416">
        <v>6.1777807899999999</v>
      </c>
      <c r="W1416">
        <v>6.1777807899999999</v>
      </c>
      <c r="X1416">
        <v>6.1777807899999999</v>
      </c>
      <c r="Y1416">
        <v>6.1777807899999999</v>
      </c>
      <c r="Z1416">
        <v>6.1777807899999999</v>
      </c>
      <c r="AA1416">
        <v>6.3402158460000004</v>
      </c>
      <c r="AB1416">
        <v>6.2448089803000002</v>
      </c>
      <c r="AC1416">
        <v>6.2448106918999997</v>
      </c>
      <c r="AD1416">
        <v>6.2448111175000003</v>
      </c>
      <c r="AE1416">
        <v>4.1521173726000002</v>
      </c>
      <c r="AF1416">
        <v>4.1513423726000003</v>
      </c>
      <c r="AG1416">
        <v>4.1513242326000004</v>
      </c>
      <c r="AH1416">
        <v>4.1513242326000004</v>
      </c>
    </row>
    <row r="1417" spans="1:34" x14ac:dyDescent="0.35">
      <c r="A1417" t="s">
        <v>123</v>
      </c>
      <c r="B1417" t="s">
        <v>62</v>
      </c>
      <c r="C1417" s="4" t="s">
        <v>120</v>
      </c>
      <c r="D1417" t="s">
        <v>48</v>
      </c>
      <c r="E1417" t="s">
        <v>35</v>
      </c>
      <c r="M1417">
        <v>8.7217300421000008</v>
      </c>
      <c r="N1417">
        <v>8.7217300421000008</v>
      </c>
      <c r="O1417">
        <v>8.7217300421000008</v>
      </c>
      <c r="P1417">
        <v>8.7217300421000008</v>
      </c>
      <c r="Q1417">
        <v>8.7217300421000008</v>
      </c>
      <c r="R1417">
        <v>8.7217300421000008</v>
      </c>
      <c r="S1417">
        <v>8.7217300421000008</v>
      </c>
      <c r="T1417">
        <v>8.7217300421000008</v>
      </c>
      <c r="U1417">
        <v>8.7217300421000008</v>
      </c>
      <c r="V1417">
        <v>8.7217300421000008</v>
      </c>
      <c r="W1417">
        <v>8.7217300421000008</v>
      </c>
      <c r="X1417">
        <v>8.7217300421000008</v>
      </c>
      <c r="Y1417">
        <v>8.7217300421000008</v>
      </c>
      <c r="Z1417">
        <v>8.7217300421000008</v>
      </c>
      <c r="AA1417">
        <v>8.7426195481000004</v>
      </c>
      <c r="AB1417">
        <v>8.7273968831000008</v>
      </c>
      <c r="AC1417">
        <v>8.7273968831000008</v>
      </c>
      <c r="AD1417">
        <v>8.7273968831000008</v>
      </c>
      <c r="AE1417">
        <v>5.7332418538000001</v>
      </c>
      <c r="AF1417">
        <v>5.7331183035000004</v>
      </c>
      <c r="AG1417">
        <v>5.7332451033999998</v>
      </c>
      <c r="AH1417">
        <v>5.7332451033999998</v>
      </c>
    </row>
    <row r="1418" spans="1:34" x14ac:dyDescent="0.35">
      <c r="A1418" t="s">
        <v>123</v>
      </c>
      <c r="B1418" t="s">
        <v>62</v>
      </c>
      <c r="C1418" s="4" t="s">
        <v>120</v>
      </c>
      <c r="D1418" t="s">
        <v>48</v>
      </c>
      <c r="E1418" t="s">
        <v>36</v>
      </c>
      <c r="F1418">
        <v>13.84315</v>
      </c>
      <c r="G1418">
        <v>24.478269999999998</v>
      </c>
      <c r="H1418">
        <v>23.609970000000001</v>
      </c>
      <c r="I1418">
        <v>27.002690000000001</v>
      </c>
      <c r="J1418">
        <v>29.064602000000001</v>
      </c>
      <c r="K1418">
        <v>20.428832</v>
      </c>
      <c r="L1418">
        <v>20.447341999999999</v>
      </c>
      <c r="M1418">
        <v>23.090875479000001</v>
      </c>
      <c r="N1418">
        <v>23.090875479000001</v>
      </c>
      <c r="O1418">
        <v>23.090875479000001</v>
      </c>
      <c r="P1418">
        <v>23.090875479000001</v>
      </c>
      <c r="Q1418">
        <v>23.090875479000001</v>
      </c>
      <c r="R1418">
        <v>23.090875479000001</v>
      </c>
      <c r="S1418">
        <v>23.090875479000001</v>
      </c>
      <c r="T1418">
        <v>23.090875479000001</v>
      </c>
      <c r="U1418">
        <v>23.090875479000001</v>
      </c>
      <c r="V1418">
        <v>23.090875479000001</v>
      </c>
      <c r="W1418">
        <v>23.090875479000001</v>
      </c>
      <c r="X1418">
        <v>23.090875479000001</v>
      </c>
      <c r="Y1418">
        <v>23.090875479000001</v>
      </c>
      <c r="Z1418">
        <v>23.090875479000001</v>
      </c>
      <c r="AA1418">
        <v>23.397495822</v>
      </c>
      <c r="AB1418">
        <v>23.220067479000001</v>
      </c>
      <c r="AC1418">
        <v>23.220067479000001</v>
      </c>
      <c r="AD1418">
        <v>23.220067479000001</v>
      </c>
      <c r="AE1418">
        <v>15.368325573</v>
      </c>
      <c r="AF1418">
        <v>15.368057672999999</v>
      </c>
      <c r="AG1418">
        <v>15.371453573</v>
      </c>
      <c r="AH1418">
        <v>15.371453573</v>
      </c>
    </row>
    <row r="1419" spans="1:34" x14ac:dyDescent="0.35">
      <c r="A1419" t="s">
        <v>123</v>
      </c>
      <c r="B1419" t="s">
        <v>62</v>
      </c>
      <c r="C1419" s="4" t="s">
        <v>120</v>
      </c>
      <c r="D1419" t="s">
        <v>48</v>
      </c>
      <c r="E1419" t="s">
        <v>37</v>
      </c>
      <c r="F1419">
        <v>12.46941</v>
      </c>
      <c r="G1419">
        <v>23.706499999999998</v>
      </c>
      <c r="H1419">
        <v>22.777529999999999</v>
      </c>
      <c r="I1419">
        <v>26.142029999999998</v>
      </c>
      <c r="J1419">
        <v>28.182392</v>
      </c>
      <c r="K1419">
        <v>19.514206000000001</v>
      </c>
      <c r="L1419">
        <v>19.527317</v>
      </c>
      <c r="M1419">
        <v>22.495320539000002</v>
      </c>
      <c r="N1419">
        <v>22.495320539000002</v>
      </c>
      <c r="O1419">
        <v>22.495320539000002</v>
      </c>
      <c r="P1419">
        <v>22.495320539000002</v>
      </c>
      <c r="Q1419">
        <v>22.495320539000002</v>
      </c>
      <c r="R1419">
        <v>22.495320539000002</v>
      </c>
      <c r="S1419">
        <v>22.495320539000002</v>
      </c>
      <c r="T1419">
        <v>22.495320539000002</v>
      </c>
      <c r="U1419">
        <v>22.495320539000002</v>
      </c>
      <c r="V1419">
        <v>22.495320539000002</v>
      </c>
      <c r="W1419">
        <v>22.495320539000002</v>
      </c>
      <c r="X1419">
        <v>22.495320539000002</v>
      </c>
      <c r="Y1419">
        <v>22.495320539000002</v>
      </c>
      <c r="Z1419">
        <v>22.495320539000002</v>
      </c>
      <c r="AA1419">
        <v>22.585781435000001</v>
      </c>
      <c r="AB1419">
        <v>22.524060839000001</v>
      </c>
      <c r="AC1419">
        <v>22.524060839000001</v>
      </c>
      <c r="AD1419">
        <v>22.524060839000001</v>
      </c>
      <c r="AE1419">
        <v>14.829012754000001</v>
      </c>
      <c r="AF1419">
        <v>14.828744854</v>
      </c>
      <c r="AG1419">
        <v>14.830250754</v>
      </c>
      <c r="AH1419">
        <v>14.830250754</v>
      </c>
    </row>
    <row r="1420" spans="1:34" x14ac:dyDescent="0.35">
      <c r="A1420" t="s">
        <v>123</v>
      </c>
      <c r="B1420" t="s">
        <v>62</v>
      </c>
      <c r="C1420" s="4" t="s">
        <v>120</v>
      </c>
      <c r="D1420" t="s">
        <v>48</v>
      </c>
      <c r="E1420" t="s">
        <v>38</v>
      </c>
      <c r="F1420">
        <v>0.56901999999999997</v>
      </c>
      <c r="G1420">
        <v>0.26608999999999999</v>
      </c>
      <c r="H1420">
        <v>0.28566000000000003</v>
      </c>
      <c r="I1420">
        <v>0.29522999999999999</v>
      </c>
      <c r="J1420">
        <v>0.30270999999999998</v>
      </c>
      <c r="K1420">
        <v>0.31331300000000001</v>
      </c>
      <c r="L1420">
        <v>0.31547700000000001</v>
      </c>
      <c r="M1420">
        <v>0.17120865539999999</v>
      </c>
      <c r="N1420">
        <v>0.17120865539999999</v>
      </c>
      <c r="O1420">
        <v>0.17120865539999999</v>
      </c>
      <c r="P1420">
        <v>0.17120865539999999</v>
      </c>
      <c r="Q1420">
        <v>0.17120865539999999</v>
      </c>
      <c r="R1420">
        <v>0.17120865539999999</v>
      </c>
      <c r="S1420">
        <v>0.17120865539999999</v>
      </c>
      <c r="T1420">
        <v>0.17120865539999999</v>
      </c>
      <c r="U1420">
        <v>0.17120865539999999</v>
      </c>
      <c r="V1420">
        <v>0.17120865539999999</v>
      </c>
      <c r="W1420">
        <v>0.17120865539999999</v>
      </c>
      <c r="X1420">
        <v>0.17120865539999999</v>
      </c>
      <c r="Y1420">
        <v>0.17120865539999999</v>
      </c>
      <c r="Z1420">
        <v>0.17120865539999999</v>
      </c>
      <c r="AA1420">
        <v>0.2330863457</v>
      </c>
      <c r="AB1420">
        <v>0.21628743919999999</v>
      </c>
      <c r="AC1420">
        <v>0.21628859019999999</v>
      </c>
      <c r="AD1420">
        <v>0.2162888764</v>
      </c>
      <c r="AE1420">
        <v>0.77789057750000001</v>
      </c>
      <c r="AF1420">
        <v>0.77776057750000005</v>
      </c>
      <c r="AG1420">
        <v>0.77775957750000002</v>
      </c>
      <c r="AH1420">
        <v>0.77775957750000002</v>
      </c>
    </row>
    <row r="1421" spans="1:34" x14ac:dyDescent="0.35">
      <c r="A1421" t="s">
        <v>123</v>
      </c>
      <c r="B1421" t="s">
        <v>62</v>
      </c>
      <c r="C1421" s="4" t="s">
        <v>120</v>
      </c>
      <c r="D1421" t="s">
        <v>48</v>
      </c>
      <c r="E1421" t="s">
        <v>39</v>
      </c>
      <c r="F1421">
        <v>24.413229999999999</v>
      </c>
      <c r="G1421">
        <v>19.53698</v>
      </c>
      <c r="H1421">
        <v>19.014569999999999</v>
      </c>
      <c r="I1421">
        <v>21.408470000000001</v>
      </c>
      <c r="J1421">
        <v>22.213222999999999</v>
      </c>
      <c r="K1421">
        <v>16.955898000000001</v>
      </c>
      <c r="L1421">
        <v>17.010688999999999</v>
      </c>
      <c r="M1421">
        <v>15.347842108</v>
      </c>
      <c r="N1421">
        <v>15.424600908</v>
      </c>
      <c r="O1421">
        <v>15.465839508</v>
      </c>
      <c r="P1421">
        <v>15.542598207999999</v>
      </c>
      <c r="Q1421">
        <v>15.552593008000001</v>
      </c>
      <c r="R1421">
        <v>15.547236008</v>
      </c>
      <c r="S1421">
        <v>15.541880808</v>
      </c>
      <c r="T1421">
        <v>15.513294008000001</v>
      </c>
      <c r="U1421">
        <v>15.428738707999999</v>
      </c>
      <c r="V1421">
        <v>15.456916008</v>
      </c>
      <c r="W1421">
        <v>15.510475008</v>
      </c>
      <c r="X1421">
        <v>15.616761007999999</v>
      </c>
      <c r="Y1421">
        <v>15.660735108000001</v>
      </c>
      <c r="Z1421">
        <v>15.711347108</v>
      </c>
      <c r="AA1421">
        <v>15.829376509999999</v>
      </c>
      <c r="AB1421">
        <v>15.638228108</v>
      </c>
      <c r="AC1421">
        <v>15.655317408</v>
      </c>
      <c r="AD1421">
        <v>15.724391408000001</v>
      </c>
      <c r="AE1421">
        <v>14.334730823999999</v>
      </c>
      <c r="AF1421">
        <v>14.536877784</v>
      </c>
      <c r="AG1421">
        <v>14.414234624000001</v>
      </c>
      <c r="AH1421">
        <v>14.414234624000001</v>
      </c>
    </row>
    <row r="1422" spans="1:34" x14ac:dyDescent="0.35">
      <c r="A1422" t="s">
        <v>123</v>
      </c>
      <c r="B1422" t="s">
        <v>62</v>
      </c>
      <c r="C1422" s="4" t="s">
        <v>121</v>
      </c>
      <c r="D1422" t="s">
        <v>49</v>
      </c>
      <c r="E1422" t="s">
        <v>31</v>
      </c>
      <c r="M1422">
        <v>7.7384598160999998</v>
      </c>
      <c r="N1422">
        <v>7.7578536601000003</v>
      </c>
      <c r="O1422">
        <v>7.6043792832000001</v>
      </c>
      <c r="P1422">
        <v>7.3323145453</v>
      </c>
      <c r="Q1422">
        <v>7.2633062021999999</v>
      </c>
      <c r="R1422">
        <v>5.8432363248000003</v>
      </c>
      <c r="S1422">
        <v>5.5224776478999997</v>
      </c>
      <c r="T1422">
        <v>4.9126100106999999</v>
      </c>
      <c r="U1422">
        <v>5.3561949621</v>
      </c>
      <c r="V1422">
        <v>4.4194860275999996</v>
      </c>
      <c r="W1422">
        <v>3.9320873963</v>
      </c>
      <c r="X1422">
        <v>3.5394341951000001</v>
      </c>
      <c r="Y1422">
        <v>3.0828842958</v>
      </c>
      <c r="Z1422">
        <v>2.6231840767999999</v>
      </c>
      <c r="AA1422">
        <v>2.2284117624999999</v>
      </c>
      <c r="AB1422">
        <v>1.9285566225999999</v>
      </c>
      <c r="AC1422">
        <v>1.6112669044000001</v>
      </c>
      <c r="AD1422">
        <v>1.7002855357</v>
      </c>
      <c r="AE1422">
        <v>1.2924113372999999</v>
      </c>
      <c r="AF1422">
        <v>1.0902108622</v>
      </c>
      <c r="AG1422">
        <v>0.9942851774</v>
      </c>
      <c r="AH1422">
        <v>0.89835949289999995</v>
      </c>
    </row>
    <row r="1423" spans="1:34" x14ac:dyDescent="0.35">
      <c r="A1423" t="s">
        <v>123</v>
      </c>
      <c r="B1423" t="s">
        <v>62</v>
      </c>
      <c r="C1423" s="4" t="s">
        <v>121</v>
      </c>
      <c r="D1423" t="s">
        <v>49</v>
      </c>
      <c r="E1423" t="s">
        <v>32</v>
      </c>
      <c r="F1423">
        <v>3431.84085</v>
      </c>
      <c r="G1423">
        <v>2830.11328</v>
      </c>
      <c r="H1423">
        <v>2755.4651800000001</v>
      </c>
      <c r="I1423">
        <v>2687.6771699999999</v>
      </c>
      <c r="J1423">
        <v>2526.5922799999998</v>
      </c>
      <c r="K1423">
        <v>2596.4684699999998</v>
      </c>
      <c r="L1423">
        <v>2525.3262500000001</v>
      </c>
      <c r="M1423">
        <v>2626.6226224000002</v>
      </c>
      <c r="N1423">
        <v>2417.2532633999999</v>
      </c>
      <c r="O1423">
        <v>2171.0638004000002</v>
      </c>
      <c r="P1423">
        <v>1962.1703761000001</v>
      </c>
      <c r="Q1423">
        <v>1824.0340421999999</v>
      </c>
      <c r="R1423">
        <v>1530.9123391999999</v>
      </c>
      <c r="S1423">
        <v>1350.9395511</v>
      </c>
      <c r="T1423">
        <v>1261.961166</v>
      </c>
      <c r="U1423">
        <v>1145.509955</v>
      </c>
      <c r="V1423">
        <v>1076.0477324000001</v>
      </c>
      <c r="W1423">
        <v>1018.9407232</v>
      </c>
      <c r="X1423">
        <v>1026.2745947000001</v>
      </c>
      <c r="Y1423">
        <v>1007.2519585</v>
      </c>
      <c r="Z1423">
        <v>958.00376574999996</v>
      </c>
      <c r="AA1423">
        <v>853.05455159999997</v>
      </c>
      <c r="AB1423">
        <v>866.99647023</v>
      </c>
      <c r="AC1423">
        <v>826.42899869999997</v>
      </c>
      <c r="AD1423">
        <v>732.70784394999998</v>
      </c>
      <c r="AE1423">
        <v>649.26613866000002</v>
      </c>
      <c r="AF1423">
        <v>642.82792294000001</v>
      </c>
      <c r="AG1423">
        <v>603.66319751000003</v>
      </c>
      <c r="AH1423">
        <v>564.49847217000001</v>
      </c>
    </row>
    <row r="1424" spans="1:34" x14ac:dyDescent="0.35">
      <c r="A1424" t="s">
        <v>123</v>
      </c>
      <c r="B1424" t="s">
        <v>62</v>
      </c>
      <c r="C1424" s="4" t="s">
        <v>121</v>
      </c>
      <c r="D1424" t="s">
        <v>49</v>
      </c>
      <c r="E1424" t="s">
        <v>33</v>
      </c>
      <c r="F1424">
        <v>4.8349200000000003</v>
      </c>
      <c r="G1424">
        <v>8.4556299999999993</v>
      </c>
      <c r="H1424">
        <v>9.6142000000000003</v>
      </c>
      <c r="I1424">
        <v>9.3834400000000002</v>
      </c>
      <c r="J1424">
        <v>9.7821200000000008</v>
      </c>
      <c r="K1424">
        <v>10.48312</v>
      </c>
      <c r="L1424">
        <v>10.850529999999999</v>
      </c>
      <c r="M1424">
        <v>6.3776367819999997</v>
      </c>
      <c r="N1424">
        <v>6.2597303484999998</v>
      </c>
      <c r="O1424">
        <v>6.2479694625000004</v>
      </c>
      <c r="P1424">
        <v>6.1028739344999998</v>
      </c>
      <c r="Q1424">
        <v>5.9917928982999999</v>
      </c>
      <c r="R1424">
        <v>5.7193240115000004</v>
      </c>
      <c r="S1424">
        <v>5.4103041807999999</v>
      </c>
      <c r="T1424">
        <v>5.2608641442000001</v>
      </c>
      <c r="U1424">
        <v>5.2243807264999997</v>
      </c>
      <c r="V1424">
        <v>5.1029377230000001</v>
      </c>
      <c r="W1424">
        <v>4.8565265527000001</v>
      </c>
      <c r="X1424">
        <v>4.6646613109999997</v>
      </c>
      <c r="Y1424">
        <v>4.4720280866</v>
      </c>
      <c r="Z1424">
        <v>4.3088960077999996</v>
      </c>
      <c r="AA1424">
        <v>4.2884296791000001</v>
      </c>
      <c r="AB1424">
        <v>4.3793045098999999</v>
      </c>
      <c r="AC1424">
        <v>4.2045403885999999</v>
      </c>
      <c r="AD1424">
        <v>3.9831068869999999</v>
      </c>
      <c r="AE1424">
        <v>3.6916676562999999</v>
      </c>
      <c r="AF1424">
        <v>7.3514534315000004</v>
      </c>
      <c r="AG1424">
        <v>7.6256898455000002</v>
      </c>
      <c r="AH1424">
        <v>7.4687745419000002</v>
      </c>
    </row>
    <row r="1425" spans="1:34" x14ac:dyDescent="0.35">
      <c r="A1425" t="s">
        <v>123</v>
      </c>
      <c r="B1425" t="s">
        <v>62</v>
      </c>
      <c r="C1425" s="4" t="s">
        <v>121</v>
      </c>
      <c r="D1425" t="s">
        <v>49</v>
      </c>
      <c r="E1425" t="s">
        <v>34</v>
      </c>
      <c r="F1425">
        <v>299.25970000000001</v>
      </c>
      <c r="G1425">
        <v>312.95702999999997</v>
      </c>
      <c r="H1425">
        <v>320.00817999999998</v>
      </c>
      <c r="I1425">
        <v>318.79388999999998</v>
      </c>
      <c r="J1425">
        <v>313.5677</v>
      </c>
      <c r="K1425">
        <v>324.82920000000001</v>
      </c>
      <c r="L1425">
        <v>310.63036</v>
      </c>
      <c r="M1425">
        <v>509.40279271999998</v>
      </c>
      <c r="N1425">
        <v>491.22667868000002</v>
      </c>
      <c r="O1425">
        <v>452.33164228999999</v>
      </c>
      <c r="P1425">
        <v>413.15036315999998</v>
      </c>
      <c r="Q1425">
        <v>390.49479542</v>
      </c>
      <c r="R1425">
        <v>338.07466792000002</v>
      </c>
      <c r="S1425">
        <v>316.45753522000001</v>
      </c>
      <c r="T1425">
        <v>283.38453148999997</v>
      </c>
      <c r="U1425">
        <v>292.42923094000002</v>
      </c>
      <c r="V1425">
        <v>260.15217719999998</v>
      </c>
      <c r="W1425">
        <v>236.06510727</v>
      </c>
      <c r="X1425">
        <v>218.40678346999999</v>
      </c>
      <c r="Y1425">
        <v>197.31649888999999</v>
      </c>
      <c r="Z1425">
        <v>171.85557521000001</v>
      </c>
      <c r="AA1425">
        <v>156.93482957000001</v>
      </c>
      <c r="AB1425">
        <v>145.61633438999999</v>
      </c>
      <c r="AC1425">
        <v>129.53094736</v>
      </c>
      <c r="AD1425">
        <v>118.63605698000001</v>
      </c>
      <c r="AE1425">
        <v>100.93505436</v>
      </c>
      <c r="AF1425">
        <v>94.887733338000004</v>
      </c>
      <c r="AG1425">
        <v>83.427904659000006</v>
      </c>
      <c r="AH1425">
        <v>71.968075975000005</v>
      </c>
    </row>
    <row r="1426" spans="1:34" x14ac:dyDescent="0.35">
      <c r="A1426" t="s">
        <v>123</v>
      </c>
      <c r="B1426" t="s">
        <v>62</v>
      </c>
      <c r="C1426" s="4" t="s">
        <v>121</v>
      </c>
      <c r="D1426" t="s">
        <v>49</v>
      </c>
      <c r="E1426" t="s">
        <v>35</v>
      </c>
      <c r="M1426">
        <v>4.1191814150999999</v>
      </c>
      <c r="N1426">
        <v>4.0732855195999997</v>
      </c>
      <c r="O1426">
        <v>3.9663040084999999</v>
      </c>
      <c r="P1426">
        <v>3.8113725235000002</v>
      </c>
      <c r="Q1426">
        <v>3.7523529457000002</v>
      </c>
      <c r="R1426">
        <v>3.1168192093</v>
      </c>
      <c r="S1426">
        <v>2.9481313884999998</v>
      </c>
      <c r="T1426">
        <v>2.6718904047000001</v>
      </c>
      <c r="U1426">
        <v>2.7818926232000001</v>
      </c>
      <c r="V1426">
        <v>2.3235525048999999</v>
      </c>
      <c r="W1426">
        <v>2.0909996003</v>
      </c>
      <c r="X1426">
        <v>1.9502082961</v>
      </c>
      <c r="Y1426">
        <v>1.7289890576</v>
      </c>
      <c r="Z1426">
        <v>1.4964814967</v>
      </c>
      <c r="AA1426">
        <v>1.3244574022</v>
      </c>
      <c r="AB1426">
        <v>1.1972945581000001</v>
      </c>
      <c r="AC1426">
        <v>1.0337164694000001</v>
      </c>
      <c r="AD1426">
        <v>1.0524233167000001</v>
      </c>
      <c r="AE1426">
        <v>0.85396372870000004</v>
      </c>
      <c r="AF1426">
        <v>0.75355823749999995</v>
      </c>
      <c r="AG1426">
        <v>0.67776598190000004</v>
      </c>
      <c r="AH1426">
        <v>0.60197372640000002</v>
      </c>
    </row>
    <row r="1427" spans="1:34" x14ac:dyDescent="0.35">
      <c r="A1427" t="s">
        <v>123</v>
      </c>
      <c r="B1427" t="s">
        <v>62</v>
      </c>
      <c r="C1427" s="4" t="s">
        <v>121</v>
      </c>
      <c r="D1427" t="s">
        <v>49</v>
      </c>
      <c r="E1427" t="s">
        <v>36</v>
      </c>
      <c r="F1427">
        <v>12.42343</v>
      </c>
      <c r="G1427">
        <v>10.42897</v>
      </c>
      <c r="H1427">
        <v>10.14729</v>
      </c>
      <c r="I1427">
        <v>9.6455099999999998</v>
      </c>
      <c r="J1427">
        <v>9.2472899999999996</v>
      </c>
      <c r="K1427">
        <v>9.1215399999999995</v>
      </c>
      <c r="L1427">
        <v>8.7446900000000003</v>
      </c>
      <c r="M1427">
        <v>19.612052194</v>
      </c>
      <c r="N1427">
        <v>19.638534525000001</v>
      </c>
      <c r="O1427">
        <v>19.351094864</v>
      </c>
      <c r="P1427">
        <v>18.821506012</v>
      </c>
      <c r="Q1427">
        <v>18.735484550999999</v>
      </c>
      <c r="R1427">
        <v>15.960662359000001</v>
      </c>
      <c r="S1427">
        <v>15.290929413000001</v>
      </c>
      <c r="T1427">
        <v>14.121463673999999</v>
      </c>
      <c r="U1427">
        <v>14.972716438999999</v>
      </c>
      <c r="V1427">
        <v>13.195191482</v>
      </c>
      <c r="W1427">
        <v>12.370424549000001</v>
      </c>
      <c r="X1427">
        <v>11.732716497</v>
      </c>
      <c r="Y1427">
        <v>10.969016077999999</v>
      </c>
      <c r="Z1427">
        <v>10.213310644</v>
      </c>
      <c r="AA1427">
        <v>9.0495890076999999</v>
      </c>
      <c r="AB1427">
        <v>9.5045385836000005</v>
      </c>
      <c r="AC1427">
        <v>8.9580179656999999</v>
      </c>
      <c r="AD1427">
        <v>9.1149014182000005</v>
      </c>
      <c r="AE1427">
        <v>7.4069691691999999</v>
      </c>
      <c r="AF1427">
        <v>7.0097277189999998</v>
      </c>
      <c r="AG1427">
        <v>6.9550360167000003</v>
      </c>
      <c r="AH1427">
        <v>6.9003443158</v>
      </c>
    </row>
    <row r="1428" spans="1:34" x14ac:dyDescent="0.35">
      <c r="A1428" t="s">
        <v>123</v>
      </c>
      <c r="B1428" t="s">
        <v>62</v>
      </c>
      <c r="C1428" s="4" t="s">
        <v>121</v>
      </c>
      <c r="D1428" t="s">
        <v>49</v>
      </c>
      <c r="E1428" t="s">
        <v>37</v>
      </c>
      <c r="F1428">
        <v>10.441380000000001</v>
      </c>
      <c r="G1428">
        <v>8.3343399999999992</v>
      </c>
      <c r="H1428">
        <v>8.0047499999999996</v>
      </c>
      <c r="I1428">
        <v>7.5326399999999998</v>
      </c>
      <c r="J1428">
        <v>7.1225899999999998</v>
      </c>
      <c r="K1428">
        <v>6.9260799999999998</v>
      </c>
      <c r="L1428">
        <v>6.5495299999999999</v>
      </c>
      <c r="M1428">
        <v>14.182651871999999</v>
      </c>
      <c r="N1428">
        <v>14.134101899999999</v>
      </c>
      <c r="O1428">
        <v>13.779463908</v>
      </c>
      <c r="P1428">
        <v>13.253562457999999</v>
      </c>
      <c r="Q1428">
        <v>13.103502407000001</v>
      </c>
      <c r="R1428">
        <v>10.665594257</v>
      </c>
      <c r="S1428">
        <v>10.106284793</v>
      </c>
      <c r="T1428">
        <v>9.1050058777</v>
      </c>
      <c r="U1428">
        <v>9.7224548197999994</v>
      </c>
      <c r="V1428">
        <v>8.1501495900999998</v>
      </c>
      <c r="W1428">
        <v>7.3513834980999997</v>
      </c>
      <c r="X1428">
        <v>6.7669096197999998</v>
      </c>
      <c r="Y1428">
        <v>6.010265274</v>
      </c>
      <c r="Z1428">
        <v>5.2381380664000003</v>
      </c>
      <c r="AA1428">
        <v>4.5554377002999997</v>
      </c>
      <c r="AB1428">
        <v>4.1807419868000002</v>
      </c>
      <c r="AC1428">
        <v>3.6387015590999998</v>
      </c>
      <c r="AD1428">
        <v>3.7880557467</v>
      </c>
      <c r="AE1428">
        <v>2.9973432705</v>
      </c>
      <c r="AF1428">
        <v>2.6670264195</v>
      </c>
      <c r="AG1428">
        <v>2.4544337978000001</v>
      </c>
      <c r="AH1428">
        <v>2.2418411761999999</v>
      </c>
    </row>
    <row r="1429" spans="1:34" x14ac:dyDescent="0.35">
      <c r="A1429" t="s">
        <v>123</v>
      </c>
      <c r="B1429" t="s">
        <v>62</v>
      </c>
      <c r="C1429" s="4" t="s">
        <v>121</v>
      </c>
      <c r="D1429" t="s">
        <v>49</v>
      </c>
      <c r="E1429" t="s">
        <v>38</v>
      </c>
      <c r="F1429">
        <v>16.15981</v>
      </c>
      <c r="G1429">
        <v>10.907489999999999</v>
      </c>
      <c r="H1429">
        <v>11.37581</v>
      </c>
      <c r="I1429">
        <v>11.64512</v>
      </c>
      <c r="J1429">
        <v>12.02703</v>
      </c>
      <c r="K1429">
        <v>11.62358</v>
      </c>
      <c r="L1429">
        <v>11.98621</v>
      </c>
      <c r="M1429">
        <v>10.864866660000001</v>
      </c>
      <c r="N1429">
        <v>11.032404151</v>
      </c>
      <c r="O1429">
        <v>7.5165677150999999</v>
      </c>
      <c r="P1429">
        <v>4.8106175054999998</v>
      </c>
      <c r="Q1429">
        <v>4.432619088</v>
      </c>
      <c r="R1429">
        <v>1.2875706779</v>
      </c>
      <c r="S1429">
        <v>1.2110866500999999</v>
      </c>
      <c r="T1429">
        <v>1.1485016245999999</v>
      </c>
      <c r="U1429">
        <v>1.4060415658000001</v>
      </c>
      <c r="V1429">
        <v>1.0663174126999999</v>
      </c>
      <c r="W1429">
        <v>1.0888107058000001</v>
      </c>
      <c r="X1429">
        <v>1.2631744468999999</v>
      </c>
      <c r="Y1429">
        <v>1.2857694796000001</v>
      </c>
      <c r="Z1429">
        <v>1.2216279639000001</v>
      </c>
      <c r="AA1429">
        <v>1.2431838822000001</v>
      </c>
      <c r="AB1429">
        <v>1.1901947720999999</v>
      </c>
      <c r="AC1429">
        <v>1.1569222791</v>
      </c>
      <c r="AD1429">
        <v>0.77002848049999995</v>
      </c>
      <c r="AE1429">
        <v>0.37832605740000003</v>
      </c>
      <c r="AF1429">
        <v>0.31721731689999999</v>
      </c>
      <c r="AG1429">
        <v>0.365232375</v>
      </c>
      <c r="AH1429">
        <v>0.41324743320000001</v>
      </c>
    </row>
    <row r="1430" spans="1:34" x14ac:dyDescent="0.35">
      <c r="A1430" t="s">
        <v>123</v>
      </c>
      <c r="B1430" t="s">
        <v>62</v>
      </c>
      <c r="C1430" s="4" t="s">
        <v>121</v>
      </c>
      <c r="D1430" t="s">
        <v>49</v>
      </c>
      <c r="E1430" t="s">
        <v>39</v>
      </c>
      <c r="F1430">
        <v>300.86327999999997</v>
      </c>
      <c r="G1430">
        <v>228.62743</v>
      </c>
      <c r="H1430">
        <v>220.43621999999999</v>
      </c>
      <c r="I1430">
        <v>216.29884000000001</v>
      </c>
      <c r="J1430">
        <v>207.56227999999999</v>
      </c>
      <c r="K1430">
        <v>207.13579999999999</v>
      </c>
      <c r="L1430">
        <v>202.09578999999999</v>
      </c>
      <c r="M1430">
        <v>194.93334687000001</v>
      </c>
      <c r="N1430">
        <v>180.94658262999999</v>
      </c>
      <c r="O1430">
        <v>159.84072907000001</v>
      </c>
      <c r="P1430">
        <v>143.20021192999999</v>
      </c>
      <c r="Q1430">
        <v>132.69220913000001</v>
      </c>
      <c r="R1430">
        <v>117.46889163</v>
      </c>
      <c r="S1430">
        <v>106.02033298000001</v>
      </c>
      <c r="T1430">
        <v>98.966278316</v>
      </c>
      <c r="U1430">
        <v>92.230270489000006</v>
      </c>
      <c r="V1430">
        <v>84.699943606000005</v>
      </c>
      <c r="W1430">
        <v>77.750825129000006</v>
      </c>
      <c r="X1430">
        <v>74.923758367000005</v>
      </c>
      <c r="Y1430">
        <v>70.447996967999998</v>
      </c>
      <c r="Z1430">
        <v>65.049572858999994</v>
      </c>
      <c r="AA1430">
        <v>58.898786326</v>
      </c>
      <c r="AB1430">
        <v>60.941418888000001</v>
      </c>
      <c r="AC1430">
        <v>55.388055285999997</v>
      </c>
      <c r="AD1430">
        <v>48.746453838000001</v>
      </c>
      <c r="AE1430">
        <v>46.411178610999997</v>
      </c>
      <c r="AF1430">
        <v>45.538316745000003</v>
      </c>
      <c r="AG1430">
        <v>39.853386125</v>
      </c>
      <c r="AH1430">
        <v>34.168455514000001</v>
      </c>
    </row>
    <row r="1431" spans="1:34" x14ac:dyDescent="0.35">
      <c r="A1431" t="s">
        <v>123</v>
      </c>
      <c r="B1431" t="s">
        <v>62</v>
      </c>
      <c r="C1431" s="4" t="s">
        <v>122</v>
      </c>
      <c r="D1431" t="s">
        <v>50</v>
      </c>
      <c r="E1431" t="s">
        <v>31</v>
      </c>
      <c r="M1431">
        <v>4.1003636057000001</v>
      </c>
      <c r="N1431">
        <v>4.079371461</v>
      </c>
      <c r="O1431">
        <v>3.8883209262</v>
      </c>
      <c r="P1431">
        <v>3.8549814015999999</v>
      </c>
      <c r="Q1431">
        <v>3.6618872045000002</v>
      </c>
      <c r="R1431">
        <v>3.4134126056</v>
      </c>
      <c r="S1431">
        <v>3.1821608405999999</v>
      </c>
      <c r="T1431">
        <v>2.8947728990999999</v>
      </c>
      <c r="U1431">
        <v>2.7217620647</v>
      </c>
      <c r="V1431">
        <v>2.5396286871</v>
      </c>
      <c r="W1431">
        <v>2.3788485527000001</v>
      </c>
      <c r="X1431">
        <v>2.2454656382999998</v>
      </c>
      <c r="Y1431">
        <v>2.1252217097999999</v>
      </c>
      <c r="Z1431">
        <v>1.9513414375</v>
      </c>
      <c r="AA1431">
        <v>1.8035897876</v>
      </c>
      <c r="AB1431">
        <v>1.6678387859999999</v>
      </c>
      <c r="AC1431">
        <v>1.5461365209</v>
      </c>
      <c r="AD1431">
        <v>1.4515305672000001</v>
      </c>
      <c r="AE1431">
        <v>1.2850195836</v>
      </c>
      <c r="AF1431">
        <v>0.75657106060000001</v>
      </c>
      <c r="AG1431">
        <v>0.71330739200000004</v>
      </c>
      <c r="AH1431">
        <v>0.67055976279999996</v>
      </c>
    </row>
    <row r="1432" spans="1:34" x14ac:dyDescent="0.35">
      <c r="A1432" t="s">
        <v>123</v>
      </c>
      <c r="B1432" t="s">
        <v>62</v>
      </c>
      <c r="C1432" s="4" t="s">
        <v>122</v>
      </c>
      <c r="D1432" t="s">
        <v>50</v>
      </c>
      <c r="E1432" t="s">
        <v>32</v>
      </c>
      <c r="F1432">
        <v>612.24120000000005</v>
      </c>
      <c r="G1432">
        <v>699.59331999999995</v>
      </c>
      <c r="H1432">
        <v>678.32267999999999</v>
      </c>
      <c r="I1432">
        <v>679.12570000000005</v>
      </c>
      <c r="J1432">
        <v>690.37453000000005</v>
      </c>
      <c r="K1432">
        <v>695.62240999999995</v>
      </c>
      <c r="L1432">
        <v>710.75507000000005</v>
      </c>
      <c r="M1432">
        <v>738.84277740000005</v>
      </c>
      <c r="N1432">
        <v>731.15418492000003</v>
      </c>
      <c r="O1432">
        <v>723.39619770000002</v>
      </c>
      <c r="P1432">
        <v>715.96043429999997</v>
      </c>
      <c r="Q1432">
        <v>662.76448060999996</v>
      </c>
      <c r="R1432">
        <v>610.06864860999997</v>
      </c>
      <c r="S1432">
        <v>556.52355948000002</v>
      </c>
      <c r="T1432">
        <v>510.07399020000003</v>
      </c>
      <c r="U1432">
        <v>465.19166233999999</v>
      </c>
      <c r="V1432">
        <v>420.26047165</v>
      </c>
      <c r="W1432">
        <v>404.89547041999998</v>
      </c>
      <c r="X1432">
        <v>389.49988289999999</v>
      </c>
      <c r="Y1432">
        <v>374.34107422</v>
      </c>
      <c r="Z1432">
        <v>371.63120559999999</v>
      </c>
      <c r="AA1432">
        <v>369.02570042999997</v>
      </c>
      <c r="AB1432">
        <v>368.77292605000002</v>
      </c>
      <c r="AC1432">
        <v>370.49551329000002</v>
      </c>
      <c r="AD1432">
        <v>372.70441789</v>
      </c>
      <c r="AE1432">
        <v>369.58074856000002</v>
      </c>
      <c r="AF1432">
        <v>371.92530374</v>
      </c>
      <c r="AG1432">
        <v>375.1529726</v>
      </c>
      <c r="AH1432">
        <v>379.8041518</v>
      </c>
    </row>
    <row r="1433" spans="1:34" x14ac:dyDescent="0.35">
      <c r="A1433" t="s">
        <v>123</v>
      </c>
      <c r="B1433" t="s">
        <v>62</v>
      </c>
      <c r="C1433" s="4" t="s">
        <v>122</v>
      </c>
      <c r="D1433" t="s">
        <v>50</v>
      </c>
      <c r="E1433" t="s">
        <v>33</v>
      </c>
      <c r="F1433">
        <v>0.72506000000000004</v>
      </c>
      <c r="G1433">
        <v>0.86819999999999997</v>
      </c>
      <c r="H1433">
        <v>0.87587999999999999</v>
      </c>
      <c r="I1433">
        <v>0.90314000000000005</v>
      </c>
      <c r="J1433">
        <v>7.5289999999999996E-2</v>
      </c>
      <c r="K1433">
        <v>7.5289999999999996E-2</v>
      </c>
      <c r="L1433">
        <v>7.5289999999999996E-2</v>
      </c>
      <c r="M1433">
        <v>6.1318024399999997E-2</v>
      </c>
      <c r="N1433">
        <v>6.4054824499999996E-2</v>
      </c>
      <c r="O1433">
        <v>6.4256924600000001E-2</v>
      </c>
      <c r="P1433">
        <v>6.6762482299999995E-2</v>
      </c>
      <c r="Q1433">
        <v>6.7260501400000006E-2</v>
      </c>
      <c r="R1433">
        <v>6.7211193500000002E-2</v>
      </c>
      <c r="S1433">
        <v>6.6192890800000001E-2</v>
      </c>
      <c r="T1433">
        <v>6.24392374E-2</v>
      </c>
      <c r="U1433">
        <v>6.0665644599999999E-2</v>
      </c>
      <c r="V1433">
        <v>5.8776160700000003E-2</v>
      </c>
      <c r="W1433">
        <v>5.8899724899999999E-2</v>
      </c>
      <c r="X1433">
        <v>5.96445606E-2</v>
      </c>
      <c r="Y1433">
        <v>6.0503868199999998E-2</v>
      </c>
      <c r="Z1433">
        <v>6.0887982E-2</v>
      </c>
      <c r="AA1433">
        <v>6.1157499300000001E-2</v>
      </c>
      <c r="AB1433">
        <v>6.3317591399999998E-2</v>
      </c>
      <c r="AC1433">
        <v>6.5431865399999997E-2</v>
      </c>
      <c r="AD1433">
        <v>6.6054328199999998E-2</v>
      </c>
      <c r="AE1433">
        <v>6.6310952100000001E-2</v>
      </c>
      <c r="AF1433">
        <v>6.7723428299999999E-2</v>
      </c>
      <c r="AG1433">
        <v>6.8283093599999997E-2</v>
      </c>
      <c r="AH1433">
        <v>6.9109951899999994E-2</v>
      </c>
    </row>
    <row r="1434" spans="1:34" x14ac:dyDescent="0.35">
      <c r="A1434" t="s">
        <v>123</v>
      </c>
      <c r="B1434" t="s">
        <v>62</v>
      </c>
      <c r="C1434" s="4" t="s">
        <v>122</v>
      </c>
      <c r="D1434" t="s">
        <v>50</v>
      </c>
      <c r="E1434" t="s">
        <v>34</v>
      </c>
      <c r="F1434">
        <v>81.067329999999998</v>
      </c>
      <c r="G1434">
        <v>90.619730000000004</v>
      </c>
      <c r="H1434">
        <v>90.713610000000003</v>
      </c>
      <c r="I1434">
        <v>90.243020000000001</v>
      </c>
      <c r="J1434">
        <v>91.444630000000004</v>
      </c>
      <c r="K1434">
        <v>91.197900000000004</v>
      </c>
      <c r="L1434">
        <v>91.15137</v>
      </c>
      <c r="M1434">
        <v>87.562678943999998</v>
      </c>
      <c r="N1434">
        <v>89.384387068999999</v>
      </c>
      <c r="O1434">
        <v>85.138560050999999</v>
      </c>
      <c r="P1434">
        <v>86.378440737999995</v>
      </c>
      <c r="Q1434">
        <v>84.584587521000003</v>
      </c>
      <c r="R1434">
        <v>82.116193504999998</v>
      </c>
      <c r="S1434">
        <v>77.837809804000003</v>
      </c>
      <c r="T1434">
        <v>70.285221527000004</v>
      </c>
      <c r="U1434">
        <v>67.466901676999996</v>
      </c>
      <c r="V1434">
        <v>64.099911273999993</v>
      </c>
      <c r="W1434">
        <v>60.972647590000001</v>
      </c>
      <c r="X1434">
        <v>58.854683747999999</v>
      </c>
      <c r="Y1434">
        <v>57.074200755</v>
      </c>
      <c r="Z1434">
        <v>54.668851212</v>
      </c>
      <c r="AA1434">
        <v>51.577315841000001</v>
      </c>
      <c r="AB1434">
        <v>49.382059126999998</v>
      </c>
      <c r="AC1434">
        <v>48.295088016000001</v>
      </c>
      <c r="AD1434">
        <v>45.607941941999997</v>
      </c>
      <c r="AE1434">
        <v>40.450768132999997</v>
      </c>
      <c r="AF1434">
        <v>40.042664021</v>
      </c>
      <c r="AG1434">
        <v>39.068598831999999</v>
      </c>
      <c r="AH1434">
        <v>38.250975693000001</v>
      </c>
    </row>
    <row r="1435" spans="1:34" x14ac:dyDescent="0.35">
      <c r="A1435" t="s">
        <v>123</v>
      </c>
      <c r="B1435" t="s">
        <v>62</v>
      </c>
      <c r="C1435" s="4" t="s">
        <v>122</v>
      </c>
      <c r="D1435" t="s">
        <v>50</v>
      </c>
      <c r="E1435" t="s">
        <v>35</v>
      </c>
      <c r="M1435">
        <v>1.6418931958</v>
      </c>
      <c r="N1435">
        <v>1.6441799879000001</v>
      </c>
      <c r="O1435">
        <v>1.608819937</v>
      </c>
      <c r="P1435">
        <v>1.6086448331000001</v>
      </c>
      <c r="Q1435">
        <v>1.5540661352</v>
      </c>
      <c r="R1435">
        <v>1.4877514563000001</v>
      </c>
      <c r="S1435">
        <v>1.4248252454999999</v>
      </c>
      <c r="T1435">
        <v>1.3329665454999999</v>
      </c>
      <c r="U1435">
        <v>1.2688644266</v>
      </c>
      <c r="V1435">
        <v>1.2027458166</v>
      </c>
      <c r="W1435">
        <v>1.1566233115</v>
      </c>
      <c r="X1435">
        <v>1.1162687313999999</v>
      </c>
      <c r="Y1435">
        <v>1.0795263553000001</v>
      </c>
      <c r="Z1435">
        <v>1.0332211201999999</v>
      </c>
      <c r="AA1435">
        <v>0.99258148729999995</v>
      </c>
      <c r="AB1435">
        <v>0.96016200819999997</v>
      </c>
      <c r="AC1435">
        <v>0.92989349669999999</v>
      </c>
      <c r="AD1435">
        <v>0.90792573109999997</v>
      </c>
      <c r="AE1435">
        <v>0.86872657419999999</v>
      </c>
      <c r="AF1435">
        <v>1.1109483433</v>
      </c>
      <c r="AG1435">
        <v>1.0811039581999999</v>
      </c>
      <c r="AH1435">
        <v>1.0520684570000001</v>
      </c>
    </row>
    <row r="1436" spans="1:34" x14ac:dyDescent="0.35">
      <c r="A1436" t="s">
        <v>123</v>
      </c>
      <c r="B1436" t="s">
        <v>62</v>
      </c>
      <c r="C1436" s="4" t="s">
        <v>122</v>
      </c>
      <c r="D1436" t="s">
        <v>50</v>
      </c>
      <c r="E1436" t="s">
        <v>36</v>
      </c>
      <c r="F1436">
        <v>6.8677400000000004</v>
      </c>
      <c r="G1436">
        <v>7.21774</v>
      </c>
      <c r="H1436">
        <v>7.0976600000000003</v>
      </c>
      <c r="I1436">
        <v>6.9944600000000001</v>
      </c>
      <c r="J1436">
        <v>6.9510100000000001</v>
      </c>
      <c r="K1436">
        <v>6.8587100000000003</v>
      </c>
      <c r="L1436">
        <v>6.7618900000000002</v>
      </c>
      <c r="M1436">
        <v>7.0836648538000002</v>
      </c>
      <c r="N1436">
        <v>7.0697589397999998</v>
      </c>
      <c r="O1436">
        <v>6.835195025</v>
      </c>
      <c r="P1436">
        <v>6.8079400073</v>
      </c>
      <c r="Q1436">
        <v>6.5251379694000002</v>
      </c>
      <c r="R1436">
        <v>6.1736543349000002</v>
      </c>
      <c r="S1436">
        <v>5.8402986956999996</v>
      </c>
      <c r="T1436">
        <v>5.3926664742000003</v>
      </c>
      <c r="U1436">
        <v>5.1101538741999999</v>
      </c>
      <c r="V1436">
        <v>4.8159008340999998</v>
      </c>
      <c r="W1436">
        <v>4.5807397724000003</v>
      </c>
      <c r="X1436">
        <v>4.3793327036000003</v>
      </c>
      <c r="Y1436">
        <v>4.1999012395999999</v>
      </c>
      <c r="Z1436">
        <v>3.954426309</v>
      </c>
      <c r="AA1436">
        <v>3.7428797825000002</v>
      </c>
      <c r="AB1436">
        <v>3.5892422335999998</v>
      </c>
      <c r="AC1436">
        <v>3.4463859134999999</v>
      </c>
      <c r="AD1436">
        <v>3.3001929735000002</v>
      </c>
      <c r="AE1436">
        <v>3.0394172578999998</v>
      </c>
      <c r="AF1436">
        <v>2.9760261468999998</v>
      </c>
      <c r="AG1436">
        <v>2.8830024861000001</v>
      </c>
      <c r="AH1436">
        <v>2.7898003224000001</v>
      </c>
    </row>
    <row r="1437" spans="1:34" x14ac:dyDescent="0.35">
      <c r="A1437" t="s">
        <v>123</v>
      </c>
      <c r="B1437" t="s">
        <v>62</v>
      </c>
      <c r="C1437" s="4" t="s">
        <v>122</v>
      </c>
      <c r="D1437" t="s">
        <v>50</v>
      </c>
      <c r="E1437" t="s">
        <v>37</v>
      </c>
      <c r="F1437">
        <v>6.2857500000000002</v>
      </c>
      <c r="G1437">
        <v>6.6096300000000001</v>
      </c>
      <c r="H1437">
        <v>6.5014799999999999</v>
      </c>
      <c r="I1437">
        <v>6.4123599999999996</v>
      </c>
      <c r="J1437">
        <v>6.3647200000000002</v>
      </c>
      <c r="K1437">
        <v>6.2793299999999999</v>
      </c>
      <c r="L1437">
        <v>6.18994</v>
      </c>
      <c r="M1437">
        <v>6.7634762762999996</v>
      </c>
      <c r="N1437">
        <v>6.7496419182</v>
      </c>
      <c r="O1437">
        <v>6.5206982112</v>
      </c>
      <c r="P1437">
        <v>6.4926296175999996</v>
      </c>
      <c r="Q1437">
        <v>6.2198121647000004</v>
      </c>
      <c r="R1437">
        <v>5.8797095856999997</v>
      </c>
      <c r="S1437">
        <v>5.5593387912000001</v>
      </c>
      <c r="T1437">
        <v>5.1313588197</v>
      </c>
      <c r="U1437">
        <v>4.8603006067000001</v>
      </c>
      <c r="V1437">
        <v>4.5777238109000002</v>
      </c>
      <c r="W1437">
        <v>4.3512853557</v>
      </c>
      <c r="X1437">
        <v>4.1579061464000002</v>
      </c>
      <c r="Y1437">
        <v>3.9848158407000001</v>
      </c>
      <c r="Z1437">
        <v>3.7485465675</v>
      </c>
      <c r="AA1437">
        <v>3.5440338569000001</v>
      </c>
      <c r="AB1437">
        <v>3.3945368256999999</v>
      </c>
      <c r="AC1437">
        <v>3.2560220943</v>
      </c>
      <c r="AD1437">
        <v>3.1135918661000002</v>
      </c>
      <c r="AE1437">
        <v>2.8648273754</v>
      </c>
      <c r="AF1437">
        <v>2.8016931876000002</v>
      </c>
      <c r="AG1437">
        <v>2.7114552337000002</v>
      </c>
      <c r="AH1437">
        <v>2.6208913281999999</v>
      </c>
    </row>
    <row r="1438" spans="1:34" x14ac:dyDescent="0.35">
      <c r="A1438" t="s">
        <v>123</v>
      </c>
      <c r="B1438" t="s">
        <v>62</v>
      </c>
      <c r="C1438" s="4" t="s">
        <v>122</v>
      </c>
      <c r="D1438" t="s">
        <v>50</v>
      </c>
      <c r="E1438" t="s">
        <v>38</v>
      </c>
      <c r="F1438">
        <v>6.6765600000000003</v>
      </c>
      <c r="G1438">
        <v>8.1044199999999993</v>
      </c>
      <c r="H1438">
        <v>8.1989300000000007</v>
      </c>
      <c r="I1438">
        <v>8.3503000000000007</v>
      </c>
      <c r="J1438">
        <v>8.4938900000000004</v>
      </c>
      <c r="K1438">
        <v>8.6956399999999991</v>
      </c>
      <c r="L1438">
        <v>8.8235499999999991</v>
      </c>
      <c r="M1438">
        <v>10.857853115999999</v>
      </c>
      <c r="N1438">
        <v>11.599541479999999</v>
      </c>
      <c r="O1438">
        <v>11.231612853</v>
      </c>
      <c r="P1438">
        <v>11.651778889999999</v>
      </c>
      <c r="Q1438">
        <v>10.448712829</v>
      </c>
      <c r="R1438">
        <v>4.7450733797</v>
      </c>
      <c r="S1438">
        <v>3.0486684629999998</v>
      </c>
      <c r="T1438">
        <v>2.5919911092999999</v>
      </c>
      <c r="U1438">
        <v>2.0766974602000001</v>
      </c>
      <c r="V1438">
        <v>1.8079646978999999</v>
      </c>
      <c r="W1438">
        <v>1.4875372249000001</v>
      </c>
      <c r="X1438">
        <v>1.4798424167999999</v>
      </c>
      <c r="Y1438">
        <v>1.4823216061</v>
      </c>
      <c r="Z1438">
        <v>0.86784857159999995</v>
      </c>
      <c r="AA1438">
        <v>0.33850405099999997</v>
      </c>
      <c r="AB1438">
        <v>0.88471590529999999</v>
      </c>
      <c r="AC1438">
        <v>0.88554627549999998</v>
      </c>
      <c r="AD1438">
        <v>0.88997377980000003</v>
      </c>
      <c r="AE1438">
        <v>0.59075071710000004</v>
      </c>
      <c r="AF1438">
        <v>0.67098142390000004</v>
      </c>
      <c r="AG1438">
        <v>0.67115986699999997</v>
      </c>
      <c r="AH1438">
        <v>0.67418799009999997</v>
      </c>
    </row>
    <row r="1439" spans="1:34" x14ac:dyDescent="0.35">
      <c r="A1439" t="s">
        <v>123</v>
      </c>
      <c r="B1439" t="s">
        <v>62</v>
      </c>
      <c r="C1439" s="4" t="s">
        <v>122</v>
      </c>
      <c r="D1439" t="s">
        <v>50</v>
      </c>
      <c r="E1439" t="s">
        <v>39</v>
      </c>
      <c r="F1439">
        <v>68.056920000000005</v>
      </c>
      <c r="G1439">
        <v>74.972030000000004</v>
      </c>
      <c r="H1439">
        <v>69.332470000000001</v>
      </c>
      <c r="I1439">
        <v>66.990260000000006</v>
      </c>
      <c r="J1439">
        <v>66.973640000000003</v>
      </c>
      <c r="K1439">
        <v>66.541049999999998</v>
      </c>
      <c r="L1439">
        <v>66.103679999999997</v>
      </c>
      <c r="M1439">
        <v>79.682187900000002</v>
      </c>
      <c r="N1439">
        <v>77.248004461999997</v>
      </c>
      <c r="O1439">
        <v>74.517618791999993</v>
      </c>
      <c r="P1439">
        <v>72.058050991000002</v>
      </c>
      <c r="Q1439">
        <v>68.481554039000002</v>
      </c>
      <c r="R1439">
        <v>64.817561585999997</v>
      </c>
      <c r="S1439">
        <v>61.173866517999997</v>
      </c>
      <c r="T1439">
        <v>57.266660061000003</v>
      </c>
      <c r="U1439">
        <v>53.658560586</v>
      </c>
      <c r="V1439">
        <v>50.001049121999998</v>
      </c>
      <c r="W1439">
        <v>46.544714648000003</v>
      </c>
      <c r="X1439">
        <v>43.118817536999998</v>
      </c>
      <c r="Y1439">
        <v>39.727363820000001</v>
      </c>
      <c r="Z1439">
        <v>38.034897350999998</v>
      </c>
      <c r="AA1439">
        <v>36.666515560999997</v>
      </c>
      <c r="AB1439">
        <v>34.318930600000002</v>
      </c>
      <c r="AC1439">
        <v>33.207329457999997</v>
      </c>
      <c r="AD1439">
        <v>32.610603437999998</v>
      </c>
      <c r="AE1439">
        <v>30.878897266999999</v>
      </c>
      <c r="AF1439">
        <v>30.023955989000001</v>
      </c>
      <c r="AG1439">
        <v>29.700482694000002</v>
      </c>
      <c r="AH1439">
        <v>29.748528002</v>
      </c>
    </row>
    <row r="1440" spans="1:34" x14ac:dyDescent="0.35">
      <c r="A1440" t="s">
        <v>123</v>
      </c>
      <c r="B1440" t="s">
        <v>62</v>
      </c>
      <c r="C1440" s="4" t="s">
        <v>124</v>
      </c>
      <c r="D1440" t="s">
        <v>51</v>
      </c>
      <c r="E1440" t="s">
        <v>31</v>
      </c>
      <c r="M1440">
        <v>0.46382861289999999</v>
      </c>
      <c r="N1440">
        <v>0.29912436129999997</v>
      </c>
      <c r="O1440">
        <v>0.37482244279999999</v>
      </c>
      <c r="P1440">
        <v>0.37715292309999998</v>
      </c>
      <c r="Q1440">
        <v>0.38784124720000002</v>
      </c>
      <c r="R1440">
        <v>0.43430835249999999</v>
      </c>
      <c r="S1440">
        <v>0.43498369050000002</v>
      </c>
      <c r="T1440">
        <v>0.42844957569999997</v>
      </c>
      <c r="U1440">
        <v>0.36704168230000001</v>
      </c>
      <c r="V1440">
        <v>0.4388626591</v>
      </c>
      <c r="W1440">
        <v>0.38378532830000001</v>
      </c>
      <c r="X1440">
        <v>0.43148807</v>
      </c>
      <c r="Y1440">
        <v>0.38517419079999998</v>
      </c>
      <c r="Z1440">
        <v>0.33102703449999998</v>
      </c>
      <c r="AA1440">
        <v>0.51847276610000004</v>
      </c>
      <c r="AB1440">
        <v>0.51443864299999997</v>
      </c>
      <c r="AC1440">
        <v>0.53808585190000002</v>
      </c>
      <c r="AD1440">
        <v>0.48469674699999998</v>
      </c>
      <c r="AE1440">
        <v>0.73433464010000005</v>
      </c>
      <c r="AF1440">
        <v>0.60458687560000002</v>
      </c>
      <c r="AG1440">
        <v>0.76184504959999999</v>
      </c>
      <c r="AH1440">
        <v>0.76184504959999999</v>
      </c>
    </row>
    <row r="1441" spans="1:34" x14ac:dyDescent="0.35">
      <c r="A1441" t="s">
        <v>123</v>
      </c>
      <c r="B1441" t="s">
        <v>62</v>
      </c>
      <c r="C1441" s="4" t="s">
        <v>124</v>
      </c>
      <c r="D1441" t="s">
        <v>51</v>
      </c>
      <c r="E1441" t="s">
        <v>32</v>
      </c>
      <c r="F1441">
        <v>911.91243999999995</v>
      </c>
      <c r="G1441">
        <v>132.10396</v>
      </c>
      <c r="H1441">
        <v>153.1113</v>
      </c>
      <c r="I1441">
        <v>210.09734</v>
      </c>
      <c r="J1441">
        <v>476.376375</v>
      </c>
      <c r="K1441">
        <v>268.17561899999998</v>
      </c>
      <c r="L1441">
        <v>293.99283400000002</v>
      </c>
      <c r="M1441">
        <v>33.1647909</v>
      </c>
      <c r="N1441">
        <v>4.0398244780999999</v>
      </c>
      <c r="O1441">
        <v>10.229838858000001</v>
      </c>
      <c r="P1441">
        <v>10.961931722999999</v>
      </c>
      <c r="Q1441">
        <v>12.884242648000001</v>
      </c>
      <c r="R1441">
        <v>14.766463097999999</v>
      </c>
      <c r="S1441">
        <v>16.001134598</v>
      </c>
      <c r="T1441">
        <v>17.345845338</v>
      </c>
      <c r="U1441">
        <v>11.246599943</v>
      </c>
      <c r="V1441">
        <v>17.699880353000001</v>
      </c>
      <c r="W1441">
        <v>13.2818714</v>
      </c>
      <c r="X1441">
        <v>18.663073842999999</v>
      </c>
      <c r="Y1441">
        <v>12.929854631</v>
      </c>
      <c r="Z1441">
        <v>8.5582100771</v>
      </c>
      <c r="AA1441">
        <v>22.069538218000002</v>
      </c>
      <c r="AB1441">
        <v>21.120728693</v>
      </c>
      <c r="AC1441">
        <v>24.892123319</v>
      </c>
      <c r="AD1441">
        <v>21.881503467999998</v>
      </c>
      <c r="AE1441">
        <v>44.167554580999997</v>
      </c>
      <c r="AF1441">
        <v>33.685691441000003</v>
      </c>
      <c r="AG1441">
        <v>44.216440413000001</v>
      </c>
      <c r="AH1441">
        <v>44.216440413000001</v>
      </c>
    </row>
    <row r="1442" spans="1:34" x14ac:dyDescent="0.35">
      <c r="A1442" t="s">
        <v>123</v>
      </c>
      <c r="B1442" t="s">
        <v>62</v>
      </c>
      <c r="C1442" s="4" t="s">
        <v>124</v>
      </c>
      <c r="D1442" t="s">
        <v>51</v>
      </c>
      <c r="E1442" t="s">
        <v>33</v>
      </c>
      <c r="F1442">
        <v>77.11497</v>
      </c>
      <c r="G1442">
        <v>76.486050000000006</v>
      </c>
      <c r="H1442">
        <v>78.509600000000006</v>
      </c>
      <c r="I1442">
        <v>81.897360000000006</v>
      </c>
      <c r="J1442">
        <v>84.281689999999998</v>
      </c>
      <c r="K1442">
        <v>83.68665</v>
      </c>
      <c r="L1442">
        <v>89.644780909999994</v>
      </c>
      <c r="M1442">
        <v>77.293974990999999</v>
      </c>
      <c r="N1442">
        <v>75.750232632000007</v>
      </c>
      <c r="O1442">
        <v>79.063898726000005</v>
      </c>
      <c r="P1442">
        <v>80.105953256000006</v>
      </c>
      <c r="Q1442">
        <v>80.010745470000003</v>
      </c>
      <c r="R1442">
        <v>80.743969125000007</v>
      </c>
      <c r="S1442">
        <v>81.588531947999996</v>
      </c>
      <c r="T1442">
        <v>79.569482725</v>
      </c>
      <c r="U1442">
        <v>82.071603435</v>
      </c>
      <c r="V1442">
        <v>82.099877965999994</v>
      </c>
      <c r="W1442">
        <v>80.232063232000002</v>
      </c>
      <c r="X1442">
        <v>80.916441641000006</v>
      </c>
      <c r="Y1442">
        <v>81.402399200000005</v>
      </c>
      <c r="Z1442">
        <v>84.073645506000005</v>
      </c>
      <c r="AA1442">
        <v>87.346282522999999</v>
      </c>
      <c r="AB1442">
        <v>87.147525008000002</v>
      </c>
      <c r="AC1442">
        <v>89.029713341999994</v>
      </c>
      <c r="AD1442">
        <v>93.775039663000001</v>
      </c>
      <c r="AE1442">
        <v>115.56151256</v>
      </c>
      <c r="AF1442">
        <v>89.299799630999999</v>
      </c>
      <c r="AG1442">
        <v>89.584678385999993</v>
      </c>
      <c r="AH1442">
        <v>89.584678385999993</v>
      </c>
    </row>
    <row r="1443" spans="1:34" x14ac:dyDescent="0.35">
      <c r="A1443" t="s">
        <v>123</v>
      </c>
      <c r="B1443" t="s">
        <v>62</v>
      </c>
      <c r="C1443" s="4" t="s">
        <v>124</v>
      </c>
      <c r="D1443" t="s">
        <v>51</v>
      </c>
      <c r="E1443" t="s">
        <v>34</v>
      </c>
      <c r="F1443">
        <v>32.103940000000001</v>
      </c>
      <c r="G1443">
        <v>3.34613</v>
      </c>
      <c r="H1443">
        <v>3.6363599999999998</v>
      </c>
      <c r="I1443">
        <v>5.1624600000000003</v>
      </c>
      <c r="J1443">
        <v>10.608285</v>
      </c>
      <c r="K1443">
        <v>6.135815</v>
      </c>
      <c r="L1443">
        <v>6.6889710000000004</v>
      </c>
      <c r="M1443">
        <v>0.64968091260000005</v>
      </c>
      <c r="N1443">
        <v>0.14499374009999999</v>
      </c>
      <c r="O1443">
        <v>0.3722377201</v>
      </c>
      <c r="P1443">
        <v>0.3927998875</v>
      </c>
      <c r="Q1443">
        <v>0.46243429990000001</v>
      </c>
      <c r="R1443">
        <v>0.52692799670000001</v>
      </c>
      <c r="S1443">
        <v>0.57565809160000003</v>
      </c>
      <c r="T1443">
        <v>0.66084238989999999</v>
      </c>
      <c r="U1443">
        <v>0.41649018920000003</v>
      </c>
      <c r="V1443">
        <v>0.68746281539999998</v>
      </c>
      <c r="W1443">
        <v>0.48875382779999998</v>
      </c>
      <c r="X1443">
        <v>0.70542159550000005</v>
      </c>
      <c r="Y1443">
        <v>0.46052143309999999</v>
      </c>
      <c r="Z1443">
        <v>0.31774318070000002</v>
      </c>
      <c r="AA1443">
        <v>0.77509603800000004</v>
      </c>
      <c r="AB1443">
        <v>0.69037293990000004</v>
      </c>
      <c r="AC1443">
        <v>0.81370165289999996</v>
      </c>
      <c r="AD1443">
        <v>0.88714156669999999</v>
      </c>
      <c r="AE1443">
        <v>1.8094864439</v>
      </c>
      <c r="AF1443">
        <v>1.3808115649999999</v>
      </c>
      <c r="AG1443">
        <v>1.572752173</v>
      </c>
      <c r="AH1443">
        <v>1.572752173</v>
      </c>
    </row>
    <row r="1444" spans="1:34" x14ac:dyDescent="0.35">
      <c r="A1444" t="s">
        <v>123</v>
      </c>
      <c r="B1444" t="s">
        <v>62</v>
      </c>
      <c r="C1444" s="4" t="s">
        <v>124</v>
      </c>
      <c r="D1444" t="s">
        <v>51</v>
      </c>
      <c r="E1444" t="s">
        <v>35</v>
      </c>
      <c r="M1444">
        <v>3.9669670548</v>
      </c>
      <c r="N1444">
        <v>2.6582083770999998</v>
      </c>
      <c r="O1444">
        <v>3.0098338913</v>
      </c>
      <c r="P1444">
        <v>2.9733430935</v>
      </c>
      <c r="Q1444">
        <v>2.8930819552</v>
      </c>
      <c r="R1444">
        <v>3.3521383028999998</v>
      </c>
      <c r="S1444">
        <v>3.2320790502999999</v>
      </c>
      <c r="T1444">
        <v>3.0531615539999999</v>
      </c>
      <c r="U1444">
        <v>2.9384409133</v>
      </c>
      <c r="V1444">
        <v>3.2645180849000002</v>
      </c>
      <c r="W1444">
        <v>2.9455412355999999</v>
      </c>
      <c r="X1444">
        <v>3.0061220162</v>
      </c>
      <c r="Y1444">
        <v>2.9509730580000002</v>
      </c>
      <c r="Z1444">
        <v>2.7488525815</v>
      </c>
      <c r="AA1444">
        <v>3.6542299497999999</v>
      </c>
      <c r="AB1444">
        <v>3.5856939178</v>
      </c>
      <c r="AC1444">
        <v>3.4769692481000001</v>
      </c>
      <c r="AD1444">
        <v>3.4263416908000002</v>
      </c>
      <c r="AE1444">
        <v>4.5462331980000004</v>
      </c>
      <c r="AF1444">
        <v>3.8417202267000001</v>
      </c>
      <c r="AG1444">
        <v>4.4015293853999999</v>
      </c>
      <c r="AH1444">
        <v>4.4015293853999999</v>
      </c>
    </row>
    <row r="1445" spans="1:34" x14ac:dyDescent="0.35">
      <c r="A1445" t="s">
        <v>123</v>
      </c>
      <c r="B1445" t="s">
        <v>62</v>
      </c>
      <c r="C1445" s="4" t="s">
        <v>124</v>
      </c>
      <c r="D1445" t="s">
        <v>51</v>
      </c>
      <c r="E1445" t="s">
        <v>36</v>
      </c>
      <c r="F1445">
        <v>880.14403000000004</v>
      </c>
      <c r="G1445">
        <v>607.41341999999997</v>
      </c>
      <c r="H1445">
        <v>689.0951</v>
      </c>
      <c r="I1445">
        <v>646.37712999999997</v>
      </c>
      <c r="J1445">
        <v>677.27814999999998</v>
      </c>
      <c r="K1445">
        <v>664.83623399999999</v>
      </c>
      <c r="L1445">
        <v>651.95909099999994</v>
      </c>
      <c r="M1445">
        <v>200.66332148000001</v>
      </c>
      <c r="N1445">
        <v>187.29560881</v>
      </c>
      <c r="O1445">
        <v>200.13428532</v>
      </c>
      <c r="P1445">
        <v>195.07925090000001</v>
      </c>
      <c r="Q1445">
        <v>178.78170933999999</v>
      </c>
      <c r="R1445">
        <v>220.36079280000001</v>
      </c>
      <c r="S1445">
        <v>204.59160711000001</v>
      </c>
      <c r="T1445">
        <v>184.57754546999999</v>
      </c>
      <c r="U1445">
        <v>198.41911256</v>
      </c>
      <c r="V1445">
        <v>209.02413895999999</v>
      </c>
      <c r="W1445">
        <v>191.82627425999999</v>
      </c>
      <c r="X1445">
        <v>177.91274240999999</v>
      </c>
      <c r="Y1445">
        <v>190.81811521</v>
      </c>
      <c r="Z1445">
        <v>189.15040941000001</v>
      </c>
      <c r="AA1445">
        <v>220.91614403</v>
      </c>
      <c r="AB1445">
        <v>213.49847238000001</v>
      </c>
      <c r="AC1445">
        <v>189.21083354000001</v>
      </c>
      <c r="AD1445">
        <v>206.66173233999999</v>
      </c>
      <c r="AE1445">
        <v>246.98752791000001</v>
      </c>
      <c r="AF1445">
        <v>209.76425273999999</v>
      </c>
      <c r="AG1445">
        <v>211.57595056</v>
      </c>
      <c r="AH1445">
        <v>211.57595056</v>
      </c>
    </row>
    <row r="1446" spans="1:34" x14ac:dyDescent="0.35">
      <c r="A1446" t="s">
        <v>123</v>
      </c>
      <c r="B1446" t="s">
        <v>62</v>
      </c>
      <c r="C1446" s="4" t="s">
        <v>124</v>
      </c>
      <c r="D1446" t="s">
        <v>51</v>
      </c>
      <c r="E1446" t="s">
        <v>37</v>
      </c>
      <c r="F1446">
        <v>217.74445</v>
      </c>
      <c r="G1446">
        <v>120.30162</v>
      </c>
      <c r="H1446">
        <v>135.15378000000001</v>
      </c>
      <c r="I1446">
        <v>134.83441999999999</v>
      </c>
      <c r="J1446">
        <v>157.79916</v>
      </c>
      <c r="K1446">
        <v>142.205828</v>
      </c>
      <c r="L1446">
        <v>129.8028003</v>
      </c>
      <c r="M1446">
        <v>31.65752273</v>
      </c>
      <c r="N1446">
        <v>27.81268274</v>
      </c>
      <c r="O1446">
        <v>30.050266569000001</v>
      </c>
      <c r="P1446">
        <v>29.456299395999999</v>
      </c>
      <c r="Q1446">
        <v>27.573937784999998</v>
      </c>
      <c r="R1446">
        <v>33.194165101000003</v>
      </c>
      <c r="S1446">
        <v>31.158199800999999</v>
      </c>
      <c r="T1446">
        <v>28.517689987000001</v>
      </c>
      <c r="U1446">
        <v>29.897004304999999</v>
      </c>
      <c r="V1446">
        <v>31.853505445</v>
      </c>
      <c r="W1446">
        <v>29.253126597000001</v>
      </c>
      <c r="X1446">
        <v>27.809998305000001</v>
      </c>
      <c r="Y1446">
        <v>29.195625298</v>
      </c>
      <c r="Z1446">
        <v>28.547644174999999</v>
      </c>
      <c r="AA1446">
        <v>34.092433599000003</v>
      </c>
      <c r="AB1446">
        <v>33.096145931999999</v>
      </c>
      <c r="AC1446">
        <v>30.096395542</v>
      </c>
      <c r="AD1446">
        <v>31.933011273000002</v>
      </c>
      <c r="AE1446">
        <v>38.336026535000002</v>
      </c>
      <c r="AF1446">
        <v>32.864934398999999</v>
      </c>
      <c r="AG1446">
        <v>34.307193458999997</v>
      </c>
      <c r="AH1446">
        <v>34.307193458999997</v>
      </c>
    </row>
    <row r="1447" spans="1:34" x14ac:dyDescent="0.35">
      <c r="A1447" t="s">
        <v>123</v>
      </c>
      <c r="B1447" t="s">
        <v>62</v>
      </c>
      <c r="C1447" s="4" t="s">
        <v>124</v>
      </c>
      <c r="D1447" t="s">
        <v>51</v>
      </c>
      <c r="E1447" t="s">
        <v>38</v>
      </c>
      <c r="F1447">
        <v>1.37205</v>
      </c>
      <c r="G1447">
        <v>0.35847000000000001</v>
      </c>
      <c r="H1447">
        <v>0.36512</v>
      </c>
      <c r="I1447">
        <v>0.42085</v>
      </c>
      <c r="J1447">
        <v>2.8766799999999999</v>
      </c>
      <c r="K1447">
        <v>1.5060199999999999</v>
      </c>
      <c r="L1447">
        <v>1.65777</v>
      </c>
      <c r="M1447">
        <v>0.27303520869999998</v>
      </c>
      <c r="N1447">
        <v>4.9978351400000003E-2</v>
      </c>
      <c r="O1447">
        <v>0.13262609349999999</v>
      </c>
      <c r="P1447">
        <v>0.1391349493</v>
      </c>
      <c r="Q1447">
        <v>0.16440050510000001</v>
      </c>
      <c r="R1447">
        <v>0.1871014782</v>
      </c>
      <c r="S1447">
        <v>0.205646196</v>
      </c>
      <c r="T1447">
        <v>0.256882738</v>
      </c>
      <c r="U1447">
        <v>0.15857316860000001</v>
      </c>
      <c r="V1447">
        <v>0.27295419269999999</v>
      </c>
      <c r="W1447">
        <v>0.1836068753</v>
      </c>
      <c r="X1447">
        <v>0.27330730790000002</v>
      </c>
      <c r="Y1447">
        <v>0.16729411969999999</v>
      </c>
      <c r="Z1447">
        <v>0.1197863888</v>
      </c>
      <c r="AA1447">
        <v>0.27308818600000001</v>
      </c>
      <c r="AB1447">
        <v>0.23195352020000001</v>
      </c>
      <c r="AC1447">
        <v>0.27714866980000002</v>
      </c>
      <c r="AD1447">
        <v>0.38267420149999998</v>
      </c>
      <c r="AE1447">
        <v>0.77673936980000002</v>
      </c>
      <c r="AF1447">
        <v>0.60507428760000004</v>
      </c>
      <c r="AG1447">
        <v>0.60386882860000002</v>
      </c>
      <c r="AH1447">
        <v>0.60386882860000002</v>
      </c>
    </row>
    <row r="1448" spans="1:34" x14ac:dyDescent="0.35">
      <c r="A1448" t="s">
        <v>123</v>
      </c>
      <c r="B1448" t="s">
        <v>62</v>
      </c>
      <c r="C1448" s="4" t="s">
        <v>124</v>
      </c>
      <c r="D1448" t="s">
        <v>51</v>
      </c>
      <c r="E1448" t="s">
        <v>39</v>
      </c>
      <c r="F1448">
        <v>40.82396</v>
      </c>
      <c r="G1448">
        <v>14.839779999999999</v>
      </c>
      <c r="H1448">
        <v>14.937469999999999</v>
      </c>
      <c r="I1448">
        <v>21.83989</v>
      </c>
      <c r="J1448">
        <v>28.180586999999999</v>
      </c>
      <c r="K1448">
        <v>18.275694000000001</v>
      </c>
      <c r="L1448">
        <v>19.495294000000001</v>
      </c>
      <c r="M1448">
        <v>10.888970921</v>
      </c>
      <c r="N1448">
        <v>4.9558704267999998</v>
      </c>
      <c r="O1448">
        <v>5.8540658110999999</v>
      </c>
      <c r="P1448">
        <v>6.0148178530000003</v>
      </c>
      <c r="Q1448">
        <v>6.2505278240999997</v>
      </c>
      <c r="R1448">
        <v>6.4676649873000001</v>
      </c>
      <c r="S1448">
        <v>6.7009296837000001</v>
      </c>
      <c r="T1448">
        <v>6.8154886613999999</v>
      </c>
      <c r="U1448">
        <v>6.0139667262999996</v>
      </c>
      <c r="V1448">
        <v>6.9029744091999996</v>
      </c>
      <c r="W1448">
        <v>6.2950595814000003</v>
      </c>
      <c r="X1448">
        <v>7.1219728626999999</v>
      </c>
      <c r="Y1448">
        <v>6.3678122359999998</v>
      </c>
      <c r="Z1448">
        <v>5.9555696397000002</v>
      </c>
      <c r="AA1448">
        <v>6.5162825869000001</v>
      </c>
      <c r="AB1448">
        <v>7.5515636625000004</v>
      </c>
      <c r="AC1448">
        <v>8.2425976878</v>
      </c>
      <c r="AD1448">
        <v>8.2610516460000003</v>
      </c>
      <c r="AE1448">
        <v>12.974510853</v>
      </c>
      <c r="AF1448">
        <v>13.260153989999999</v>
      </c>
      <c r="AG1448">
        <v>14.152266606</v>
      </c>
      <c r="AH1448">
        <v>14.152266606</v>
      </c>
    </row>
    <row r="1449" spans="1:34" x14ac:dyDescent="0.35">
      <c r="A1449" t="s">
        <v>123</v>
      </c>
      <c r="B1449" t="s">
        <v>62</v>
      </c>
      <c r="C1449" s="4" t="s">
        <v>125</v>
      </c>
      <c r="D1449" t="s">
        <v>52</v>
      </c>
      <c r="E1449" t="s">
        <v>31</v>
      </c>
      <c r="M1449">
        <v>0.39207900000000001</v>
      </c>
      <c r="N1449">
        <v>0</v>
      </c>
      <c r="O1449">
        <v>2.87445E-4</v>
      </c>
      <c r="P1449">
        <v>0</v>
      </c>
      <c r="Q1449">
        <v>1.08635E-3</v>
      </c>
      <c r="R1449">
        <v>1.5964100000000001</v>
      </c>
      <c r="S1449">
        <v>2.4860699999999999E-2</v>
      </c>
      <c r="T1449">
        <v>9.0717999999999997E-3</v>
      </c>
      <c r="U1449">
        <v>4.7870899999999999E-3</v>
      </c>
      <c r="V1449">
        <v>0.70821000000000001</v>
      </c>
      <c r="W1449">
        <v>9.7853000000000002E-3</v>
      </c>
      <c r="X1449">
        <v>3.4112000000000001E-3</v>
      </c>
      <c r="Y1449">
        <v>3.3784599999999998E-2</v>
      </c>
      <c r="Z1449">
        <v>1.02142E-2</v>
      </c>
      <c r="AA1449">
        <v>8.4897200000000006E-2</v>
      </c>
      <c r="AB1449">
        <v>0.28026800000000002</v>
      </c>
      <c r="AC1449">
        <v>0.150121</v>
      </c>
      <c r="AD1449">
        <v>5.7787600000000001E-2</v>
      </c>
      <c r="AE1449">
        <v>1.7638461800000001E-2</v>
      </c>
      <c r="AF1449">
        <v>6.2105618299999998E-2</v>
      </c>
      <c r="AG1449">
        <v>0.2340609575</v>
      </c>
      <c r="AH1449">
        <v>0.2340609575</v>
      </c>
    </row>
    <row r="1450" spans="1:34" x14ac:dyDescent="0.35">
      <c r="A1450" t="s">
        <v>123</v>
      </c>
      <c r="B1450" t="s">
        <v>62</v>
      </c>
      <c r="C1450" s="4" t="s">
        <v>125</v>
      </c>
      <c r="D1450" t="s">
        <v>52</v>
      </c>
      <c r="E1450" t="s">
        <v>32</v>
      </c>
      <c r="M1450">
        <v>133.771671</v>
      </c>
      <c r="N1450">
        <v>0</v>
      </c>
      <c r="O1450">
        <v>9.8038893000000002E-2</v>
      </c>
      <c r="P1450">
        <v>0</v>
      </c>
      <c r="Q1450">
        <v>0.37542321699999998</v>
      </c>
      <c r="R1450">
        <v>545.35580000000004</v>
      </c>
      <c r="S1450">
        <v>8.5334421999999996</v>
      </c>
      <c r="T1450">
        <v>3.0877126499999998</v>
      </c>
      <c r="U1450">
        <v>1.6277250299999999</v>
      </c>
      <c r="V1450">
        <v>478.80371000000002</v>
      </c>
      <c r="W1450">
        <v>3.3518645199999999</v>
      </c>
      <c r="X1450">
        <v>1.1701237600000001</v>
      </c>
      <c r="Y1450">
        <v>11.518725099999999</v>
      </c>
      <c r="Z1450">
        <v>3.5359840500000002</v>
      </c>
      <c r="AA1450">
        <v>16.1186069</v>
      </c>
      <c r="AB1450">
        <v>188.98067</v>
      </c>
      <c r="AC1450">
        <v>51.549503000000001</v>
      </c>
      <c r="AD1450">
        <v>19.350465199999999</v>
      </c>
      <c r="AE1450">
        <v>3.3387569046999999</v>
      </c>
      <c r="AF1450">
        <v>6.2411810040000004</v>
      </c>
      <c r="AG1450">
        <v>25.345645270999999</v>
      </c>
      <c r="AH1450">
        <v>25.345645270999999</v>
      </c>
    </row>
    <row r="1451" spans="1:34" x14ac:dyDescent="0.35">
      <c r="A1451" t="s">
        <v>123</v>
      </c>
      <c r="B1451" t="s">
        <v>62</v>
      </c>
      <c r="C1451" s="4" t="s">
        <v>125</v>
      </c>
      <c r="D1451" t="s">
        <v>52</v>
      </c>
      <c r="E1451" t="s">
        <v>33</v>
      </c>
      <c r="M1451">
        <v>2.2113616999999999</v>
      </c>
      <c r="N1451">
        <v>0</v>
      </c>
      <c r="O1451">
        <v>1.620745E-3</v>
      </c>
      <c r="P1451">
        <v>0</v>
      </c>
      <c r="Q1451">
        <v>6.1949420000000002E-3</v>
      </c>
      <c r="R1451">
        <v>9.0136231999999996</v>
      </c>
      <c r="S1451">
        <v>0.14094535599999999</v>
      </c>
      <c r="T1451">
        <v>5.1059990999999999E-2</v>
      </c>
      <c r="U1451">
        <v>2.6920719999999999E-2</v>
      </c>
      <c r="V1451">
        <v>7.9136518000000002</v>
      </c>
      <c r="W1451">
        <v>5.5378389E-2</v>
      </c>
      <c r="X1451">
        <v>1.9328597999999999E-2</v>
      </c>
      <c r="Y1451">
        <v>0.19043394999999999</v>
      </c>
      <c r="Z1451">
        <v>5.8334019000000001E-2</v>
      </c>
      <c r="AA1451">
        <v>0.14256660099999999</v>
      </c>
      <c r="AB1451">
        <v>3.1229252700000001</v>
      </c>
      <c r="AC1451">
        <v>0.85138769999999997</v>
      </c>
      <c r="AD1451">
        <v>0.32073303800000003</v>
      </c>
      <c r="AE1451">
        <v>2.9683812300000001E-2</v>
      </c>
      <c r="AF1451">
        <v>6.0558491999999998E-2</v>
      </c>
      <c r="AG1451">
        <v>0.30737096699999999</v>
      </c>
      <c r="AH1451">
        <v>0.30737096699999999</v>
      </c>
    </row>
    <row r="1452" spans="1:34" x14ac:dyDescent="0.35">
      <c r="A1452" t="s">
        <v>123</v>
      </c>
      <c r="B1452" t="s">
        <v>62</v>
      </c>
      <c r="C1452" s="4" t="s">
        <v>125</v>
      </c>
      <c r="D1452" t="s">
        <v>52</v>
      </c>
      <c r="E1452" t="s">
        <v>34</v>
      </c>
      <c r="M1452">
        <v>2.63988494</v>
      </c>
      <c r="N1452">
        <v>0</v>
      </c>
      <c r="O1452">
        <v>1.9386799999999999E-3</v>
      </c>
      <c r="P1452">
        <v>0</v>
      </c>
      <c r="Q1452">
        <v>6.8357293999999997E-3</v>
      </c>
      <c r="R1452">
        <v>10.68081037</v>
      </c>
      <c r="S1452">
        <v>0.16223153800000001</v>
      </c>
      <c r="T1452">
        <v>6.1830985999999998E-2</v>
      </c>
      <c r="U1452">
        <v>3.2792045999999998E-2</v>
      </c>
      <c r="V1452">
        <v>9.37732207</v>
      </c>
      <c r="W1452">
        <v>6.4558999000000006E-2</v>
      </c>
      <c r="X1452">
        <v>2.234185E-2</v>
      </c>
      <c r="Y1452">
        <v>0.22831435</v>
      </c>
      <c r="Z1452">
        <v>6.3660972999999996E-2</v>
      </c>
      <c r="AA1452">
        <v>0.67993302</v>
      </c>
      <c r="AB1452">
        <v>3.67332576</v>
      </c>
      <c r="AC1452">
        <v>0.97763825999999998</v>
      </c>
      <c r="AD1452">
        <v>0.42578645399999998</v>
      </c>
      <c r="AE1452">
        <v>0.1410135622</v>
      </c>
      <c r="AF1452">
        <v>0.14535693099999999</v>
      </c>
      <c r="AG1452">
        <v>0.61910589699999996</v>
      </c>
      <c r="AH1452">
        <v>0.61910589699999996</v>
      </c>
    </row>
    <row r="1453" spans="1:34" x14ac:dyDescent="0.35">
      <c r="A1453" t="s">
        <v>123</v>
      </c>
      <c r="B1453" t="s">
        <v>62</v>
      </c>
      <c r="C1453" s="4" t="s">
        <v>125</v>
      </c>
      <c r="D1453" t="s">
        <v>52</v>
      </c>
      <c r="E1453" t="s">
        <v>35</v>
      </c>
      <c r="M1453">
        <v>5.6951099999999997</v>
      </c>
      <c r="N1453">
        <v>0</v>
      </c>
      <c r="O1453">
        <v>4.17528E-3</v>
      </c>
      <c r="P1453">
        <v>0</v>
      </c>
      <c r="Q1453">
        <v>1.5780099999999998E-2</v>
      </c>
      <c r="R1453">
        <v>23.188400000000001</v>
      </c>
      <c r="S1453">
        <v>0.36110700000000001</v>
      </c>
      <c r="T1453">
        <v>0.131771</v>
      </c>
      <c r="U1453">
        <v>6.9535399999999997E-2</v>
      </c>
      <c r="V1453">
        <v>10.287100000000001</v>
      </c>
      <c r="W1453">
        <v>0.14213300000000001</v>
      </c>
      <c r="X1453">
        <v>4.9550499999999997E-2</v>
      </c>
      <c r="Y1453">
        <v>0.49075099999999999</v>
      </c>
      <c r="Z1453">
        <v>0.148372</v>
      </c>
      <c r="AA1453">
        <v>1.2642800000000001</v>
      </c>
      <c r="AB1453">
        <v>4.0710600000000001</v>
      </c>
      <c r="AC1453">
        <v>2.1806100000000002</v>
      </c>
      <c r="AD1453">
        <v>0.83939299999999994</v>
      </c>
      <c r="AE1453">
        <v>0.26208381609999998</v>
      </c>
      <c r="AF1453">
        <v>0.90407465799999998</v>
      </c>
      <c r="AG1453">
        <v>3.3954187400000002</v>
      </c>
      <c r="AH1453">
        <v>3.3954187400000002</v>
      </c>
    </row>
    <row r="1454" spans="1:34" x14ac:dyDescent="0.35">
      <c r="A1454" t="s">
        <v>123</v>
      </c>
      <c r="B1454" t="s">
        <v>62</v>
      </c>
      <c r="C1454" s="4" t="s">
        <v>125</v>
      </c>
      <c r="D1454" t="s">
        <v>52</v>
      </c>
      <c r="E1454" t="s">
        <v>36</v>
      </c>
      <c r="M1454">
        <v>14.335926499999999</v>
      </c>
      <c r="N1454">
        <v>0</v>
      </c>
      <c r="O1454">
        <v>1.0510079E-2</v>
      </c>
      <c r="P1454">
        <v>0</v>
      </c>
      <c r="Q1454">
        <v>3.9721333999999997E-2</v>
      </c>
      <c r="R1454">
        <v>58.371534500000003</v>
      </c>
      <c r="S1454">
        <v>0.90899474999999996</v>
      </c>
      <c r="T1454">
        <v>0.33170259299999999</v>
      </c>
      <c r="U1454">
        <v>0.17503703900000001</v>
      </c>
      <c r="V1454">
        <v>51.248153000000002</v>
      </c>
      <c r="W1454">
        <v>0.3577919</v>
      </c>
      <c r="X1454">
        <v>0.124729307</v>
      </c>
      <c r="Y1454">
        <v>1.2353224899999999</v>
      </c>
      <c r="Z1454">
        <v>0.37347659599999999</v>
      </c>
      <c r="AA1454">
        <v>2.6342005999999998</v>
      </c>
      <c r="AB1454">
        <v>20.202444400000001</v>
      </c>
      <c r="AC1454">
        <v>5.4890001000000002</v>
      </c>
      <c r="AD1454">
        <v>2.1129559800000002</v>
      </c>
      <c r="AE1454">
        <v>0.54597130090000001</v>
      </c>
      <c r="AF1454">
        <v>1.733842262</v>
      </c>
      <c r="AG1454">
        <v>6.5653574350000001</v>
      </c>
      <c r="AH1454">
        <v>6.5653574350000001</v>
      </c>
    </row>
    <row r="1455" spans="1:34" x14ac:dyDescent="0.35">
      <c r="A1455" t="s">
        <v>123</v>
      </c>
      <c r="B1455" t="s">
        <v>62</v>
      </c>
      <c r="C1455" s="4" t="s">
        <v>125</v>
      </c>
      <c r="D1455" t="s">
        <v>52</v>
      </c>
      <c r="E1455" t="s">
        <v>37</v>
      </c>
      <c r="M1455">
        <v>12.149090299999999</v>
      </c>
      <c r="N1455">
        <v>0</v>
      </c>
      <c r="O1455">
        <v>8.9068470000000007E-3</v>
      </c>
      <c r="P1455">
        <v>0</v>
      </c>
      <c r="Q1455">
        <v>3.3662149000000002E-2</v>
      </c>
      <c r="R1455">
        <v>49.467402999999997</v>
      </c>
      <c r="S1455">
        <v>0.77033450999999997</v>
      </c>
      <c r="T1455">
        <v>0.28110389299999999</v>
      </c>
      <c r="U1455">
        <v>0.148336463</v>
      </c>
      <c r="V1455">
        <v>43.430639999999997</v>
      </c>
      <c r="W1455">
        <v>0.303213495</v>
      </c>
      <c r="X1455">
        <v>0.105702795</v>
      </c>
      <c r="Y1455">
        <v>1.04688341</v>
      </c>
      <c r="Z1455">
        <v>0.31650560500000002</v>
      </c>
      <c r="AA1455">
        <v>2.2716672299999998</v>
      </c>
      <c r="AB1455">
        <v>17.120716000000002</v>
      </c>
      <c r="AC1455">
        <v>4.6516950000000001</v>
      </c>
      <c r="AD1455">
        <v>1.79064066</v>
      </c>
      <c r="AE1455">
        <v>0.47093078659999998</v>
      </c>
      <c r="AF1455">
        <v>1.624972144</v>
      </c>
      <c r="AG1455">
        <v>6.1031820330000004</v>
      </c>
      <c r="AH1455">
        <v>6.1031820330000004</v>
      </c>
    </row>
    <row r="1456" spans="1:34" x14ac:dyDescent="0.35">
      <c r="A1456" t="s">
        <v>123</v>
      </c>
      <c r="B1456" t="s">
        <v>62</v>
      </c>
      <c r="C1456" s="4" t="s">
        <v>125</v>
      </c>
      <c r="D1456" t="s">
        <v>52</v>
      </c>
      <c r="E1456" t="s">
        <v>38</v>
      </c>
      <c r="M1456">
        <v>1.2543840449999999</v>
      </c>
      <c r="N1456">
        <v>0</v>
      </c>
      <c r="O1456">
        <v>9.2052500000000005E-4</v>
      </c>
      <c r="P1456">
        <v>0</v>
      </c>
      <c r="Q1456">
        <v>3.3451570000000001E-3</v>
      </c>
      <c r="R1456">
        <v>5.0889439300000001</v>
      </c>
      <c r="S1456">
        <v>7.8131950000000006E-2</v>
      </c>
      <c r="T1456">
        <v>2.9228015E-2</v>
      </c>
      <c r="U1456">
        <v>1.54681695E-2</v>
      </c>
      <c r="V1456">
        <v>4.4678997000000003</v>
      </c>
      <c r="W1456">
        <v>3.0945154999999998E-2</v>
      </c>
      <c r="X1456">
        <v>1.0743071999999999E-2</v>
      </c>
      <c r="Y1456">
        <v>0.108317733</v>
      </c>
      <c r="Z1456">
        <v>3.1285987000000001E-2</v>
      </c>
      <c r="AA1456">
        <v>0.186433245</v>
      </c>
      <c r="AB1456">
        <v>1.754937</v>
      </c>
      <c r="AC1456">
        <v>0.47125705400000001</v>
      </c>
      <c r="AD1456">
        <v>0.19488024000000001</v>
      </c>
      <c r="AE1456">
        <v>3.8763446700000002E-2</v>
      </c>
      <c r="AF1456">
        <v>6.6096786000000005E-2</v>
      </c>
      <c r="AG1456">
        <v>0.28584467299999999</v>
      </c>
      <c r="AH1456">
        <v>0.28584467299999999</v>
      </c>
    </row>
    <row r="1457" spans="1:34" x14ac:dyDescent="0.35">
      <c r="A1457" t="s">
        <v>123</v>
      </c>
      <c r="B1457" t="s">
        <v>62</v>
      </c>
      <c r="C1457" s="4" t="s">
        <v>125</v>
      </c>
      <c r="D1457" t="s">
        <v>52</v>
      </c>
      <c r="E1457" t="s">
        <v>39</v>
      </c>
      <c r="M1457">
        <v>31.788323800000001</v>
      </c>
      <c r="N1457">
        <v>0</v>
      </c>
      <c r="O1457">
        <v>2.3298205999999998E-2</v>
      </c>
      <c r="P1457">
        <v>0</v>
      </c>
      <c r="Q1457">
        <v>8.9052286999999994E-2</v>
      </c>
      <c r="R1457">
        <v>129.57084</v>
      </c>
      <c r="S1457">
        <v>2.0260894999999999</v>
      </c>
      <c r="T1457">
        <v>0.73398739999999996</v>
      </c>
      <c r="U1457">
        <v>0.38698536</v>
      </c>
      <c r="V1457">
        <v>113.75873900000001</v>
      </c>
      <c r="W1457">
        <v>0.79606434000000004</v>
      </c>
      <c r="X1457">
        <v>0.27784859000000001</v>
      </c>
      <c r="Y1457">
        <v>2.7374880300000002</v>
      </c>
      <c r="Z1457">
        <v>0.83855157999999996</v>
      </c>
      <c r="AA1457">
        <v>1.3025389599999999</v>
      </c>
      <c r="AB1457">
        <v>44.892050400000002</v>
      </c>
      <c r="AC1457">
        <v>12.2386979</v>
      </c>
      <c r="AD1457">
        <v>4.6105376299999996</v>
      </c>
      <c r="AE1457">
        <v>0.27027329420000001</v>
      </c>
      <c r="AF1457">
        <v>2.1876639469999999</v>
      </c>
      <c r="AG1457">
        <v>8.6237494790000007</v>
      </c>
      <c r="AH1457">
        <v>8.6237494790000007</v>
      </c>
    </row>
    <row r="1458" spans="1:34" x14ac:dyDescent="0.35">
      <c r="A1458" t="s">
        <v>123</v>
      </c>
      <c r="B1458" t="s">
        <v>62</v>
      </c>
      <c r="C1458" s="4" t="s">
        <v>126</v>
      </c>
      <c r="D1458" t="s">
        <v>53</v>
      </c>
      <c r="E1458" t="s">
        <v>31</v>
      </c>
      <c r="M1458">
        <v>3.0251999999999999</v>
      </c>
      <c r="N1458">
        <v>0.60276399999999997</v>
      </c>
      <c r="O1458">
        <v>1.3690979999999999</v>
      </c>
      <c r="P1458">
        <v>1.330422</v>
      </c>
      <c r="Q1458">
        <v>1.6284559999999999</v>
      </c>
      <c r="R1458">
        <v>1.7895030000000001</v>
      </c>
      <c r="S1458">
        <v>1.966796</v>
      </c>
      <c r="T1458">
        <v>1.7931440000000001</v>
      </c>
      <c r="U1458">
        <v>1.9487300000000001</v>
      </c>
      <c r="V1458">
        <v>2.2895599999999998</v>
      </c>
      <c r="W1458">
        <v>1.6806160000000001</v>
      </c>
      <c r="X1458">
        <v>2.136682</v>
      </c>
      <c r="Y1458">
        <v>1.7052149999999999</v>
      </c>
      <c r="Z1458">
        <v>1.135594</v>
      </c>
      <c r="AA1458">
        <v>1.9382520000000001</v>
      </c>
      <c r="AB1458">
        <v>2.5769920000000002</v>
      </c>
      <c r="AC1458">
        <v>2.0004300000000002</v>
      </c>
      <c r="AD1458">
        <v>1.8196300000000001</v>
      </c>
      <c r="AE1458">
        <v>1.7896072558</v>
      </c>
      <c r="AF1458">
        <v>3.8339323597999999</v>
      </c>
      <c r="AG1458">
        <v>3.8639727220000002</v>
      </c>
      <c r="AH1458">
        <v>3.8639727220000002</v>
      </c>
    </row>
    <row r="1459" spans="1:34" x14ac:dyDescent="0.35">
      <c r="A1459" t="s">
        <v>123</v>
      </c>
      <c r="B1459" t="s">
        <v>62</v>
      </c>
      <c r="C1459" s="4" t="s">
        <v>126</v>
      </c>
      <c r="D1459" t="s">
        <v>53</v>
      </c>
      <c r="E1459" t="s">
        <v>32</v>
      </c>
      <c r="M1459">
        <v>335.70087999999998</v>
      </c>
      <c r="N1459">
        <v>201.432703</v>
      </c>
      <c r="O1459">
        <v>458.09432199999998</v>
      </c>
      <c r="P1459">
        <v>445.74552999999997</v>
      </c>
      <c r="Q1459">
        <v>544.01665600000001</v>
      </c>
      <c r="R1459">
        <v>596.54528300000004</v>
      </c>
      <c r="S1459">
        <v>658.62006899999994</v>
      </c>
      <c r="T1459">
        <v>600.83008199999995</v>
      </c>
      <c r="U1459">
        <v>641.84508000000005</v>
      </c>
      <c r="V1459">
        <v>821.88973399999998</v>
      </c>
      <c r="W1459">
        <v>561.15418999999997</v>
      </c>
      <c r="X1459">
        <v>726.43433440000001</v>
      </c>
      <c r="Y1459">
        <v>574.322857</v>
      </c>
      <c r="Z1459">
        <v>385.93184000000002</v>
      </c>
      <c r="AA1459">
        <v>423.70702499999999</v>
      </c>
      <c r="AB1459">
        <v>943.74417000000005</v>
      </c>
      <c r="AC1459">
        <v>685.27305000000001</v>
      </c>
      <c r="AD1459">
        <v>613.76382999999998</v>
      </c>
      <c r="AE1459">
        <v>439.55553294999999</v>
      </c>
      <c r="AF1459">
        <v>655.99056928000005</v>
      </c>
      <c r="AG1459">
        <v>660.38531761000002</v>
      </c>
      <c r="AH1459">
        <v>660.38531761000002</v>
      </c>
    </row>
    <row r="1460" spans="1:34" x14ac:dyDescent="0.35">
      <c r="A1460" t="s">
        <v>123</v>
      </c>
      <c r="B1460" t="s">
        <v>62</v>
      </c>
      <c r="C1460" s="4" t="s">
        <v>126</v>
      </c>
      <c r="D1460" t="s">
        <v>53</v>
      </c>
      <c r="E1460" t="s">
        <v>33</v>
      </c>
      <c r="M1460">
        <v>5.3712140000000002</v>
      </c>
      <c r="N1460">
        <v>3.3157352100000002</v>
      </c>
      <c r="O1460">
        <v>7.5402764500000004</v>
      </c>
      <c r="P1460">
        <v>7.3369628699999998</v>
      </c>
      <c r="Q1460">
        <v>8.9521218499999993</v>
      </c>
      <c r="R1460">
        <v>9.8143638600000003</v>
      </c>
      <c r="S1460">
        <v>10.842477329999999</v>
      </c>
      <c r="T1460">
        <v>9.8933676699999999</v>
      </c>
      <c r="U1460">
        <v>10.5454135</v>
      </c>
      <c r="V1460">
        <v>13.518773149999999</v>
      </c>
      <c r="W1460">
        <v>9.2333515399999992</v>
      </c>
      <c r="X1460">
        <v>11.979174779999999</v>
      </c>
      <c r="Y1460">
        <v>9.4601555499999996</v>
      </c>
      <c r="Z1460">
        <v>6.3641770299999996</v>
      </c>
      <c r="AA1460">
        <v>3.05395146</v>
      </c>
      <c r="AB1460">
        <v>15.563706270000001</v>
      </c>
      <c r="AC1460">
        <v>11.3217195</v>
      </c>
      <c r="AD1460">
        <v>10.1625619</v>
      </c>
      <c r="AE1460">
        <v>2.7818674444</v>
      </c>
      <c r="AF1460">
        <v>8.1168978959999993</v>
      </c>
      <c r="AG1460">
        <v>8.1791522699999994</v>
      </c>
      <c r="AH1460">
        <v>8.1791522699999994</v>
      </c>
    </row>
    <row r="1461" spans="1:34" x14ac:dyDescent="0.35">
      <c r="A1461" t="s">
        <v>123</v>
      </c>
      <c r="B1461" t="s">
        <v>62</v>
      </c>
      <c r="C1461" s="4" t="s">
        <v>126</v>
      </c>
      <c r="D1461" t="s">
        <v>53</v>
      </c>
      <c r="E1461" t="s">
        <v>34</v>
      </c>
      <c r="M1461">
        <v>3.7028129999999999</v>
      </c>
      <c r="N1461">
        <v>3.9858772299999998</v>
      </c>
      <c r="O1461">
        <v>9.0160753000000007</v>
      </c>
      <c r="P1461">
        <v>8.7300288300000002</v>
      </c>
      <c r="Q1461">
        <v>10.71903571</v>
      </c>
      <c r="R1461">
        <v>11.80470233</v>
      </c>
      <c r="S1461">
        <v>12.954929699999999</v>
      </c>
      <c r="T1461">
        <v>11.83931248</v>
      </c>
      <c r="U1461">
        <v>12.976325660000001</v>
      </c>
      <c r="V1461">
        <v>16.399528750000002</v>
      </c>
      <c r="W1461">
        <v>11.06310676</v>
      </c>
      <c r="X1461">
        <v>13.91091505</v>
      </c>
      <c r="Y1461">
        <v>11.1684567</v>
      </c>
      <c r="Z1461">
        <v>7.4019941899999999</v>
      </c>
      <c r="AA1461">
        <v>14.564999869999999</v>
      </c>
      <c r="AB1461">
        <v>18.2691044</v>
      </c>
      <c r="AC1461">
        <v>13.19189583</v>
      </c>
      <c r="AD1461">
        <v>12.96232942</v>
      </c>
      <c r="AE1461">
        <v>13.264982152</v>
      </c>
      <c r="AF1461">
        <v>16.539714886999999</v>
      </c>
      <c r="AG1461">
        <v>16.781207128999998</v>
      </c>
      <c r="AH1461">
        <v>16.781207128999998</v>
      </c>
    </row>
    <row r="1462" spans="1:34" x14ac:dyDescent="0.35">
      <c r="A1462" t="s">
        <v>123</v>
      </c>
      <c r="B1462" t="s">
        <v>62</v>
      </c>
      <c r="C1462" s="4" t="s">
        <v>126</v>
      </c>
      <c r="D1462" t="s">
        <v>53</v>
      </c>
      <c r="E1462" t="s">
        <v>35</v>
      </c>
      <c r="M1462">
        <v>13.891</v>
      </c>
      <c r="N1462">
        <v>8.7554599999999994</v>
      </c>
      <c r="O1462">
        <v>19.886749999999999</v>
      </c>
      <c r="P1462">
        <v>19.325240000000001</v>
      </c>
      <c r="Q1462">
        <v>23.654199999999999</v>
      </c>
      <c r="R1462">
        <v>25.994700000000002</v>
      </c>
      <c r="S1462">
        <v>28.5687</v>
      </c>
      <c r="T1462">
        <v>26.046800000000001</v>
      </c>
      <c r="U1462">
        <v>28.305900000000001</v>
      </c>
      <c r="V1462">
        <v>33.257399999999997</v>
      </c>
      <c r="W1462">
        <v>24.412400000000002</v>
      </c>
      <c r="X1462">
        <v>31.03631</v>
      </c>
      <c r="Y1462">
        <v>24.76906</v>
      </c>
      <c r="Z1462">
        <v>16.495200000000001</v>
      </c>
      <c r="AA1462">
        <v>29.0275</v>
      </c>
      <c r="AB1462">
        <v>37.432940000000002</v>
      </c>
      <c r="AC1462">
        <v>29.057300000000001</v>
      </c>
      <c r="AD1462">
        <v>26.431799999999999</v>
      </c>
      <c r="AE1462">
        <v>27.019254687</v>
      </c>
      <c r="AF1462">
        <v>57.053292118999998</v>
      </c>
      <c r="AG1462">
        <v>57.383851200000002</v>
      </c>
      <c r="AH1462">
        <v>57.383851200000002</v>
      </c>
    </row>
    <row r="1463" spans="1:34" x14ac:dyDescent="0.35">
      <c r="A1463" t="s">
        <v>123</v>
      </c>
      <c r="B1463" t="s">
        <v>62</v>
      </c>
      <c r="C1463" s="4" t="s">
        <v>126</v>
      </c>
      <c r="D1463" t="s">
        <v>53</v>
      </c>
      <c r="E1463" t="s">
        <v>36</v>
      </c>
      <c r="M1463">
        <v>32.659675999999997</v>
      </c>
      <c r="N1463">
        <v>21.910243950000002</v>
      </c>
      <c r="O1463">
        <v>49.770518500000001</v>
      </c>
      <c r="P1463">
        <v>48.373301599999998</v>
      </c>
      <c r="Q1463">
        <v>59.174856499999997</v>
      </c>
      <c r="R1463">
        <v>65.002420999999998</v>
      </c>
      <c r="S1463">
        <v>71.513234600000004</v>
      </c>
      <c r="T1463">
        <v>65.216893799999994</v>
      </c>
      <c r="U1463">
        <v>70.6126</v>
      </c>
      <c r="V1463">
        <v>89.800512999999995</v>
      </c>
      <c r="W1463">
        <v>61.064464999999998</v>
      </c>
      <c r="X1463">
        <v>77.933822300000003</v>
      </c>
      <c r="Y1463">
        <v>62.072509400000001</v>
      </c>
      <c r="Z1463">
        <v>41.418681999999997</v>
      </c>
      <c r="AA1463">
        <v>59.115546000000002</v>
      </c>
      <c r="AB1463">
        <v>101.4846896</v>
      </c>
      <c r="AC1463">
        <v>73.142731999999995</v>
      </c>
      <c r="AD1463">
        <v>66.534537999999998</v>
      </c>
      <c r="AE1463">
        <v>55.443432913000002</v>
      </c>
      <c r="AF1463">
        <v>120.44231240000001</v>
      </c>
      <c r="AG1463">
        <v>121.34465876</v>
      </c>
      <c r="AH1463">
        <v>121.34465876</v>
      </c>
    </row>
    <row r="1464" spans="1:34" x14ac:dyDescent="0.35">
      <c r="A1464" t="s">
        <v>123</v>
      </c>
      <c r="B1464" t="s">
        <v>62</v>
      </c>
      <c r="C1464" s="4" t="s">
        <v>126</v>
      </c>
      <c r="D1464" t="s">
        <v>53</v>
      </c>
      <c r="E1464" t="s">
        <v>37</v>
      </c>
      <c r="M1464">
        <v>27.677690999999999</v>
      </c>
      <c r="N1464">
        <v>18.677748099999999</v>
      </c>
      <c r="O1464">
        <v>42.423087799999998</v>
      </c>
      <c r="P1464">
        <v>41.226413000000001</v>
      </c>
      <c r="Q1464">
        <v>50.459249999999997</v>
      </c>
      <c r="R1464">
        <v>55.4518907</v>
      </c>
      <c r="S1464">
        <v>60.943363400000003</v>
      </c>
      <c r="T1464">
        <v>55.5636279</v>
      </c>
      <c r="U1464">
        <v>60.383851999999997</v>
      </c>
      <c r="V1464">
        <v>76.647943999999995</v>
      </c>
      <c r="W1464">
        <v>52.0773267</v>
      </c>
      <c r="X1464">
        <v>66.207685699999999</v>
      </c>
      <c r="Y1464">
        <v>52.838815500000003</v>
      </c>
      <c r="Z1464">
        <v>35.188275249999997</v>
      </c>
      <c r="AA1464">
        <v>52.151366000000003</v>
      </c>
      <c r="AB1464">
        <v>86.236065600000003</v>
      </c>
      <c r="AC1464">
        <v>61.985368000000001</v>
      </c>
      <c r="AD1464">
        <v>56.385201500000001</v>
      </c>
      <c r="AE1464">
        <v>48.539464858999999</v>
      </c>
      <c r="AF1464">
        <v>102.52857136</v>
      </c>
      <c r="AG1464">
        <v>103.39602791</v>
      </c>
      <c r="AH1464">
        <v>103.39602791</v>
      </c>
    </row>
    <row r="1465" spans="1:34" x14ac:dyDescent="0.35">
      <c r="A1465" t="s">
        <v>123</v>
      </c>
      <c r="B1465" t="s">
        <v>62</v>
      </c>
      <c r="C1465" s="4" t="s">
        <v>126</v>
      </c>
      <c r="D1465" t="s">
        <v>53</v>
      </c>
      <c r="E1465" t="s">
        <v>38</v>
      </c>
      <c r="M1465">
        <v>1.9651160999999999</v>
      </c>
      <c r="N1465">
        <v>1.8896344700000001</v>
      </c>
      <c r="O1465">
        <v>4.28264157</v>
      </c>
      <c r="P1465">
        <v>4.1541822599999998</v>
      </c>
      <c r="Q1465">
        <v>5.0890752600000004</v>
      </c>
      <c r="R1465">
        <v>5.5954084899999996</v>
      </c>
      <c r="S1465">
        <v>6.1552179799999998</v>
      </c>
      <c r="T1465">
        <v>5.62190805</v>
      </c>
      <c r="U1465">
        <v>6.1010500600000004</v>
      </c>
      <c r="V1465">
        <v>7.7495618799999999</v>
      </c>
      <c r="W1465">
        <v>5.2511902600000004</v>
      </c>
      <c r="X1465">
        <v>6.6782475100000003</v>
      </c>
      <c r="Y1465">
        <v>5.3295347</v>
      </c>
      <c r="Z1465">
        <v>3.5514424999999998</v>
      </c>
      <c r="AA1465">
        <v>3.9936288000000002</v>
      </c>
      <c r="AB1465">
        <v>8.7357046199999999</v>
      </c>
      <c r="AC1465">
        <v>6.3244856</v>
      </c>
      <c r="AD1465">
        <v>6.0152611</v>
      </c>
      <c r="AE1465">
        <v>3.6373260659</v>
      </c>
      <c r="AF1465">
        <v>6.2694980239999998</v>
      </c>
      <c r="AG1465">
        <v>6.3556963880000001</v>
      </c>
      <c r="AH1465">
        <v>6.3556963880000001</v>
      </c>
    </row>
    <row r="1466" spans="1:34" x14ac:dyDescent="0.35">
      <c r="A1466" t="s">
        <v>123</v>
      </c>
      <c r="B1466" t="s">
        <v>62</v>
      </c>
      <c r="C1466" s="4" t="s">
        <v>126</v>
      </c>
      <c r="D1466" t="s">
        <v>53</v>
      </c>
      <c r="E1466" t="s">
        <v>39</v>
      </c>
      <c r="M1466">
        <v>77.211200000000005</v>
      </c>
      <c r="N1466">
        <v>48.288726599999997</v>
      </c>
      <c r="O1466">
        <v>109.7850395</v>
      </c>
      <c r="P1466">
        <v>106.79065730000001</v>
      </c>
      <c r="Q1466">
        <v>130.4583686</v>
      </c>
      <c r="R1466">
        <v>143.160786</v>
      </c>
      <c r="S1466">
        <v>157.79091299999999</v>
      </c>
      <c r="T1466">
        <v>143.89772099999999</v>
      </c>
      <c r="U1466">
        <v>154.68099000000001</v>
      </c>
      <c r="V1466">
        <v>197.44098500000001</v>
      </c>
      <c r="W1466">
        <v>134.59625</v>
      </c>
      <c r="X1466">
        <v>173.12370920000001</v>
      </c>
      <c r="Y1466">
        <v>137.32811799999999</v>
      </c>
      <c r="Z1466">
        <v>91.984522299999995</v>
      </c>
      <c r="AA1466">
        <v>28.661026700000001</v>
      </c>
      <c r="AB1466">
        <v>225.05010429999999</v>
      </c>
      <c r="AC1466">
        <v>162.74971500000001</v>
      </c>
      <c r="AD1466">
        <v>146.08682099999999</v>
      </c>
      <c r="AE1466">
        <v>26.870962463000001</v>
      </c>
      <c r="AF1466">
        <v>171.71999449</v>
      </c>
      <c r="AG1466">
        <v>173.19939102000001</v>
      </c>
      <c r="AH1466">
        <v>173.19939102000001</v>
      </c>
    </row>
    <row r="1467" spans="1:34" x14ac:dyDescent="0.35">
      <c r="A1467" t="s">
        <v>125</v>
      </c>
      <c r="B1467" t="s">
        <v>63</v>
      </c>
      <c r="C1467" s="4" t="s">
        <v>111</v>
      </c>
      <c r="D1467" t="s">
        <v>30</v>
      </c>
      <c r="E1467" t="s">
        <v>31</v>
      </c>
      <c r="M1467">
        <v>0.27658881530000001</v>
      </c>
      <c r="N1467">
        <v>0.27658881530000001</v>
      </c>
      <c r="O1467">
        <v>0.31240833379999999</v>
      </c>
      <c r="P1467">
        <v>0.31240833379999999</v>
      </c>
      <c r="Q1467">
        <v>0.30246194659999998</v>
      </c>
      <c r="R1467">
        <v>0.30246194659999998</v>
      </c>
      <c r="S1467">
        <v>0.30246194659999998</v>
      </c>
      <c r="T1467">
        <v>0.30380470329999998</v>
      </c>
      <c r="U1467">
        <v>0.3343441365</v>
      </c>
      <c r="V1467">
        <v>0.3343441365</v>
      </c>
      <c r="W1467">
        <v>0.3343441365</v>
      </c>
      <c r="X1467">
        <v>0.23085438</v>
      </c>
      <c r="Y1467">
        <v>0.21723996409999999</v>
      </c>
      <c r="Z1467">
        <v>0.22170569800000001</v>
      </c>
      <c r="AA1467">
        <v>0.2182276531</v>
      </c>
      <c r="AB1467">
        <v>0.1994917964</v>
      </c>
      <c r="AC1467">
        <v>0.17214499080000001</v>
      </c>
      <c r="AD1467">
        <v>0.19326099699999999</v>
      </c>
      <c r="AE1467">
        <v>0.17666956510000001</v>
      </c>
      <c r="AF1467">
        <v>0.1914705589</v>
      </c>
      <c r="AG1467">
        <v>0.21745702410000001</v>
      </c>
      <c r="AH1467">
        <v>0.21745702410000001</v>
      </c>
    </row>
    <row r="1468" spans="1:34" x14ac:dyDescent="0.35">
      <c r="A1468" t="s">
        <v>125</v>
      </c>
      <c r="B1468" t="s">
        <v>63</v>
      </c>
      <c r="C1468" s="4" t="s">
        <v>111</v>
      </c>
      <c r="D1468" t="s">
        <v>30</v>
      </c>
      <c r="E1468" t="s">
        <v>32</v>
      </c>
      <c r="F1468">
        <v>1.55505</v>
      </c>
      <c r="G1468">
        <v>4.2733299999999996</v>
      </c>
      <c r="H1468">
        <v>4.3359500000000004</v>
      </c>
      <c r="I1468">
        <v>4.4156199999999997</v>
      </c>
      <c r="J1468">
        <v>0.93354999999999999</v>
      </c>
      <c r="K1468">
        <v>0.94737099999999996</v>
      </c>
      <c r="L1468">
        <v>0.92380399999999996</v>
      </c>
      <c r="M1468">
        <v>8.4576969834</v>
      </c>
      <c r="N1468">
        <v>8.4576969834</v>
      </c>
      <c r="O1468">
        <v>1.7661324663</v>
      </c>
      <c r="P1468">
        <v>1.7661324663</v>
      </c>
      <c r="Q1468">
        <v>8.0730693211000002</v>
      </c>
      <c r="R1468">
        <v>8.0730693211000002</v>
      </c>
      <c r="S1468">
        <v>8.0730693211000002</v>
      </c>
      <c r="T1468">
        <v>7.1692166072000001</v>
      </c>
      <c r="U1468">
        <v>7.8997550918000004</v>
      </c>
      <c r="V1468">
        <v>7.8997550918000004</v>
      </c>
      <c r="W1468">
        <v>7.8997550918000004</v>
      </c>
      <c r="X1468">
        <v>5.9099257517000003</v>
      </c>
      <c r="Y1468">
        <v>1.4479889908000001</v>
      </c>
      <c r="Z1468">
        <v>1.65250853</v>
      </c>
      <c r="AA1468">
        <v>1.7328851666</v>
      </c>
      <c r="AB1468">
        <v>1.7831588813999999</v>
      </c>
      <c r="AC1468">
        <v>1.3571672589999999</v>
      </c>
      <c r="AD1468">
        <v>1.4805340801</v>
      </c>
      <c r="AE1468">
        <v>1.3521508415000001</v>
      </c>
      <c r="AF1468">
        <v>1.4024263358</v>
      </c>
      <c r="AG1468">
        <v>1.3504677438999999</v>
      </c>
      <c r="AH1468">
        <v>1.3504677438999999</v>
      </c>
    </row>
    <row r="1469" spans="1:34" x14ac:dyDescent="0.35">
      <c r="A1469" t="s">
        <v>125</v>
      </c>
      <c r="B1469" t="s">
        <v>63</v>
      </c>
      <c r="C1469" s="4" t="s">
        <v>111</v>
      </c>
      <c r="D1469" t="s">
        <v>30</v>
      </c>
      <c r="E1469" t="s">
        <v>33</v>
      </c>
      <c r="G1469">
        <v>0.14684</v>
      </c>
      <c r="H1469">
        <v>0.14424000000000001</v>
      </c>
      <c r="I1469">
        <v>0.14387</v>
      </c>
      <c r="J1469">
        <v>0.14704</v>
      </c>
      <c r="K1469">
        <v>0.149177</v>
      </c>
      <c r="L1469">
        <v>0.14535100000000001</v>
      </c>
      <c r="M1469">
        <v>0</v>
      </c>
      <c r="N1469">
        <v>0</v>
      </c>
      <c r="O1469">
        <v>4.7200002999999999E-3</v>
      </c>
      <c r="P1469">
        <v>4.7200002999999999E-3</v>
      </c>
      <c r="Q1469">
        <v>0.54729154440000005</v>
      </c>
      <c r="R1469">
        <v>0.54729154440000005</v>
      </c>
      <c r="S1469">
        <v>0.54729154440000005</v>
      </c>
      <c r="T1469">
        <v>0.54093346289999999</v>
      </c>
      <c r="U1469">
        <v>0.54250912559999998</v>
      </c>
      <c r="V1469">
        <v>0.54250912559999998</v>
      </c>
      <c r="W1469">
        <v>0.54250912559999998</v>
      </c>
      <c r="X1469">
        <v>0.42761165070000001</v>
      </c>
      <c r="Y1469">
        <v>0.22669971159999999</v>
      </c>
      <c r="Z1469">
        <v>0.22106957220000001</v>
      </c>
      <c r="AA1469">
        <v>0.2057394448</v>
      </c>
      <c r="AB1469">
        <v>0.197775117</v>
      </c>
      <c r="AC1469">
        <v>0.19845201900000001</v>
      </c>
      <c r="AD1469">
        <v>0.21198881859999999</v>
      </c>
      <c r="AE1469">
        <v>0.18854000830000001</v>
      </c>
      <c r="AF1469">
        <v>0.1905797709</v>
      </c>
      <c r="AG1469">
        <v>0.20201999600000001</v>
      </c>
      <c r="AH1469">
        <v>0.20201999600000001</v>
      </c>
    </row>
    <row r="1470" spans="1:34" x14ac:dyDescent="0.35">
      <c r="A1470" t="s">
        <v>125</v>
      </c>
      <c r="B1470" t="s">
        <v>63</v>
      </c>
      <c r="C1470" s="4" t="s">
        <v>111</v>
      </c>
      <c r="D1470" t="s">
        <v>30</v>
      </c>
      <c r="E1470" t="s">
        <v>34</v>
      </c>
      <c r="F1470">
        <v>15.373670000000001</v>
      </c>
      <c r="G1470">
        <v>20.106719999999999</v>
      </c>
      <c r="H1470">
        <v>20.417290000000001</v>
      </c>
      <c r="I1470">
        <v>20.647379999999998</v>
      </c>
      <c r="J1470">
        <v>7.5252600000000003</v>
      </c>
      <c r="K1470">
        <v>7.6190179999999996</v>
      </c>
      <c r="L1470">
        <v>7.2612629999999996</v>
      </c>
      <c r="M1470">
        <v>21.326635909</v>
      </c>
      <c r="N1470">
        <v>21.326635909</v>
      </c>
      <c r="O1470">
        <v>6.6556748099999998</v>
      </c>
      <c r="P1470">
        <v>6.6556748099999998</v>
      </c>
      <c r="Q1470">
        <v>18.597710224</v>
      </c>
      <c r="R1470">
        <v>18.597710224</v>
      </c>
      <c r="S1470">
        <v>18.597710224</v>
      </c>
      <c r="T1470">
        <v>18.907600811999998</v>
      </c>
      <c r="U1470">
        <v>24.872996260000001</v>
      </c>
      <c r="V1470">
        <v>24.872996260000001</v>
      </c>
      <c r="W1470">
        <v>24.872996260000001</v>
      </c>
      <c r="X1470">
        <v>20.861429403999999</v>
      </c>
      <c r="Y1470">
        <v>20.586916591000001</v>
      </c>
      <c r="Z1470">
        <v>21.171835916999999</v>
      </c>
      <c r="AA1470">
        <v>18.592768665000001</v>
      </c>
      <c r="AB1470">
        <v>18.331377469</v>
      </c>
      <c r="AC1470">
        <v>18.104313812000001</v>
      </c>
      <c r="AD1470">
        <v>18.906042402000001</v>
      </c>
      <c r="AE1470">
        <v>16.771843269000001</v>
      </c>
      <c r="AF1470">
        <v>15.887870498</v>
      </c>
      <c r="AG1470">
        <v>14.769017184000001</v>
      </c>
      <c r="AH1470">
        <v>14.769017184000001</v>
      </c>
    </row>
    <row r="1471" spans="1:34" x14ac:dyDescent="0.35">
      <c r="A1471" t="s">
        <v>125</v>
      </c>
      <c r="B1471" t="s">
        <v>63</v>
      </c>
      <c r="C1471" s="4" t="s">
        <v>111</v>
      </c>
      <c r="D1471" t="s">
        <v>30</v>
      </c>
      <c r="E1471" t="s">
        <v>35</v>
      </c>
      <c r="M1471">
        <v>8.6268220800000003E-2</v>
      </c>
      <c r="N1471">
        <v>8.6268220800000003E-2</v>
      </c>
      <c r="O1471">
        <v>0.1035991018</v>
      </c>
      <c r="P1471">
        <v>0.1035991018</v>
      </c>
      <c r="Q1471">
        <v>0.1129752052</v>
      </c>
      <c r="R1471">
        <v>0.1129752052</v>
      </c>
      <c r="S1471">
        <v>0.1129752052</v>
      </c>
      <c r="T1471">
        <v>0.11616612129999999</v>
      </c>
      <c r="U1471">
        <v>0.12139687120000001</v>
      </c>
      <c r="V1471">
        <v>0.12139687120000001</v>
      </c>
      <c r="W1471">
        <v>0.12139687120000001</v>
      </c>
      <c r="X1471">
        <v>0.1202692007</v>
      </c>
      <c r="Y1471">
        <v>6.0602039099999998E-2</v>
      </c>
      <c r="Z1471">
        <v>6.3457087300000006E-2</v>
      </c>
      <c r="AA1471">
        <v>5.9504231499999997E-2</v>
      </c>
      <c r="AB1471">
        <v>5.53938925E-2</v>
      </c>
      <c r="AC1471">
        <v>4.8017099399999999E-2</v>
      </c>
      <c r="AD1471">
        <v>5.2780078799999998E-2</v>
      </c>
      <c r="AE1471">
        <v>4.8983152600000003E-2</v>
      </c>
      <c r="AF1471">
        <v>5.2690320999999998E-2</v>
      </c>
      <c r="AG1471">
        <v>5.8149637599999998E-2</v>
      </c>
      <c r="AH1471">
        <v>5.8149637599999998E-2</v>
      </c>
    </row>
    <row r="1472" spans="1:34" x14ac:dyDescent="0.35">
      <c r="A1472" t="s">
        <v>125</v>
      </c>
      <c r="B1472" t="s">
        <v>63</v>
      </c>
      <c r="C1472" s="4" t="s">
        <v>111</v>
      </c>
      <c r="D1472" t="s">
        <v>30</v>
      </c>
      <c r="E1472" t="s">
        <v>36</v>
      </c>
      <c r="F1472">
        <v>0.38623000000000002</v>
      </c>
      <c r="G1472">
        <v>1.74901</v>
      </c>
      <c r="H1472">
        <v>1.77268</v>
      </c>
      <c r="I1472">
        <v>1.85</v>
      </c>
      <c r="J1472">
        <v>0.483296</v>
      </c>
      <c r="K1472">
        <v>0.49599100000000002</v>
      </c>
      <c r="L1472">
        <v>1.386779</v>
      </c>
      <c r="M1472">
        <v>2.9112882784999998</v>
      </c>
      <c r="N1472">
        <v>2.9112882784999998</v>
      </c>
      <c r="O1472">
        <v>1.6721124878</v>
      </c>
      <c r="P1472">
        <v>1.6721124878</v>
      </c>
      <c r="Q1472">
        <v>2.8397655099999999</v>
      </c>
      <c r="R1472">
        <v>2.8397655099999999</v>
      </c>
      <c r="S1472">
        <v>2.8397655099999999</v>
      </c>
      <c r="T1472">
        <v>2.7708914432</v>
      </c>
      <c r="U1472">
        <v>2.1998028044</v>
      </c>
      <c r="V1472">
        <v>2.1998028044</v>
      </c>
      <c r="W1472">
        <v>2.1998028044</v>
      </c>
      <c r="X1472">
        <v>2.2348495116999998</v>
      </c>
      <c r="Y1472">
        <v>1.8606930409</v>
      </c>
      <c r="Z1472">
        <v>1.8342447904000001</v>
      </c>
      <c r="AA1472">
        <v>1.5759753051000001</v>
      </c>
      <c r="AB1472">
        <v>1.5624501672</v>
      </c>
      <c r="AC1472">
        <v>1.3414603589</v>
      </c>
      <c r="AD1472">
        <v>1.3186732026000001</v>
      </c>
      <c r="AE1472">
        <v>1.2620870608999999</v>
      </c>
      <c r="AF1472">
        <v>1.3239900440000001</v>
      </c>
      <c r="AG1472">
        <v>1.3965628174</v>
      </c>
      <c r="AH1472">
        <v>1.3965628174</v>
      </c>
    </row>
    <row r="1473" spans="1:34" x14ac:dyDescent="0.35">
      <c r="A1473" t="s">
        <v>125</v>
      </c>
      <c r="B1473" t="s">
        <v>63</v>
      </c>
      <c r="C1473" s="4" t="s">
        <v>111</v>
      </c>
      <c r="D1473" t="s">
        <v>30</v>
      </c>
      <c r="E1473" t="s">
        <v>37</v>
      </c>
      <c r="F1473">
        <v>0.25835000000000002</v>
      </c>
      <c r="G1473">
        <v>1.3140000000000001</v>
      </c>
      <c r="H1473">
        <v>1.3331599999999999</v>
      </c>
      <c r="I1473">
        <v>1.3931100000000001</v>
      </c>
      <c r="J1473">
        <v>0.46001500000000001</v>
      </c>
      <c r="K1473">
        <v>0.473001</v>
      </c>
      <c r="L1473">
        <v>1.0840350000000001</v>
      </c>
      <c r="M1473">
        <v>1.7932571341000001</v>
      </c>
      <c r="N1473">
        <v>1.7932571341000001</v>
      </c>
      <c r="O1473">
        <v>1.0622438446</v>
      </c>
      <c r="P1473">
        <v>1.0622438446</v>
      </c>
      <c r="Q1473">
        <v>2.3607468594999999</v>
      </c>
      <c r="R1473">
        <v>2.3607468594999999</v>
      </c>
      <c r="S1473">
        <v>2.3607468594999999</v>
      </c>
      <c r="T1473">
        <v>2.3772377649999998</v>
      </c>
      <c r="U1473">
        <v>1.9463151197999999</v>
      </c>
      <c r="V1473">
        <v>1.9463151197999999</v>
      </c>
      <c r="W1473">
        <v>1.9463151197999999</v>
      </c>
      <c r="X1473">
        <v>1.9594842304</v>
      </c>
      <c r="Y1473">
        <v>1.6436959216</v>
      </c>
      <c r="Z1473">
        <v>1.6095784742000001</v>
      </c>
      <c r="AA1473">
        <v>1.3931552996000001</v>
      </c>
      <c r="AB1473">
        <v>1.3862211698</v>
      </c>
      <c r="AC1473">
        <v>1.1738951316999999</v>
      </c>
      <c r="AD1473">
        <v>1.1617426373999999</v>
      </c>
      <c r="AE1473">
        <v>1.1209710693999999</v>
      </c>
      <c r="AF1473">
        <v>1.1802102041</v>
      </c>
      <c r="AG1473">
        <v>1.2431506251</v>
      </c>
      <c r="AH1473">
        <v>1.2431506251</v>
      </c>
    </row>
    <row r="1474" spans="1:34" x14ac:dyDescent="0.35">
      <c r="A1474" t="s">
        <v>125</v>
      </c>
      <c r="B1474" t="s">
        <v>63</v>
      </c>
      <c r="C1474" s="4" t="s">
        <v>111</v>
      </c>
      <c r="D1474" t="s">
        <v>30</v>
      </c>
      <c r="E1474" t="s">
        <v>38</v>
      </c>
      <c r="F1474">
        <v>26.90193</v>
      </c>
      <c r="G1474">
        <v>38.559690000000003</v>
      </c>
      <c r="H1474">
        <v>38.616700000000002</v>
      </c>
      <c r="I1474">
        <v>37.979610000000001</v>
      </c>
      <c r="J1474">
        <v>17.56589</v>
      </c>
      <c r="K1474">
        <v>18.481771999999999</v>
      </c>
      <c r="L1474">
        <v>17.215191000000001</v>
      </c>
      <c r="M1474">
        <v>22.093859956999999</v>
      </c>
      <c r="N1474">
        <v>22.093859956999999</v>
      </c>
      <c r="O1474">
        <v>2.0763998096999998</v>
      </c>
      <c r="P1474">
        <v>2.0763998096999998</v>
      </c>
      <c r="Q1474">
        <v>23.445129297000001</v>
      </c>
      <c r="R1474">
        <v>23.445129297000001</v>
      </c>
      <c r="S1474">
        <v>23.445129297000001</v>
      </c>
      <c r="T1474">
        <v>23.564442590999999</v>
      </c>
      <c r="U1474">
        <v>20.038975586999999</v>
      </c>
      <c r="V1474">
        <v>20.038975586999999</v>
      </c>
      <c r="W1474">
        <v>20.038975586999999</v>
      </c>
      <c r="X1474">
        <v>17.780380038000001</v>
      </c>
      <c r="Y1474">
        <v>18.295736609999999</v>
      </c>
      <c r="Z1474">
        <v>18.390642163999999</v>
      </c>
      <c r="AA1474">
        <v>17.899495131999998</v>
      </c>
      <c r="AB1474">
        <v>15.683886277999999</v>
      </c>
      <c r="AC1474">
        <v>13.835919543999999</v>
      </c>
      <c r="AD1474">
        <v>16.836555859000001</v>
      </c>
      <c r="AE1474">
        <v>15.671788966999999</v>
      </c>
      <c r="AF1474">
        <v>15.471289549</v>
      </c>
      <c r="AG1474">
        <v>16.472804301</v>
      </c>
      <c r="AH1474">
        <v>16.472804301</v>
      </c>
    </row>
    <row r="1475" spans="1:34" x14ac:dyDescent="0.35">
      <c r="A1475" t="s">
        <v>125</v>
      </c>
      <c r="B1475" t="s">
        <v>63</v>
      </c>
      <c r="C1475" s="4" t="s">
        <v>111</v>
      </c>
      <c r="D1475" t="s">
        <v>30</v>
      </c>
      <c r="E1475" t="s">
        <v>39</v>
      </c>
      <c r="F1475">
        <v>0.56801000000000001</v>
      </c>
      <c r="G1475">
        <v>0.56898000000000004</v>
      </c>
      <c r="H1475">
        <v>0.57326999999999995</v>
      </c>
      <c r="I1475">
        <v>0.58157000000000003</v>
      </c>
      <c r="J1475">
        <v>0.28950999999999999</v>
      </c>
      <c r="K1475">
        <v>0.29408600000000001</v>
      </c>
      <c r="L1475">
        <v>0.287138</v>
      </c>
      <c r="M1475">
        <v>0.65199393279999995</v>
      </c>
      <c r="N1475">
        <v>0.65199393279999995</v>
      </c>
      <c r="O1475">
        <v>0.231170758</v>
      </c>
      <c r="P1475">
        <v>0.231170758</v>
      </c>
      <c r="Q1475">
        <v>0.51862042470000003</v>
      </c>
      <c r="R1475">
        <v>0.51862042470000003</v>
      </c>
      <c r="S1475">
        <v>0.51862042470000003</v>
      </c>
      <c r="T1475">
        <v>0.50349180429999996</v>
      </c>
      <c r="U1475">
        <v>0.47497661099999999</v>
      </c>
      <c r="V1475">
        <v>0.47497661099999999</v>
      </c>
      <c r="W1475">
        <v>0.47497661099999999</v>
      </c>
      <c r="X1475">
        <v>0.40174852830000002</v>
      </c>
      <c r="Y1475">
        <v>0.20293293600000001</v>
      </c>
      <c r="Z1475">
        <v>0.1905227518</v>
      </c>
      <c r="AA1475">
        <v>0.16872564449999999</v>
      </c>
      <c r="AB1475">
        <v>0.1721587487</v>
      </c>
      <c r="AC1475">
        <v>0.14186885760000001</v>
      </c>
      <c r="AD1475">
        <v>0.1828177071</v>
      </c>
      <c r="AE1475">
        <v>0.1662127397</v>
      </c>
      <c r="AF1475">
        <v>0.160333105</v>
      </c>
      <c r="AG1475">
        <v>0.1474497333</v>
      </c>
      <c r="AH1475">
        <v>0.1474497333</v>
      </c>
    </row>
    <row r="1476" spans="1:34" x14ac:dyDescent="0.35">
      <c r="A1476" t="s">
        <v>125</v>
      </c>
      <c r="B1476" t="s">
        <v>63</v>
      </c>
      <c r="C1476" s="4" t="s">
        <v>112</v>
      </c>
      <c r="D1476" t="s">
        <v>40</v>
      </c>
      <c r="E1476" t="s">
        <v>31</v>
      </c>
      <c r="M1476">
        <v>1.8585377600000001E-2</v>
      </c>
      <c r="N1476">
        <v>1.8585377600000001E-2</v>
      </c>
      <c r="O1476">
        <v>1.7257246600000001E-2</v>
      </c>
      <c r="P1476">
        <v>1.7257246600000001E-2</v>
      </c>
      <c r="Q1476">
        <v>1.0686048599999999E-2</v>
      </c>
      <c r="R1476">
        <v>1.0686048599999999E-2</v>
      </c>
      <c r="S1476">
        <v>1.0686048599999999E-2</v>
      </c>
      <c r="T1476">
        <v>1.0533761900000001E-2</v>
      </c>
      <c r="U1476">
        <v>9.0020003000000001E-3</v>
      </c>
      <c r="V1476">
        <v>9.0020003000000001E-3</v>
      </c>
      <c r="W1476">
        <v>9.0020003000000001E-3</v>
      </c>
      <c r="X1476">
        <v>9.8320730999999998E-3</v>
      </c>
      <c r="Y1476">
        <v>1.7004387700000002E-2</v>
      </c>
      <c r="Z1476">
        <v>1.6134215899999999E-2</v>
      </c>
      <c r="AA1476">
        <v>1.8463609299999999E-2</v>
      </c>
      <c r="AB1476">
        <v>1.2115050800000001E-2</v>
      </c>
      <c r="AC1476">
        <v>6.9321332000000001E-3</v>
      </c>
      <c r="AD1476">
        <v>6.8593118999999998E-3</v>
      </c>
      <c r="AE1476">
        <v>3.8269725999999999E-3</v>
      </c>
      <c r="AF1476">
        <v>3.6172871999999999E-3</v>
      </c>
      <c r="AG1476">
        <v>3.0744990000000001E-3</v>
      </c>
      <c r="AH1476">
        <v>3.0744990000000001E-3</v>
      </c>
    </row>
    <row r="1477" spans="1:34" x14ac:dyDescent="0.35">
      <c r="A1477" t="s">
        <v>125</v>
      </c>
      <c r="B1477" t="s">
        <v>63</v>
      </c>
      <c r="C1477" s="4" t="s">
        <v>112</v>
      </c>
      <c r="D1477" t="s">
        <v>40</v>
      </c>
      <c r="E1477" t="s">
        <v>32</v>
      </c>
      <c r="F1477">
        <v>1.2362500000000001</v>
      </c>
      <c r="G1477">
        <v>6.2927999999999997</v>
      </c>
      <c r="H1477">
        <v>6.1585799999999997</v>
      </c>
      <c r="I1477">
        <v>6.00753</v>
      </c>
      <c r="J1477">
        <v>6.53322</v>
      </c>
      <c r="K1477">
        <v>6.5495489999999998</v>
      </c>
      <c r="L1477">
        <v>6.8923909999999999</v>
      </c>
      <c r="M1477">
        <v>0.72178517730000002</v>
      </c>
      <c r="N1477">
        <v>0.72178517730000002</v>
      </c>
      <c r="O1477">
        <v>0.71120124259999995</v>
      </c>
      <c r="P1477">
        <v>0.71120124259999995</v>
      </c>
      <c r="Q1477">
        <v>0.42581787989999997</v>
      </c>
      <c r="R1477">
        <v>0.42581787989999997</v>
      </c>
      <c r="S1477">
        <v>0.42581787989999997</v>
      </c>
      <c r="T1477">
        <v>0.37359532130000001</v>
      </c>
      <c r="U1477">
        <v>0.31134706639999998</v>
      </c>
      <c r="V1477">
        <v>0.31134706639999998</v>
      </c>
      <c r="W1477">
        <v>0.31134706639999998</v>
      </c>
      <c r="X1477">
        <v>0.33146365820000001</v>
      </c>
      <c r="Y1477">
        <v>3.8590813114000002</v>
      </c>
      <c r="Z1477">
        <v>3.6658046621999998</v>
      </c>
      <c r="AA1477">
        <v>3.7833399742</v>
      </c>
      <c r="AB1477">
        <v>0.35571957749999999</v>
      </c>
      <c r="AC1477">
        <v>0.30710880159999998</v>
      </c>
      <c r="AD1477">
        <v>0.33458220589999998</v>
      </c>
      <c r="AE1477">
        <v>0.22279135219999999</v>
      </c>
      <c r="AF1477">
        <v>0.21729452639999999</v>
      </c>
      <c r="AG1477">
        <v>0.1985923943</v>
      </c>
      <c r="AH1477">
        <v>0.1985923943</v>
      </c>
    </row>
    <row r="1478" spans="1:34" x14ac:dyDescent="0.35">
      <c r="A1478" t="s">
        <v>125</v>
      </c>
      <c r="B1478" t="s">
        <v>63</v>
      </c>
      <c r="C1478" s="4" t="s">
        <v>112</v>
      </c>
      <c r="D1478" t="s">
        <v>40</v>
      </c>
      <c r="E1478" t="s">
        <v>33</v>
      </c>
      <c r="M1478">
        <v>9.8719290999999994E-3</v>
      </c>
      <c r="N1478">
        <v>9.8719290999999994E-3</v>
      </c>
      <c r="O1478">
        <v>1.31659408E-2</v>
      </c>
      <c r="P1478">
        <v>1.31659408E-2</v>
      </c>
      <c r="Q1478">
        <v>3.25063201E-2</v>
      </c>
      <c r="R1478">
        <v>3.25063201E-2</v>
      </c>
      <c r="S1478">
        <v>3.25063201E-2</v>
      </c>
      <c r="T1478">
        <v>3.32682033E-2</v>
      </c>
      <c r="U1478">
        <v>3.2571139899999997E-2</v>
      </c>
      <c r="V1478">
        <v>3.2571139899999997E-2</v>
      </c>
      <c r="W1478">
        <v>3.2571139899999997E-2</v>
      </c>
      <c r="X1478">
        <v>2.75033007E-2</v>
      </c>
      <c r="Y1478">
        <v>1.93447312E-2</v>
      </c>
      <c r="Z1478">
        <v>1.9959661E-2</v>
      </c>
      <c r="AA1478">
        <v>2.1549995400000001E-2</v>
      </c>
      <c r="AB1478">
        <v>2.2187872300000001E-2</v>
      </c>
      <c r="AC1478">
        <v>2.1692351700000001E-2</v>
      </c>
      <c r="AD1478">
        <v>2.8421811799999998E-2</v>
      </c>
      <c r="AE1478">
        <v>1.33344052E-2</v>
      </c>
      <c r="AF1478">
        <v>1.0942913699999999E-2</v>
      </c>
      <c r="AG1478">
        <v>1.0721336099999999E-2</v>
      </c>
      <c r="AH1478">
        <v>1.0721336099999999E-2</v>
      </c>
    </row>
    <row r="1479" spans="1:34" x14ac:dyDescent="0.35">
      <c r="A1479" t="s">
        <v>125</v>
      </c>
      <c r="B1479" t="s">
        <v>63</v>
      </c>
      <c r="C1479" s="4" t="s">
        <v>112</v>
      </c>
      <c r="D1479" t="s">
        <v>40</v>
      </c>
      <c r="E1479" t="s">
        <v>34</v>
      </c>
      <c r="F1479">
        <v>10.473380000000001</v>
      </c>
      <c r="G1479">
        <v>19.91367</v>
      </c>
      <c r="H1479">
        <v>19.794779999999999</v>
      </c>
      <c r="I1479">
        <v>19.369250000000001</v>
      </c>
      <c r="J1479">
        <v>21.065940000000001</v>
      </c>
      <c r="K1479">
        <v>21.310003999999999</v>
      </c>
      <c r="L1479">
        <v>22.786403</v>
      </c>
      <c r="M1479">
        <v>2.2231738365</v>
      </c>
      <c r="N1479">
        <v>2.2231738365</v>
      </c>
      <c r="O1479">
        <v>2.3232313618</v>
      </c>
      <c r="P1479">
        <v>2.3232313618</v>
      </c>
      <c r="Q1479">
        <v>1.9512850225</v>
      </c>
      <c r="R1479">
        <v>1.9512850225</v>
      </c>
      <c r="S1479">
        <v>1.9512850225</v>
      </c>
      <c r="T1479">
        <v>1.9429588925000001</v>
      </c>
      <c r="U1479">
        <v>1.5535642175</v>
      </c>
      <c r="V1479">
        <v>1.5535642175</v>
      </c>
      <c r="W1479">
        <v>1.5535642175</v>
      </c>
      <c r="X1479">
        <v>1.7703168512</v>
      </c>
      <c r="Y1479">
        <v>2.110268284</v>
      </c>
      <c r="Z1479">
        <v>1.903370896</v>
      </c>
      <c r="AA1479">
        <v>1.7264996547</v>
      </c>
      <c r="AB1479">
        <v>1.3303735392</v>
      </c>
      <c r="AC1479">
        <v>1.1948525957</v>
      </c>
      <c r="AD1479">
        <v>1.5197599105999999</v>
      </c>
      <c r="AE1479">
        <v>0.66156524459999999</v>
      </c>
      <c r="AF1479">
        <v>0.66580820490000003</v>
      </c>
      <c r="AG1479">
        <v>0.66596598490000003</v>
      </c>
      <c r="AH1479">
        <v>0.66596598490000003</v>
      </c>
    </row>
    <row r="1480" spans="1:34" x14ac:dyDescent="0.35">
      <c r="A1480" t="s">
        <v>125</v>
      </c>
      <c r="B1480" t="s">
        <v>63</v>
      </c>
      <c r="C1480" s="4" t="s">
        <v>112</v>
      </c>
      <c r="D1480" t="s">
        <v>40</v>
      </c>
      <c r="E1480" t="s">
        <v>35</v>
      </c>
      <c r="M1480">
        <v>1.4596923899999999E-2</v>
      </c>
      <c r="N1480">
        <v>1.4596923899999999E-2</v>
      </c>
      <c r="O1480">
        <v>1.62170705E-2</v>
      </c>
      <c r="P1480">
        <v>1.62170705E-2</v>
      </c>
      <c r="Q1480">
        <v>1.2917894399999999E-2</v>
      </c>
      <c r="R1480">
        <v>1.2917894399999999E-2</v>
      </c>
      <c r="S1480">
        <v>1.2917894399999999E-2</v>
      </c>
      <c r="T1480">
        <v>1.26013492E-2</v>
      </c>
      <c r="U1480">
        <v>1.18454869E-2</v>
      </c>
      <c r="V1480">
        <v>1.18454869E-2</v>
      </c>
      <c r="W1480">
        <v>1.18454869E-2</v>
      </c>
      <c r="X1480">
        <v>2.2846908799999999E-2</v>
      </c>
      <c r="Y1480">
        <v>6.8607657500000002E-2</v>
      </c>
      <c r="Z1480">
        <v>6.2724950500000001E-2</v>
      </c>
      <c r="AA1480">
        <v>7.5604696099999993E-2</v>
      </c>
      <c r="AB1480">
        <v>3.2416875999999997E-2</v>
      </c>
      <c r="AC1480">
        <v>2.7820343500000001E-2</v>
      </c>
      <c r="AD1480">
        <v>2.35821856E-2</v>
      </c>
      <c r="AE1480">
        <v>1.7623245999999999E-2</v>
      </c>
      <c r="AF1480">
        <v>1.59417603E-2</v>
      </c>
      <c r="AG1480">
        <v>1.2273489300000001E-2</v>
      </c>
      <c r="AH1480">
        <v>1.2273489300000001E-2</v>
      </c>
    </row>
    <row r="1481" spans="1:34" x14ac:dyDescent="0.35">
      <c r="A1481" t="s">
        <v>125</v>
      </c>
      <c r="B1481" t="s">
        <v>63</v>
      </c>
      <c r="C1481" s="4" t="s">
        <v>112</v>
      </c>
      <c r="D1481" t="s">
        <v>40</v>
      </c>
      <c r="E1481" t="s">
        <v>36</v>
      </c>
      <c r="F1481">
        <v>3.0108000000000001</v>
      </c>
      <c r="G1481">
        <v>2.9083299999999999</v>
      </c>
      <c r="H1481">
        <v>2.8212000000000002</v>
      </c>
      <c r="I1481">
        <v>2.7332100000000001</v>
      </c>
      <c r="J1481">
        <v>4.7955649999999999</v>
      </c>
      <c r="K1481">
        <v>4.8136299999999999</v>
      </c>
      <c r="L1481">
        <v>5.0742940000000001</v>
      </c>
      <c r="M1481">
        <v>0.87784320339999999</v>
      </c>
      <c r="N1481">
        <v>0.87784320339999999</v>
      </c>
      <c r="O1481">
        <v>0.89356631500000006</v>
      </c>
      <c r="P1481">
        <v>0.89356631500000006</v>
      </c>
      <c r="Q1481">
        <v>0.3466215352</v>
      </c>
      <c r="R1481">
        <v>0.3466215352</v>
      </c>
      <c r="S1481">
        <v>0.3466215352</v>
      </c>
      <c r="T1481">
        <v>0.35527174119999999</v>
      </c>
      <c r="U1481">
        <v>0.30103553659999999</v>
      </c>
      <c r="V1481">
        <v>0.30103553659999999</v>
      </c>
      <c r="W1481">
        <v>0.30103553659999999</v>
      </c>
      <c r="X1481">
        <v>0.30372480590000001</v>
      </c>
      <c r="Y1481">
        <v>0.33349442019999997</v>
      </c>
      <c r="Z1481">
        <v>0.3214898678</v>
      </c>
      <c r="AA1481">
        <v>0.40017618269999999</v>
      </c>
      <c r="AB1481">
        <v>0.25620256860000001</v>
      </c>
      <c r="AC1481">
        <v>0.2438864563</v>
      </c>
      <c r="AD1481">
        <v>0.26366393370000002</v>
      </c>
      <c r="AE1481">
        <v>0.10970005789999999</v>
      </c>
      <c r="AF1481">
        <v>9.3338264099999999E-2</v>
      </c>
      <c r="AG1481">
        <v>8.7603771999999996E-2</v>
      </c>
      <c r="AH1481">
        <v>8.7603771999999996E-2</v>
      </c>
    </row>
    <row r="1482" spans="1:34" x14ac:dyDescent="0.35">
      <c r="A1482" t="s">
        <v>125</v>
      </c>
      <c r="B1482" t="s">
        <v>63</v>
      </c>
      <c r="C1482" s="4" t="s">
        <v>112</v>
      </c>
      <c r="D1482" t="s">
        <v>40</v>
      </c>
      <c r="E1482" t="s">
        <v>37</v>
      </c>
      <c r="F1482">
        <v>2.01397</v>
      </c>
      <c r="G1482">
        <v>2.35622</v>
      </c>
      <c r="H1482">
        <v>2.3027500000000001</v>
      </c>
      <c r="I1482">
        <v>2.2386400000000002</v>
      </c>
      <c r="J1482">
        <v>4.2027049999999999</v>
      </c>
      <c r="K1482">
        <v>4.2046510000000001</v>
      </c>
      <c r="L1482">
        <v>4.4413390000000001</v>
      </c>
      <c r="M1482">
        <v>0.25003311449999999</v>
      </c>
      <c r="N1482">
        <v>0.25003311449999999</v>
      </c>
      <c r="O1482">
        <v>0.25379742490000001</v>
      </c>
      <c r="P1482">
        <v>0.25379742490000001</v>
      </c>
      <c r="Q1482">
        <v>0.24986462200000001</v>
      </c>
      <c r="R1482">
        <v>0.24986462200000001</v>
      </c>
      <c r="S1482">
        <v>0.24986462200000001</v>
      </c>
      <c r="T1482">
        <v>0.25571066120000002</v>
      </c>
      <c r="U1482">
        <v>0.21617484410000001</v>
      </c>
      <c r="V1482">
        <v>0.21617484410000001</v>
      </c>
      <c r="W1482">
        <v>0.21617484410000001</v>
      </c>
      <c r="X1482">
        <v>0.2258846736</v>
      </c>
      <c r="Y1482">
        <v>0.29007302889999997</v>
      </c>
      <c r="Z1482">
        <v>0.27667112739999999</v>
      </c>
      <c r="AA1482">
        <v>0.33236193120000002</v>
      </c>
      <c r="AB1482">
        <v>0.20732975749999999</v>
      </c>
      <c r="AC1482">
        <v>0.1886673747</v>
      </c>
      <c r="AD1482">
        <v>0.20563845750000001</v>
      </c>
      <c r="AE1482">
        <v>9.3323700100000004E-2</v>
      </c>
      <c r="AF1482">
        <v>7.8091495999999996E-2</v>
      </c>
      <c r="AG1482">
        <v>7.2228799900000001E-2</v>
      </c>
      <c r="AH1482">
        <v>7.2228799900000001E-2</v>
      </c>
    </row>
    <row r="1483" spans="1:34" x14ac:dyDescent="0.35">
      <c r="A1483" t="s">
        <v>125</v>
      </c>
      <c r="B1483" t="s">
        <v>63</v>
      </c>
      <c r="C1483" s="4" t="s">
        <v>112</v>
      </c>
      <c r="D1483" t="s">
        <v>40</v>
      </c>
      <c r="E1483" t="s">
        <v>38</v>
      </c>
      <c r="F1483">
        <v>13.5976</v>
      </c>
      <c r="G1483">
        <v>16.146450000000002</v>
      </c>
      <c r="H1483">
        <v>15.752370000000001</v>
      </c>
      <c r="I1483">
        <v>15.35802</v>
      </c>
      <c r="J1483">
        <v>16.731210000000001</v>
      </c>
      <c r="K1483">
        <v>16.994365999999999</v>
      </c>
      <c r="L1483">
        <v>17.905331</v>
      </c>
      <c r="M1483">
        <v>3.7814637975999998</v>
      </c>
      <c r="N1483">
        <v>3.7814637975999998</v>
      </c>
      <c r="O1483">
        <v>3.9898125721</v>
      </c>
      <c r="P1483">
        <v>3.9898125721</v>
      </c>
      <c r="Q1483">
        <v>4.9564131215999998</v>
      </c>
      <c r="R1483">
        <v>4.9564131215999998</v>
      </c>
      <c r="S1483">
        <v>4.9564131215999998</v>
      </c>
      <c r="T1483">
        <v>4.9451649181999997</v>
      </c>
      <c r="U1483">
        <v>4.2152413080000004</v>
      </c>
      <c r="V1483">
        <v>4.2152413080000004</v>
      </c>
      <c r="W1483">
        <v>4.2152413080000004</v>
      </c>
      <c r="X1483">
        <v>3.4944265190000001</v>
      </c>
      <c r="Y1483">
        <v>0.69755132789999996</v>
      </c>
      <c r="Z1483">
        <v>0.8931799547</v>
      </c>
      <c r="AA1483">
        <v>1.8455096841</v>
      </c>
      <c r="AB1483">
        <v>2.0715128206000002</v>
      </c>
      <c r="AC1483">
        <v>1.8053636638999999</v>
      </c>
      <c r="AD1483">
        <v>2.2402943830000002</v>
      </c>
      <c r="AE1483">
        <v>0.6635239168</v>
      </c>
      <c r="AF1483">
        <v>0.64993715169999999</v>
      </c>
      <c r="AG1483">
        <v>0.7984492594</v>
      </c>
      <c r="AH1483">
        <v>0.7984492594</v>
      </c>
    </row>
    <row r="1484" spans="1:34" x14ac:dyDescent="0.35">
      <c r="A1484" t="s">
        <v>125</v>
      </c>
      <c r="B1484" t="s">
        <v>63</v>
      </c>
      <c r="C1484" s="4" t="s">
        <v>112</v>
      </c>
      <c r="D1484" t="s">
        <v>40</v>
      </c>
      <c r="E1484" t="s">
        <v>39</v>
      </c>
      <c r="F1484">
        <v>7.2529999999999997E-2</v>
      </c>
      <c r="G1484">
        <v>1.4330099999999999</v>
      </c>
      <c r="H1484">
        <v>1.4380900000000001</v>
      </c>
      <c r="I1484">
        <v>1.42449</v>
      </c>
      <c r="J1484">
        <v>1.47096</v>
      </c>
      <c r="K1484">
        <v>1.4884679999999999</v>
      </c>
      <c r="L1484">
        <v>1.5476730000000001</v>
      </c>
      <c r="M1484">
        <v>6.7204281500000004E-2</v>
      </c>
      <c r="N1484">
        <v>6.7204281500000004E-2</v>
      </c>
      <c r="O1484">
        <v>7.0251579300000006E-2</v>
      </c>
      <c r="P1484">
        <v>7.0251579300000006E-2</v>
      </c>
      <c r="Q1484">
        <v>6.6670177499999997E-2</v>
      </c>
      <c r="R1484">
        <v>6.6670177499999997E-2</v>
      </c>
      <c r="S1484">
        <v>6.6670177499999997E-2</v>
      </c>
      <c r="T1484">
        <v>4.9144228599999999E-2</v>
      </c>
      <c r="U1484">
        <v>5.3752979100000001E-2</v>
      </c>
      <c r="V1484">
        <v>5.3752979100000001E-2</v>
      </c>
      <c r="W1484">
        <v>5.3752979100000001E-2</v>
      </c>
      <c r="X1484">
        <v>4.3621247699999997E-2</v>
      </c>
      <c r="Y1484">
        <v>0.19826343599999999</v>
      </c>
      <c r="Z1484">
        <v>0.1919515353</v>
      </c>
      <c r="AA1484">
        <v>0.1990406666</v>
      </c>
      <c r="AB1484">
        <v>4.3059703900000003E-2</v>
      </c>
      <c r="AC1484">
        <v>3.9634110600000001E-2</v>
      </c>
      <c r="AD1484">
        <v>3.4413527999999999E-2</v>
      </c>
      <c r="AE1484">
        <v>2.1864978100000002E-2</v>
      </c>
      <c r="AF1484">
        <v>1.8656855E-2</v>
      </c>
      <c r="AG1484">
        <v>1.40766594E-2</v>
      </c>
      <c r="AH1484">
        <v>1.40766594E-2</v>
      </c>
    </row>
    <row r="1485" spans="1:34" x14ac:dyDescent="0.35">
      <c r="A1485" t="s">
        <v>125</v>
      </c>
      <c r="B1485" t="s">
        <v>63</v>
      </c>
      <c r="C1485" s="4" t="s">
        <v>113</v>
      </c>
      <c r="D1485" t="s">
        <v>41</v>
      </c>
      <c r="E1485" t="s">
        <v>31</v>
      </c>
      <c r="M1485">
        <v>1.04735495E-2</v>
      </c>
      <c r="N1485">
        <v>1.0967914699999999E-2</v>
      </c>
      <c r="O1485">
        <v>1.1216687499999999E-2</v>
      </c>
      <c r="P1485">
        <v>1.17030569E-2</v>
      </c>
      <c r="Q1485">
        <v>1.2588389E-2</v>
      </c>
      <c r="R1485">
        <v>1.3577552600000001E-2</v>
      </c>
      <c r="S1485">
        <v>1.4799730400000001E-2</v>
      </c>
      <c r="T1485">
        <v>1.55881344E-2</v>
      </c>
      <c r="U1485">
        <v>1.6475006300000001E-2</v>
      </c>
      <c r="V1485">
        <v>1.6071261399999998E-2</v>
      </c>
      <c r="W1485">
        <v>1.3953979700000001E-2</v>
      </c>
      <c r="X1485">
        <v>1.7215700600000002E-2</v>
      </c>
      <c r="Y1485">
        <v>1.4410386000000001E-2</v>
      </c>
      <c r="Z1485">
        <v>1.2782795099999999E-2</v>
      </c>
      <c r="AA1485">
        <v>1.12888594E-2</v>
      </c>
      <c r="AB1485">
        <v>1.08728822E-2</v>
      </c>
      <c r="AC1485">
        <v>1.31518056E-2</v>
      </c>
      <c r="AD1485">
        <v>1.36391051E-2</v>
      </c>
      <c r="AE1485">
        <v>5.0607587000000001E-3</v>
      </c>
      <c r="AF1485">
        <v>4.9605498999999997E-3</v>
      </c>
      <c r="AG1485">
        <v>5.0973447999999996E-3</v>
      </c>
      <c r="AH1485">
        <v>5.0973447999999996E-3</v>
      </c>
    </row>
    <row r="1486" spans="1:34" x14ac:dyDescent="0.35">
      <c r="A1486" t="s">
        <v>125</v>
      </c>
      <c r="B1486" t="s">
        <v>63</v>
      </c>
      <c r="C1486" s="4" t="s">
        <v>113</v>
      </c>
      <c r="D1486" t="s">
        <v>41</v>
      </c>
      <c r="E1486" t="s">
        <v>32</v>
      </c>
      <c r="F1486">
        <v>4.4999999999999997E-3</v>
      </c>
      <c r="G1486">
        <v>3.7039999999999997E-2</v>
      </c>
      <c r="H1486">
        <v>3.6659999999999998E-2</v>
      </c>
      <c r="I1486">
        <v>3.4799999999999998E-2</v>
      </c>
      <c r="J1486">
        <v>7.9339000000000007E-2</v>
      </c>
      <c r="K1486">
        <v>8.1407999999999994E-2</v>
      </c>
      <c r="L1486">
        <v>8.3227999999999996E-2</v>
      </c>
      <c r="M1486">
        <v>1.3484262691</v>
      </c>
      <c r="N1486">
        <v>1.4109767912</v>
      </c>
      <c r="O1486">
        <v>1.4413031491999999</v>
      </c>
      <c r="P1486">
        <v>1.5041228256000001</v>
      </c>
      <c r="Q1486">
        <v>1.4175832206000001</v>
      </c>
      <c r="R1486">
        <v>1.5430666134</v>
      </c>
      <c r="S1486">
        <v>1.6994178981000001</v>
      </c>
      <c r="T1486">
        <v>1.8014504287999999</v>
      </c>
      <c r="U1486">
        <v>1.9168395843999999</v>
      </c>
      <c r="V1486">
        <v>1.8658494486999999</v>
      </c>
      <c r="W1486">
        <v>1.5964793062</v>
      </c>
      <c r="X1486">
        <v>2.0130913873999998</v>
      </c>
      <c r="Y1486">
        <v>1.8484196025999999</v>
      </c>
      <c r="Z1486">
        <v>1.6422417478</v>
      </c>
      <c r="AA1486">
        <v>1.6346344265999999</v>
      </c>
      <c r="AB1486">
        <v>1.5915658489</v>
      </c>
      <c r="AC1486">
        <v>1.8599933850000001</v>
      </c>
      <c r="AD1486">
        <v>1.9280029413999999</v>
      </c>
      <c r="AE1486">
        <v>0.75743742869999997</v>
      </c>
      <c r="AF1486">
        <v>0.72920771360000003</v>
      </c>
      <c r="AG1486">
        <v>0.73353938529999996</v>
      </c>
      <c r="AH1486">
        <v>0.73353938529999996</v>
      </c>
    </row>
    <row r="1487" spans="1:34" x14ac:dyDescent="0.35">
      <c r="A1487" t="s">
        <v>125</v>
      </c>
      <c r="B1487" t="s">
        <v>63</v>
      </c>
      <c r="C1487" s="4" t="s">
        <v>113</v>
      </c>
      <c r="D1487" t="s">
        <v>41</v>
      </c>
      <c r="E1487" t="s">
        <v>33</v>
      </c>
      <c r="M1487">
        <v>1.7734699400000001E-2</v>
      </c>
      <c r="N1487">
        <v>1.8226268399999999E-2</v>
      </c>
      <c r="O1487">
        <v>1.44687584E-2</v>
      </c>
      <c r="P1487">
        <v>1.49621979E-2</v>
      </c>
      <c r="Q1487">
        <v>4.32500231E-2</v>
      </c>
      <c r="R1487">
        <v>4.4236097699999997E-2</v>
      </c>
      <c r="S1487">
        <v>4.5464497499999999E-2</v>
      </c>
      <c r="T1487">
        <v>4.6265914499999998E-2</v>
      </c>
      <c r="U1487">
        <v>0.50353131120000005</v>
      </c>
      <c r="V1487">
        <v>0.50313057400000005</v>
      </c>
      <c r="W1487">
        <v>0.50101395130000004</v>
      </c>
      <c r="X1487">
        <v>4.6139586699999999E-2</v>
      </c>
      <c r="Y1487">
        <v>2.02796214E-2</v>
      </c>
      <c r="Z1487">
        <v>1.9569174700000001E-2</v>
      </c>
      <c r="AA1487">
        <v>2.3740112599999998E-2</v>
      </c>
      <c r="AB1487">
        <v>2.3496359099999999E-2</v>
      </c>
      <c r="AC1487">
        <v>2.2426140399999999E-2</v>
      </c>
      <c r="AD1487">
        <v>2.96579589E-2</v>
      </c>
      <c r="AE1487">
        <v>1.4338031100000001E-2</v>
      </c>
      <c r="AF1487">
        <v>1.9771750300000002E-2</v>
      </c>
      <c r="AG1487">
        <v>2.1543140299999999E-2</v>
      </c>
      <c r="AH1487">
        <v>2.1543140299999999E-2</v>
      </c>
    </row>
    <row r="1488" spans="1:34" x14ac:dyDescent="0.35">
      <c r="A1488" t="s">
        <v>125</v>
      </c>
      <c r="B1488" t="s">
        <v>63</v>
      </c>
      <c r="C1488" s="4" t="s">
        <v>113</v>
      </c>
      <c r="D1488" t="s">
        <v>41</v>
      </c>
      <c r="E1488" t="s">
        <v>34</v>
      </c>
      <c r="F1488">
        <v>1.9800000000000002E-2</v>
      </c>
      <c r="G1488">
        <v>0.11108</v>
      </c>
      <c r="H1488">
        <v>0.10995000000000001</v>
      </c>
      <c r="I1488">
        <v>0.10425</v>
      </c>
      <c r="J1488">
        <v>0.24756900000000001</v>
      </c>
      <c r="K1488">
        <v>0.25404500000000002</v>
      </c>
      <c r="L1488">
        <v>0.25971699999999998</v>
      </c>
      <c r="M1488">
        <v>0.44817602820000002</v>
      </c>
      <c r="N1488">
        <v>0.44959298749999999</v>
      </c>
      <c r="O1488">
        <v>0.44451946640000001</v>
      </c>
      <c r="P1488">
        <v>0.44576515909999997</v>
      </c>
      <c r="Q1488">
        <v>0.47955824419999998</v>
      </c>
      <c r="R1488">
        <v>0.48235086300000002</v>
      </c>
      <c r="S1488">
        <v>0.48565584750000002</v>
      </c>
      <c r="T1488">
        <v>0.48765417249999998</v>
      </c>
      <c r="U1488">
        <v>0.4906225635</v>
      </c>
      <c r="V1488">
        <v>0.48945378039999998</v>
      </c>
      <c r="W1488">
        <v>0.4835631393</v>
      </c>
      <c r="X1488">
        <v>0.492367104</v>
      </c>
      <c r="Y1488">
        <v>0.14026602539999999</v>
      </c>
      <c r="Z1488">
        <v>0.14913961810000001</v>
      </c>
      <c r="AA1488">
        <v>0.45772727590000001</v>
      </c>
      <c r="AB1488">
        <v>0.4791045666</v>
      </c>
      <c r="AC1488">
        <v>0.40383250170000001</v>
      </c>
      <c r="AD1488">
        <v>0.40016398040000001</v>
      </c>
      <c r="AE1488">
        <v>0.40539016700000002</v>
      </c>
      <c r="AF1488">
        <v>0.4234959304</v>
      </c>
      <c r="AG1488">
        <v>0.42900227289999998</v>
      </c>
      <c r="AH1488">
        <v>0.42900227289999998</v>
      </c>
    </row>
    <row r="1489" spans="1:34" x14ac:dyDescent="0.35">
      <c r="A1489" t="s">
        <v>125</v>
      </c>
      <c r="B1489" t="s">
        <v>63</v>
      </c>
      <c r="C1489" s="4" t="s">
        <v>113</v>
      </c>
      <c r="D1489" t="s">
        <v>41</v>
      </c>
      <c r="E1489" t="s">
        <v>35</v>
      </c>
      <c r="M1489">
        <v>9.1974488600000001E-2</v>
      </c>
      <c r="N1489">
        <v>9.6653671299999994E-2</v>
      </c>
      <c r="O1489">
        <v>9.8891952199999994E-2</v>
      </c>
      <c r="P1489">
        <v>0.103494857</v>
      </c>
      <c r="Q1489">
        <v>0.1031423024</v>
      </c>
      <c r="R1489">
        <v>0.11250497919999999</v>
      </c>
      <c r="S1489">
        <v>0.1240733627</v>
      </c>
      <c r="T1489">
        <v>0.13153818689999999</v>
      </c>
      <c r="U1489">
        <v>0.13989923470000001</v>
      </c>
      <c r="V1489">
        <v>0.13607749399999999</v>
      </c>
      <c r="W1489">
        <v>0.11603841870000001</v>
      </c>
      <c r="X1489">
        <v>0.14691439219999999</v>
      </c>
      <c r="Y1489">
        <v>0.13585759140000001</v>
      </c>
      <c r="Z1489">
        <v>0.1202195589</v>
      </c>
      <c r="AA1489">
        <v>0.10582052610000001</v>
      </c>
      <c r="AB1489">
        <v>0.10247713479999999</v>
      </c>
      <c r="AC1489">
        <v>0.12398046040000001</v>
      </c>
      <c r="AD1489">
        <v>0.1288831617</v>
      </c>
      <c r="AE1489">
        <v>4.7693914699999999E-2</v>
      </c>
      <c r="AF1489">
        <v>4.6736398700000001E-2</v>
      </c>
      <c r="AG1489">
        <v>4.7078386E-2</v>
      </c>
      <c r="AH1489">
        <v>4.7078386E-2</v>
      </c>
    </row>
    <row r="1490" spans="1:34" x14ac:dyDescent="0.35">
      <c r="A1490" t="s">
        <v>125</v>
      </c>
      <c r="B1490" t="s">
        <v>63</v>
      </c>
      <c r="C1490" s="4" t="s">
        <v>113</v>
      </c>
      <c r="D1490" t="s">
        <v>41</v>
      </c>
      <c r="E1490" t="s">
        <v>36</v>
      </c>
      <c r="F1490">
        <v>2.9499999999999998E-2</v>
      </c>
      <c r="G1490">
        <v>2.6929999999999999E-2</v>
      </c>
      <c r="H1490">
        <v>2.666E-2</v>
      </c>
      <c r="I1490">
        <v>2.529E-2</v>
      </c>
      <c r="J1490">
        <v>3.7687999999999999E-2</v>
      </c>
      <c r="K1490">
        <v>3.8626000000000001E-2</v>
      </c>
      <c r="L1490">
        <v>3.9515000000000002E-2</v>
      </c>
      <c r="M1490">
        <v>0.22953090300000001</v>
      </c>
      <c r="N1490">
        <v>0.23861772819999999</v>
      </c>
      <c r="O1490">
        <v>0.2460608621</v>
      </c>
      <c r="P1490">
        <v>0.25481743959999997</v>
      </c>
      <c r="Q1490">
        <v>0.2160337199</v>
      </c>
      <c r="R1490">
        <v>0.23415888730000001</v>
      </c>
      <c r="S1490">
        <v>0.25637910530000002</v>
      </c>
      <c r="T1490">
        <v>0.27054971840000003</v>
      </c>
      <c r="U1490">
        <v>0.28642091959999999</v>
      </c>
      <c r="V1490">
        <v>0.27898495509999999</v>
      </c>
      <c r="W1490">
        <v>0.2402933015</v>
      </c>
      <c r="X1490">
        <v>0.29966988719999998</v>
      </c>
      <c r="Y1490">
        <v>0.26402581870000003</v>
      </c>
      <c r="Z1490">
        <v>0.2357767761</v>
      </c>
      <c r="AA1490">
        <v>0.20933171859999999</v>
      </c>
      <c r="AB1490">
        <v>0.20145555109999999</v>
      </c>
      <c r="AC1490">
        <v>0.2420746829</v>
      </c>
      <c r="AD1490">
        <v>0.25136243590000001</v>
      </c>
      <c r="AE1490">
        <v>9.2094296500000006E-2</v>
      </c>
      <c r="AF1490">
        <v>9.0246773000000002E-2</v>
      </c>
      <c r="AG1490">
        <v>9.1614722499999995E-2</v>
      </c>
      <c r="AH1490">
        <v>9.1614722499999995E-2</v>
      </c>
    </row>
    <row r="1491" spans="1:34" x14ac:dyDescent="0.35">
      <c r="A1491" t="s">
        <v>125</v>
      </c>
      <c r="B1491" t="s">
        <v>63</v>
      </c>
      <c r="C1491" s="4" t="s">
        <v>113</v>
      </c>
      <c r="D1491" t="s">
        <v>41</v>
      </c>
      <c r="E1491" t="s">
        <v>37</v>
      </c>
      <c r="F1491">
        <v>2.324E-2</v>
      </c>
      <c r="G1491">
        <v>2.5260000000000001E-2</v>
      </c>
      <c r="H1491">
        <v>2.5000000000000001E-2</v>
      </c>
      <c r="I1491">
        <v>2.3730000000000001E-2</v>
      </c>
      <c r="J1491">
        <v>3.5978000000000003E-2</v>
      </c>
      <c r="K1491">
        <v>3.6873999999999997E-2</v>
      </c>
      <c r="L1491">
        <v>3.7724000000000001E-2</v>
      </c>
      <c r="M1491">
        <v>0.21244223740000001</v>
      </c>
      <c r="N1491">
        <v>0.22142754449999999</v>
      </c>
      <c r="O1491">
        <v>0.22698010499999999</v>
      </c>
      <c r="P1491">
        <v>0.23569403659999999</v>
      </c>
      <c r="Q1491">
        <v>0.21071533810000001</v>
      </c>
      <c r="R1491">
        <v>0.2286535519</v>
      </c>
      <c r="S1491">
        <v>0.25069921849999999</v>
      </c>
      <c r="T1491">
        <v>0.26480891010000002</v>
      </c>
      <c r="U1491">
        <v>0.28062193769999999</v>
      </c>
      <c r="V1491">
        <v>0.27327331329999999</v>
      </c>
      <c r="W1491">
        <v>0.2349481477</v>
      </c>
      <c r="X1491">
        <v>0.29383387529999999</v>
      </c>
      <c r="Y1491">
        <v>0.2610887268</v>
      </c>
      <c r="Z1491">
        <v>0.2328361062</v>
      </c>
      <c r="AA1491">
        <v>0.20633572720000001</v>
      </c>
      <c r="AB1491">
        <v>0.1984871637</v>
      </c>
      <c r="AC1491">
        <v>0.23875460949999999</v>
      </c>
      <c r="AD1491">
        <v>0.2480133155</v>
      </c>
      <c r="AE1491">
        <v>9.0734981300000003E-2</v>
      </c>
      <c r="AF1491">
        <v>8.8928950300000004E-2</v>
      </c>
      <c r="AG1491">
        <v>9.0296899799999997E-2</v>
      </c>
      <c r="AH1491">
        <v>9.0296899799999997E-2</v>
      </c>
    </row>
    <row r="1492" spans="1:34" x14ac:dyDescent="0.35">
      <c r="A1492" t="s">
        <v>125</v>
      </c>
      <c r="B1492" t="s">
        <v>63</v>
      </c>
      <c r="C1492" s="4" t="s">
        <v>113</v>
      </c>
      <c r="D1492" t="s">
        <v>41</v>
      </c>
      <c r="E1492" t="s">
        <v>38</v>
      </c>
      <c r="F1492">
        <v>0.25009999999999999</v>
      </c>
      <c r="G1492">
        <v>8.26E-3</v>
      </c>
      <c r="H1492">
        <v>8.1499999999999993E-3</v>
      </c>
      <c r="I1492">
        <v>7.4700000000000001E-3</v>
      </c>
      <c r="J1492">
        <v>9.0390000000000002E-3</v>
      </c>
      <c r="K1492">
        <v>9.2610000000000001E-3</v>
      </c>
      <c r="L1492">
        <v>9.476E-3</v>
      </c>
      <c r="M1492">
        <v>0.92049629359999996</v>
      </c>
      <c r="N1492">
        <v>0.92067036729999996</v>
      </c>
      <c r="O1492">
        <v>0.89362184119999999</v>
      </c>
      <c r="P1492">
        <v>0.89377661649999995</v>
      </c>
      <c r="Q1492">
        <v>0.40734721299999999</v>
      </c>
      <c r="R1492">
        <v>0.40769077739999998</v>
      </c>
      <c r="S1492">
        <v>0.40809912120000003</v>
      </c>
      <c r="T1492">
        <v>0.40834769009999999</v>
      </c>
      <c r="U1492">
        <v>0.40863510180000001</v>
      </c>
      <c r="V1492">
        <v>0.40849165110000002</v>
      </c>
      <c r="W1492">
        <v>0.4077659086</v>
      </c>
      <c r="X1492">
        <v>0.40886143990000001</v>
      </c>
      <c r="Y1492">
        <v>2.1818985199999998E-2</v>
      </c>
      <c r="Z1492">
        <v>1.3547804300000001E-2</v>
      </c>
      <c r="AA1492">
        <v>2.1840915799999999E-2</v>
      </c>
      <c r="AB1492">
        <v>2.19673344E-2</v>
      </c>
      <c r="AC1492">
        <v>7.2721545E-3</v>
      </c>
      <c r="AD1492">
        <v>7.4174897999999996E-3</v>
      </c>
      <c r="AE1492">
        <v>3.2390913E-3</v>
      </c>
      <c r="AF1492">
        <v>3.2593294000000002E-3</v>
      </c>
      <c r="AG1492">
        <v>3.3091914000000001E-3</v>
      </c>
      <c r="AH1492">
        <v>3.3091914000000001E-3</v>
      </c>
    </row>
    <row r="1493" spans="1:34" x14ac:dyDescent="0.35">
      <c r="A1493" t="s">
        <v>125</v>
      </c>
      <c r="B1493" t="s">
        <v>63</v>
      </c>
      <c r="C1493" s="4" t="s">
        <v>113</v>
      </c>
      <c r="D1493" t="s">
        <v>41</v>
      </c>
      <c r="E1493" t="s">
        <v>39</v>
      </c>
      <c r="G1493">
        <v>1.26064</v>
      </c>
      <c r="H1493">
        <v>1.24779</v>
      </c>
      <c r="I1493">
        <v>1.18442</v>
      </c>
      <c r="J1493">
        <v>1.2957810000000001</v>
      </c>
      <c r="K1493">
        <v>1.3269070000000001</v>
      </c>
      <c r="L1493">
        <v>1.35799</v>
      </c>
      <c r="M1493">
        <v>0.2046708407</v>
      </c>
      <c r="N1493">
        <v>0.2147422588</v>
      </c>
      <c r="O1493">
        <v>0.21978137780000001</v>
      </c>
      <c r="P1493">
        <v>0.22996454999999999</v>
      </c>
      <c r="Q1493">
        <v>0.21124025369999999</v>
      </c>
      <c r="R1493">
        <v>0.2314639336</v>
      </c>
      <c r="S1493">
        <v>0.25672982080000001</v>
      </c>
      <c r="T1493">
        <v>0.27327907959999997</v>
      </c>
      <c r="U1493">
        <v>0.29181437269999999</v>
      </c>
      <c r="V1493">
        <v>0.28360960010000003</v>
      </c>
      <c r="W1493">
        <v>0.24015607150000001</v>
      </c>
      <c r="X1493">
        <v>0.30747370860000001</v>
      </c>
      <c r="Y1493">
        <v>0.29610762410000002</v>
      </c>
      <c r="Z1493">
        <v>0.26279108779999999</v>
      </c>
      <c r="AA1493">
        <v>0.24848058210000001</v>
      </c>
      <c r="AB1493">
        <v>0.24128770790000001</v>
      </c>
      <c r="AC1493">
        <v>0.28917586989999999</v>
      </c>
      <c r="AD1493">
        <v>0.29925793680000001</v>
      </c>
      <c r="AE1493">
        <v>0.17566412079999999</v>
      </c>
      <c r="AF1493">
        <v>0.1762297031</v>
      </c>
      <c r="AG1493">
        <v>0.1765311792</v>
      </c>
      <c r="AH1493">
        <v>0.1765311792</v>
      </c>
    </row>
    <row r="1494" spans="1:34" x14ac:dyDescent="0.35">
      <c r="A1494" t="s">
        <v>125</v>
      </c>
      <c r="B1494" t="s">
        <v>63</v>
      </c>
      <c r="C1494" s="4" t="s">
        <v>114</v>
      </c>
      <c r="D1494" t="s">
        <v>42</v>
      </c>
      <c r="E1494" t="s">
        <v>31</v>
      </c>
      <c r="M1494">
        <v>0</v>
      </c>
      <c r="N1494">
        <v>0</v>
      </c>
      <c r="O1494">
        <v>0</v>
      </c>
      <c r="P1494">
        <v>0</v>
      </c>
      <c r="Q1494">
        <v>0</v>
      </c>
      <c r="R1494">
        <v>0</v>
      </c>
      <c r="S1494">
        <v>0</v>
      </c>
      <c r="T1494">
        <v>0</v>
      </c>
      <c r="U1494">
        <v>0</v>
      </c>
      <c r="V1494">
        <v>0</v>
      </c>
      <c r="W1494">
        <v>0</v>
      </c>
      <c r="X1494">
        <v>0</v>
      </c>
      <c r="Y1494">
        <v>0</v>
      </c>
      <c r="Z1494">
        <v>0</v>
      </c>
      <c r="AA1494">
        <v>1.9721E-5</v>
      </c>
      <c r="AB1494">
        <v>0</v>
      </c>
      <c r="AC1494">
        <v>0</v>
      </c>
      <c r="AD1494">
        <v>0</v>
      </c>
    </row>
    <row r="1495" spans="1:34" x14ac:dyDescent="0.35">
      <c r="A1495" t="s">
        <v>125</v>
      </c>
      <c r="B1495" t="s">
        <v>63</v>
      </c>
      <c r="C1495" s="4" t="s">
        <v>114</v>
      </c>
      <c r="D1495" t="s">
        <v>42</v>
      </c>
      <c r="E1495" t="s">
        <v>32</v>
      </c>
      <c r="M1495">
        <v>0</v>
      </c>
      <c r="N1495">
        <v>0</v>
      </c>
      <c r="O1495">
        <v>0</v>
      </c>
      <c r="P1495">
        <v>0</v>
      </c>
      <c r="Q1495">
        <v>0</v>
      </c>
      <c r="R1495">
        <v>0</v>
      </c>
      <c r="S1495">
        <v>0</v>
      </c>
      <c r="T1495">
        <v>0</v>
      </c>
      <c r="U1495">
        <v>0</v>
      </c>
      <c r="V1495">
        <v>0</v>
      </c>
      <c r="W1495">
        <v>0</v>
      </c>
      <c r="X1495">
        <v>0</v>
      </c>
      <c r="Y1495">
        <v>0</v>
      </c>
      <c r="Z1495">
        <v>0</v>
      </c>
      <c r="AA1495">
        <v>1.8115649E-3</v>
      </c>
      <c r="AB1495">
        <v>0</v>
      </c>
      <c r="AC1495">
        <v>0</v>
      </c>
      <c r="AD1495">
        <v>0</v>
      </c>
    </row>
    <row r="1496" spans="1:34" x14ac:dyDescent="0.35">
      <c r="A1496" t="s">
        <v>125</v>
      </c>
      <c r="B1496" t="s">
        <v>63</v>
      </c>
      <c r="C1496" s="4" t="s">
        <v>114</v>
      </c>
      <c r="D1496" t="s">
        <v>42</v>
      </c>
      <c r="E1496" t="s">
        <v>33</v>
      </c>
      <c r="M1496">
        <v>0</v>
      </c>
      <c r="N1496">
        <v>0</v>
      </c>
      <c r="O1496">
        <v>0</v>
      </c>
      <c r="P1496">
        <v>0</v>
      </c>
      <c r="Q1496">
        <v>0</v>
      </c>
      <c r="R1496">
        <v>0</v>
      </c>
      <c r="S1496">
        <v>0</v>
      </c>
      <c r="T1496">
        <v>0</v>
      </c>
      <c r="U1496">
        <v>0</v>
      </c>
      <c r="V1496">
        <v>0</v>
      </c>
      <c r="W1496">
        <v>0</v>
      </c>
      <c r="X1496">
        <v>0</v>
      </c>
      <c r="Y1496">
        <v>0</v>
      </c>
      <c r="Z1496">
        <v>0</v>
      </c>
      <c r="AA1496">
        <v>6.8368399999999994E-5</v>
      </c>
      <c r="AB1496">
        <v>0</v>
      </c>
      <c r="AC1496">
        <v>0</v>
      </c>
      <c r="AD1496">
        <v>0</v>
      </c>
    </row>
    <row r="1497" spans="1:34" x14ac:dyDescent="0.35">
      <c r="A1497" t="s">
        <v>125</v>
      </c>
      <c r="B1497" t="s">
        <v>63</v>
      </c>
      <c r="C1497" s="4" t="s">
        <v>114</v>
      </c>
      <c r="D1497" t="s">
        <v>42</v>
      </c>
      <c r="E1497" t="s">
        <v>34</v>
      </c>
      <c r="M1497">
        <v>0</v>
      </c>
      <c r="N1497">
        <v>0</v>
      </c>
      <c r="O1497">
        <v>0</v>
      </c>
      <c r="P1497">
        <v>0</v>
      </c>
      <c r="Q1497">
        <v>0</v>
      </c>
      <c r="R1497">
        <v>0</v>
      </c>
      <c r="S1497">
        <v>0</v>
      </c>
      <c r="T1497">
        <v>0</v>
      </c>
      <c r="U1497">
        <v>0</v>
      </c>
      <c r="V1497">
        <v>0</v>
      </c>
      <c r="W1497">
        <v>0</v>
      </c>
      <c r="X1497">
        <v>0</v>
      </c>
      <c r="Y1497">
        <v>0</v>
      </c>
      <c r="Z1497">
        <v>0</v>
      </c>
      <c r="AA1497">
        <v>3.3827549999999999E-3</v>
      </c>
      <c r="AB1497">
        <v>0</v>
      </c>
      <c r="AC1497">
        <v>0</v>
      </c>
      <c r="AD1497">
        <v>0</v>
      </c>
    </row>
    <row r="1498" spans="1:34" x14ac:dyDescent="0.35">
      <c r="A1498" t="s">
        <v>125</v>
      </c>
      <c r="B1498" t="s">
        <v>63</v>
      </c>
      <c r="C1498" s="4" t="s">
        <v>114</v>
      </c>
      <c r="D1498" t="s">
        <v>42</v>
      </c>
      <c r="E1498" t="s">
        <v>35</v>
      </c>
      <c r="M1498">
        <v>0</v>
      </c>
      <c r="N1498">
        <v>0</v>
      </c>
      <c r="O1498">
        <v>0</v>
      </c>
      <c r="P1498">
        <v>0</v>
      </c>
      <c r="Q1498">
        <v>0</v>
      </c>
      <c r="R1498">
        <v>0</v>
      </c>
      <c r="S1498">
        <v>0</v>
      </c>
      <c r="T1498">
        <v>0</v>
      </c>
      <c r="U1498">
        <v>0</v>
      </c>
      <c r="V1498">
        <v>0</v>
      </c>
      <c r="W1498">
        <v>0</v>
      </c>
      <c r="X1498">
        <v>0</v>
      </c>
      <c r="Y1498">
        <v>0</v>
      </c>
      <c r="Z1498">
        <v>0</v>
      </c>
      <c r="AA1498">
        <v>9.9364999999999995E-5</v>
      </c>
      <c r="AB1498">
        <v>0</v>
      </c>
      <c r="AC1498">
        <v>0</v>
      </c>
      <c r="AD1498">
        <v>0</v>
      </c>
    </row>
    <row r="1499" spans="1:34" x14ac:dyDescent="0.35">
      <c r="A1499" t="s">
        <v>125</v>
      </c>
      <c r="B1499" t="s">
        <v>63</v>
      </c>
      <c r="C1499" s="4" t="s">
        <v>114</v>
      </c>
      <c r="D1499" t="s">
        <v>42</v>
      </c>
      <c r="E1499" t="s">
        <v>36</v>
      </c>
      <c r="G1499">
        <v>1.1000000000000001E-3</v>
      </c>
      <c r="H1499">
        <v>1.06E-3</v>
      </c>
      <c r="I1499">
        <v>1.0200000000000001E-3</v>
      </c>
      <c r="J1499">
        <v>1.34E-3</v>
      </c>
      <c r="K1499">
        <v>1.359E-3</v>
      </c>
      <c r="L1499">
        <v>1.3760000000000001E-3</v>
      </c>
      <c r="M1499">
        <v>0</v>
      </c>
      <c r="N1499">
        <v>0</v>
      </c>
      <c r="O1499">
        <v>0</v>
      </c>
      <c r="P1499">
        <v>0</v>
      </c>
      <c r="Q1499">
        <v>0</v>
      </c>
      <c r="R1499">
        <v>0</v>
      </c>
      <c r="S1499">
        <v>0</v>
      </c>
      <c r="T1499">
        <v>0</v>
      </c>
      <c r="U1499">
        <v>0</v>
      </c>
      <c r="V1499">
        <v>0</v>
      </c>
      <c r="W1499">
        <v>0</v>
      </c>
      <c r="X1499">
        <v>0</v>
      </c>
      <c r="Y1499">
        <v>0</v>
      </c>
      <c r="Z1499">
        <v>0</v>
      </c>
      <c r="AA1499">
        <v>1.5992230999999999E-3</v>
      </c>
      <c r="AB1499">
        <v>0</v>
      </c>
      <c r="AC1499">
        <v>0</v>
      </c>
      <c r="AD1499">
        <v>0</v>
      </c>
    </row>
    <row r="1500" spans="1:34" x14ac:dyDescent="0.35">
      <c r="A1500" t="s">
        <v>125</v>
      </c>
      <c r="B1500" t="s">
        <v>63</v>
      </c>
      <c r="C1500" s="4" t="s">
        <v>114</v>
      </c>
      <c r="D1500" t="s">
        <v>42</v>
      </c>
      <c r="E1500" t="s">
        <v>37</v>
      </c>
      <c r="G1500">
        <v>3.8999999999999999E-4</v>
      </c>
      <c r="H1500">
        <v>3.8000000000000002E-4</v>
      </c>
      <c r="I1500">
        <v>3.6000000000000002E-4</v>
      </c>
      <c r="J1500">
        <v>6.8999999999999997E-4</v>
      </c>
      <c r="K1500">
        <v>6.9999999999999999E-4</v>
      </c>
      <c r="L1500">
        <v>7.0899999999999999E-4</v>
      </c>
      <c r="M1500">
        <v>0</v>
      </c>
      <c r="N1500">
        <v>0</v>
      </c>
      <c r="O1500">
        <v>0</v>
      </c>
      <c r="P1500">
        <v>0</v>
      </c>
      <c r="Q1500">
        <v>0</v>
      </c>
      <c r="R1500">
        <v>0</v>
      </c>
      <c r="S1500">
        <v>0</v>
      </c>
      <c r="T1500">
        <v>0</v>
      </c>
      <c r="U1500">
        <v>0</v>
      </c>
      <c r="V1500">
        <v>0</v>
      </c>
      <c r="W1500">
        <v>0</v>
      </c>
      <c r="X1500">
        <v>0</v>
      </c>
      <c r="Y1500">
        <v>0</v>
      </c>
      <c r="Z1500">
        <v>0</v>
      </c>
      <c r="AA1500">
        <v>1.0835860000000001E-3</v>
      </c>
      <c r="AB1500">
        <v>0</v>
      </c>
      <c r="AC1500">
        <v>0</v>
      </c>
      <c r="AD1500">
        <v>0</v>
      </c>
    </row>
    <row r="1501" spans="1:34" x14ac:dyDescent="0.35">
      <c r="A1501" t="s">
        <v>125</v>
      </c>
      <c r="B1501" t="s">
        <v>63</v>
      </c>
      <c r="C1501" s="4" t="s">
        <v>114</v>
      </c>
      <c r="D1501" t="s">
        <v>42</v>
      </c>
      <c r="E1501" t="s">
        <v>38</v>
      </c>
      <c r="M1501">
        <v>0.50143000000000004</v>
      </c>
      <c r="N1501">
        <v>0.50143000000000004</v>
      </c>
      <c r="O1501">
        <v>0.51165700000000003</v>
      </c>
      <c r="P1501">
        <v>0.51165700000000003</v>
      </c>
      <c r="Q1501">
        <v>0.33199800000000002</v>
      </c>
      <c r="R1501">
        <v>0.33199800000000002</v>
      </c>
      <c r="S1501">
        <v>0.33199800000000002</v>
      </c>
      <c r="T1501">
        <v>0.36911300000000002</v>
      </c>
      <c r="U1501">
        <v>0.27802100000000002</v>
      </c>
      <c r="V1501">
        <v>0.27802100000000002</v>
      </c>
      <c r="W1501">
        <v>0.27802100000000002</v>
      </c>
      <c r="X1501">
        <v>0.31112000000000001</v>
      </c>
      <c r="Y1501">
        <v>0.16733200000000001</v>
      </c>
      <c r="Z1501">
        <v>0.16732</v>
      </c>
      <c r="AA1501">
        <v>0.181582674</v>
      </c>
      <c r="AB1501">
        <v>0.21173800000000001</v>
      </c>
      <c r="AC1501">
        <v>0.27942400000000001</v>
      </c>
      <c r="AD1501">
        <v>0.21173800000000001</v>
      </c>
      <c r="AE1501">
        <v>0</v>
      </c>
    </row>
    <row r="1502" spans="1:34" x14ac:dyDescent="0.35">
      <c r="A1502" t="s">
        <v>125</v>
      </c>
      <c r="B1502" t="s">
        <v>63</v>
      </c>
      <c r="C1502" s="4" t="s">
        <v>114</v>
      </c>
      <c r="D1502" t="s">
        <v>42</v>
      </c>
      <c r="E1502" t="s">
        <v>39</v>
      </c>
      <c r="M1502">
        <v>3.5802100000000003E-2</v>
      </c>
      <c r="N1502">
        <v>3.5802100000000003E-2</v>
      </c>
      <c r="O1502">
        <v>3.5802100000000003E-2</v>
      </c>
      <c r="P1502">
        <v>3.5802100000000003E-2</v>
      </c>
      <c r="Q1502">
        <v>0</v>
      </c>
      <c r="R1502">
        <v>0</v>
      </c>
      <c r="S1502">
        <v>0</v>
      </c>
      <c r="T1502">
        <v>0</v>
      </c>
      <c r="U1502">
        <v>0</v>
      </c>
      <c r="V1502">
        <v>0</v>
      </c>
      <c r="W1502">
        <v>0</v>
      </c>
      <c r="X1502">
        <v>0</v>
      </c>
      <c r="Y1502">
        <v>0</v>
      </c>
      <c r="Z1502">
        <v>0</v>
      </c>
      <c r="AA1502">
        <v>8.9549209999999994E-3</v>
      </c>
      <c r="AB1502">
        <v>0</v>
      </c>
      <c r="AC1502">
        <v>0</v>
      </c>
      <c r="AD1502">
        <v>0</v>
      </c>
    </row>
    <row r="1503" spans="1:34" x14ac:dyDescent="0.35">
      <c r="A1503" t="s">
        <v>125</v>
      </c>
      <c r="B1503" t="s">
        <v>63</v>
      </c>
      <c r="C1503" s="4" t="s">
        <v>115</v>
      </c>
      <c r="D1503" t="s">
        <v>43</v>
      </c>
      <c r="E1503" t="s">
        <v>32</v>
      </c>
      <c r="F1503">
        <v>1.8E-3</v>
      </c>
    </row>
    <row r="1504" spans="1:34" x14ac:dyDescent="0.35">
      <c r="A1504" t="s">
        <v>125</v>
      </c>
      <c r="B1504" t="s">
        <v>63</v>
      </c>
      <c r="C1504" s="4" t="s">
        <v>115</v>
      </c>
      <c r="D1504" t="s">
        <v>43</v>
      </c>
      <c r="E1504" t="s">
        <v>33</v>
      </c>
    </row>
    <row r="1505" spans="1:34" x14ac:dyDescent="0.35">
      <c r="A1505" t="s">
        <v>125</v>
      </c>
      <c r="B1505" t="s">
        <v>63</v>
      </c>
      <c r="C1505" s="4" t="s">
        <v>115</v>
      </c>
      <c r="D1505" t="s">
        <v>43</v>
      </c>
      <c r="E1505" t="s">
        <v>34</v>
      </c>
      <c r="F1505">
        <v>2.1899999999999999E-2</v>
      </c>
      <c r="G1505">
        <v>2.8E-3</v>
      </c>
      <c r="H1505">
        <v>2.81E-3</v>
      </c>
      <c r="I1505">
        <v>2.8300000000000001E-3</v>
      </c>
      <c r="J1505">
        <v>2.8300000000000001E-3</v>
      </c>
      <c r="K1505">
        <v>2.7959999999999999E-3</v>
      </c>
      <c r="L1505">
        <v>2.7820000000000002E-3</v>
      </c>
    </row>
    <row r="1506" spans="1:34" x14ac:dyDescent="0.35">
      <c r="A1506" t="s">
        <v>125</v>
      </c>
      <c r="B1506" t="s">
        <v>63</v>
      </c>
      <c r="C1506" s="4" t="s">
        <v>115</v>
      </c>
      <c r="D1506" t="s">
        <v>43</v>
      </c>
      <c r="E1506" t="s">
        <v>36</v>
      </c>
      <c r="F1506">
        <v>1.06E-2</v>
      </c>
    </row>
    <row r="1507" spans="1:34" x14ac:dyDescent="0.35">
      <c r="A1507" t="s">
        <v>125</v>
      </c>
      <c r="B1507" t="s">
        <v>63</v>
      </c>
      <c r="C1507" s="4" t="s">
        <v>115</v>
      </c>
      <c r="D1507" t="s">
        <v>43</v>
      </c>
      <c r="E1507" t="s">
        <v>37</v>
      </c>
      <c r="F1507">
        <v>9.4400000000000005E-3</v>
      </c>
    </row>
    <row r="1508" spans="1:34" x14ac:dyDescent="0.35">
      <c r="A1508" t="s">
        <v>125</v>
      </c>
      <c r="B1508" t="s">
        <v>63</v>
      </c>
      <c r="C1508" s="4" t="s">
        <v>115</v>
      </c>
      <c r="D1508" t="s">
        <v>43</v>
      </c>
      <c r="E1508" t="s">
        <v>38</v>
      </c>
      <c r="F1508">
        <v>0.1082</v>
      </c>
    </row>
    <row r="1509" spans="1:34" x14ac:dyDescent="0.35">
      <c r="A1509" t="s">
        <v>125</v>
      </c>
      <c r="B1509" t="s">
        <v>63</v>
      </c>
      <c r="C1509" s="4" t="s">
        <v>115</v>
      </c>
      <c r="D1509" t="s">
        <v>43</v>
      </c>
      <c r="E1509" t="s">
        <v>39</v>
      </c>
      <c r="G1509">
        <v>8.6599999999999996E-2</v>
      </c>
      <c r="H1509">
        <v>8.7029999999999996E-2</v>
      </c>
      <c r="I1509">
        <v>8.7470000000000006E-2</v>
      </c>
      <c r="J1509">
        <v>8.7249999999999994E-2</v>
      </c>
      <c r="K1509">
        <v>8.6203000000000002E-2</v>
      </c>
      <c r="L1509">
        <v>8.5765999999999995E-2</v>
      </c>
    </row>
    <row r="1510" spans="1:34" x14ac:dyDescent="0.35">
      <c r="A1510" t="s">
        <v>125</v>
      </c>
      <c r="B1510" t="s">
        <v>63</v>
      </c>
      <c r="C1510" s="4" t="s">
        <v>116</v>
      </c>
      <c r="D1510" t="s">
        <v>44</v>
      </c>
      <c r="E1510" t="s">
        <v>31</v>
      </c>
      <c r="M1510">
        <v>9.4764000000000003E-5</v>
      </c>
      <c r="N1510">
        <v>9.4764000000000003E-5</v>
      </c>
      <c r="O1510">
        <v>3.5565999999999998E-5</v>
      </c>
      <c r="P1510">
        <v>3.5565999999999998E-5</v>
      </c>
      <c r="Q1510">
        <v>2.5493399999999999E-5</v>
      </c>
      <c r="R1510">
        <v>2.5493399999999999E-5</v>
      </c>
      <c r="S1510">
        <v>2.5493399999999999E-5</v>
      </c>
      <c r="T1510">
        <v>2.08075E-5</v>
      </c>
      <c r="U1510">
        <v>2.1148499999999999E-5</v>
      </c>
      <c r="V1510">
        <v>2.1148499999999999E-5</v>
      </c>
      <c r="W1510">
        <v>2.1148499999999999E-5</v>
      </c>
      <c r="X1510">
        <v>1.25401E-5</v>
      </c>
      <c r="Y1510">
        <v>1.2661699999999999E-5</v>
      </c>
      <c r="Z1510">
        <v>1.7422899999999999E-5</v>
      </c>
      <c r="AA1510">
        <v>3.7354000000000002E-5</v>
      </c>
      <c r="AB1510">
        <v>1.9640399999999999E-5</v>
      </c>
      <c r="AC1510">
        <v>2.0838600000000001E-5</v>
      </c>
      <c r="AD1510">
        <v>2.1638099999999999E-5</v>
      </c>
      <c r="AE1510" s="1">
        <v>1.76446E-6</v>
      </c>
    </row>
    <row r="1511" spans="1:34" x14ac:dyDescent="0.35">
      <c r="A1511" t="s">
        <v>125</v>
      </c>
      <c r="B1511" t="s">
        <v>63</v>
      </c>
      <c r="C1511" s="4" t="s">
        <v>116</v>
      </c>
      <c r="D1511" t="s">
        <v>44</v>
      </c>
      <c r="E1511" t="s">
        <v>32</v>
      </c>
      <c r="F1511">
        <v>3.9199999999999999E-2</v>
      </c>
      <c r="G1511">
        <v>6.7239999999999994E-2</v>
      </c>
      <c r="H1511">
        <v>6.8010000000000001E-2</v>
      </c>
      <c r="I1511">
        <v>6.8779999999999994E-2</v>
      </c>
      <c r="J1511">
        <v>6.9519999999999998E-2</v>
      </c>
      <c r="K1511">
        <v>7.0073999999999997E-2</v>
      </c>
      <c r="L1511">
        <v>7.0841000000000001E-2</v>
      </c>
      <c r="M1511">
        <v>0.460963503</v>
      </c>
      <c r="N1511">
        <v>0.460963503</v>
      </c>
      <c r="O1511">
        <v>0.205694824</v>
      </c>
      <c r="P1511">
        <v>0.205694824</v>
      </c>
      <c r="Q1511">
        <v>0.18337492</v>
      </c>
      <c r="R1511">
        <v>0.18337492</v>
      </c>
      <c r="S1511">
        <v>0.18337492</v>
      </c>
      <c r="T1511">
        <v>0.179678755</v>
      </c>
      <c r="U1511">
        <v>0.137840036</v>
      </c>
      <c r="V1511">
        <v>0.137840036</v>
      </c>
      <c r="W1511">
        <v>0.137840036</v>
      </c>
      <c r="X1511">
        <v>9.1399999999999995E-2</v>
      </c>
      <c r="Y1511">
        <v>6.0999999999999999E-2</v>
      </c>
      <c r="Z1511">
        <v>3.8719999999999997E-2</v>
      </c>
      <c r="AA1511">
        <v>4.4981E-2</v>
      </c>
      <c r="AB1511">
        <v>3.2888460000000001E-2</v>
      </c>
      <c r="AC1511">
        <v>7.9257000000000008E-3</v>
      </c>
      <c r="AD1511">
        <v>3.2898869800000001E-2</v>
      </c>
      <c r="AE1511">
        <v>1.16431E-5</v>
      </c>
    </row>
    <row r="1512" spans="1:34" x14ac:dyDescent="0.35">
      <c r="A1512" t="s">
        <v>125</v>
      </c>
      <c r="B1512" t="s">
        <v>63</v>
      </c>
      <c r="C1512" s="4" t="s">
        <v>116</v>
      </c>
      <c r="D1512" t="s">
        <v>44</v>
      </c>
      <c r="E1512" t="s">
        <v>33</v>
      </c>
      <c r="M1512">
        <v>0</v>
      </c>
      <c r="N1512">
        <v>0</v>
      </c>
      <c r="O1512">
        <v>2E-3</v>
      </c>
      <c r="P1512">
        <v>2E-3</v>
      </c>
      <c r="Q1512">
        <v>3.8148000000000001E-3</v>
      </c>
      <c r="R1512">
        <v>3.8148000000000001E-3</v>
      </c>
      <c r="S1512">
        <v>3.8148000000000001E-3</v>
      </c>
      <c r="T1512">
        <v>7.0838747000000002E-3</v>
      </c>
      <c r="U1512">
        <v>1.1831202000000001E-2</v>
      </c>
      <c r="V1512">
        <v>1.1831202000000001E-2</v>
      </c>
      <c r="W1512">
        <v>1.1831202000000001E-2</v>
      </c>
      <c r="X1512">
        <v>2.0791E-3</v>
      </c>
      <c r="Y1512">
        <v>7.4700000000000005E-4</v>
      </c>
      <c r="Z1512">
        <v>1.0059999999999999E-3</v>
      </c>
      <c r="AA1512">
        <v>8.4881999999999996E-3</v>
      </c>
      <c r="AB1512">
        <v>1.0215726E-2</v>
      </c>
      <c r="AC1512">
        <v>4.7055856000000002E-3</v>
      </c>
      <c r="AD1512">
        <v>1.02586367E-2</v>
      </c>
      <c r="AE1512">
        <v>2.3604500000000001E-5</v>
      </c>
      <c r="AF1512">
        <v>1.7491900000000001E-5</v>
      </c>
      <c r="AG1512">
        <v>1.7491900000000001E-5</v>
      </c>
      <c r="AH1512">
        <v>1.7491900000000001E-5</v>
      </c>
    </row>
    <row r="1513" spans="1:34" x14ac:dyDescent="0.35">
      <c r="A1513" t="s">
        <v>125</v>
      </c>
      <c r="B1513" t="s">
        <v>63</v>
      </c>
      <c r="C1513" s="4" t="s">
        <v>116</v>
      </c>
      <c r="D1513" t="s">
        <v>44</v>
      </c>
      <c r="E1513" t="s">
        <v>34</v>
      </c>
      <c r="F1513">
        <v>7.3899999999999993E-2</v>
      </c>
      <c r="G1513">
        <v>0.49060999999999999</v>
      </c>
      <c r="H1513">
        <v>0.49536999999999998</v>
      </c>
      <c r="I1513">
        <v>0.50007999999999997</v>
      </c>
      <c r="J1513">
        <v>0.50446000000000002</v>
      </c>
      <c r="K1513">
        <v>0.50849699999999998</v>
      </c>
      <c r="L1513">
        <v>0.51404499999999997</v>
      </c>
      <c r="M1513">
        <v>0.49951730999999999</v>
      </c>
      <c r="N1513">
        <v>0.49951730999999999</v>
      </c>
      <c r="O1513">
        <v>0.47589432300000001</v>
      </c>
      <c r="P1513">
        <v>0.47589432300000001</v>
      </c>
      <c r="Q1513">
        <v>0.34121210000000002</v>
      </c>
      <c r="R1513">
        <v>0.34121210000000002</v>
      </c>
      <c r="S1513">
        <v>0.34121210000000002</v>
      </c>
      <c r="T1513">
        <v>0.34162372699999999</v>
      </c>
      <c r="U1513">
        <v>0.38278716000000002</v>
      </c>
      <c r="V1513">
        <v>0.38278716000000002</v>
      </c>
      <c r="W1513">
        <v>0.38278716000000002</v>
      </c>
      <c r="X1513">
        <v>0.22405</v>
      </c>
      <c r="Y1513">
        <v>0.10095</v>
      </c>
      <c r="Z1513">
        <v>4.6739999999999997E-2</v>
      </c>
      <c r="AA1513">
        <v>6.7293199999999997E-2</v>
      </c>
      <c r="AB1513">
        <v>6.3863400000000001E-2</v>
      </c>
      <c r="AC1513">
        <v>1.7853259999999999E-2</v>
      </c>
      <c r="AD1513">
        <v>6.4143397000000005E-2</v>
      </c>
      <c r="AE1513">
        <v>4.7970399999999997E-5</v>
      </c>
    </row>
    <row r="1514" spans="1:34" x14ac:dyDescent="0.35">
      <c r="A1514" t="s">
        <v>125</v>
      </c>
      <c r="B1514" t="s">
        <v>63</v>
      </c>
      <c r="C1514" s="4" t="s">
        <v>116</v>
      </c>
      <c r="D1514" t="s">
        <v>44</v>
      </c>
      <c r="E1514" t="s">
        <v>35</v>
      </c>
      <c r="M1514">
        <v>6.3732600000000002E-4</v>
      </c>
      <c r="N1514">
        <v>6.3732600000000002E-4</v>
      </c>
      <c r="O1514">
        <v>7.729182E-4</v>
      </c>
      <c r="P1514">
        <v>7.729182E-4</v>
      </c>
      <c r="Q1514">
        <v>4.8247600000000002E-4</v>
      </c>
      <c r="R1514">
        <v>4.8247600000000002E-4</v>
      </c>
      <c r="S1514">
        <v>4.8247600000000002E-4</v>
      </c>
      <c r="T1514">
        <v>5.6039190000000002E-4</v>
      </c>
      <c r="U1514">
        <v>4.9801629999999999E-4</v>
      </c>
      <c r="V1514">
        <v>4.9801629999999999E-4</v>
      </c>
      <c r="W1514">
        <v>4.9801629999999999E-4</v>
      </c>
      <c r="X1514">
        <v>2.0031279999999999E-4</v>
      </c>
      <c r="Y1514">
        <v>1.013425E-4</v>
      </c>
      <c r="Z1514">
        <v>1.192454E-4</v>
      </c>
      <c r="AA1514">
        <v>1.1205130000000001E-3</v>
      </c>
      <c r="AB1514">
        <v>5.8198430000000001E-4</v>
      </c>
      <c r="AC1514">
        <v>5.7165630000000002E-4</v>
      </c>
      <c r="AD1514">
        <v>8.2422430000000002E-4</v>
      </c>
      <c r="AE1514">
        <v>1.169165E-4</v>
      </c>
    </row>
    <row r="1515" spans="1:34" x14ac:dyDescent="0.35">
      <c r="A1515" t="s">
        <v>125</v>
      </c>
      <c r="B1515" t="s">
        <v>63</v>
      </c>
      <c r="C1515" s="4" t="s">
        <v>116</v>
      </c>
      <c r="D1515" t="s">
        <v>44</v>
      </c>
      <c r="E1515" t="s">
        <v>36</v>
      </c>
      <c r="F1515">
        <v>3.4799999999999998E-2</v>
      </c>
      <c r="G1515">
        <v>0.17551</v>
      </c>
      <c r="H1515">
        <v>0.17713000000000001</v>
      </c>
      <c r="I1515">
        <v>0.17873</v>
      </c>
      <c r="J1515">
        <v>0.271229</v>
      </c>
      <c r="K1515">
        <v>0.27339799999999997</v>
      </c>
      <c r="L1515">
        <v>0.27638200000000002</v>
      </c>
      <c r="M1515">
        <v>0.15327869720000001</v>
      </c>
      <c r="N1515">
        <v>0.15327869720000001</v>
      </c>
      <c r="O1515">
        <v>0.1013378341</v>
      </c>
      <c r="P1515">
        <v>0.1013378341</v>
      </c>
      <c r="Q1515">
        <v>6.0287742999999998E-2</v>
      </c>
      <c r="R1515">
        <v>6.0287742999999998E-2</v>
      </c>
      <c r="S1515">
        <v>6.0287742999999998E-2</v>
      </c>
      <c r="T1515">
        <v>5.5304300000000001E-2</v>
      </c>
      <c r="U1515">
        <v>5.5763037000000001E-2</v>
      </c>
      <c r="V1515">
        <v>5.5763037000000001E-2</v>
      </c>
      <c r="W1515">
        <v>5.5763037000000001E-2</v>
      </c>
      <c r="X1515">
        <v>2.6541478E-2</v>
      </c>
      <c r="Y1515">
        <v>2.3975767299999999E-2</v>
      </c>
      <c r="Z1515">
        <v>3.2353886300000002E-2</v>
      </c>
      <c r="AA1515">
        <v>4.8015172500000002E-2</v>
      </c>
      <c r="AB1515">
        <v>4.1416758999999997E-2</v>
      </c>
      <c r="AC1515">
        <v>4.2901385E-2</v>
      </c>
      <c r="AD1515">
        <v>4.7683215000000001E-2</v>
      </c>
      <c r="AE1515">
        <v>2.3630959999999999E-3</v>
      </c>
    </row>
    <row r="1516" spans="1:34" x14ac:dyDescent="0.35">
      <c r="A1516" t="s">
        <v>125</v>
      </c>
      <c r="B1516" t="s">
        <v>63</v>
      </c>
      <c r="C1516" s="4" t="s">
        <v>116</v>
      </c>
      <c r="D1516" t="s">
        <v>44</v>
      </c>
      <c r="E1516" t="s">
        <v>37</v>
      </c>
      <c r="F1516">
        <v>3.9899999999999996E-3</v>
      </c>
      <c r="G1516">
        <v>9.7239999999999993E-2</v>
      </c>
      <c r="H1516">
        <v>9.8100000000000007E-2</v>
      </c>
      <c r="I1516">
        <v>9.9000000000000005E-2</v>
      </c>
      <c r="J1516">
        <v>0.19078899999999999</v>
      </c>
      <c r="K1516">
        <v>0.19231400000000001</v>
      </c>
      <c r="L1516">
        <v>0.194413</v>
      </c>
      <c r="M1516">
        <v>0.15248169719999999</v>
      </c>
      <c r="N1516">
        <v>0.15248169719999999</v>
      </c>
      <c r="O1516">
        <v>7.2476462500000005E-2</v>
      </c>
      <c r="P1516">
        <v>7.2476462500000005E-2</v>
      </c>
      <c r="Q1516">
        <v>4.9906273000000001E-2</v>
      </c>
      <c r="R1516">
        <v>4.9906273000000001E-2</v>
      </c>
      <c r="S1516">
        <v>4.9906273000000001E-2</v>
      </c>
      <c r="T1516">
        <v>4.5493015999999997E-2</v>
      </c>
      <c r="U1516">
        <v>4.4194403E-2</v>
      </c>
      <c r="V1516">
        <v>4.4194403E-2</v>
      </c>
      <c r="W1516">
        <v>4.4194403E-2</v>
      </c>
      <c r="X1516">
        <v>2.3491478E-2</v>
      </c>
      <c r="Y1516">
        <v>2.0835767299999999E-2</v>
      </c>
      <c r="Z1516">
        <v>2.8093886299999999E-2</v>
      </c>
      <c r="AA1516">
        <v>4.2145172500000001E-2</v>
      </c>
      <c r="AB1516">
        <v>3.6039358000000001E-2</v>
      </c>
      <c r="AC1516">
        <v>3.7317385000000002E-2</v>
      </c>
      <c r="AD1516">
        <v>4.1553114000000002E-2</v>
      </c>
      <c r="AE1516">
        <v>2.0974259999999999E-3</v>
      </c>
    </row>
    <row r="1517" spans="1:34" x14ac:dyDescent="0.35">
      <c r="A1517" t="s">
        <v>125</v>
      </c>
      <c r="B1517" t="s">
        <v>63</v>
      </c>
      <c r="C1517" s="4" t="s">
        <v>116</v>
      </c>
      <c r="D1517" t="s">
        <v>44</v>
      </c>
      <c r="E1517" t="s">
        <v>38</v>
      </c>
      <c r="F1517">
        <v>0.10589999999999999</v>
      </c>
      <c r="G1517">
        <v>2.0502799999999999</v>
      </c>
      <c r="H1517">
        <v>2.0689899999999999</v>
      </c>
      <c r="I1517">
        <v>2.0874899999999998</v>
      </c>
      <c r="J1517">
        <v>2.1045799999999999</v>
      </c>
      <c r="K1517">
        <v>2.121416</v>
      </c>
      <c r="L1517">
        <v>2.1445660000000002</v>
      </c>
      <c r="M1517">
        <v>0.39373900000000001</v>
      </c>
      <c r="N1517">
        <v>0.39373900000000001</v>
      </c>
      <c r="O1517">
        <v>0.53203350199999999</v>
      </c>
      <c r="P1517">
        <v>0.53203350199999999</v>
      </c>
      <c r="Q1517">
        <v>3.1950179699999998E-2</v>
      </c>
      <c r="R1517">
        <v>3.1950179699999998E-2</v>
      </c>
      <c r="S1517">
        <v>3.1950179699999998E-2</v>
      </c>
      <c r="T1517">
        <v>7.6432030999999998E-2</v>
      </c>
      <c r="U1517">
        <v>0.12390812129999999</v>
      </c>
      <c r="V1517">
        <v>0.12390812129999999</v>
      </c>
      <c r="W1517">
        <v>0.12390812129999999</v>
      </c>
      <c r="X1517">
        <v>3.0303E-2</v>
      </c>
      <c r="Y1517">
        <v>2.9918E-2</v>
      </c>
      <c r="Z1517">
        <v>3.51092E-2</v>
      </c>
      <c r="AA1517">
        <v>3.88195E-2</v>
      </c>
      <c r="AB1517">
        <v>3.7678589999999998E-2</v>
      </c>
      <c r="AC1517">
        <v>1.039993E-2</v>
      </c>
      <c r="AD1517">
        <v>3.873397E-2</v>
      </c>
      <c r="AE1517">
        <v>9.3215500000000005E-4</v>
      </c>
    </row>
    <row r="1518" spans="1:34" x14ac:dyDescent="0.35">
      <c r="A1518" t="s">
        <v>125</v>
      </c>
      <c r="B1518" t="s">
        <v>63</v>
      </c>
      <c r="C1518" s="4" t="s">
        <v>116</v>
      </c>
      <c r="D1518" t="s">
        <v>44</v>
      </c>
      <c r="E1518" t="s">
        <v>39</v>
      </c>
      <c r="F1518">
        <v>0.06</v>
      </c>
      <c r="G1518">
        <v>3.8170000000000003E-2</v>
      </c>
      <c r="H1518">
        <v>3.8510000000000003E-2</v>
      </c>
      <c r="I1518">
        <v>3.8830000000000003E-2</v>
      </c>
      <c r="J1518">
        <v>3.9170000000000003E-2</v>
      </c>
      <c r="K1518">
        <v>3.9483999999999998E-2</v>
      </c>
      <c r="L1518">
        <v>3.9913999999999998E-2</v>
      </c>
      <c r="M1518">
        <v>0.76706482549999999</v>
      </c>
      <c r="N1518">
        <v>0.76706482549999999</v>
      </c>
      <c r="O1518">
        <v>0.81013900900000002</v>
      </c>
      <c r="P1518">
        <v>0.81013900900000002</v>
      </c>
      <c r="Q1518">
        <v>0.923544052</v>
      </c>
      <c r="R1518">
        <v>0.923544052</v>
      </c>
      <c r="S1518">
        <v>0.923544052</v>
      </c>
      <c r="T1518">
        <v>0.93374387169999995</v>
      </c>
      <c r="U1518">
        <v>1.0099668444000001</v>
      </c>
      <c r="V1518">
        <v>1.0099668444000001</v>
      </c>
      <c r="W1518">
        <v>1.0099668444000001</v>
      </c>
      <c r="X1518">
        <v>1.6627239</v>
      </c>
      <c r="Y1518">
        <v>1.6662014000000001</v>
      </c>
      <c r="Z1518">
        <v>1.747501</v>
      </c>
      <c r="AA1518">
        <v>1.7467147999999999</v>
      </c>
      <c r="AB1518">
        <v>1.58500131</v>
      </c>
      <c r="AC1518">
        <v>0.93587273989999997</v>
      </c>
      <c r="AD1518">
        <v>0.84052493439999998</v>
      </c>
      <c r="AE1518">
        <v>0.71072350299999998</v>
      </c>
      <c r="AF1518">
        <v>0.25670870499999998</v>
      </c>
      <c r="AG1518">
        <v>0.25826526599999999</v>
      </c>
      <c r="AH1518">
        <v>0.25826526599999999</v>
      </c>
    </row>
    <row r="1519" spans="1:34" x14ac:dyDescent="0.35">
      <c r="A1519" t="s">
        <v>125</v>
      </c>
      <c r="B1519" t="s">
        <v>63</v>
      </c>
      <c r="C1519" s="4" t="s">
        <v>117</v>
      </c>
      <c r="D1519" t="s">
        <v>45</v>
      </c>
      <c r="E1519" t="s">
        <v>31</v>
      </c>
      <c r="M1519">
        <v>2.2781307000000001E-2</v>
      </c>
      <c r="N1519">
        <v>2.2781307000000001E-2</v>
      </c>
      <c r="O1519">
        <v>2.2983420500000001E-2</v>
      </c>
      <c r="P1519">
        <v>2.2983420500000001E-2</v>
      </c>
      <c r="Q1519">
        <v>2.6342685099999999E-2</v>
      </c>
      <c r="R1519">
        <v>2.6342685099999999E-2</v>
      </c>
      <c r="S1519">
        <v>2.6342685099999999E-2</v>
      </c>
      <c r="T1519">
        <v>2.6349285100000001E-2</v>
      </c>
      <c r="U1519">
        <v>2.61557088E-2</v>
      </c>
      <c r="V1519">
        <v>2.61557088E-2</v>
      </c>
      <c r="W1519">
        <v>2.61557088E-2</v>
      </c>
      <c r="X1519">
        <v>2.53901562E-2</v>
      </c>
      <c r="Y1519">
        <v>2.43964357E-2</v>
      </c>
      <c r="Z1519">
        <v>2.4360182899999999E-2</v>
      </c>
      <c r="AA1519">
        <v>2.5500359699999999E-2</v>
      </c>
      <c r="AB1519">
        <v>2.56788391E-2</v>
      </c>
      <c r="AC1519">
        <v>2.5704355200000001E-2</v>
      </c>
      <c r="AD1519">
        <v>2.57620821E-2</v>
      </c>
      <c r="AE1519">
        <v>4.1202635899999999E-2</v>
      </c>
      <c r="AF1519">
        <v>4.1301526800000002E-2</v>
      </c>
      <c r="AG1519">
        <v>4.0975772799999997E-2</v>
      </c>
      <c r="AH1519">
        <v>4.0975772799999997E-2</v>
      </c>
    </row>
    <row r="1520" spans="1:34" x14ac:dyDescent="0.35">
      <c r="A1520" t="s">
        <v>125</v>
      </c>
      <c r="B1520" t="s">
        <v>63</v>
      </c>
      <c r="C1520" s="4" t="s">
        <v>117</v>
      </c>
      <c r="D1520" t="s">
        <v>45</v>
      </c>
      <c r="E1520" t="s">
        <v>32</v>
      </c>
      <c r="F1520">
        <v>5.3900000000000003E-2</v>
      </c>
      <c r="G1520">
        <v>4.3240000000000001E-2</v>
      </c>
      <c r="H1520">
        <v>4.3639999999999998E-2</v>
      </c>
      <c r="I1520">
        <v>4.4069999999999998E-2</v>
      </c>
      <c r="J1520">
        <v>4.4409999999999998E-2</v>
      </c>
      <c r="K1520">
        <v>4.5351000000000002E-2</v>
      </c>
      <c r="L1520">
        <v>0.27236190599999999</v>
      </c>
      <c r="M1520">
        <v>0.51451461399999998</v>
      </c>
      <c r="N1520">
        <v>0.51451461399999998</v>
      </c>
      <c r="O1520">
        <v>0.51451461399999998</v>
      </c>
      <c r="P1520">
        <v>0.51451461399999998</v>
      </c>
      <c r="Q1520">
        <v>0.55753132400000005</v>
      </c>
      <c r="R1520">
        <v>0.55753132400000005</v>
      </c>
      <c r="S1520">
        <v>0.55753132400000005</v>
      </c>
      <c r="T1520">
        <v>0.55753132400000005</v>
      </c>
      <c r="U1520">
        <v>0.55753132400000005</v>
      </c>
      <c r="V1520">
        <v>0.55753132400000005</v>
      </c>
      <c r="W1520">
        <v>0.55753132400000005</v>
      </c>
      <c r="X1520">
        <v>0.55753132400000005</v>
      </c>
      <c r="Y1520">
        <v>0.54629988500000004</v>
      </c>
      <c r="Z1520">
        <v>0.54629988500000004</v>
      </c>
      <c r="AA1520">
        <v>0.56149251700000002</v>
      </c>
      <c r="AB1520">
        <v>0.56149251700000002</v>
      </c>
      <c r="AC1520">
        <v>0.56149251700000002</v>
      </c>
      <c r="AD1520">
        <v>0.56149251700000002</v>
      </c>
      <c r="AE1520">
        <v>0.74637106659999997</v>
      </c>
      <c r="AF1520">
        <v>0.74637106659999997</v>
      </c>
      <c r="AG1520">
        <v>0.74637106659999997</v>
      </c>
      <c r="AH1520">
        <v>0.74637106659999997</v>
      </c>
    </row>
    <row r="1521" spans="1:34" x14ac:dyDescent="0.35">
      <c r="A1521" t="s">
        <v>125</v>
      </c>
      <c r="B1521" t="s">
        <v>63</v>
      </c>
      <c r="C1521" s="4" t="s">
        <v>117</v>
      </c>
      <c r="D1521" t="s">
        <v>45</v>
      </c>
      <c r="E1521" t="s">
        <v>33</v>
      </c>
      <c r="M1521">
        <v>2.2522E-2</v>
      </c>
      <c r="N1521">
        <v>2.2522E-2</v>
      </c>
      <c r="O1521">
        <v>1.05185E-2</v>
      </c>
      <c r="P1521">
        <v>1.05185E-2</v>
      </c>
      <c r="Q1521">
        <v>0</v>
      </c>
      <c r="R1521">
        <v>0</v>
      </c>
      <c r="S1521">
        <v>0</v>
      </c>
      <c r="T1521">
        <v>0</v>
      </c>
      <c r="U1521" s="1">
        <v>3.0000000000000001E-6</v>
      </c>
      <c r="V1521" s="1">
        <v>3.0000000000000001E-6</v>
      </c>
      <c r="W1521" s="1">
        <v>3.0000000000000001E-6</v>
      </c>
      <c r="X1521">
        <v>0</v>
      </c>
      <c r="Y1521" s="1">
        <v>1.9999999999999999E-6</v>
      </c>
      <c r="Z1521" s="1">
        <v>2.5000000000000002E-6</v>
      </c>
      <c r="AA1521" s="1">
        <v>2.5000000000000002E-6</v>
      </c>
      <c r="AB1521" s="1">
        <v>7.4999999999999997E-8</v>
      </c>
      <c r="AC1521" s="1">
        <v>7.4999999999999997E-8</v>
      </c>
      <c r="AD1521" s="1">
        <v>7.9999999999999996E-7</v>
      </c>
      <c r="AE1521" s="1">
        <v>7.9999999999999996E-7</v>
      </c>
      <c r="AF1521" s="1">
        <v>7.9999999999999996E-7</v>
      </c>
      <c r="AG1521" s="1">
        <v>7.9999999999999996E-7</v>
      </c>
      <c r="AH1521" s="1">
        <v>7.9999999999999996E-7</v>
      </c>
    </row>
    <row r="1522" spans="1:34" x14ac:dyDescent="0.35">
      <c r="A1522" t="s">
        <v>125</v>
      </c>
      <c r="B1522" t="s">
        <v>63</v>
      </c>
      <c r="C1522" s="4" t="s">
        <v>117</v>
      </c>
      <c r="D1522" t="s">
        <v>45</v>
      </c>
      <c r="E1522" t="s">
        <v>34</v>
      </c>
      <c r="F1522">
        <v>0.67500000000000004</v>
      </c>
      <c r="G1522">
        <v>0.79339999999999999</v>
      </c>
      <c r="H1522">
        <v>0.79591999999999996</v>
      </c>
      <c r="I1522">
        <v>0.79852999999999996</v>
      </c>
      <c r="J1522">
        <v>0.79856000000000005</v>
      </c>
      <c r="K1522">
        <v>0.81725199999999998</v>
      </c>
      <c r="L1522">
        <v>0.83376700000000004</v>
      </c>
      <c r="M1522">
        <v>5.9632599999999997E-3</v>
      </c>
      <c r="N1522">
        <v>5.9632599999999997E-3</v>
      </c>
      <c r="O1522">
        <v>5.9632599999999997E-3</v>
      </c>
      <c r="P1522">
        <v>5.9632599999999997E-3</v>
      </c>
      <c r="Q1522">
        <v>5.9632599999999997E-3</v>
      </c>
      <c r="R1522">
        <v>5.9632599999999997E-3</v>
      </c>
      <c r="S1522">
        <v>5.9632599999999997E-3</v>
      </c>
      <c r="T1522">
        <v>5.9632599999999997E-3</v>
      </c>
      <c r="U1522">
        <v>5.9632599999999997E-3</v>
      </c>
      <c r="V1522">
        <v>5.9632599999999997E-3</v>
      </c>
      <c r="W1522">
        <v>5.9632599999999997E-3</v>
      </c>
      <c r="X1522">
        <v>5.9632599999999997E-3</v>
      </c>
      <c r="Y1522">
        <v>5.9632599999999997E-3</v>
      </c>
      <c r="Z1522">
        <v>5.9632599999999997E-3</v>
      </c>
      <c r="AA1522">
        <v>5.9632599999999997E-3</v>
      </c>
      <c r="AB1522">
        <v>5.9632599999999997E-3</v>
      </c>
      <c r="AC1522">
        <v>5.9632599999999997E-3</v>
      </c>
      <c r="AD1522">
        <v>5.9632599999999997E-3</v>
      </c>
      <c r="AE1522">
        <v>5.9863705000000001E-3</v>
      </c>
      <c r="AF1522">
        <v>5.9863705000000001E-3</v>
      </c>
      <c r="AG1522">
        <v>5.9863705000000001E-3</v>
      </c>
      <c r="AH1522">
        <v>5.9863705000000001E-3</v>
      </c>
    </row>
    <row r="1523" spans="1:34" x14ac:dyDescent="0.35">
      <c r="A1523" t="s">
        <v>125</v>
      </c>
      <c r="B1523" t="s">
        <v>63</v>
      </c>
      <c r="C1523" s="4" t="s">
        <v>117</v>
      </c>
      <c r="D1523" t="s">
        <v>45</v>
      </c>
      <c r="E1523" t="s">
        <v>35</v>
      </c>
      <c r="M1523">
        <v>0.408062649</v>
      </c>
      <c r="N1523">
        <v>0.408062649</v>
      </c>
      <c r="O1523">
        <v>0.40971809399999998</v>
      </c>
      <c r="P1523">
        <v>0.40971809399999998</v>
      </c>
      <c r="Q1523">
        <v>0.47647987200000003</v>
      </c>
      <c r="R1523">
        <v>0.47647987200000003</v>
      </c>
      <c r="S1523">
        <v>0.47647987200000003</v>
      </c>
      <c r="T1523">
        <v>0.47653387200000002</v>
      </c>
      <c r="U1523">
        <v>0.47493781029999999</v>
      </c>
      <c r="V1523">
        <v>0.47493781029999999</v>
      </c>
      <c r="W1523">
        <v>0.47493781029999999</v>
      </c>
      <c r="X1523">
        <v>0.468644014</v>
      </c>
      <c r="Y1523">
        <v>0.45022880999999998</v>
      </c>
      <c r="Z1523">
        <v>0.44993705699999997</v>
      </c>
      <c r="AA1523">
        <v>0.47445224800000002</v>
      </c>
      <c r="AB1523">
        <v>0.475916006</v>
      </c>
      <c r="AC1523">
        <v>0.47613408699999998</v>
      </c>
      <c r="AD1523">
        <v>0.47661360899999999</v>
      </c>
      <c r="AE1523">
        <v>0.77354423859999999</v>
      </c>
      <c r="AF1523">
        <v>0.77435794179999995</v>
      </c>
      <c r="AG1523">
        <v>0.77167634490000003</v>
      </c>
      <c r="AH1523">
        <v>0.77167634490000003</v>
      </c>
    </row>
    <row r="1524" spans="1:34" x14ac:dyDescent="0.35">
      <c r="A1524" t="s">
        <v>125</v>
      </c>
      <c r="B1524" t="s">
        <v>63</v>
      </c>
      <c r="C1524" s="4" t="s">
        <v>117</v>
      </c>
      <c r="D1524" t="s">
        <v>45</v>
      </c>
      <c r="E1524" t="s">
        <v>36</v>
      </c>
      <c r="F1524">
        <v>1.5122</v>
      </c>
      <c r="G1524">
        <v>0.81396000000000002</v>
      </c>
      <c r="H1524">
        <v>0.86597999999999997</v>
      </c>
      <c r="I1524">
        <v>0.95032000000000005</v>
      </c>
      <c r="J1524">
        <v>4.1778639999999996</v>
      </c>
      <c r="K1524">
        <v>4.4462080000000004</v>
      </c>
      <c r="L1524">
        <v>5.0462919959999999</v>
      </c>
      <c r="M1524">
        <v>1.4635021855000001</v>
      </c>
      <c r="N1524">
        <v>1.4635021855000001</v>
      </c>
      <c r="O1524">
        <v>1.4787977983</v>
      </c>
      <c r="P1524">
        <v>1.4787977983</v>
      </c>
      <c r="Q1524">
        <v>1.5543230264000001</v>
      </c>
      <c r="R1524">
        <v>1.5543230264000001</v>
      </c>
      <c r="S1524">
        <v>1.5543230264000001</v>
      </c>
      <c r="T1524">
        <v>1.5551145886</v>
      </c>
      <c r="U1524">
        <v>1.5306430449999999</v>
      </c>
      <c r="V1524">
        <v>1.5306430449999999</v>
      </c>
      <c r="W1524">
        <v>1.5306430449999999</v>
      </c>
      <c r="X1524">
        <v>1.4582572358000001</v>
      </c>
      <c r="Y1524">
        <v>1.4028535036000001</v>
      </c>
      <c r="Z1524">
        <v>1.382118932</v>
      </c>
      <c r="AA1524">
        <v>1.4023027556000001</v>
      </c>
      <c r="AB1524">
        <v>1.4198349944999999</v>
      </c>
      <c r="AC1524">
        <v>1.4031031503</v>
      </c>
      <c r="AD1524">
        <v>1.4207334042999999</v>
      </c>
      <c r="AE1524">
        <v>2.0298174885</v>
      </c>
      <c r="AF1524">
        <v>2.0328954100000001</v>
      </c>
      <c r="AG1524">
        <v>1.9825219713</v>
      </c>
      <c r="AH1524">
        <v>1.9825219713</v>
      </c>
    </row>
    <row r="1525" spans="1:34" x14ac:dyDescent="0.35">
      <c r="A1525" t="s">
        <v>125</v>
      </c>
      <c r="B1525" t="s">
        <v>63</v>
      </c>
      <c r="C1525" s="4" t="s">
        <v>117</v>
      </c>
      <c r="D1525" t="s">
        <v>45</v>
      </c>
      <c r="E1525" t="s">
        <v>37</v>
      </c>
      <c r="F1525">
        <v>0.11604</v>
      </c>
      <c r="G1525">
        <v>0.18565000000000001</v>
      </c>
      <c r="H1525">
        <v>0.19613</v>
      </c>
      <c r="I1525">
        <v>0.21307999999999999</v>
      </c>
      <c r="J1525">
        <v>0.88446400000000003</v>
      </c>
      <c r="K1525">
        <v>0.93897200000000003</v>
      </c>
      <c r="L1525">
        <v>1.491328032</v>
      </c>
      <c r="M1525">
        <v>0.91864441230000005</v>
      </c>
      <c r="N1525">
        <v>0.91864441230000005</v>
      </c>
      <c r="O1525">
        <v>0.95896161290000004</v>
      </c>
      <c r="P1525">
        <v>0.95896161290000004</v>
      </c>
      <c r="Q1525">
        <v>1.0325815548999999</v>
      </c>
      <c r="R1525">
        <v>1.0325815548999999</v>
      </c>
      <c r="S1525">
        <v>1.0325815548999999</v>
      </c>
      <c r="T1525">
        <v>1.0333165472000001</v>
      </c>
      <c r="U1525">
        <v>1.0115836436000001</v>
      </c>
      <c r="V1525">
        <v>1.0115836436000001</v>
      </c>
      <c r="W1525">
        <v>1.0115836436000001</v>
      </c>
      <c r="X1525">
        <v>0.94320580190000003</v>
      </c>
      <c r="Y1525">
        <v>0.89021767529999996</v>
      </c>
      <c r="Z1525">
        <v>0.88849514149999997</v>
      </c>
      <c r="AA1525">
        <v>0.90827665499999999</v>
      </c>
      <c r="AB1525">
        <v>0.92393383920000005</v>
      </c>
      <c r="AC1525">
        <v>0.91212775639999999</v>
      </c>
      <c r="AD1525">
        <v>0.92386086970000003</v>
      </c>
      <c r="AE1525">
        <v>1.3920181261</v>
      </c>
      <c r="AF1525">
        <v>1.4008586455000001</v>
      </c>
      <c r="AG1525">
        <v>1.3584133377000001</v>
      </c>
      <c r="AH1525">
        <v>1.3584133377000001</v>
      </c>
    </row>
    <row r="1526" spans="1:34" x14ac:dyDescent="0.35">
      <c r="A1526" t="s">
        <v>125</v>
      </c>
      <c r="B1526" t="s">
        <v>63</v>
      </c>
      <c r="C1526" s="4" t="s">
        <v>117</v>
      </c>
      <c r="D1526" t="s">
        <v>45</v>
      </c>
      <c r="E1526" t="s">
        <v>38</v>
      </c>
      <c r="F1526">
        <v>1.3411999999999999</v>
      </c>
      <c r="G1526">
        <v>0.36342999999999998</v>
      </c>
      <c r="H1526">
        <v>0.36414999999999997</v>
      </c>
      <c r="I1526">
        <v>0.36493999999999999</v>
      </c>
      <c r="J1526">
        <v>0.36442000000000002</v>
      </c>
      <c r="K1526">
        <v>0.37315799999999999</v>
      </c>
      <c r="L1526">
        <v>0.38080700000000001</v>
      </c>
    </row>
    <row r="1527" spans="1:34" x14ac:dyDescent="0.35">
      <c r="A1527" t="s">
        <v>125</v>
      </c>
      <c r="B1527" t="s">
        <v>63</v>
      </c>
      <c r="C1527" s="4" t="s">
        <v>117</v>
      </c>
      <c r="D1527" t="s">
        <v>45</v>
      </c>
      <c r="E1527" t="s">
        <v>39</v>
      </c>
      <c r="G1527">
        <v>1.6119999999999999E-2</v>
      </c>
      <c r="H1527">
        <v>1.6250000000000001E-2</v>
      </c>
      <c r="I1527">
        <v>1.6379999999999999E-2</v>
      </c>
      <c r="J1527">
        <v>1.6500000000000001E-2</v>
      </c>
      <c r="K1527">
        <v>1.6881E-2</v>
      </c>
      <c r="L1527">
        <v>9.6433355999999998E-2</v>
      </c>
      <c r="M1527">
        <v>9.5023934099999999E-2</v>
      </c>
      <c r="N1527">
        <v>9.5023934099999999E-2</v>
      </c>
      <c r="O1527">
        <v>9.8363934099999994E-2</v>
      </c>
      <c r="P1527">
        <v>9.8363934099999994E-2</v>
      </c>
      <c r="Q1527">
        <v>0.3477208698</v>
      </c>
      <c r="R1527">
        <v>0.3477208698</v>
      </c>
      <c r="S1527">
        <v>0.3477208698</v>
      </c>
      <c r="T1527">
        <v>0.3477208698</v>
      </c>
      <c r="U1527">
        <v>0.3477208698</v>
      </c>
      <c r="V1527">
        <v>0.3477208698</v>
      </c>
      <c r="W1527">
        <v>0.3477208698</v>
      </c>
      <c r="X1527">
        <v>0.3477208698</v>
      </c>
      <c r="Y1527">
        <v>0.1060594196</v>
      </c>
      <c r="Z1527">
        <v>0.1060594196</v>
      </c>
      <c r="AA1527">
        <v>0.114579744</v>
      </c>
      <c r="AB1527">
        <v>0.114579744</v>
      </c>
      <c r="AC1527">
        <v>0.114579744</v>
      </c>
      <c r="AD1527">
        <v>0.114579744</v>
      </c>
      <c r="AE1527">
        <v>0.17899182189999999</v>
      </c>
      <c r="AF1527">
        <v>0.17899182189999999</v>
      </c>
      <c r="AG1527">
        <v>0.17899182189999999</v>
      </c>
      <c r="AH1527">
        <v>0.17899182189999999</v>
      </c>
    </row>
    <row r="1528" spans="1:34" x14ac:dyDescent="0.35">
      <c r="A1528" t="s">
        <v>125</v>
      </c>
      <c r="B1528" t="s">
        <v>63</v>
      </c>
      <c r="C1528" s="4" t="s">
        <v>118</v>
      </c>
      <c r="D1528" t="s">
        <v>46</v>
      </c>
      <c r="E1528" t="s">
        <v>31</v>
      </c>
      <c r="M1528">
        <v>0</v>
      </c>
      <c r="N1528">
        <v>0</v>
      </c>
      <c r="O1528">
        <v>0</v>
      </c>
      <c r="P1528">
        <v>0</v>
      </c>
      <c r="Q1528">
        <v>0</v>
      </c>
      <c r="R1528">
        <v>0</v>
      </c>
      <c r="S1528">
        <v>0</v>
      </c>
      <c r="T1528">
        <v>0</v>
      </c>
      <c r="U1528">
        <v>0</v>
      </c>
      <c r="V1528">
        <v>0</v>
      </c>
      <c r="W1528">
        <v>0</v>
      </c>
      <c r="X1528">
        <v>0</v>
      </c>
      <c r="Y1528">
        <v>0</v>
      </c>
      <c r="Z1528">
        <v>0</v>
      </c>
      <c r="AA1528" s="1">
        <v>3.7018699999999998E-7</v>
      </c>
      <c r="AB1528">
        <v>0</v>
      </c>
      <c r="AC1528">
        <v>0</v>
      </c>
      <c r="AD1528">
        <v>0</v>
      </c>
      <c r="AE1528" s="1">
        <v>4.0766079999999998E-7</v>
      </c>
      <c r="AF1528" s="1">
        <v>7.7001200000000005E-7</v>
      </c>
      <c r="AG1528" s="1">
        <v>6.2295299999999998E-7</v>
      </c>
      <c r="AH1528" s="1">
        <v>6.2295299999999998E-7</v>
      </c>
    </row>
    <row r="1529" spans="1:34" x14ac:dyDescent="0.35">
      <c r="A1529" t="s">
        <v>125</v>
      </c>
      <c r="B1529" t="s">
        <v>63</v>
      </c>
      <c r="C1529" s="4" t="s">
        <v>118</v>
      </c>
      <c r="D1529" t="s">
        <v>46</v>
      </c>
      <c r="E1529" t="s">
        <v>32</v>
      </c>
      <c r="M1529">
        <v>0</v>
      </c>
      <c r="N1529">
        <v>0</v>
      </c>
      <c r="O1529">
        <v>0</v>
      </c>
      <c r="P1529">
        <v>0</v>
      </c>
      <c r="Q1529">
        <v>0</v>
      </c>
      <c r="R1529">
        <v>0</v>
      </c>
      <c r="S1529">
        <v>0</v>
      </c>
      <c r="T1529">
        <v>0</v>
      </c>
      <c r="U1529">
        <v>0</v>
      </c>
      <c r="V1529">
        <v>0</v>
      </c>
      <c r="W1529">
        <v>0</v>
      </c>
      <c r="X1529">
        <v>0</v>
      </c>
      <c r="Y1529">
        <v>0</v>
      </c>
      <c r="Z1529">
        <v>0</v>
      </c>
      <c r="AA1529">
        <v>5.8691380000000005E-4</v>
      </c>
      <c r="AB1529">
        <v>0</v>
      </c>
      <c r="AC1529">
        <v>0</v>
      </c>
      <c r="AD1529">
        <v>0</v>
      </c>
      <c r="AE1529">
        <v>6.4399800000000001E-4</v>
      </c>
      <c r="AF1529">
        <v>1.2164172000000001E-3</v>
      </c>
      <c r="AG1529">
        <v>9.8410459999999996E-4</v>
      </c>
      <c r="AH1529">
        <v>9.8410459999999996E-4</v>
      </c>
    </row>
    <row r="1530" spans="1:34" x14ac:dyDescent="0.35">
      <c r="A1530" t="s">
        <v>125</v>
      </c>
      <c r="B1530" t="s">
        <v>63</v>
      </c>
      <c r="C1530" s="4" t="s">
        <v>118</v>
      </c>
      <c r="D1530" t="s">
        <v>46</v>
      </c>
      <c r="E1530" t="s">
        <v>33</v>
      </c>
      <c r="M1530">
        <v>0</v>
      </c>
      <c r="N1530">
        <v>0</v>
      </c>
      <c r="O1530">
        <v>0</v>
      </c>
      <c r="P1530">
        <v>0</v>
      </c>
      <c r="Q1530">
        <v>0</v>
      </c>
      <c r="R1530">
        <v>0</v>
      </c>
      <c r="S1530">
        <v>0</v>
      </c>
      <c r="T1530">
        <v>0</v>
      </c>
      <c r="U1530">
        <v>0</v>
      </c>
      <c r="V1530">
        <v>0</v>
      </c>
      <c r="W1530">
        <v>0</v>
      </c>
      <c r="X1530">
        <v>0</v>
      </c>
      <c r="Y1530">
        <v>0</v>
      </c>
      <c r="Z1530">
        <v>0</v>
      </c>
      <c r="AA1530" s="1">
        <v>3.421952E-6</v>
      </c>
      <c r="AB1530">
        <v>0</v>
      </c>
      <c r="AC1530">
        <v>0</v>
      </c>
      <c r="AD1530">
        <v>0</v>
      </c>
      <c r="AE1530" s="1">
        <v>3.7547720000000001E-6</v>
      </c>
      <c r="AF1530" s="1">
        <v>7.0922100000000003E-6</v>
      </c>
      <c r="AG1530" s="1">
        <v>5.7377360000000003E-6</v>
      </c>
      <c r="AH1530" s="1">
        <v>5.7377360000000003E-6</v>
      </c>
    </row>
    <row r="1531" spans="1:34" x14ac:dyDescent="0.35">
      <c r="A1531" t="s">
        <v>125</v>
      </c>
      <c r="B1531" t="s">
        <v>63</v>
      </c>
      <c r="C1531" s="4" t="s">
        <v>118</v>
      </c>
      <c r="D1531" t="s">
        <v>46</v>
      </c>
      <c r="E1531" t="s">
        <v>34</v>
      </c>
      <c r="M1531">
        <v>0</v>
      </c>
      <c r="N1531">
        <v>0</v>
      </c>
      <c r="O1531">
        <v>0</v>
      </c>
      <c r="P1531">
        <v>0</v>
      </c>
      <c r="Q1531">
        <v>0</v>
      </c>
      <c r="R1531">
        <v>0</v>
      </c>
      <c r="S1531">
        <v>0</v>
      </c>
      <c r="T1531">
        <v>0</v>
      </c>
      <c r="U1531">
        <v>0</v>
      </c>
      <c r="V1531">
        <v>0</v>
      </c>
      <c r="W1531">
        <v>0</v>
      </c>
      <c r="X1531">
        <v>0</v>
      </c>
      <c r="Y1531">
        <v>0</v>
      </c>
      <c r="Z1531">
        <v>0</v>
      </c>
      <c r="AA1531">
        <v>6.9822530000000001E-4</v>
      </c>
      <c r="AB1531">
        <v>0</v>
      </c>
      <c r="AC1531">
        <v>0</v>
      </c>
      <c r="AD1531">
        <v>0</v>
      </c>
      <c r="AE1531">
        <v>7.6613549999999999E-4</v>
      </c>
      <c r="AF1531">
        <v>1.4471141E-3</v>
      </c>
      <c r="AG1531">
        <v>1.1707438E-3</v>
      </c>
      <c r="AH1531">
        <v>1.1707438E-3</v>
      </c>
    </row>
    <row r="1532" spans="1:34" x14ac:dyDescent="0.35">
      <c r="A1532" t="s">
        <v>125</v>
      </c>
      <c r="B1532" t="s">
        <v>63</v>
      </c>
      <c r="C1532" s="4" t="s">
        <v>118</v>
      </c>
      <c r="D1532" t="s">
        <v>46</v>
      </c>
      <c r="E1532" t="s">
        <v>35</v>
      </c>
      <c r="M1532">
        <v>0</v>
      </c>
      <c r="N1532">
        <v>0</v>
      </c>
      <c r="O1532">
        <v>0</v>
      </c>
      <c r="P1532">
        <v>0</v>
      </c>
      <c r="Q1532">
        <v>0</v>
      </c>
      <c r="R1532">
        <v>0</v>
      </c>
      <c r="S1532">
        <v>0</v>
      </c>
      <c r="T1532">
        <v>0</v>
      </c>
      <c r="U1532">
        <v>0</v>
      </c>
      <c r="V1532">
        <v>0</v>
      </c>
      <c r="W1532">
        <v>0</v>
      </c>
      <c r="X1532">
        <v>0</v>
      </c>
      <c r="Y1532">
        <v>0</v>
      </c>
      <c r="Z1532">
        <v>0</v>
      </c>
      <c r="AA1532">
        <v>1.09785E-5</v>
      </c>
      <c r="AB1532">
        <v>0</v>
      </c>
      <c r="AC1532">
        <v>0</v>
      </c>
      <c r="AD1532">
        <v>0</v>
      </c>
      <c r="AE1532">
        <v>1.20901E-5</v>
      </c>
      <c r="AF1532">
        <v>2.2836900000000002E-5</v>
      </c>
      <c r="AG1532">
        <v>1.8475399999999999E-5</v>
      </c>
      <c r="AH1532">
        <v>1.8475399999999999E-5</v>
      </c>
    </row>
    <row r="1533" spans="1:34" x14ac:dyDescent="0.35">
      <c r="A1533" t="s">
        <v>125</v>
      </c>
      <c r="B1533" t="s">
        <v>63</v>
      </c>
      <c r="C1533" s="4" t="s">
        <v>118</v>
      </c>
      <c r="D1533" t="s">
        <v>46</v>
      </c>
      <c r="E1533" t="s">
        <v>36</v>
      </c>
      <c r="G1533">
        <v>1E-4</v>
      </c>
      <c r="H1533">
        <v>1E-4</v>
      </c>
      <c r="I1533">
        <v>1E-4</v>
      </c>
      <c r="J1533">
        <v>1E-4</v>
      </c>
      <c r="K1533">
        <v>1.0399999999999999E-4</v>
      </c>
      <c r="L1533">
        <v>1.08E-4</v>
      </c>
      <c r="M1533">
        <v>0</v>
      </c>
      <c r="N1533">
        <v>0</v>
      </c>
      <c r="O1533">
        <v>0</v>
      </c>
      <c r="P1533">
        <v>0</v>
      </c>
      <c r="Q1533">
        <v>0</v>
      </c>
      <c r="R1533">
        <v>0</v>
      </c>
      <c r="S1533">
        <v>0</v>
      </c>
      <c r="T1533">
        <v>0</v>
      </c>
      <c r="U1533">
        <v>0</v>
      </c>
      <c r="V1533">
        <v>0</v>
      </c>
      <c r="W1533">
        <v>0</v>
      </c>
      <c r="X1533">
        <v>0</v>
      </c>
      <c r="Y1533">
        <v>0</v>
      </c>
      <c r="Z1533">
        <v>0</v>
      </c>
      <c r="AA1533">
        <v>5.2883000000000002E-5</v>
      </c>
      <c r="AB1533">
        <v>0</v>
      </c>
      <c r="AC1533">
        <v>0</v>
      </c>
      <c r="AD1533">
        <v>0</v>
      </c>
      <c r="AE1533">
        <v>5.8237299999999999E-5</v>
      </c>
      <c r="AF1533">
        <v>1.1000179999999999E-4</v>
      </c>
      <c r="AG1533">
        <v>8.8993300000000001E-5</v>
      </c>
      <c r="AH1533">
        <v>8.8993300000000001E-5</v>
      </c>
    </row>
    <row r="1534" spans="1:34" x14ac:dyDescent="0.35">
      <c r="A1534" t="s">
        <v>125</v>
      </c>
      <c r="B1534" t="s">
        <v>63</v>
      </c>
      <c r="C1534" s="4" t="s">
        <v>118</v>
      </c>
      <c r="D1534" t="s">
        <v>46</v>
      </c>
      <c r="E1534" t="s">
        <v>37</v>
      </c>
      <c r="G1534">
        <v>8.0000000000000007E-5</v>
      </c>
      <c r="H1534">
        <v>8.0000000000000007E-5</v>
      </c>
      <c r="I1534">
        <v>8.0000000000000007E-5</v>
      </c>
      <c r="J1534">
        <v>8.0000000000000007E-5</v>
      </c>
      <c r="K1534">
        <v>8.2999999999999998E-5</v>
      </c>
      <c r="L1534">
        <v>8.6000000000000003E-5</v>
      </c>
      <c r="M1534">
        <v>0</v>
      </c>
      <c r="N1534">
        <v>0</v>
      </c>
      <c r="O1534">
        <v>0</v>
      </c>
      <c r="P1534">
        <v>0</v>
      </c>
      <c r="Q1534">
        <v>0</v>
      </c>
      <c r="R1534">
        <v>0</v>
      </c>
      <c r="S1534">
        <v>0</v>
      </c>
      <c r="T1534">
        <v>0</v>
      </c>
      <c r="U1534">
        <v>0</v>
      </c>
      <c r="V1534">
        <v>0</v>
      </c>
      <c r="W1534">
        <v>0</v>
      </c>
      <c r="X1534">
        <v>0</v>
      </c>
      <c r="Y1534">
        <v>0</v>
      </c>
      <c r="Z1534">
        <v>0</v>
      </c>
      <c r="AA1534">
        <v>5.2883000000000002E-5</v>
      </c>
      <c r="AB1534">
        <v>0</v>
      </c>
      <c r="AC1534">
        <v>0</v>
      </c>
      <c r="AD1534">
        <v>0</v>
      </c>
      <c r="AE1534">
        <v>5.8237299999999999E-5</v>
      </c>
      <c r="AF1534">
        <v>1.1000179999999999E-4</v>
      </c>
      <c r="AG1534">
        <v>8.8993300000000001E-5</v>
      </c>
      <c r="AH1534">
        <v>8.8993300000000001E-5</v>
      </c>
    </row>
    <row r="1535" spans="1:34" x14ac:dyDescent="0.35">
      <c r="A1535" t="s">
        <v>125</v>
      </c>
      <c r="B1535" t="s">
        <v>63</v>
      </c>
      <c r="C1535" s="4" t="s">
        <v>118</v>
      </c>
      <c r="D1535" t="s">
        <v>46</v>
      </c>
      <c r="E1535" t="s">
        <v>38</v>
      </c>
      <c r="M1535">
        <v>0</v>
      </c>
      <c r="N1535">
        <v>0</v>
      </c>
      <c r="O1535">
        <v>0</v>
      </c>
      <c r="P1535">
        <v>0</v>
      </c>
      <c r="Q1535">
        <v>0</v>
      </c>
      <c r="R1535">
        <v>0</v>
      </c>
      <c r="S1535">
        <v>0</v>
      </c>
      <c r="T1535">
        <v>0</v>
      </c>
      <c r="U1535">
        <v>0</v>
      </c>
      <c r="V1535">
        <v>0</v>
      </c>
      <c r="W1535">
        <v>0</v>
      </c>
      <c r="X1535">
        <v>0</v>
      </c>
      <c r="Y1535">
        <v>0</v>
      </c>
      <c r="Z1535">
        <v>0</v>
      </c>
      <c r="AA1535" s="1">
        <v>4.1901418999999999E-6</v>
      </c>
      <c r="AB1535">
        <v>0</v>
      </c>
      <c r="AC1535">
        <v>0</v>
      </c>
      <c r="AD1535">
        <v>0</v>
      </c>
      <c r="AE1535" s="1">
        <v>4.5976769999999996E-6</v>
      </c>
      <c r="AF1535" s="1">
        <v>8.6843510000000004E-6</v>
      </c>
      <c r="AG1535" s="1">
        <v>7.0258050000000001E-6</v>
      </c>
      <c r="AH1535" s="1">
        <v>7.0258050000000001E-6</v>
      </c>
    </row>
    <row r="1536" spans="1:34" x14ac:dyDescent="0.35">
      <c r="A1536" t="s">
        <v>125</v>
      </c>
      <c r="B1536" t="s">
        <v>63</v>
      </c>
      <c r="C1536" s="4" t="s">
        <v>118</v>
      </c>
      <c r="D1536" t="s">
        <v>46</v>
      </c>
      <c r="E1536" t="s">
        <v>39</v>
      </c>
      <c r="F1536">
        <v>2E-3</v>
      </c>
      <c r="G1536">
        <v>1.7000000000000001E-4</v>
      </c>
      <c r="H1536">
        <v>1.7000000000000001E-4</v>
      </c>
      <c r="I1536">
        <v>1.7000000000000001E-4</v>
      </c>
      <c r="J1536">
        <v>1.7000000000000001E-4</v>
      </c>
      <c r="K1536">
        <v>1.7699999999999999E-4</v>
      </c>
      <c r="L1536">
        <v>1.83E-4</v>
      </c>
      <c r="M1536">
        <v>10.711568042</v>
      </c>
      <c r="N1536">
        <v>10.700695961999999</v>
      </c>
      <c r="O1536">
        <v>11.881489544000001</v>
      </c>
      <c r="P1536">
        <v>11.728558566</v>
      </c>
      <c r="Q1536">
        <v>11.878542952</v>
      </c>
      <c r="R1536">
        <v>11.501431375999999</v>
      </c>
      <c r="S1536">
        <v>10.845504055999999</v>
      </c>
      <c r="T1536">
        <v>9.3954239904999994</v>
      </c>
      <c r="U1536">
        <v>9.4644384035000009</v>
      </c>
      <c r="V1536">
        <v>9.6037459974000008</v>
      </c>
      <c r="W1536">
        <v>10.186212353</v>
      </c>
      <c r="X1536">
        <v>9.7700138187000007</v>
      </c>
      <c r="Y1536">
        <v>9.5983566736999997</v>
      </c>
      <c r="Z1536">
        <v>9.6752381206999996</v>
      </c>
      <c r="AA1536">
        <v>9.7161975355999992</v>
      </c>
      <c r="AB1536">
        <v>10.709696516999999</v>
      </c>
      <c r="AC1536">
        <v>10.484509291</v>
      </c>
      <c r="AD1536">
        <v>9.8414634870000004</v>
      </c>
      <c r="AE1536">
        <v>10.392790072</v>
      </c>
      <c r="AF1536">
        <v>10.379958882</v>
      </c>
      <c r="AG1536">
        <v>10.373903717999999</v>
      </c>
      <c r="AH1536">
        <v>10.373903717999999</v>
      </c>
    </row>
    <row r="1537" spans="1:34" x14ac:dyDescent="0.35">
      <c r="A1537" t="s">
        <v>125</v>
      </c>
      <c r="B1537" t="s">
        <v>63</v>
      </c>
      <c r="C1537" s="4" t="s">
        <v>119</v>
      </c>
      <c r="D1537" t="s">
        <v>47</v>
      </c>
      <c r="E1537" t="s">
        <v>31</v>
      </c>
      <c r="M1537" s="1">
        <v>5.655955E-6</v>
      </c>
      <c r="N1537" s="1">
        <v>5.655955E-6</v>
      </c>
      <c r="O1537">
        <v>4.90161E-5</v>
      </c>
      <c r="P1537">
        <v>4.90161E-5</v>
      </c>
      <c r="Q1537">
        <v>4.4002499999999998E-5</v>
      </c>
      <c r="R1537">
        <v>4.4002499999999998E-5</v>
      </c>
      <c r="S1537">
        <v>4.4002499999999998E-5</v>
      </c>
      <c r="T1537">
        <v>4.7681400000000001E-5</v>
      </c>
      <c r="U1537">
        <v>4.73043E-5</v>
      </c>
      <c r="V1537">
        <v>4.73043E-5</v>
      </c>
      <c r="W1537">
        <v>4.73043E-5</v>
      </c>
      <c r="X1537">
        <v>3.30359E-5</v>
      </c>
      <c r="Y1537">
        <v>3.1604099999999998E-5</v>
      </c>
      <c r="Z1537">
        <v>3.1504500000000003E-5</v>
      </c>
      <c r="AA1537">
        <v>3.9756799999999999E-5</v>
      </c>
      <c r="AB1537">
        <v>8.6594699999999999E-5</v>
      </c>
      <c r="AC1537">
        <v>5.5384299999999998E-5</v>
      </c>
      <c r="AD1537">
        <v>1.38184E-5</v>
      </c>
      <c r="AE1537">
        <v>1.64084E-5</v>
      </c>
      <c r="AF1537">
        <v>1.35961E-5</v>
      </c>
      <c r="AG1537">
        <v>1.1199899999999999E-5</v>
      </c>
      <c r="AH1537">
        <v>1.1199899999999999E-5</v>
      </c>
    </row>
    <row r="1538" spans="1:34" x14ac:dyDescent="0.35">
      <c r="A1538" t="s">
        <v>125</v>
      </c>
      <c r="B1538" t="s">
        <v>63</v>
      </c>
      <c r="C1538" s="4" t="s">
        <v>119</v>
      </c>
      <c r="D1538" t="s">
        <v>47</v>
      </c>
      <c r="E1538" t="s">
        <v>32</v>
      </c>
      <c r="F1538">
        <v>0.12470000000000001</v>
      </c>
    </row>
    <row r="1539" spans="1:34" x14ac:dyDescent="0.35">
      <c r="A1539" t="s">
        <v>125</v>
      </c>
      <c r="B1539" t="s">
        <v>63</v>
      </c>
      <c r="C1539" s="4" t="s">
        <v>119</v>
      </c>
      <c r="D1539" t="s">
        <v>47</v>
      </c>
      <c r="E1539" t="s">
        <v>33</v>
      </c>
    </row>
    <row r="1540" spans="1:34" x14ac:dyDescent="0.35">
      <c r="A1540" t="s">
        <v>125</v>
      </c>
      <c r="B1540" t="s">
        <v>63</v>
      </c>
      <c r="C1540" s="4" t="s">
        <v>119</v>
      </c>
      <c r="D1540" t="s">
        <v>47</v>
      </c>
      <c r="E1540" t="s">
        <v>34</v>
      </c>
      <c r="F1540">
        <v>1.4554</v>
      </c>
      <c r="G1540">
        <v>1.5525899999999999</v>
      </c>
      <c r="H1540">
        <v>1.5664100000000001</v>
      </c>
      <c r="I1540">
        <v>1.5800700000000001</v>
      </c>
      <c r="J1540">
        <v>1.5926400000000001</v>
      </c>
      <c r="K1540">
        <v>1.6053820000000001</v>
      </c>
      <c r="L1540">
        <v>1.6229009999999999</v>
      </c>
    </row>
    <row r="1541" spans="1:34" x14ac:dyDescent="0.35">
      <c r="A1541" t="s">
        <v>125</v>
      </c>
      <c r="B1541" t="s">
        <v>63</v>
      </c>
      <c r="C1541" s="4" t="s">
        <v>119</v>
      </c>
      <c r="D1541" t="s">
        <v>47</v>
      </c>
      <c r="E1541" t="s">
        <v>35</v>
      </c>
      <c r="M1541">
        <v>2.4476599999999999E-5</v>
      </c>
      <c r="N1541">
        <v>2.4476599999999999E-5</v>
      </c>
      <c r="O1541">
        <v>2.0588609999999999E-4</v>
      </c>
      <c r="P1541">
        <v>2.0588609999999999E-4</v>
      </c>
      <c r="Q1541">
        <v>1.8015739999999999E-4</v>
      </c>
      <c r="R1541">
        <v>1.8015739999999999E-4</v>
      </c>
      <c r="S1541">
        <v>1.8015739999999999E-4</v>
      </c>
      <c r="T1541">
        <v>1.9329610000000001E-4</v>
      </c>
      <c r="U1541">
        <v>1.9194930000000001E-4</v>
      </c>
      <c r="V1541">
        <v>1.9194930000000001E-4</v>
      </c>
      <c r="W1541">
        <v>1.9194930000000001E-4</v>
      </c>
      <c r="X1541">
        <v>1.2898599999999999E-4</v>
      </c>
      <c r="Y1541">
        <v>1.261662E-4</v>
      </c>
      <c r="Z1541">
        <v>1.2426550000000001E-4</v>
      </c>
      <c r="AA1541">
        <v>1.6109060000000001E-4</v>
      </c>
      <c r="AB1541">
        <v>3.6795079999999997E-4</v>
      </c>
      <c r="AC1541">
        <v>2.3282460000000001E-4</v>
      </c>
      <c r="AD1541">
        <v>5.29751E-5</v>
      </c>
      <c r="AE1541">
        <v>6.2955700000000004E-5</v>
      </c>
      <c r="AF1541">
        <v>5.1832900000000003E-5</v>
      </c>
      <c r="AG1541">
        <v>4.3848699999999999E-5</v>
      </c>
      <c r="AH1541">
        <v>4.3848699999999999E-5</v>
      </c>
    </row>
    <row r="1542" spans="1:34" x14ac:dyDescent="0.35">
      <c r="A1542" t="s">
        <v>125</v>
      </c>
      <c r="B1542" t="s">
        <v>63</v>
      </c>
      <c r="C1542" s="4" t="s">
        <v>119</v>
      </c>
      <c r="D1542" t="s">
        <v>47</v>
      </c>
      <c r="E1542" t="s">
        <v>36</v>
      </c>
      <c r="F1542">
        <v>0.33210000000000001</v>
      </c>
      <c r="G1542">
        <v>6.0240000000000002E-2</v>
      </c>
      <c r="H1542">
        <v>6.0780000000000001E-2</v>
      </c>
      <c r="I1542">
        <v>6.1310000000000003E-2</v>
      </c>
      <c r="J1542">
        <v>6.1789999999999998E-2</v>
      </c>
      <c r="K1542">
        <v>6.2283999999999999E-2</v>
      </c>
      <c r="L1542">
        <v>6.2964000000000006E-2</v>
      </c>
      <c r="M1542">
        <v>3.8190122000000002E-3</v>
      </c>
      <c r="N1542">
        <v>3.8190122000000002E-3</v>
      </c>
      <c r="O1542">
        <v>9.6498881999999998E-3</v>
      </c>
      <c r="P1542">
        <v>9.6498881999999998E-3</v>
      </c>
      <c r="Q1542">
        <v>1.00201943E-2</v>
      </c>
      <c r="R1542">
        <v>1.00201943E-2</v>
      </c>
      <c r="S1542">
        <v>1.00201943E-2</v>
      </c>
      <c r="T1542">
        <v>1.03652408E-2</v>
      </c>
      <c r="U1542">
        <v>1.03224878E-2</v>
      </c>
      <c r="V1542">
        <v>1.03224878E-2</v>
      </c>
      <c r="W1542">
        <v>1.03224878E-2</v>
      </c>
      <c r="X1542">
        <v>1.1270215599999999E-2</v>
      </c>
      <c r="Y1542">
        <v>7.8384479999999996E-3</v>
      </c>
      <c r="Z1542">
        <v>7.7594502000000003E-3</v>
      </c>
      <c r="AA1542">
        <v>9.3455340000000008E-3</v>
      </c>
      <c r="AB1542">
        <v>1.20342117E-2</v>
      </c>
      <c r="AC1542">
        <v>8.5717077000000003E-3</v>
      </c>
      <c r="AD1542">
        <v>5.6211087000000003E-3</v>
      </c>
      <c r="AE1542">
        <v>6.0815688999999997E-3</v>
      </c>
      <c r="AF1542">
        <v>5.2231849000000004E-3</v>
      </c>
      <c r="AG1542">
        <v>4.8116720000000003E-3</v>
      </c>
      <c r="AH1542">
        <v>4.8116720000000003E-3</v>
      </c>
    </row>
    <row r="1543" spans="1:34" x14ac:dyDescent="0.35">
      <c r="A1543" t="s">
        <v>125</v>
      </c>
      <c r="B1543" t="s">
        <v>63</v>
      </c>
      <c r="C1543" s="4" t="s">
        <v>119</v>
      </c>
      <c r="D1543" t="s">
        <v>47</v>
      </c>
      <c r="E1543" t="s">
        <v>37</v>
      </c>
      <c r="F1543">
        <v>0.33210000000000001</v>
      </c>
      <c r="G1543">
        <v>4.999E-2</v>
      </c>
      <c r="H1543">
        <v>5.0430000000000003E-2</v>
      </c>
      <c r="I1543">
        <v>5.0869999999999999E-2</v>
      </c>
      <c r="J1543">
        <v>5.1279999999999999E-2</v>
      </c>
      <c r="K1543">
        <v>5.169E-2</v>
      </c>
      <c r="L1543">
        <v>5.2254000000000002E-2</v>
      </c>
      <c r="M1543">
        <v>1.1339135E-3</v>
      </c>
      <c r="N1543">
        <v>1.1339135E-3</v>
      </c>
      <c r="O1543">
        <v>3.2805823999999999E-3</v>
      </c>
      <c r="P1543">
        <v>3.2805823999999999E-3</v>
      </c>
      <c r="Q1543">
        <v>3.6152827999999999E-3</v>
      </c>
      <c r="R1543">
        <v>3.6152827999999999E-3</v>
      </c>
      <c r="S1543">
        <v>3.6152827999999999E-3</v>
      </c>
      <c r="T1543">
        <v>3.8655436000000001E-3</v>
      </c>
      <c r="U1543">
        <v>3.8398858999999998E-3</v>
      </c>
      <c r="V1543">
        <v>3.8398858999999998E-3</v>
      </c>
      <c r="W1543">
        <v>3.8398858999999998E-3</v>
      </c>
      <c r="X1543">
        <v>3.9470238000000003E-3</v>
      </c>
      <c r="Y1543">
        <v>2.7540172000000002E-3</v>
      </c>
      <c r="Z1543">
        <v>2.8153499999999999E-3</v>
      </c>
      <c r="AA1543">
        <v>3.2209731999999999E-3</v>
      </c>
      <c r="AB1543">
        <v>4.5366091999999997E-3</v>
      </c>
      <c r="AC1543">
        <v>3.2709992999999998E-3</v>
      </c>
      <c r="AD1543">
        <v>1.8378553999999999E-3</v>
      </c>
      <c r="AE1543">
        <v>2.0119996999999998E-3</v>
      </c>
      <c r="AF1543">
        <v>1.7441914000000001E-3</v>
      </c>
      <c r="AG1543">
        <v>1.6604259E-3</v>
      </c>
      <c r="AH1543">
        <v>1.6604259E-3</v>
      </c>
    </row>
    <row r="1544" spans="1:34" x14ac:dyDescent="0.35">
      <c r="A1544" t="s">
        <v>125</v>
      </c>
      <c r="B1544" t="s">
        <v>63</v>
      </c>
      <c r="C1544" s="4" t="s">
        <v>119</v>
      </c>
      <c r="D1544" t="s">
        <v>47</v>
      </c>
      <c r="E1544" t="s">
        <v>38</v>
      </c>
      <c r="F1544">
        <v>5.1254</v>
      </c>
      <c r="G1544">
        <v>1.0630200000000001</v>
      </c>
      <c r="H1544">
        <v>1.0724800000000001</v>
      </c>
      <c r="I1544">
        <v>1.0818300000000001</v>
      </c>
      <c r="J1544">
        <v>1.0904400000000001</v>
      </c>
      <c r="K1544">
        <v>1.099164</v>
      </c>
      <c r="L1544">
        <v>1.1111580000000001</v>
      </c>
    </row>
    <row r="1545" spans="1:34" x14ac:dyDescent="0.35">
      <c r="A1545" t="s">
        <v>125</v>
      </c>
      <c r="B1545" t="s">
        <v>63</v>
      </c>
      <c r="C1545" s="4" t="s">
        <v>119</v>
      </c>
      <c r="D1545" t="s">
        <v>47</v>
      </c>
      <c r="E1545" t="s">
        <v>39</v>
      </c>
      <c r="F1545">
        <v>0.45629999999999998</v>
      </c>
      <c r="G1545">
        <v>1.8099700000000001</v>
      </c>
      <c r="H1545">
        <v>1.84809</v>
      </c>
      <c r="I1545">
        <v>1.83365</v>
      </c>
      <c r="J1545">
        <v>1.3245899999999999</v>
      </c>
      <c r="K1545">
        <v>0.61067499999999997</v>
      </c>
      <c r="L1545">
        <v>0.61734</v>
      </c>
      <c r="M1545">
        <v>3.5380412347000001</v>
      </c>
      <c r="N1545">
        <v>3.6328967023000001</v>
      </c>
      <c r="O1545">
        <v>3.4865880108999998</v>
      </c>
      <c r="P1545">
        <v>3.5814436695</v>
      </c>
      <c r="Q1545">
        <v>3.1760516656000002</v>
      </c>
      <c r="R1545">
        <v>3.2709071383000001</v>
      </c>
      <c r="S1545">
        <v>3.3657628109000002</v>
      </c>
      <c r="T1545">
        <v>3.4765124734000001</v>
      </c>
      <c r="U1545">
        <v>3.5504788098</v>
      </c>
      <c r="V1545">
        <v>3.6453342823999999</v>
      </c>
      <c r="W1545">
        <v>3.740189955</v>
      </c>
      <c r="X1545">
        <v>3.8678928599</v>
      </c>
      <c r="Y1545">
        <v>3.7270944553000001</v>
      </c>
      <c r="Z1545">
        <v>3.8496815090999998</v>
      </c>
      <c r="AA1545">
        <v>3.9937565293000001</v>
      </c>
      <c r="AB1545">
        <v>4.1190980903999996</v>
      </c>
      <c r="AC1545">
        <v>4.2293485757999996</v>
      </c>
      <c r="AD1545">
        <v>4.1043319496999997</v>
      </c>
      <c r="AE1545">
        <v>7.5469679957000002</v>
      </c>
      <c r="AF1545">
        <v>7.5854674792000001</v>
      </c>
      <c r="AG1545">
        <v>7.5574092488</v>
      </c>
      <c r="AH1545">
        <v>7.5574092488</v>
      </c>
    </row>
    <row r="1546" spans="1:34" x14ac:dyDescent="0.35">
      <c r="A1546" t="s">
        <v>125</v>
      </c>
      <c r="B1546" t="s">
        <v>63</v>
      </c>
      <c r="C1546" s="4" t="s">
        <v>120</v>
      </c>
      <c r="D1546" t="s">
        <v>48</v>
      </c>
      <c r="E1546" t="s">
        <v>31</v>
      </c>
      <c r="M1546">
        <v>9.4281444000000006E-2</v>
      </c>
      <c r="N1546">
        <v>9.4281444000000006E-2</v>
      </c>
      <c r="O1546">
        <v>9.4281444000000006E-2</v>
      </c>
      <c r="P1546">
        <v>9.4281444000000006E-2</v>
      </c>
      <c r="Q1546">
        <v>9.4281444000000006E-2</v>
      </c>
      <c r="R1546">
        <v>9.4281444000000006E-2</v>
      </c>
      <c r="S1546">
        <v>9.4281444000000006E-2</v>
      </c>
      <c r="T1546">
        <v>9.4281444000000006E-2</v>
      </c>
      <c r="U1546">
        <v>9.4281444000000006E-2</v>
      </c>
      <c r="V1546">
        <v>9.4281444000000006E-2</v>
      </c>
      <c r="W1546">
        <v>9.4281444000000006E-2</v>
      </c>
      <c r="X1546">
        <v>9.4281444000000006E-2</v>
      </c>
      <c r="Y1546">
        <v>9.4281444000000006E-2</v>
      </c>
      <c r="Z1546">
        <v>9.4281444000000006E-2</v>
      </c>
      <c r="AA1546">
        <v>9.4290963000000005E-2</v>
      </c>
      <c r="AB1546">
        <v>9.4281444000000006E-2</v>
      </c>
      <c r="AC1546">
        <v>9.4281444000000006E-2</v>
      </c>
      <c r="AD1546">
        <v>9.4281444000000006E-2</v>
      </c>
      <c r="AE1546">
        <v>9.1181383399999996E-2</v>
      </c>
      <c r="AF1546">
        <v>9.1165676599999995E-2</v>
      </c>
      <c r="AG1546">
        <v>9.1166140699999995E-2</v>
      </c>
      <c r="AH1546">
        <v>9.1166140699999995E-2</v>
      </c>
    </row>
    <row r="1547" spans="1:34" x14ac:dyDescent="0.35">
      <c r="A1547" t="s">
        <v>125</v>
      </c>
      <c r="B1547" t="s">
        <v>63</v>
      </c>
      <c r="C1547" s="4" t="s">
        <v>120</v>
      </c>
      <c r="D1547" t="s">
        <v>48</v>
      </c>
      <c r="E1547" t="s">
        <v>32</v>
      </c>
      <c r="F1547">
        <v>7.8899999999999998E-2</v>
      </c>
      <c r="G1547">
        <v>0.81747999999999998</v>
      </c>
      <c r="H1547">
        <v>0.85984000000000005</v>
      </c>
      <c r="I1547">
        <v>0.87080000000000002</v>
      </c>
      <c r="J1547">
        <v>0.87614000000000003</v>
      </c>
      <c r="K1547">
        <v>0.91483999999999999</v>
      </c>
      <c r="L1547">
        <v>0.91483999999999999</v>
      </c>
      <c r="M1547">
        <v>6.6286008919999997</v>
      </c>
      <c r="N1547">
        <v>6.6286008919999997</v>
      </c>
      <c r="O1547">
        <v>6.6286008919999997</v>
      </c>
      <c r="P1547">
        <v>6.6286008919999997</v>
      </c>
      <c r="Q1547">
        <v>6.6286008919999997</v>
      </c>
      <c r="R1547">
        <v>6.6286008919999997</v>
      </c>
      <c r="S1547">
        <v>6.6286008919999997</v>
      </c>
      <c r="T1547">
        <v>6.6286008919999997</v>
      </c>
      <c r="U1547">
        <v>6.6286008919999997</v>
      </c>
      <c r="V1547">
        <v>6.6286008919999997</v>
      </c>
      <c r="W1547">
        <v>6.6286008919999997</v>
      </c>
      <c r="X1547">
        <v>6.6286008919999997</v>
      </c>
      <c r="Y1547">
        <v>6.6286008919999997</v>
      </c>
      <c r="Z1547">
        <v>6.6286008919999997</v>
      </c>
      <c r="AA1547">
        <v>6.6286008919999997</v>
      </c>
      <c r="AB1547">
        <v>6.6286008919999997</v>
      </c>
      <c r="AC1547">
        <v>6.6286008919999997</v>
      </c>
      <c r="AD1547">
        <v>6.6286008919999997</v>
      </c>
      <c r="AE1547">
        <v>6.4239934962999996</v>
      </c>
      <c r="AF1547">
        <v>6.4244672812000001</v>
      </c>
      <c r="AG1547">
        <v>6.4244672812000001</v>
      </c>
      <c r="AH1547">
        <v>6.4244672812000001</v>
      </c>
    </row>
    <row r="1548" spans="1:34" x14ac:dyDescent="0.35">
      <c r="A1548" t="s">
        <v>125</v>
      </c>
      <c r="B1548" t="s">
        <v>63</v>
      </c>
      <c r="C1548" s="4" t="s">
        <v>120</v>
      </c>
      <c r="D1548" t="s">
        <v>48</v>
      </c>
      <c r="E1548" t="s">
        <v>33</v>
      </c>
      <c r="M1548">
        <v>3.7489103400000001E-2</v>
      </c>
      <c r="N1548">
        <v>3.95808874E-2</v>
      </c>
      <c r="O1548">
        <v>4.1677673399999997E-2</v>
      </c>
      <c r="P1548">
        <v>4.3769458400000003E-2</v>
      </c>
      <c r="Q1548">
        <v>4.3625019399999999E-2</v>
      </c>
      <c r="R1548">
        <v>4.3479039400000002E-2</v>
      </c>
      <c r="S1548">
        <v>4.3333100399999998E-2</v>
      </c>
      <c r="T1548">
        <v>4.3187119400000001E-2</v>
      </c>
      <c r="U1548">
        <v>4.3098590399999998E-2</v>
      </c>
      <c r="V1548">
        <v>4.38664634E-2</v>
      </c>
      <c r="W1548">
        <v>4.5326023399999998E-2</v>
      </c>
      <c r="X1548">
        <v>4.7392247399999997E-2</v>
      </c>
      <c r="Y1548">
        <v>4.7762440400000002E-2</v>
      </c>
      <c r="Z1548">
        <v>4.7762440400000002E-2</v>
      </c>
      <c r="AA1548">
        <v>4.7762440400000002E-2</v>
      </c>
      <c r="AB1548">
        <v>4.7762440400000002E-2</v>
      </c>
      <c r="AC1548">
        <v>4.7957890400000001E-2</v>
      </c>
      <c r="AD1548">
        <v>4.7957890400000001E-2</v>
      </c>
      <c r="AE1548">
        <v>0.4706149154</v>
      </c>
      <c r="AF1548">
        <v>0.4706149154</v>
      </c>
      <c r="AG1548">
        <v>0.4706149154</v>
      </c>
      <c r="AH1548">
        <v>0.4706149154</v>
      </c>
    </row>
    <row r="1549" spans="1:34" x14ac:dyDescent="0.35">
      <c r="A1549" t="s">
        <v>125</v>
      </c>
      <c r="B1549" t="s">
        <v>63</v>
      </c>
      <c r="C1549" s="4" t="s">
        <v>120</v>
      </c>
      <c r="D1549" t="s">
        <v>48</v>
      </c>
      <c r="E1549" t="s">
        <v>34</v>
      </c>
      <c r="F1549">
        <v>0.13039999999999999</v>
      </c>
      <c r="G1549">
        <v>5.049E-2</v>
      </c>
      <c r="H1549">
        <v>5.3769999999999998E-2</v>
      </c>
      <c r="I1549">
        <v>5.4609999999999999E-2</v>
      </c>
      <c r="J1549">
        <v>5.4960000000000002E-2</v>
      </c>
      <c r="K1549">
        <v>5.738E-2</v>
      </c>
      <c r="L1549">
        <v>5.738E-2</v>
      </c>
      <c r="M1549">
        <v>0.18408790159999999</v>
      </c>
      <c r="N1549">
        <v>0.18408790159999999</v>
      </c>
      <c r="O1549">
        <v>0.18408790159999999</v>
      </c>
      <c r="P1549">
        <v>0.18408790159999999</v>
      </c>
      <c r="Q1549">
        <v>0.18408790159999999</v>
      </c>
      <c r="R1549">
        <v>0.18408790159999999</v>
      </c>
      <c r="S1549">
        <v>0.18408790159999999</v>
      </c>
      <c r="T1549">
        <v>0.18408790159999999</v>
      </c>
      <c r="U1549">
        <v>0.18408790159999999</v>
      </c>
      <c r="V1549">
        <v>0.18408790159999999</v>
      </c>
      <c r="W1549">
        <v>0.18408790159999999</v>
      </c>
      <c r="X1549">
        <v>0.18408790159999999</v>
      </c>
      <c r="Y1549">
        <v>0.18408790159999999</v>
      </c>
      <c r="Z1549">
        <v>0.18408790159999999</v>
      </c>
      <c r="AA1549">
        <v>0.18408790159999999</v>
      </c>
      <c r="AB1549">
        <v>0.18408790159999999</v>
      </c>
      <c r="AC1549">
        <v>0.18408790159999999</v>
      </c>
      <c r="AD1549">
        <v>0.18408790159999999</v>
      </c>
      <c r="AE1549">
        <v>0.1784699948</v>
      </c>
      <c r="AF1549">
        <v>0.1784699948</v>
      </c>
      <c r="AG1549">
        <v>0.1784699948</v>
      </c>
      <c r="AH1549">
        <v>0.1784699948</v>
      </c>
    </row>
    <row r="1550" spans="1:34" x14ac:dyDescent="0.35">
      <c r="A1550" t="s">
        <v>125</v>
      </c>
      <c r="B1550" t="s">
        <v>63</v>
      </c>
      <c r="C1550" s="4" t="s">
        <v>120</v>
      </c>
      <c r="D1550" t="s">
        <v>48</v>
      </c>
      <c r="E1550" t="s">
        <v>35</v>
      </c>
      <c r="M1550">
        <v>0.33590513999999999</v>
      </c>
      <c r="N1550">
        <v>0.33590513999999999</v>
      </c>
      <c r="O1550">
        <v>0.33590513999999999</v>
      </c>
      <c r="P1550">
        <v>0.33590513999999999</v>
      </c>
      <c r="Q1550">
        <v>0.33590513999999999</v>
      </c>
      <c r="R1550">
        <v>0.33590513999999999</v>
      </c>
      <c r="S1550">
        <v>0.33590513999999999</v>
      </c>
      <c r="T1550">
        <v>0.33590513999999999</v>
      </c>
      <c r="U1550">
        <v>0.33590513999999999</v>
      </c>
      <c r="V1550">
        <v>0.33590513999999999</v>
      </c>
      <c r="W1550">
        <v>0.33590513999999999</v>
      </c>
      <c r="X1550">
        <v>0.33590513999999999</v>
      </c>
      <c r="Y1550">
        <v>0.33590513999999999</v>
      </c>
      <c r="Z1550">
        <v>0.33590513999999999</v>
      </c>
      <c r="AA1550">
        <v>0.33595779999999997</v>
      </c>
      <c r="AB1550">
        <v>0.33590513999999999</v>
      </c>
      <c r="AC1550">
        <v>0.33590513999999999</v>
      </c>
      <c r="AD1550">
        <v>0.33590513999999999</v>
      </c>
      <c r="AE1550">
        <v>0.3248633306</v>
      </c>
      <c r="AF1550">
        <v>0.32477604459999998</v>
      </c>
      <c r="AG1550">
        <v>0.32477860850000001</v>
      </c>
      <c r="AH1550">
        <v>0.32477860850000001</v>
      </c>
    </row>
    <row r="1551" spans="1:34" x14ac:dyDescent="0.35">
      <c r="A1551" t="s">
        <v>125</v>
      </c>
      <c r="B1551" t="s">
        <v>63</v>
      </c>
      <c r="C1551" s="4" t="s">
        <v>120</v>
      </c>
      <c r="D1551" t="s">
        <v>48</v>
      </c>
      <c r="E1551" t="s">
        <v>36</v>
      </c>
      <c r="F1551">
        <v>6.8999999999999999E-3</v>
      </c>
      <c r="G1551">
        <v>0.34205999999999998</v>
      </c>
      <c r="H1551">
        <v>0.36193999999999998</v>
      </c>
      <c r="I1551">
        <v>0.36709999999999998</v>
      </c>
      <c r="J1551">
        <v>0.36935000000000001</v>
      </c>
      <c r="K1551">
        <v>0.38566</v>
      </c>
      <c r="L1551">
        <v>0.38566</v>
      </c>
      <c r="M1551">
        <v>0.95390893899999996</v>
      </c>
      <c r="N1551">
        <v>0.95390893899999996</v>
      </c>
      <c r="O1551">
        <v>0.95390893899999996</v>
      </c>
      <c r="P1551">
        <v>0.95390893899999996</v>
      </c>
      <c r="Q1551">
        <v>0.95390893899999996</v>
      </c>
      <c r="R1551">
        <v>0.95390893899999996</v>
      </c>
      <c r="S1551">
        <v>0.95390893899999996</v>
      </c>
      <c r="T1551">
        <v>0.95390893899999996</v>
      </c>
      <c r="U1551">
        <v>0.95390893899999996</v>
      </c>
      <c r="V1551">
        <v>0.95390893899999996</v>
      </c>
      <c r="W1551">
        <v>0.95390893899999996</v>
      </c>
      <c r="X1551">
        <v>0.95390893899999996</v>
      </c>
      <c r="Y1551">
        <v>0.95390893899999996</v>
      </c>
      <c r="Z1551">
        <v>0.95390893899999996</v>
      </c>
      <c r="AA1551">
        <v>0.954535209</v>
      </c>
      <c r="AB1551">
        <v>0.95390893899999996</v>
      </c>
      <c r="AC1551">
        <v>0.95390893899999996</v>
      </c>
      <c r="AD1551">
        <v>0.95390893899999996</v>
      </c>
      <c r="AE1551">
        <v>0.9219780782</v>
      </c>
      <c r="AF1551">
        <v>0.92094089219999997</v>
      </c>
      <c r="AG1551">
        <v>0.92097138519999999</v>
      </c>
      <c r="AH1551">
        <v>0.92097138519999999</v>
      </c>
    </row>
    <row r="1552" spans="1:34" x14ac:dyDescent="0.35">
      <c r="A1552" t="s">
        <v>125</v>
      </c>
      <c r="B1552" t="s">
        <v>63</v>
      </c>
      <c r="C1552" s="4" t="s">
        <v>120</v>
      </c>
      <c r="D1552" t="s">
        <v>48</v>
      </c>
      <c r="E1552" t="s">
        <v>37</v>
      </c>
      <c r="F1552">
        <v>4.7200000000000002E-3</v>
      </c>
      <c r="G1552">
        <v>0.31513999999999998</v>
      </c>
      <c r="H1552">
        <v>0.33328000000000002</v>
      </c>
      <c r="I1552">
        <v>0.33796999999999999</v>
      </c>
      <c r="J1552">
        <v>0.34003</v>
      </c>
      <c r="K1552">
        <v>0.35504999999999998</v>
      </c>
      <c r="L1552">
        <v>0.35504999999999998</v>
      </c>
      <c r="M1552">
        <v>0.86857044699999997</v>
      </c>
      <c r="N1552">
        <v>0.86857044699999997</v>
      </c>
      <c r="O1552">
        <v>0.86857044699999997</v>
      </c>
      <c r="P1552">
        <v>0.86857044699999997</v>
      </c>
      <c r="Q1552">
        <v>0.86857044699999997</v>
      </c>
      <c r="R1552">
        <v>0.86857044699999997</v>
      </c>
      <c r="S1552">
        <v>0.86857044699999997</v>
      </c>
      <c r="T1552">
        <v>0.86857044699999997</v>
      </c>
      <c r="U1552">
        <v>0.86857044699999997</v>
      </c>
      <c r="V1552">
        <v>0.86857044699999997</v>
      </c>
      <c r="W1552">
        <v>0.86857044699999997</v>
      </c>
      <c r="X1552">
        <v>0.86857044699999997</v>
      </c>
      <c r="Y1552">
        <v>0.86857044699999997</v>
      </c>
      <c r="Z1552">
        <v>0.86857044699999997</v>
      </c>
      <c r="AA1552">
        <v>0.86919671700000001</v>
      </c>
      <c r="AB1552">
        <v>0.86857044699999997</v>
      </c>
      <c r="AC1552">
        <v>0.86857044699999997</v>
      </c>
      <c r="AD1552">
        <v>0.86857044699999997</v>
      </c>
      <c r="AE1552">
        <v>0.84008414399999998</v>
      </c>
      <c r="AF1552">
        <v>0.83904695799999995</v>
      </c>
      <c r="AG1552">
        <v>0.83907745099999997</v>
      </c>
      <c r="AH1552">
        <v>0.83907745099999997</v>
      </c>
    </row>
    <row r="1553" spans="1:34" x14ac:dyDescent="0.35">
      <c r="A1553" t="s">
        <v>125</v>
      </c>
      <c r="B1553" t="s">
        <v>63</v>
      </c>
      <c r="C1553" s="4" t="s">
        <v>120</v>
      </c>
      <c r="D1553" t="s">
        <v>48</v>
      </c>
      <c r="E1553" t="s">
        <v>38</v>
      </c>
      <c r="F1553">
        <v>7.2599999999999998E-2</v>
      </c>
      <c r="G1553">
        <v>8.4200000000000004E-3</v>
      </c>
      <c r="H1553">
        <v>8.9599999999999992E-3</v>
      </c>
      <c r="I1553">
        <v>9.11E-3</v>
      </c>
      <c r="J1553">
        <v>9.1500000000000001E-3</v>
      </c>
      <c r="K1553">
        <v>9.5600000000000008E-3</v>
      </c>
      <c r="L1553">
        <v>9.5600000000000008E-3</v>
      </c>
      <c r="M1553">
        <v>6.7396662100000004E-2</v>
      </c>
      <c r="N1553">
        <v>6.7396662100000004E-2</v>
      </c>
      <c r="O1553">
        <v>6.7396662100000004E-2</v>
      </c>
      <c r="P1553">
        <v>6.7396662100000004E-2</v>
      </c>
      <c r="Q1553">
        <v>6.7396662100000004E-2</v>
      </c>
      <c r="R1553">
        <v>6.7396662100000004E-2</v>
      </c>
      <c r="S1553">
        <v>6.7396662100000004E-2</v>
      </c>
      <c r="T1553">
        <v>6.7396662100000004E-2</v>
      </c>
      <c r="U1553">
        <v>6.7396662100000004E-2</v>
      </c>
      <c r="V1553">
        <v>6.7396662100000004E-2</v>
      </c>
      <c r="W1553">
        <v>6.7396662100000004E-2</v>
      </c>
      <c r="X1553">
        <v>6.7396662100000004E-2</v>
      </c>
      <c r="Y1553">
        <v>6.7396662100000004E-2</v>
      </c>
      <c r="Z1553">
        <v>6.7396662100000004E-2</v>
      </c>
      <c r="AA1553">
        <v>6.7396662100000004E-2</v>
      </c>
      <c r="AB1553">
        <v>6.7396662100000004E-2</v>
      </c>
      <c r="AC1553">
        <v>6.7396662100000004E-2</v>
      </c>
      <c r="AD1553">
        <v>6.7396662100000004E-2</v>
      </c>
      <c r="AE1553">
        <v>6.5462986900000006E-2</v>
      </c>
      <c r="AF1553">
        <v>6.5462986900000006E-2</v>
      </c>
      <c r="AG1553">
        <v>6.5462986900000006E-2</v>
      </c>
      <c r="AH1553">
        <v>6.5462986900000006E-2</v>
      </c>
    </row>
    <row r="1554" spans="1:34" x14ac:dyDescent="0.35">
      <c r="A1554" t="s">
        <v>125</v>
      </c>
      <c r="B1554" t="s">
        <v>63</v>
      </c>
      <c r="C1554" s="4" t="s">
        <v>120</v>
      </c>
      <c r="D1554" t="s">
        <v>48</v>
      </c>
      <c r="E1554" t="s">
        <v>39</v>
      </c>
      <c r="F1554">
        <v>0.09</v>
      </c>
      <c r="G1554">
        <v>0.27150999999999997</v>
      </c>
      <c r="H1554">
        <v>0.28714000000000001</v>
      </c>
      <c r="I1554">
        <v>0.29119</v>
      </c>
      <c r="J1554">
        <v>0.29298000000000002</v>
      </c>
      <c r="K1554">
        <v>0.30591000000000002</v>
      </c>
      <c r="L1554">
        <v>0.30591000000000002</v>
      </c>
      <c r="M1554">
        <v>0.73349785700000003</v>
      </c>
      <c r="N1554">
        <v>0.74829883699999999</v>
      </c>
      <c r="O1554">
        <v>0.76857055900000004</v>
      </c>
      <c r="P1554">
        <v>0.78337152899999996</v>
      </c>
      <c r="Q1554">
        <v>0.78736043700000002</v>
      </c>
      <c r="R1554">
        <v>0.78632750699999998</v>
      </c>
      <c r="S1554">
        <v>0.78529488700000005</v>
      </c>
      <c r="T1554">
        <v>0.78271285700000004</v>
      </c>
      <c r="U1554">
        <v>0.77950623699999999</v>
      </c>
      <c r="V1554">
        <v>0.78493948700000005</v>
      </c>
      <c r="W1554">
        <v>0.79526698699999998</v>
      </c>
      <c r="X1554">
        <v>0.80957010699999998</v>
      </c>
      <c r="Y1554">
        <v>0.80878898600000004</v>
      </c>
      <c r="Z1554">
        <v>0.80038268739999996</v>
      </c>
      <c r="AA1554">
        <v>0.80010278729999995</v>
      </c>
      <c r="AB1554">
        <v>0.80270239700000001</v>
      </c>
      <c r="AC1554">
        <v>0.80399367700000002</v>
      </c>
      <c r="AD1554">
        <v>0.79649910000000002</v>
      </c>
      <c r="AE1554">
        <v>0.77976429319999996</v>
      </c>
      <c r="AF1554">
        <v>0.77718505319999998</v>
      </c>
      <c r="AG1554">
        <v>0.77583421320000001</v>
      </c>
      <c r="AH1554">
        <v>0.77583421320000001</v>
      </c>
    </row>
    <row r="1555" spans="1:34" x14ac:dyDescent="0.35">
      <c r="A1555" t="s">
        <v>125</v>
      </c>
      <c r="B1555" t="s">
        <v>63</v>
      </c>
      <c r="C1555" s="4" t="s">
        <v>121</v>
      </c>
      <c r="D1555" t="s">
        <v>49</v>
      </c>
      <c r="E1555" t="s">
        <v>31</v>
      </c>
      <c r="M1555">
        <v>0.37596180169999999</v>
      </c>
      <c r="N1555">
        <v>0.36339631760000002</v>
      </c>
      <c r="O1555">
        <v>0.3465305575</v>
      </c>
      <c r="P1555">
        <v>0.32510154899999999</v>
      </c>
      <c r="Q1555">
        <v>0.31676654059999998</v>
      </c>
      <c r="R1555">
        <v>0.28427796779999998</v>
      </c>
      <c r="S1555">
        <v>0.2617604181</v>
      </c>
      <c r="T1555">
        <v>0.22916747509999999</v>
      </c>
      <c r="U1555">
        <v>0.21008941040000001</v>
      </c>
      <c r="V1555">
        <v>0.1732768948</v>
      </c>
      <c r="W1555">
        <v>0.15565669330000001</v>
      </c>
      <c r="X1555">
        <v>0.1378673986</v>
      </c>
      <c r="Y1555">
        <v>0.12090349659999999</v>
      </c>
      <c r="Z1555">
        <v>0.1059568637</v>
      </c>
      <c r="AA1555">
        <v>0.10403605069999999</v>
      </c>
      <c r="AB1555">
        <v>8.5795022200000001E-2</v>
      </c>
      <c r="AC1555">
        <v>7.7463828299999996E-2</v>
      </c>
      <c r="AD1555">
        <v>7.9169008900000004E-2</v>
      </c>
      <c r="AE1555">
        <v>8.6897462699999997E-2</v>
      </c>
      <c r="AF1555">
        <v>7.8125799999999995E-2</v>
      </c>
      <c r="AG1555">
        <v>7.2014599999999998E-2</v>
      </c>
      <c r="AH1555">
        <v>6.5903500000000004E-2</v>
      </c>
    </row>
    <row r="1556" spans="1:34" x14ac:dyDescent="0.35">
      <c r="A1556" t="s">
        <v>125</v>
      </c>
      <c r="B1556" t="s">
        <v>63</v>
      </c>
      <c r="C1556" s="4" t="s">
        <v>121</v>
      </c>
      <c r="D1556" t="s">
        <v>49</v>
      </c>
      <c r="E1556" t="s">
        <v>32</v>
      </c>
      <c r="F1556">
        <v>425.80331999999999</v>
      </c>
      <c r="G1556">
        <v>258.16487000000001</v>
      </c>
      <c r="H1556">
        <v>241.24734000000001</v>
      </c>
      <c r="I1556">
        <v>224.71092999999999</v>
      </c>
      <c r="J1556">
        <v>200.49960999999999</v>
      </c>
      <c r="K1556">
        <v>203.43818999999999</v>
      </c>
      <c r="L1556">
        <v>199.12416999999999</v>
      </c>
      <c r="M1556">
        <v>241.36355338000001</v>
      </c>
      <c r="N1556">
        <v>223.03600628000001</v>
      </c>
      <c r="O1556">
        <v>207.42134252</v>
      </c>
      <c r="P1556">
        <v>188.51944118</v>
      </c>
      <c r="Q1556">
        <v>175.16720617999999</v>
      </c>
      <c r="R1556">
        <v>157.94232885</v>
      </c>
      <c r="S1556">
        <v>140.24314910999999</v>
      </c>
      <c r="T1556">
        <v>131.35254</v>
      </c>
      <c r="U1556">
        <v>124.32037982</v>
      </c>
      <c r="V1556">
        <v>117.51090515</v>
      </c>
      <c r="W1556">
        <v>111.69102739</v>
      </c>
      <c r="X1556">
        <v>103.71048532</v>
      </c>
      <c r="Y1556">
        <v>100.71967235</v>
      </c>
      <c r="Z1556">
        <v>95.200165193999993</v>
      </c>
      <c r="AA1556">
        <v>82.599392442999999</v>
      </c>
      <c r="AB1556">
        <v>78.884515952000001</v>
      </c>
      <c r="AC1556">
        <v>74.913048591999996</v>
      </c>
      <c r="AD1556">
        <v>72.543182185000006</v>
      </c>
      <c r="AE1556">
        <v>55.508969794000002</v>
      </c>
      <c r="AF1556">
        <v>65.638349300000002</v>
      </c>
      <c r="AG1556">
        <v>62.617381899999998</v>
      </c>
      <c r="AH1556">
        <v>59.596414500000002</v>
      </c>
    </row>
    <row r="1557" spans="1:34" x14ac:dyDescent="0.35">
      <c r="A1557" t="s">
        <v>125</v>
      </c>
      <c r="B1557" t="s">
        <v>63</v>
      </c>
      <c r="C1557" s="4" t="s">
        <v>121</v>
      </c>
      <c r="D1557" t="s">
        <v>49</v>
      </c>
      <c r="E1557" t="s">
        <v>33</v>
      </c>
      <c r="F1557">
        <v>0.60897000000000001</v>
      </c>
      <c r="G1557">
        <v>0.76773999999999998</v>
      </c>
      <c r="H1557">
        <v>0.84421000000000002</v>
      </c>
      <c r="I1557">
        <v>0.79873000000000005</v>
      </c>
      <c r="J1557">
        <v>0.80862999999999996</v>
      </c>
      <c r="K1557">
        <v>0.85990999999999995</v>
      </c>
      <c r="L1557">
        <v>0.88190999999999997</v>
      </c>
      <c r="M1557">
        <v>0.57697826659999996</v>
      </c>
      <c r="N1557">
        <v>0.56438753919999995</v>
      </c>
      <c r="O1557">
        <v>0.56020446310000005</v>
      </c>
      <c r="P1557">
        <v>0.54459789270000003</v>
      </c>
      <c r="Q1557">
        <v>0.53048665120000005</v>
      </c>
      <c r="R1557">
        <v>0.51592161869999997</v>
      </c>
      <c r="S1557">
        <v>0.48724043220000002</v>
      </c>
      <c r="T1557">
        <v>0.47395565680000001</v>
      </c>
      <c r="U1557">
        <v>0.45751314069999999</v>
      </c>
      <c r="V1557">
        <v>0.44228866630000002</v>
      </c>
      <c r="W1557">
        <v>0.40953548309999999</v>
      </c>
      <c r="X1557">
        <v>0.39006798819999999</v>
      </c>
      <c r="Y1557">
        <v>0.37208167650000001</v>
      </c>
      <c r="Z1557">
        <v>0.35709665969999999</v>
      </c>
      <c r="AA1557">
        <v>0.31567673860000001</v>
      </c>
      <c r="AB1557">
        <v>0.33181753749999998</v>
      </c>
      <c r="AC1557">
        <v>0.32366906610000001</v>
      </c>
      <c r="AD1557">
        <v>0.32137609719999999</v>
      </c>
      <c r="AE1557">
        <v>0.26338209070000002</v>
      </c>
      <c r="AF1557">
        <v>0.56641498889999997</v>
      </c>
      <c r="AG1557">
        <v>0.57500703350000004</v>
      </c>
      <c r="AH1557">
        <v>0.54943435110000005</v>
      </c>
    </row>
    <row r="1558" spans="1:34" x14ac:dyDescent="0.35">
      <c r="A1558" t="s">
        <v>125</v>
      </c>
      <c r="B1558" t="s">
        <v>63</v>
      </c>
      <c r="C1558" s="4" t="s">
        <v>121</v>
      </c>
      <c r="D1558" t="s">
        <v>49</v>
      </c>
      <c r="E1558" t="s">
        <v>34</v>
      </c>
      <c r="F1558">
        <v>35.37856</v>
      </c>
      <c r="G1558">
        <v>26.114229999999999</v>
      </c>
      <c r="H1558">
        <v>26.07893</v>
      </c>
      <c r="I1558">
        <v>25.35989</v>
      </c>
      <c r="J1558">
        <v>24.34843</v>
      </c>
      <c r="K1558">
        <v>24.72907</v>
      </c>
      <c r="L1558">
        <v>23.450050000000001</v>
      </c>
      <c r="M1558">
        <v>36.354668709000002</v>
      </c>
      <c r="N1558">
        <v>34.725477863000002</v>
      </c>
      <c r="O1558">
        <v>31.886753264999999</v>
      </c>
      <c r="P1558">
        <v>28.582057720000002</v>
      </c>
      <c r="Q1558">
        <v>26.911079023999999</v>
      </c>
      <c r="R1558">
        <v>24.288093328999999</v>
      </c>
      <c r="S1558">
        <v>22.527872392999999</v>
      </c>
      <c r="T1558">
        <v>20.727534919</v>
      </c>
      <c r="U1558">
        <v>19.097611100999998</v>
      </c>
      <c r="V1558">
        <v>17.301917431</v>
      </c>
      <c r="W1558">
        <v>15.863139774</v>
      </c>
      <c r="X1558">
        <v>14.351517533999999</v>
      </c>
      <c r="Y1558">
        <v>12.94064535</v>
      </c>
      <c r="Z1558">
        <v>11.544581986000001</v>
      </c>
      <c r="AA1558">
        <v>10.384347547000001</v>
      </c>
      <c r="AB1558">
        <v>9.3332105614999996</v>
      </c>
      <c r="AC1558">
        <v>8.4613913471999993</v>
      </c>
      <c r="AD1558">
        <v>7.8518241989000002</v>
      </c>
      <c r="AE1558">
        <v>5.8409301587</v>
      </c>
      <c r="AF1558">
        <v>5.9551679999999996</v>
      </c>
      <c r="AG1558">
        <v>5.6472626999999997</v>
      </c>
      <c r="AH1558">
        <v>5.3393573999999999</v>
      </c>
    </row>
    <row r="1559" spans="1:34" x14ac:dyDescent="0.35">
      <c r="A1559" t="s">
        <v>125</v>
      </c>
      <c r="B1559" t="s">
        <v>63</v>
      </c>
      <c r="C1559" s="4" t="s">
        <v>121</v>
      </c>
      <c r="D1559" t="s">
        <v>49</v>
      </c>
      <c r="E1559" t="s">
        <v>35</v>
      </c>
      <c r="M1559">
        <v>0.40802158570000002</v>
      </c>
      <c r="N1559">
        <v>0.39373210780000001</v>
      </c>
      <c r="O1559">
        <v>0.37778537410000002</v>
      </c>
      <c r="P1559">
        <v>0.3556643317</v>
      </c>
      <c r="Q1559">
        <v>0.34835492849999999</v>
      </c>
      <c r="R1559">
        <v>0.31888098539999998</v>
      </c>
      <c r="S1559">
        <v>0.29779178229999997</v>
      </c>
      <c r="T1559">
        <v>0.27009501400000002</v>
      </c>
      <c r="U1559">
        <v>0.2495065118</v>
      </c>
      <c r="V1559">
        <v>0.2106500429</v>
      </c>
      <c r="W1559">
        <v>0.19029614619999999</v>
      </c>
      <c r="X1559">
        <v>0.173534355</v>
      </c>
      <c r="Y1559">
        <v>0.15646039510000001</v>
      </c>
      <c r="Z1559">
        <v>0.13934670290000001</v>
      </c>
      <c r="AA1559">
        <v>0.12465977590000001</v>
      </c>
      <c r="AB1559">
        <v>0.1157896866</v>
      </c>
      <c r="AC1559">
        <v>0.104926599</v>
      </c>
      <c r="AD1559">
        <v>0.1048003663</v>
      </c>
      <c r="AE1559">
        <v>6.3272579400000001E-2</v>
      </c>
      <c r="AF1559">
        <v>7.5827900000000004E-2</v>
      </c>
      <c r="AG1559">
        <v>7.4978299999999998E-2</v>
      </c>
      <c r="AH1559">
        <v>7.4128700000000006E-2</v>
      </c>
    </row>
    <row r="1560" spans="1:34" x14ac:dyDescent="0.35">
      <c r="A1560" t="s">
        <v>125</v>
      </c>
      <c r="B1560" t="s">
        <v>63</v>
      </c>
      <c r="C1560" s="4" t="s">
        <v>121</v>
      </c>
      <c r="D1560" t="s">
        <v>49</v>
      </c>
      <c r="E1560" t="s">
        <v>36</v>
      </c>
      <c r="F1560">
        <v>1.46411</v>
      </c>
      <c r="G1560">
        <v>0.86348000000000003</v>
      </c>
      <c r="H1560">
        <v>0.82113999999999998</v>
      </c>
      <c r="I1560">
        <v>0.76254999999999995</v>
      </c>
      <c r="J1560">
        <v>0.71231</v>
      </c>
      <c r="K1560">
        <v>0.68518999999999997</v>
      </c>
      <c r="L1560">
        <v>0.65110000000000001</v>
      </c>
      <c r="M1560">
        <v>1.5807950388000001</v>
      </c>
      <c r="N1560">
        <v>1.5488840585999999</v>
      </c>
      <c r="O1560">
        <v>1.5105941837000001</v>
      </c>
      <c r="P1560">
        <v>1.44932945</v>
      </c>
      <c r="Q1560">
        <v>1.4327401528000001</v>
      </c>
      <c r="R1560">
        <v>1.346992145</v>
      </c>
      <c r="S1560">
        <v>1.2808138867000001</v>
      </c>
      <c r="T1560">
        <v>1.1956647675000001</v>
      </c>
      <c r="U1560">
        <v>1.1414325582</v>
      </c>
      <c r="V1560">
        <v>1.0354622194000001</v>
      </c>
      <c r="W1560">
        <v>0.98822509510000001</v>
      </c>
      <c r="X1560">
        <v>0.94652918389999996</v>
      </c>
      <c r="Y1560">
        <v>0.90893376589999997</v>
      </c>
      <c r="Z1560">
        <v>0.87779249100000001</v>
      </c>
      <c r="AA1560">
        <v>0.62994477940000004</v>
      </c>
      <c r="AB1560">
        <v>0.84096214250000001</v>
      </c>
      <c r="AC1560">
        <v>0.826076951</v>
      </c>
      <c r="AD1560">
        <v>0.86629239260000002</v>
      </c>
      <c r="AE1560">
        <v>0.59338595380000003</v>
      </c>
      <c r="AF1560">
        <v>0.66690570000000005</v>
      </c>
      <c r="AG1560">
        <v>0.62111400000000005</v>
      </c>
      <c r="AH1560">
        <v>0.57532240000000001</v>
      </c>
    </row>
    <row r="1561" spans="1:34" x14ac:dyDescent="0.35">
      <c r="A1561" t="s">
        <v>125</v>
      </c>
      <c r="B1561" t="s">
        <v>63</v>
      </c>
      <c r="C1561" s="4" t="s">
        <v>121</v>
      </c>
      <c r="D1561" t="s">
        <v>49</v>
      </c>
      <c r="E1561" t="s">
        <v>37</v>
      </c>
      <c r="F1561">
        <v>1.2204200000000001</v>
      </c>
      <c r="G1561">
        <v>0.68108999999999997</v>
      </c>
      <c r="H1561">
        <v>0.64061000000000001</v>
      </c>
      <c r="I1561">
        <v>0.58911000000000002</v>
      </c>
      <c r="J1561">
        <v>0.54261999999999999</v>
      </c>
      <c r="K1561">
        <v>0.51239000000000001</v>
      </c>
      <c r="L1561">
        <v>0.47976000000000002</v>
      </c>
      <c r="M1561">
        <v>1.0154000027000001</v>
      </c>
      <c r="N1561">
        <v>0.98238294069999998</v>
      </c>
      <c r="O1561">
        <v>0.94037643589999997</v>
      </c>
      <c r="P1561">
        <v>0.8843481084</v>
      </c>
      <c r="Q1561">
        <v>0.86556885969999997</v>
      </c>
      <c r="R1561">
        <v>0.78568830889999997</v>
      </c>
      <c r="S1561">
        <v>0.73303896280000003</v>
      </c>
      <c r="T1561">
        <v>0.66116164519999998</v>
      </c>
      <c r="U1561">
        <v>0.61333483070000006</v>
      </c>
      <c r="V1561">
        <v>0.52188953900000001</v>
      </c>
      <c r="W1561">
        <v>0.47669741300000001</v>
      </c>
      <c r="X1561">
        <v>0.43629463000000002</v>
      </c>
      <c r="Y1561">
        <v>0.39633812369999999</v>
      </c>
      <c r="Z1561">
        <v>0.35864779530000002</v>
      </c>
      <c r="AA1561">
        <v>0.3104006903</v>
      </c>
      <c r="AB1561">
        <v>0.30795121609999998</v>
      </c>
      <c r="AC1561">
        <v>0.28548740610000001</v>
      </c>
      <c r="AD1561">
        <v>0.32135971089999998</v>
      </c>
      <c r="AE1561">
        <v>0.2174422107</v>
      </c>
      <c r="AF1561">
        <v>0.24471689999999999</v>
      </c>
      <c r="AG1561">
        <v>0.23741499999999999</v>
      </c>
      <c r="AH1561">
        <v>0.23011309999999999</v>
      </c>
    </row>
    <row r="1562" spans="1:34" x14ac:dyDescent="0.35">
      <c r="A1562" t="s">
        <v>125</v>
      </c>
      <c r="B1562" t="s">
        <v>63</v>
      </c>
      <c r="C1562" s="4" t="s">
        <v>121</v>
      </c>
      <c r="D1562" t="s">
        <v>49</v>
      </c>
      <c r="E1562" t="s">
        <v>38</v>
      </c>
      <c r="F1562">
        <v>1.9136599999999999</v>
      </c>
      <c r="G1562">
        <v>0.94633</v>
      </c>
      <c r="H1562">
        <v>0.95745999999999998</v>
      </c>
      <c r="I1562">
        <v>0.95282</v>
      </c>
      <c r="J1562">
        <v>0.95691000000000004</v>
      </c>
      <c r="K1562">
        <v>0.88985999999999998</v>
      </c>
      <c r="L1562">
        <v>0.90880000000000005</v>
      </c>
      <c r="M1562">
        <v>0.58907746790000004</v>
      </c>
      <c r="N1562">
        <v>0.59716267440000004</v>
      </c>
      <c r="O1562">
        <v>0.4596724371</v>
      </c>
      <c r="P1562">
        <v>0.3102975664</v>
      </c>
      <c r="Q1562">
        <v>0.2924549146</v>
      </c>
      <c r="R1562">
        <v>8.66138407E-2</v>
      </c>
      <c r="S1562">
        <v>8.1912975900000004E-2</v>
      </c>
      <c r="T1562">
        <v>7.7732389900000004E-2</v>
      </c>
      <c r="U1562">
        <v>8.0204191699999997E-2</v>
      </c>
      <c r="V1562">
        <v>6.1062720600000002E-2</v>
      </c>
      <c r="W1562">
        <v>6.2020963700000001E-2</v>
      </c>
      <c r="X1562">
        <v>6.14770595E-2</v>
      </c>
      <c r="Y1562">
        <v>6.2120877499999998E-2</v>
      </c>
      <c r="Z1562">
        <v>5.9197081399999997E-2</v>
      </c>
      <c r="AA1562">
        <v>6.31699275E-2</v>
      </c>
      <c r="AB1562">
        <v>5.21849728E-2</v>
      </c>
      <c r="AC1562">
        <v>5.0699184299999998E-2</v>
      </c>
      <c r="AD1562">
        <v>3.6894599799999997E-2</v>
      </c>
      <c r="AE1562">
        <v>2.8450999099999999E-2</v>
      </c>
      <c r="AF1562">
        <v>4.09396E-2</v>
      </c>
      <c r="AG1562">
        <v>3.8502700000000001E-2</v>
      </c>
      <c r="AH1562">
        <v>3.6065800000000002E-2</v>
      </c>
    </row>
    <row r="1563" spans="1:34" x14ac:dyDescent="0.35">
      <c r="A1563" t="s">
        <v>125</v>
      </c>
      <c r="B1563" t="s">
        <v>63</v>
      </c>
      <c r="C1563" s="4" t="s">
        <v>121</v>
      </c>
      <c r="D1563" t="s">
        <v>49</v>
      </c>
      <c r="E1563" t="s">
        <v>39</v>
      </c>
      <c r="F1563">
        <v>40.534649999999999</v>
      </c>
      <c r="G1563">
        <v>24.75366</v>
      </c>
      <c r="H1563">
        <v>22.805250000000001</v>
      </c>
      <c r="I1563">
        <v>21.274180000000001</v>
      </c>
      <c r="J1563">
        <v>19.284929999999999</v>
      </c>
      <c r="K1563">
        <v>19.645769999999999</v>
      </c>
      <c r="L1563">
        <v>19.0947</v>
      </c>
      <c r="M1563">
        <v>25.384511145000001</v>
      </c>
      <c r="N1563">
        <v>23.649052201</v>
      </c>
      <c r="O1563">
        <v>21.839501587000001</v>
      </c>
      <c r="P1563">
        <v>19.710094578</v>
      </c>
      <c r="Q1563">
        <v>18.344846244999999</v>
      </c>
      <c r="R1563">
        <v>16.719949814</v>
      </c>
      <c r="S1563">
        <v>15.255922010000001</v>
      </c>
      <c r="T1563">
        <v>14.402543902</v>
      </c>
      <c r="U1563">
        <v>13.41580474</v>
      </c>
      <c r="V1563">
        <v>12.399401261</v>
      </c>
      <c r="W1563">
        <v>11.416008123999999</v>
      </c>
      <c r="X1563">
        <v>10.53686823</v>
      </c>
      <c r="Y1563">
        <v>10.002916049</v>
      </c>
      <c r="Z1563">
        <v>9.4090044663000008</v>
      </c>
      <c r="AA1563">
        <v>8.9537074271999995</v>
      </c>
      <c r="AB1563">
        <v>8.1137608336000007</v>
      </c>
      <c r="AC1563">
        <v>7.6267732685</v>
      </c>
      <c r="AD1563">
        <v>7.542691273</v>
      </c>
      <c r="AE1563">
        <v>4.6844706946999999</v>
      </c>
      <c r="AF1563">
        <v>5.4479325000000003</v>
      </c>
      <c r="AG1563">
        <v>5.4188441999999997</v>
      </c>
      <c r="AH1563">
        <v>5.3897558999999999</v>
      </c>
    </row>
    <row r="1564" spans="1:34" x14ac:dyDescent="0.35">
      <c r="A1564" t="s">
        <v>125</v>
      </c>
      <c r="B1564" t="s">
        <v>63</v>
      </c>
      <c r="C1564" s="4" t="s">
        <v>122</v>
      </c>
      <c r="D1564" t="s">
        <v>50</v>
      </c>
      <c r="E1564" t="s">
        <v>31</v>
      </c>
      <c r="M1564">
        <v>0.4870706541</v>
      </c>
      <c r="N1564">
        <v>0.49141599759999999</v>
      </c>
      <c r="O1564">
        <v>0.49499651929999999</v>
      </c>
      <c r="P1564">
        <v>0.50379879979999997</v>
      </c>
      <c r="Q1564">
        <v>0.47861048309999998</v>
      </c>
      <c r="R1564">
        <v>0.4506142481</v>
      </c>
      <c r="S1564">
        <v>0.4051144726</v>
      </c>
      <c r="T1564">
        <v>0.38780084110000002</v>
      </c>
      <c r="U1564">
        <v>0.35482319639999998</v>
      </c>
      <c r="V1564">
        <v>0.3397625246</v>
      </c>
      <c r="W1564">
        <v>0.32746471290000001</v>
      </c>
      <c r="X1564">
        <v>0.31313227100000002</v>
      </c>
      <c r="Y1564">
        <v>0.29975902659999998</v>
      </c>
      <c r="Z1564">
        <v>0.28545377329999999</v>
      </c>
      <c r="AA1564">
        <v>0.26178694149999998</v>
      </c>
      <c r="AB1564">
        <v>0.25633868250000003</v>
      </c>
      <c r="AC1564">
        <v>0.24323995139999999</v>
      </c>
      <c r="AD1564">
        <v>0.23324116510000001</v>
      </c>
      <c r="AE1564">
        <v>0.165159271</v>
      </c>
      <c r="AF1564">
        <v>0.104351175</v>
      </c>
      <c r="AG1564">
        <v>9.92437771E-2</v>
      </c>
      <c r="AH1564">
        <v>9.3509553999999995E-2</v>
      </c>
    </row>
    <row r="1565" spans="1:34" x14ac:dyDescent="0.35">
      <c r="A1565" t="s">
        <v>125</v>
      </c>
      <c r="B1565" t="s">
        <v>63</v>
      </c>
      <c r="C1565" s="4" t="s">
        <v>122</v>
      </c>
      <c r="D1565" t="s">
        <v>50</v>
      </c>
      <c r="E1565" t="s">
        <v>32</v>
      </c>
      <c r="F1565">
        <v>84.309550000000002</v>
      </c>
      <c r="G1565">
        <v>96.588260000000005</v>
      </c>
      <c r="H1565">
        <v>93.428219999999996</v>
      </c>
      <c r="I1565">
        <v>93.613910000000004</v>
      </c>
      <c r="J1565">
        <v>94.397639999999996</v>
      </c>
      <c r="K1565">
        <v>95.524529999999999</v>
      </c>
      <c r="L1565">
        <v>97.549589999999995</v>
      </c>
      <c r="M1565">
        <v>89.032952996999995</v>
      </c>
      <c r="N1565">
        <v>89.772325167000005</v>
      </c>
      <c r="O1565">
        <v>90.619570303000003</v>
      </c>
      <c r="P1565">
        <v>92.205598542000004</v>
      </c>
      <c r="Q1565">
        <v>88.310517243999996</v>
      </c>
      <c r="R1565">
        <v>84.339151193999996</v>
      </c>
      <c r="S1565">
        <v>79.737954255000005</v>
      </c>
      <c r="T1565">
        <v>74.511693609999995</v>
      </c>
      <c r="U1565">
        <v>69.211984530999999</v>
      </c>
      <c r="V1565">
        <v>64.487673099999995</v>
      </c>
      <c r="W1565">
        <v>61.343965937999997</v>
      </c>
      <c r="X1565">
        <v>58.362611649999998</v>
      </c>
      <c r="Y1565">
        <v>55.401435921000001</v>
      </c>
      <c r="Z1565">
        <v>54.971476332000002</v>
      </c>
      <c r="AA1565">
        <v>54.228221003000002</v>
      </c>
      <c r="AB1565">
        <v>54.84790246</v>
      </c>
      <c r="AC1565">
        <v>54.629692460999998</v>
      </c>
      <c r="AD1565">
        <v>54.887371819000002</v>
      </c>
      <c r="AE1565">
        <v>51.011087703999998</v>
      </c>
      <c r="AF1565">
        <v>51.423753415999997</v>
      </c>
      <c r="AG1565">
        <v>51.643146487999999</v>
      </c>
      <c r="AH1565">
        <v>51.877531529000002</v>
      </c>
    </row>
    <row r="1566" spans="1:34" x14ac:dyDescent="0.35">
      <c r="A1566" t="s">
        <v>125</v>
      </c>
      <c r="B1566" t="s">
        <v>63</v>
      </c>
      <c r="C1566" s="4" t="s">
        <v>122</v>
      </c>
      <c r="D1566" t="s">
        <v>50</v>
      </c>
      <c r="E1566" t="s">
        <v>33</v>
      </c>
      <c r="F1566">
        <v>3.3349999999999998E-2</v>
      </c>
      <c r="G1566">
        <v>4.1680000000000002E-2</v>
      </c>
      <c r="H1566">
        <v>4.2009999999999999E-2</v>
      </c>
      <c r="I1566">
        <v>4.3310000000000001E-2</v>
      </c>
      <c r="J1566">
        <v>9.0299999999999998E-3</v>
      </c>
      <c r="K1566">
        <v>9.0299999999999998E-3</v>
      </c>
      <c r="L1566">
        <v>9.0299999999999998E-3</v>
      </c>
      <c r="M1566">
        <v>8.1459654999999995E-3</v>
      </c>
      <c r="N1566">
        <v>8.7679704999999997E-3</v>
      </c>
      <c r="O1566">
        <v>9.3949580999999997E-3</v>
      </c>
      <c r="P1566">
        <v>1.00605174E-2</v>
      </c>
      <c r="Q1566">
        <v>1.0075550799999999E-2</v>
      </c>
      <c r="R1566">
        <v>1.0031084900000001E-2</v>
      </c>
      <c r="S1566">
        <v>9.5335453999999993E-3</v>
      </c>
      <c r="T1566">
        <v>9.2925526999999997E-3</v>
      </c>
      <c r="U1566">
        <v>8.7298054000000003E-3</v>
      </c>
      <c r="V1566">
        <v>8.4638067999999993E-3</v>
      </c>
      <c r="W1566">
        <v>8.6263785999999999E-3</v>
      </c>
      <c r="X1566">
        <v>8.6284201000000008E-3</v>
      </c>
      <c r="Y1566">
        <v>8.6461850000000007E-3</v>
      </c>
      <c r="Z1566">
        <v>8.6612712000000008E-3</v>
      </c>
      <c r="AA1566">
        <v>8.5025355999999996E-3</v>
      </c>
      <c r="AB1566">
        <v>9.0055454000000004E-3</v>
      </c>
      <c r="AC1566">
        <v>9.2126568999999995E-3</v>
      </c>
      <c r="AD1566">
        <v>9.3613231000000009E-3</v>
      </c>
      <c r="AE1566">
        <v>8.4559318999999997E-3</v>
      </c>
      <c r="AF1566">
        <v>8.5370541000000001E-3</v>
      </c>
      <c r="AG1566">
        <v>8.5953198000000008E-3</v>
      </c>
      <c r="AH1566">
        <v>8.6752814999999997E-3</v>
      </c>
    </row>
    <row r="1567" spans="1:34" x14ac:dyDescent="0.35">
      <c r="A1567" t="s">
        <v>125</v>
      </c>
      <c r="B1567" t="s">
        <v>63</v>
      </c>
      <c r="C1567" s="4" t="s">
        <v>122</v>
      </c>
      <c r="D1567" t="s">
        <v>50</v>
      </c>
      <c r="E1567" t="s">
        <v>34</v>
      </c>
      <c r="F1567">
        <v>14.564970000000001</v>
      </c>
      <c r="G1567">
        <v>15.84463</v>
      </c>
      <c r="H1567">
        <v>15.6082</v>
      </c>
      <c r="I1567">
        <v>15.32776</v>
      </c>
      <c r="J1567">
        <v>16.12171</v>
      </c>
      <c r="K1567">
        <v>16.616409999999998</v>
      </c>
      <c r="L1567">
        <v>16.410499999999999</v>
      </c>
      <c r="M1567">
        <v>12.039579219</v>
      </c>
      <c r="N1567">
        <v>12.359395259999999</v>
      </c>
      <c r="O1567">
        <v>12.677861</v>
      </c>
      <c r="P1567">
        <v>13.254428018</v>
      </c>
      <c r="Q1567">
        <v>13.156641748</v>
      </c>
      <c r="R1567">
        <v>12.855918302999999</v>
      </c>
      <c r="S1567">
        <v>11.649333556</v>
      </c>
      <c r="T1567">
        <v>11.43667432</v>
      </c>
      <c r="U1567">
        <v>10.766267964000001</v>
      </c>
      <c r="V1567">
        <v>10.593028990000001</v>
      </c>
      <c r="W1567">
        <v>10.471533945999999</v>
      </c>
      <c r="X1567">
        <v>10.140990926000001</v>
      </c>
      <c r="Y1567">
        <v>9.9230009478000003</v>
      </c>
      <c r="Z1567">
        <v>10.422915582</v>
      </c>
      <c r="AA1567">
        <v>9.5833355773999997</v>
      </c>
      <c r="AB1567">
        <v>9.8415261446999995</v>
      </c>
      <c r="AC1567">
        <v>9.6130125704000005</v>
      </c>
      <c r="AD1567">
        <v>9.3852420067000004</v>
      </c>
      <c r="AE1567">
        <v>5.5749808583</v>
      </c>
      <c r="AF1567">
        <v>5.4705992148</v>
      </c>
      <c r="AG1567">
        <v>5.3448970147999999</v>
      </c>
      <c r="AH1567">
        <v>5.2339145717999997</v>
      </c>
    </row>
    <row r="1568" spans="1:34" x14ac:dyDescent="0.35">
      <c r="A1568" t="s">
        <v>125</v>
      </c>
      <c r="B1568" t="s">
        <v>63</v>
      </c>
      <c r="C1568" s="4" t="s">
        <v>122</v>
      </c>
      <c r="D1568" t="s">
        <v>50</v>
      </c>
      <c r="E1568" t="s">
        <v>35</v>
      </c>
      <c r="M1568">
        <v>0.20250060040000001</v>
      </c>
      <c r="N1568">
        <v>0.20457257370000001</v>
      </c>
      <c r="O1568">
        <v>0.2061717518</v>
      </c>
      <c r="P1568">
        <v>0.210134928</v>
      </c>
      <c r="Q1568">
        <v>0.2041464935</v>
      </c>
      <c r="R1568">
        <v>0.1973758374</v>
      </c>
      <c r="S1568">
        <v>0.18683983830000001</v>
      </c>
      <c r="T1568">
        <v>0.17961311120000001</v>
      </c>
      <c r="U1568">
        <v>0.16793997790000001</v>
      </c>
      <c r="V1568">
        <v>0.1622716391</v>
      </c>
      <c r="W1568">
        <v>0.157890218</v>
      </c>
      <c r="X1568">
        <v>0.15443331930000001</v>
      </c>
      <c r="Y1568">
        <v>0.15133987760000001</v>
      </c>
      <c r="Z1568">
        <v>0.147029353</v>
      </c>
      <c r="AA1568">
        <v>0.13988139929999999</v>
      </c>
      <c r="AB1568">
        <v>0.13742909719999999</v>
      </c>
      <c r="AC1568">
        <v>0.13372891549999999</v>
      </c>
      <c r="AD1568">
        <v>0.13085775220000001</v>
      </c>
      <c r="AE1568">
        <v>0.10993551560000001</v>
      </c>
      <c r="AF1568">
        <v>0.13788996170000001</v>
      </c>
      <c r="AG1568">
        <v>0.1341133152</v>
      </c>
      <c r="AH1568">
        <v>0.12986555629999999</v>
      </c>
    </row>
    <row r="1569" spans="1:34" x14ac:dyDescent="0.35">
      <c r="A1569" t="s">
        <v>125</v>
      </c>
      <c r="B1569" t="s">
        <v>63</v>
      </c>
      <c r="C1569" s="4" t="s">
        <v>122</v>
      </c>
      <c r="D1569" t="s">
        <v>50</v>
      </c>
      <c r="E1569" t="s">
        <v>36</v>
      </c>
      <c r="F1569">
        <v>1.09528</v>
      </c>
      <c r="G1569">
        <v>1.15835</v>
      </c>
      <c r="H1569">
        <v>1.1599600000000001</v>
      </c>
      <c r="I1569">
        <v>1.1599999999999999</v>
      </c>
      <c r="J1569">
        <v>1.1347100000000001</v>
      </c>
      <c r="K1569">
        <v>1.13984</v>
      </c>
      <c r="L1569">
        <v>1.13201</v>
      </c>
      <c r="M1569">
        <v>0.89480791719999997</v>
      </c>
      <c r="N1569">
        <v>0.90235358430000001</v>
      </c>
      <c r="O1569">
        <v>0.90731731879999999</v>
      </c>
      <c r="P1569">
        <v>0.92649932580000005</v>
      </c>
      <c r="Q1569">
        <v>0.88977614719999998</v>
      </c>
      <c r="R1569">
        <v>0.84893226320000004</v>
      </c>
      <c r="S1569">
        <v>0.78485643279999995</v>
      </c>
      <c r="T1569">
        <v>0.75472070999999996</v>
      </c>
      <c r="U1569">
        <v>0.69994634759999996</v>
      </c>
      <c r="V1569">
        <v>0.67907853559999998</v>
      </c>
      <c r="W1569">
        <v>0.65854038280000005</v>
      </c>
      <c r="X1569">
        <v>0.64300488710000003</v>
      </c>
      <c r="Y1569">
        <v>0.62896784510000003</v>
      </c>
      <c r="Z1569">
        <v>0.60654108929999995</v>
      </c>
      <c r="AA1569">
        <v>0.56665864440000002</v>
      </c>
      <c r="AB1569">
        <v>0.55732939739999998</v>
      </c>
      <c r="AC1569">
        <v>0.53841372909999996</v>
      </c>
      <c r="AD1569">
        <v>0.5243402049</v>
      </c>
      <c r="AE1569">
        <v>0.39919165600000001</v>
      </c>
      <c r="AF1569">
        <v>0.39362275699999999</v>
      </c>
      <c r="AG1569">
        <v>0.38207494199999997</v>
      </c>
      <c r="AH1569">
        <v>0.368805251</v>
      </c>
    </row>
    <row r="1570" spans="1:34" x14ac:dyDescent="0.35">
      <c r="A1570" t="s">
        <v>125</v>
      </c>
      <c r="B1570" t="s">
        <v>63</v>
      </c>
      <c r="C1570" s="4" t="s">
        <v>122</v>
      </c>
      <c r="D1570" t="s">
        <v>50</v>
      </c>
      <c r="E1570" t="s">
        <v>37</v>
      </c>
      <c r="F1570">
        <v>0.99524000000000001</v>
      </c>
      <c r="G1570">
        <v>1.0543899999999999</v>
      </c>
      <c r="H1570">
        <v>1.05691</v>
      </c>
      <c r="I1570">
        <v>1.0580700000000001</v>
      </c>
      <c r="J1570">
        <v>1.03294</v>
      </c>
      <c r="K1570">
        <v>1.0380400000000001</v>
      </c>
      <c r="L1570">
        <v>1.0303800000000001</v>
      </c>
      <c r="M1570">
        <v>0.84784881960000003</v>
      </c>
      <c r="N1570">
        <v>0.8550098599</v>
      </c>
      <c r="O1570">
        <v>0.85968476270000005</v>
      </c>
      <c r="P1570">
        <v>0.87704114700000002</v>
      </c>
      <c r="Q1570">
        <v>0.84198062600000001</v>
      </c>
      <c r="R1570">
        <v>0.80255984150000004</v>
      </c>
      <c r="S1570">
        <v>0.74149896640000001</v>
      </c>
      <c r="T1570">
        <v>0.71354530029999996</v>
      </c>
      <c r="U1570">
        <v>0.66088554359999996</v>
      </c>
      <c r="V1570">
        <v>0.64112859200000005</v>
      </c>
      <c r="W1570">
        <v>0.62110527950000005</v>
      </c>
      <c r="X1570">
        <v>0.6055412912</v>
      </c>
      <c r="Y1570">
        <v>0.59175464440000003</v>
      </c>
      <c r="Z1570">
        <v>0.57124898670000002</v>
      </c>
      <c r="AA1570">
        <v>0.53323825970000005</v>
      </c>
      <c r="AB1570">
        <v>0.52397896099999997</v>
      </c>
      <c r="AC1570">
        <v>0.50495032210000002</v>
      </c>
      <c r="AD1570">
        <v>0.49067474779999998</v>
      </c>
      <c r="AE1570">
        <v>0.375011123</v>
      </c>
      <c r="AF1570">
        <v>0.36914813120000001</v>
      </c>
      <c r="AG1570">
        <v>0.35796731949999999</v>
      </c>
      <c r="AH1570">
        <v>0.34510696829999998</v>
      </c>
    </row>
    <row r="1571" spans="1:34" x14ac:dyDescent="0.35">
      <c r="A1571" t="s">
        <v>125</v>
      </c>
      <c r="B1571" t="s">
        <v>63</v>
      </c>
      <c r="C1571" s="4" t="s">
        <v>122</v>
      </c>
      <c r="D1571" t="s">
        <v>50</v>
      </c>
      <c r="E1571" t="s">
        <v>38</v>
      </c>
      <c r="F1571">
        <v>1.9092</v>
      </c>
      <c r="G1571">
        <v>2.0127000000000002</v>
      </c>
      <c r="H1571">
        <v>2.0919400000000001</v>
      </c>
      <c r="I1571">
        <v>2.1738</v>
      </c>
      <c r="J1571">
        <v>2.1312799999999998</v>
      </c>
      <c r="K1571">
        <v>2.23088</v>
      </c>
      <c r="L1571">
        <v>2.2129300000000001</v>
      </c>
      <c r="M1571">
        <v>3.1660614747000002</v>
      </c>
      <c r="N1571">
        <v>3.2485859049000001</v>
      </c>
      <c r="O1571">
        <v>3.3521548978000002</v>
      </c>
      <c r="P1571">
        <v>3.5098751640999999</v>
      </c>
      <c r="Q1571">
        <v>3.4012733735</v>
      </c>
      <c r="R1571">
        <v>2.5530320340000001</v>
      </c>
      <c r="S1571">
        <v>2.0432971081</v>
      </c>
      <c r="T1571">
        <v>1.951629689</v>
      </c>
      <c r="U1571">
        <v>1.4269731006999999</v>
      </c>
      <c r="V1571">
        <v>1.3443062688</v>
      </c>
      <c r="W1571">
        <v>1.2876968494000001</v>
      </c>
      <c r="X1571">
        <v>1.3021399912</v>
      </c>
      <c r="Y1571">
        <v>1.3284956885000001</v>
      </c>
      <c r="Z1571">
        <v>0.42402966780000001</v>
      </c>
      <c r="AA1571">
        <v>0.40812986639999999</v>
      </c>
      <c r="AB1571">
        <v>0.42525111789999998</v>
      </c>
      <c r="AC1571">
        <v>0.41445269280000002</v>
      </c>
      <c r="AD1571">
        <v>0.41105347289999999</v>
      </c>
      <c r="AE1571">
        <v>0.14793726509999999</v>
      </c>
      <c r="AF1571">
        <v>0.15253392490000001</v>
      </c>
      <c r="AG1571">
        <v>0.1525429033</v>
      </c>
      <c r="AH1571">
        <v>0.15295497429999999</v>
      </c>
    </row>
    <row r="1572" spans="1:34" x14ac:dyDescent="0.35">
      <c r="A1572" t="s">
        <v>125</v>
      </c>
      <c r="B1572" t="s">
        <v>63</v>
      </c>
      <c r="C1572" s="4" t="s">
        <v>122</v>
      </c>
      <c r="D1572" t="s">
        <v>50</v>
      </c>
      <c r="E1572" t="s">
        <v>39</v>
      </c>
      <c r="F1572">
        <v>9.1839499999999994</v>
      </c>
      <c r="G1572">
        <v>10.15179</v>
      </c>
      <c r="H1572">
        <v>9.3405000000000005</v>
      </c>
      <c r="I1572">
        <v>8.9659999999999993</v>
      </c>
      <c r="J1572">
        <v>8.76281</v>
      </c>
      <c r="K1572">
        <v>8.5983599999999996</v>
      </c>
      <c r="L1572">
        <v>8.3509200000000003</v>
      </c>
      <c r="M1572">
        <v>10.859097588999999</v>
      </c>
      <c r="N1572">
        <v>10.716645697000001</v>
      </c>
      <c r="O1572">
        <v>10.568032012</v>
      </c>
      <c r="P1572">
        <v>10.470950562000001</v>
      </c>
      <c r="Q1572">
        <v>10.107449538999999</v>
      </c>
      <c r="R1572">
        <v>9.6610072478000006</v>
      </c>
      <c r="S1572">
        <v>9.1936093549999995</v>
      </c>
      <c r="T1572">
        <v>8.6858853883999991</v>
      </c>
      <c r="U1572">
        <v>8.0789833018999992</v>
      </c>
      <c r="V1572">
        <v>7.6061892311000001</v>
      </c>
      <c r="W1572">
        <v>7.1588046901000002</v>
      </c>
      <c r="X1572">
        <v>6.7641472461000003</v>
      </c>
      <c r="Y1572">
        <v>6.4100282344000004</v>
      </c>
      <c r="Z1572">
        <v>5.9418318394999998</v>
      </c>
      <c r="AA1572">
        <v>5.3816109848</v>
      </c>
      <c r="AB1572">
        <v>5.4650311934999998</v>
      </c>
      <c r="AC1572">
        <v>4.9302642798000003</v>
      </c>
      <c r="AD1572">
        <v>4.7132220581000004</v>
      </c>
      <c r="AE1572">
        <v>4.4368296761000003</v>
      </c>
      <c r="AF1572">
        <v>4.3286702948000002</v>
      </c>
      <c r="AG1572">
        <v>4.2174899202000002</v>
      </c>
      <c r="AH1572">
        <v>4.1181141553999998</v>
      </c>
    </row>
    <row r="1573" spans="1:34" x14ac:dyDescent="0.35">
      <c r="A1573" t="s">
        <v>125</v>
      </c>
      <c r="B1573" t="s">
        <v>63</v>
      </c>
      <c r="C1573" s="4" t="s">
        <v>124</v>
      </c>
      <c r="D1573" t="s">
        <v>51</v>
      </c>
      <c r="E1573" t="s">
        <v>31</v>
      </c>
      <c r="M1573">
        <v>0.29672891080000002</v>
      </c>
      <c r="N1573">
        <v>0.390262883</v>
      </c>
      <c r="O1573">
        <v>0.26006265119999999</v>
      </c>
      <c r="P1573">
        <v>0.32726389550000001</v>
      </c>
      <c r="Q1573">
        <v>0.1847215824</v>
      </c>
      <c r="R1573">
        <v>0.26680667060000002</v>
      </c>
      <c r="S1573">
        <v>0.1819098706</v>
      </c>
      <c r="T1573">
        <v>0.15532352159999999</v>
      </c>
      <c r="U1573">
        <v>0.26101946500000001</v>
      </c>
      <c r="V1573">
        <v>0.20164692400000001</v>
      </c>
      <c r="W1573">
        <v>0.29338931169999999</v>
      </c>
      <c r="X1573">
        <v>0.31572885509999998</v>
      </c>
      <c r="Y1573">
        <v>5.0611867200000001E-2</v>
      </c>
      <c r="Z1573">
        <v>6.6167772299999997E-2</v>
      </c>
      <c r="AA1573">
        <v>4.4364580299999998E-2</v>
      </c>
      <c r="AB1573">
        <v>7.1550425400000006E-2</v>
      </c>
      <c r="AC1573">
        <v>5.0553287699999998E-2</v>
      </c>
      <c r="AD1573">
        <v>3.4231760600000001E-2</v>
      </c>
      <c r="AE1573">
        <v>2.1793125399999998E-2</v>
      </c>
      <c r="AF1573">
        <v>2.40845583E-2</v>
      </c>
      <c r="AG1573">
        <v>2.40845583E-2</v>
      </c>
      <c r="AH1573">
        <v>2.40845583E-2</v>
      </c>
    </row>
    <row r="1574" spans="1:34" x14ac:dyDescent="0.35">
      <c r="A1574" t="s">
        <v>125</v>
      </c>
      <c r="B1574" t="s">
        <v>63</v>
      </c>
      <c r="C1574" s="4" t="s">
        <v>124</v>
      </c>
      <c r="D1574" t="s">
        <v>51</v>
      </c>
      <c r="E1574" t="s">
        <v>32</v>
      </c>
      <c r="F1574">
        <v>25.985250000000001</v>
      </c>
      <c r="G1574">
        <v>3.1792600000000002</v>
      </c>
      <c r="H1574">
        <v>3.8714599999999999</v>
      </c>
      <c r="I1574">
        <v>9.9490300000000005</v>
      </c>
      <c r="J1574">
        <v>50.783760000000001</v>
      </c>
      <c r="K1574">
        <v>12.205109999999999</v>
      </c>
      <c r="L1574">
        <v>4.2741800000000003</v>
      </c>
      <c r="M1574">
        <v>28.208403093000001</v>
      </c>
      <c r="N1574">
        <v>38.419989092999998</v>
      </c>
      <c r="O1574">
        <v>24.316735092999998</v>
      </c>
      <c r="P1574">
        <v>31.046378093000001</v>
      </c>
      <c r="Q1574">
        <v>16.575106092999999</v>
      </c>
      <c r="R1574">
        <v>24.940585092999999</v>
      </c>
      <c r="S1574">
        <v>16.059498092999998</v>
      </c>
      <c r="T1574">
        <v>13.403500093</v>
      </c>
      <c r="U1574">
        <v>24.108995093000001</v>
      </c>
      <c r="V1574">
        <v>18.120365093</v>
      </c>
      <c r="W1574">
        <v>27.530528093000001</v>
      </c>
      <c r="X1574">
        <v>29.445487093000001</v>
      </c>
      <c r="Y1574">
        <v>2.9668500931000001</v>
      </c>
      <c r="Z1574">
        <v>4.4437425930999996</v>
      </c>
      <c r="AA1574">
        <v>1.0212607820999999</v>
      </c>
      <c r="AB1574">
        <v>5.0317850930999999</v>
      </c>
      <c r="AC1574">
        <v>2.8183260931</v>
      </c>
      <c r="AD1574">
        <v>1.4232079930999999</v>
      </c>
      <c r="AE1574">
        <v>1.134962E-3</v>
      </c>
      <c r="AF1574">
        <v>1.134962E-3</v>
      </c>
      <c r="AG1574">
        <v>1.134962E-3</v>
      </c>
      <c r="AH1574">
        <v>1.134962E-3</v>
      </c>
    </row>
    <row r="1575" spans="1:34" x14ac:dyDescent="0.35">
      <c r="A1575" t="s">
        <v>125</v>
      </c>
      <c r="B1575" t="s">
        <v>63</v>
      </c>
      <c r="C1575" s="4" t="s">
        <v>124</v>
      </c>
      <c r="D1575" t="s">
        <v>51</v>
      </c>
      <c r="E1575" t="s">
        <v>33</v>
      </c>
      <c r="F1575">
        <v>5.8185700000000002</v>
      </c>
      <c r="G1575">
        <v>6.0472599999999996</v>
      </c>
      <c r="H1575">
        <v>6.0049999999999999</v>
      </c>
      <c r="I1575">
        <v>5.19773</v>
      </c>
      <c r="J1575">
        <v>5.3841799999999997</v>
      </c>
      <c r="K1575">
        <v>5.17075</v>
      </c>
      <c r="L1575">
        <v>2.0515557059999998</v>
      </c>
      <c r="M1575">
        <v>1.8880305073999999</v>
      </c>
      <c r="N1575">
        <v>1.9486738904000001</v>
      </c>
      <c r="O1575">
        <v>1.8245083438</v>
      </c>
      <c r="P1575">
        <v>1.7961744765000001</v>
      </c>
      <c r="Q1575">
        <v>1.6888135128999999</v>
      </c>
      <c r="R1575">
        <v>1.7342279991</v>
      </c>
      <c r="S1575">
        <v>1.6367462775999999</v>
      </c>
      <c r="T1575">
        <v>1.5872497246999999</v>
      </c>
      <c r="U1575">
        <v>1.6866868173</v>
      </c>
      <c r="V1575">
        <v>1.6273672429999999</v>
      </c>
      <c r="W1575">
        <v>1.7015647687</v>
      </c>
      <c r="X1575">
        <v>1.6952209265</v>
      </c>
      <c r="Y1575">
        <v>1.4779575504</v>
      </c>
      <c r="Z1575">
        <v>1.4993029889</v>
      </c>
      <c r="AA1575">
        <v>1.8610044199</v>
      </c>
      <c r="AB1575">
        <v>1.5616492844000001</v>
      </c>
      <c r="AC1575">
        <v>1.5531481757000001</v>
      </c>
      <c r="AD1575">
        <v>1.5604930915999999</v>
      </c>
      <c r="AE1575">
        <v>0.25935103440000001</v>
      </c>
      <c r="AF1575">
        <v>0.25752998290000001</v>
      </c>
      <c r="AG1575">
        <v>0.25752998290000001</v>
      </c>
      <c r="AH1575">
        <v>0.25752998290000001</v>
      </c>
    </row>
    <row r="1576" spans="1:34" x14ac:dyDescent="0.35">
      <c r="A1576" t="s">
        <v>125</v>
      </c>
      <c r="B1576" t="s">
        <v>63</v>
      </c>
      <c r="C1576" s="4" t="s">
        <v>124</v>
      </c>
      <c r="D1576" t="s">
        <v>51</v>
      </c>
      <c r="E1576" t="s">
        <v>34</v>
      </c>
      <c r="F1576">
        <v>0.73660000000000003</v>
      </c>
      <c r="G1576">
        <v>8.2299999999999998E-2</v>
      </c>
      <c r="H1576">
        <v>9.8040000000000002E-2</v>
      </c>
      <c r="I1576">
        <v>0.26462000000000002</v>
      </c>
      <c r="J1576">
        <v>1.08962</v>
      </c>
      <c r="K1576">
        <v>0.26195000000000002</v>
      </c>
      <c r="L1576">
        <v>9.1819999999999999E-2</v>
      </c>
      <c r="M1576">
        <v>1.9388209680999999</v>
      </c>
      <c r="N1576">
        <v>2.6148991681</v>
      </c>
      <c r="O1576">
        <v>1.6715333681</v>
      </c>
      <c r="P1576">
        <v>2.1393703680999998</v>
      </c>
      <c r="Q1576">
        <v>1.1375355680999999</v>
      </c>
      <c r="R1576">
        <v>1.7151778681000001</v>
      </c>
      <c r="S1576">
        <v>1.1126826680999999</v>
      </c>
      <c r="T1576">
        <v>0.92993820810000005</v>
      </c>
      <c r="U1576">
        <v>1.6682458681000001</v>
      </c>
      <c r="V1576">
        <v>1.2545327681</v>
      </c>
      <c r="W1576">
        <v>1.9013573681</v>
      </c>
      <c r="X1576">
        <v>2.0489764680999998</v>
      </c>
      <c r="Y1576">
        <v>0.20422754809999999</v>
      </c>
      <c r="Z1576">
        <v>0.30879642810000002</v>
      </c>
      <c r="AA1576">
        <v>5.3496366199999999E-2</v>
      </c>
      <c r="AB1576">
        <v>0.3436054181</v>
      </c>
      <c r="AC1576">
        <v>0.1934375981</v>
      </c>
      <c r="AD1576">
        <v>8.7839372099999993E-2</v>
      </c>
      <c r="AE1576">
        <v>1.3711985000000001E-3</v>
      </c>
      <c r="AF1576">
        <v>1.3711985000000001E-3</v>
      </c>
      <c r="AG1576">
        <v>1.3711985000000001E-3</v>
      </c>
      <c r="AH1576">
        <v>1.3711985000000001E-3</v>
      </c>
    </row>
    <row r="1577" spans="1:34" x14ac:dyDescent="0.35">
      <c r="A1577" t="s">
        <v>125</v>
      </c>
      <c r="B1577" t="s">
        <v>63</v>
      </c>
      <c r="C1577" s="4" t="s">
        <v>124</v>
      </c>
      <c r="D1577" t="s">
        <v>51</v>
      </c>
      <c r="E1577" t="s">
        <v>35</v>
      </c>
      <c r="M1577">
        <v>1.1898654624</v>
      </c>
      <c r="N1577">
        <v>1.5252052075</v>
      </c>
      <c r="O1577">
        <v>1.0647202820999999</v>
      </c>
      <c r="P1577">
        <v>1.3064079318999999</v>
      </c>
      <c r="Q1577">
        <v>0.80044186029999997</v>
      </c>
      <c r="R1577">
        <v>1.0922782643</v>
      </c>
      <c r="S1577">
        <v>0.79003548079999997</v>
      </c>
      <c r="T1577">
        <v>0.69319495289999999</v>
      </c>
      <c r="U1577">
        <v>1.0711589118</v>
      </c>
      <c r="V1577">
        <v>0.85846515010000002</v>
      </c>
      <c r="W1577">
        <v>1.1850848644</v>
      </c>
      <c r="X1577">
        <v>1.2629187112</v>
      </c>
      <c r="Y1577">
        <v>0.31861193300000001</v>
      </c>
      <c r="Z1577">
        <v>0.37560087730000002</v>
      </c>
      <c r="AA1577">
        <v>0.23473882330000001</v>
      </c>
      <c r="AB1577">
        <v>0.39887039540000002</v>
      </c>
      <c r="AC1577">
        <v>0.32444223150000001</v>
      </c>
      <c r="AD1577">
        <v>0.2636207391</v>
      </c>
      <c r="AE1577">
        <v>0.2086260351</v>
      </c>
      <c r="AF1577">
        <v>0.2342134142</v>
      </c>
      <c r="AG1577">
        <v>0.2342134142</v>
      </c>
      <c r="AH1577">
        <v>0.2342134142</v>
      </c>
    </row>
    <row r="1578" spans="1:34" x14ac:dyDescent="0.35">
      <c r="A1578" t="s">
        <v>125</v>
      </c>
      <c r="B1578" t="s">
        <v>63</v>
      </c>
      <c r="C1578" s="4" t="s">
        <v>124</v>
      </c>
      <c r="D1578" t="s">
        <v>51</v>
      </c>
      <c r="E1578" t="s">
        <v>36</v>
      </c>
      <c r="F1578">
        <v>46.927289999999999</v>
      </c>
      <c r="G1578">
        <v>30.224900000000002</v>
      </c>
      <c r="H1578">
        <v>30.1936</v>
      </c>
      <c r="I1578">
        <v>29.025369999999999</v>
      </c>
      <c r="J1578">
        <v>30.444690000000001</v>
      </c>
      <c r="K1578">
        <v>29.218150000000001</v>
      </c>
      <c r="L1578">
        <v>23.4360003</v>
      </c>
      <c r="M1578">
        <v>19.903675083</v>
      </c>
      <c r="N1578">
        <v>21.276883300000001</v>
      </c>
      <c r="O1578">
        <v>19.839132576000001</v>
      </c>
      <c r="P1578">
        <v>20.970961232000001</v>
      </c>
      <c r="Q1578">
        <v>19.268365465999999</v>
      </c>
      <c r="R1578">
        <v>20.291402981000001</v>
      </c>
      <c r="S1578">
        <v>19.311716134000001</v>
      </c>
      <c r="T1578">
        <v>18.846261698999999</v>
      </c>
      <c r="U1578">
        <v>20.233040453000001</v>
      </c>
      <c r="V1578">
        <v>19.422994834000001</v>
      </c>
      <c r="W1578">
        <v>20.588002982999999</v>
      </c>
      <c r="X1578">
        <v>20.738365361</v>
      </c>
      <c r="Y1578">
        <v>17.511395869000001</v>
      </c>
      <c r="Z1578">
        <v>17.824095015000001</v>
      </c>
      <c r="AA1578">
        <v>17.564523474000001</v>
      </c>
      <c r="AB1578">
        <v>18.163509839</v>
      </c>
      <c r="AC1578">
        <v>17.910950572000001</v>
      </c>
      <c r="AD1578">
        <v>17.367946966000002</v>
      </c>
      <c r="AE1578">
        <v>16.013676864000001</v>
      </c>
      <c r="AF1578">
        <v>17.834531713000001</v>
      </c>
      <c r="AG1578">
        <v>17.834531713000001</v>
      </c>
      <c r="AH1578">
        <v>17.834531713000001</v>
      </c>
    </row>
    <row r="1579" spans="1:34" x14ac:dyDescent="0.35">
      <c r="A1579" t="s">
        <v>125</v>
      </c>
      <c r="B1579" t="s">
        <v>63</v>
      </c>
      <c r="C1579" s="4" t="s">
        <v>124</v>
      </c>
      <c r="D1579" t="s">
        <v>51</v>
      </c>
      <c r="E1579" t="s">
        <v>37</v>
      </c>
      <c r="F1579">
        <v>11.51393</v>
      </c>
      <c r="G1579">
        <v>6.4694900000000004</v>
      </c>
      <c r="H1579">
        <v>6.5864700000000003</v>
      </c>
      <c r="I1579">
        <v>6.8230500000000003</v>
      </c>
      <c r="J1579">
        <v>9.6370299999999993</v>
      </c>
      <c r="K1579">
        <v>6.9956399999999999</v>
      </c>
      <c r="L1579">
        <v>4.3331871</v>
      </c>
      <c r="M1579">
        <v>4.6473218380999999</v>
      </c>
      <c r="N1579">
        <v>5.5441993950999997</v>
      </c>
      <c r="O1579">
        <v>4.3694476235000002</v>
      </c>
      <c r="P1579">
        <v>5.0346967445999997</v>
      </c>
      <c r="Q1579">
        <v>3.7297780267</v>
      </c>
      <c r="R1579">
        <v>4.4882476666000004</v>
      </c>
      <c r="S1579">
        <v>3.7162903937</v>
      </c>
      <c r="T1579">
        <v>3.4520322294999999</v>
      </c>
      <c r="U1579">
        <v>4.4361007319999999</v>
      </c>
      <c r="V1579">
        <v>3.8781597734000002</v>
      </c>
      <c r="W1579">
        <v>4.7285764990999999</v>
      </c>
      <c r="X1579">
        <v>4.9165109347999998</v>
      </c>
      <c r="Y1579">
        <v>2.4825549331999999</v>
      </c>
      <c r="Z1579">
        <v>2.6439825153999998</v>
      </c>
      <c r="AA1579">
        <v>2.3496170016</v>
      </c>
      <c r="AB1579">
        <v>2.7344389675</v>
      </c>
      <c r="AC1579">
        <v>2.5431260771000002</v>
      </c>
      <c r="AD1579">
        <v>2.3454995347000001</v>
      </c>
      <c r="AE1579">
        <v>2.0615044773000002</v>
      </c>
      <c r="AF1579">
        <v>2.3676639212000001</v>
      </c>
      <c r="AG1579">
        <v>2.3676639212000001</v>
      </c>
      <c r="AH1579">
        <v>2.3676639212000001</v>
      </c>
    </row>
    <row r="1580" spans="1:34" x14ac:dyDescent="0.35">
      <c r="A1580" t="s">
        <v>125</v>
      </c>
      <c r="B1580" t="s">
        <v>63</v>
      </c>
      <c r="C1580" s="4" t="s">
        <v>124</v>
      </c>
      <c r="D1580" t="s">
        <v>51</v>
      </c>
      <c r="E1580" t="s">
        <v>38</v>
      </c>
      <c r="F1580">
        <v>2.8649999999999998E-2</v>
      </c>
      <c r="G1580">
        <v>2.6099999999999999E-3</v>
      </c>
      <c r="H1580">
        <v>3.0200000000000001E-3</v>
      </c>
      <c r="I1580">
        <v>8.9200000000000008E-3</v>
      </c>
      <c r="J1580">
        <v>0.29827999999999999</v>
      </c>
      <c r="K1580">
        <v>7.1370000000000003E-2</v>
      </c>
      <c r="L1580">
        <v>2.4719999999999999E-2</v>
      </c>
      <c r="M1580">
        <v>0.22370120199999999</v>
      </c>
      <c r="N1580">
        <v>0.297631072</v>
      </c>
      <c r="O1580">
        <v>0.192954142</v>
      </c>
      <c r="P1580">
        <v>0.24762714199999999</v>
      </c>
      <c r="Q1580">
        <v>0.13117885200000001</v>
      </c>
      <c r="R1580">
        <v>0.198095942</v>
      </c>
      <c r="S1580">
        <v>0.129925132</v>
      </c>
      <c r="T1580">
        <v>0.10885397199999999</v>
      </c>
      <c r="U1580">
        <v>0.19424509200000001</v>
      </c>
      <c r="V1580">
        <v>0.14628909200000001</v>
      </c>
      <c r="W1580">
        <v>0.22077397200000001</v>
      </c>
      <c r="X1580">
        <v>0.24020181199999999</v>
      </c>
      <c r="Y1580">
        <v>2.4019992E-2</v>
      </c>
      <c r="Z1580">
        <v>3.6525138999999998E-2</v>
      </c>
      <c r="AA1580">
        <v>2.9187181400000001E-2</v>
      </c>
      <c r="AB1580">
        <v>3.9681312000000003E-2</v>
      </c>
      <c r="AC1580">
        <v>2.2689254999999998E-2</v>
      </c>
      <c r="AD1580">
        <v>9.055502E-3</v>
      </c>
      <c r="AE1580">
        <v>8.3709870000000001E-4</v>
      </c>
      <c r="AF1580">
        <v>8.3709870000000001E-4</v>
      </c>
      <c r="AG1580">
        <v>8.3709870000000001E-4</v>
      </c>
      <c r="AH1580">
        <v>8.3709870000000001E-4</v>
      </c>
    </row>
    <row r="1581" spans="1:34" x14ac:dyDescent="0.35">
      <c r="A1581" t="s">
        <v>125</v>
      </c>
      <c r="B1581" t="s">
        <v>63</v>
      </c>
      <c r="C1581" s="4" t="s">
        <v>124</v>
      </c>
      <c r="D1581" t="s">
        <v>51</v>
      </c>
      <c r="E1581" t="s">
        <v>39</v>
      </c>
      <c r="F1581">
        <v>3.5602</v>
      </c>
      <c r="G1581">
        <v>0.28427000000000002</v>
      </c>
      <c r="H1581">
        <v>0.30027999999999999</v>
      </c>
      <c r="I1581">
        <v>0.99656999999999996</v>
      </c>
      <c r="J1581">
        <v>2.40042</v>
      </c>
      <c r="K1581">
        <v>0.58431999999999995</v>
      </c>
      <c r="L1581">
        <v>0.21107999999999999</v>
      </c>
      <c r="M1581">
        <v>5.8414420244</v>
      </c>
      <c r="N1581">
        <v>8.4793908033999994</v>
      </c>
      <c r="O1581">
        <v>5.0507130971</v>
      </c>
      <c r="P1581">
        <v>6.2796629202999998</v>
      </c>
      <c r="Q1581">
        <v>3.5286997938</v>
      </c>
      <c r="R1581">
        <v>5.1514015476999999</v>
      </c>
      <c r="S1581">
        <v>3.1816208196</v>
      </c>
      <c r="T1581">
        <v>2.6488225124000002</v>
      </c>
      <c r="U1581">
        <v>4.7494167905999998</v>
      </c>
      <c r="V1581">
        <v>3.5900067757</v>
      </c>
      <c r="W1581">
        <v>5.4840074808999999</v>
      </c>
      <c r="X1581">
        <v>5.5060731920999997</v>
      </c>
      <c r="Y1581">
        <v>0.73441653070000001</v>
      </c>
      <c r="Z1581">
        <v>0.96342701259999997</v>
      </c>
      <c r="AA1581">
        <v>0.1975938438</v>
      </c>
      <c r="AB1581">
        <v>1.2132988941</v>
      </c>
      <c r="AC1581">
        <v>0.72376862019999999</v>
      </c>
      <c r="AD1581">
        <v>0.66385981589999998</v>
      </c>
      <c r="AE1581">
        <v>0.16682154360000001</v>
      </c>
      <c r="AF1581">
        <v>0.16667585939999999</v>
      </c>
      <c r="AG1581">
        <v>0.16667585939999999</v>
      </c>
      <c r="AH1581">
        <v>0.16667585939999999</v>
      </c>
    </row>
    <row r="1582" spans="1:34" x14ac:dyDescent="0.35">
      <c r="A1582" t="s">
        <v>125</v>
      </c>
      <c r="B1582" t="s">
        <v>63</v>
      </c>
      <c r="C1582" s="4" t="s">
        <v>125</v>
      </c>
      <c r="D1582" t="s">
        <v>52</v>
      </c>
      <c r="E1582" t="s">
        <v>31</v>
      </c>
      <c r="M1582">
        <v>7.0341000000000001E-2</v>
      </c>
      <c r="N1582">
        <v>0.10199999999999999</v>
      </c>
      <c r="O1582">
        <v>4.9556999999999997E-2</v>
      </c>
      <c r="P1582">
        <v>4.9769000000000001E-2</v>
      </c>
      <c r="Q1582">
        <v>6.8376000000000006E-2</v>
      </c>
      <c r="R1582">
        <v>0.28145999999999999</v>
      </c>
      <c r="S1582">
        <v>9.6884999999999999E-2</v>
      </c>
      <c r="T1582">
        <v>0.10534</v>
      </c>
      <c r="U1582">
        <v>0.12071</v>
      </c>
      <c r="V1582">
        <v>6.5784999999999996E-2</v>
      </c>
      <c r="W1582">
        <v>0.27006000000000002</v>
      </c>
      <c r="X1582">
        <v>0.43869999999999998</v>
      </c>
      <c r="Y1582">
        <v>0.44527</v>
      </c>
      <c r="Z1582">
        <v>0.33135999999999999</v>
      </c>
      <c r="AA1582">
        <v>0.22675999999999999</v>
      </c>
      <c r="AB1582">
        <v>2.1878999999999999E-2</v>
      </c>
      <c r="AC1582">
        <v>0</v>
      </c>
      <c r="AD1582">
        <v>2.4077000000000001E-2</v>
      </c>
    </row>
    <row r="1583" spans="1:34" x14ac:dyDescent="0.35">
      <c r="A1583" t="s">
        <v>125</v>
      </c>
      <c r="B1583" t="s">
        <v>63</v>
      </c>
      <c r="C1583" s="4" t="s">
        <v>125</v>
      </c>
      <c r="D1583" t="s">
        <v>52</v>
      </c>
      <c r="E1583" t="s">
        <v>32</v>
      </c>
      <c r="M1583">
        <v>18.968388999999998</v>
      </c>
      <c r="N1583">
        <v>27.582847999999998</v>
      </c>
      <c r="O1583">
        <v>14.134691999999999</v>
      </c>
      <c r="P1583">
        <v>13.727131</v>
      </c>
      <c r="Q1583">
        <v>18.257408000000002</v>
      </c>
      <c r="R1583">
        <v>80.737539999999996</v>
      </c>
      <c r="S1583">
        <v>28.516128999999999</v>
      </c>
      <c r="T1583">
        <v>30.924938000000001</v>
      </c>
      <c r="U1583">
        <v>35.347020000000001</v>
      </c>
      <c r="V1583">
        <v>18.908405999999999</v>
      </c>
      <c r="W1583">
        <v>75.528620000000004</v>
      </c>
      <c r="X1583">
        <v>129.32541399999999</v>
      </c>
      <c r="Y1583">
        <v>139.1602</v>
      </c>
      <c r="Z1583">
        <v>103.336234</v>
      </c>
      <c r="AA1583">
        <v>0</v>
      </c>
      <c r="AB1583">
        <v>6.5861150000000004</v>
      </c>
      <c r="AC1583">
        <v>20.919415099999998</v>
      </c>
      <c r="AD1583">
        <v>7.1126440000000004</v>
      </c>
      <c r="AE1583">
        <v>8.2480042383000001</v>
      </c>
      <c r="AF1583">
        <v>8.2480042383000001</v>
      </c>
      <c r="AG1583">
        <v>8.2480042383000001</v>
      </c>
      <c r="AH1583">
        <v>8.2480042383000001</v>
      </c>
    </row>
    <row r="1584" spans="1:34" x14ac:dyDescent="0.35">
      <c r="A1584" t="s">
        <v>125</v>
      </c>
      <c r="B1584" t="s">
        <v>63</v>
      </c>
      <c r="C1584" s="4" t="s">
        <v>125</v>
      </c>
      <c r="D1584" t="s">
        <v>52</v>
      </c>
      <c r="E1584" t="s">
        <v>33</v>
      </c>
      <c r="M1584">
        <v>0.27620983999999998</v>
      </c>
      <c r="N1584">
        <v>0.44964648000000002</v>
      </c>
      <c r="O1584">
        <v>0.21880504000000001</v>
      </c>
      <c r="P1584">
        <v>0.19901215</v>
      </c>
      <c r="Q1584">
        <v>0.23886916</v>
      </c>
      <c r="R1584">
        <v>1.2347558999999999</v>
      </c>
      <c r="S1584">
        <v>0.42298406999999999</v>
      </c>
      <c r="T1584">
        <v>0.47779944000000002</v>
      </c>
      <c r="U1584">
        <v>0.51894580000000001</v>
      </c>
      <c r="V1584">
        <v>0.29254373</v>
      </c>
      <c r="W1584">
        <v>1.1796789999999999</v>
      </c>
      <c r="X1584">
        <v>1.8808624</v>
      </c>
      <c r="Y1584">
        <v>2.0114961</v>
      </c>
      <c r="Z1584">
        <v>1.4980260999999999</v>
      </c>
      <c r="AA1584">
        <v>0</v>
      </c>
      <c r="AB1584">
        <v>9.7291794000000001E-2</v>
      </c>
      <c r="AC1584">
        <v>0.34754311999999998</v>
      </c>
      <c r="AD1584">
        <v>0.106586784</v>
      </c>
      <c r="AE1584">
        <v>0.13744424990000001</v>
      </c>
      <c r="AF1584">
        <v>0.13744424990000001</v>
      </c>
      <c r="AG1584">
        <v>0.13744424990000001</v>
      </c>
      <c r="AH1584">
        <v>0.13744424990000001</v>
      </c>
    </row>
    <row r="1585" spans="1:34" x14ac:dyDescent="0.35">
      <c r="A1585" t="s">
        <v>125</v>
      </c>
      <c r="B1585" t="s">
        <v>63</v>
      </c>
      <c r="C1585" s="4" t="s">
        <v>125</v>
      </c>
      <c r="D1585" t="s">
        <v>52</v>
      </c>
      <c r="E1585" t="s">
        <v>34</v>
      </c>
      <c r="M1585">
        <v>0.94694730000000005</v>
      </c>
      <c r="N1585">
        <v>1.3637546</v>
      </c>
      <c r="O1585">
        <v>0.75880879999999995</v>
      </c>
      <c r="P1585">
        <v>0.70910266</v>
      </c>
      <c r="Q1585">
        <v>0.93855049999999995</v>
      </c>
      <c r="R1585">
        <v>4.2455556999999997</v>
      </c>
      <c r="S1585">
        <v>1.5598539</v>
      </c>
      <c r="T1585">
        <v>1.6388567000000001</v>
      </c>
      <c r="U1585">
        <v>1.951301</v>
      </c>
      <c r="V1585">
        <v>1.0000555</v>
      </c>
      <c r="W1585">
        <v>3.7253020000000001</v>
      </c>
      <c r="X1585">
        <v>7.2220750000000002</v>
      </c>
      <c r="Y1585">
        <v>8.1835234000000003</v>
      </c>
      <c r="Z1585">
        <v>6.0544729999999998</v>
      </c>
      <c r="AA1585">
        <v>0</v>
      </c>
      <c r="AB1585">
        <v>0.37734856999999999</v>
      </c>
      <c r="AC1585">
        <v>0.50174271199999998</v>
      </c>
      <c r="AD1585">
        <v>0.40040176</v>
      </c>
      <c r="AE1585">
        <v>0.21927775059999999</v>
      </c>
      <c r="AF1585">
        <v>0.21927775059999999</v>
      </c>
      <c r="AG1585">
        <v>0.21927775059999999</v>
      </c>
      <c r="AH1585">
        <v>0.21927775059999999</v>
      </c>
    </row>
    <row r="1586" spans="1:34" x14ac:dyDescent="0.35">
      <c r="A1586" t="s">
        <v>125</v>
      </c>
      <c r="B1586" t="s">
        <v>63</v>
      </c>
      <c r="C1586" s="4" t="s">
        <v>125</v>
      </c>
      <c r="D1586" t="s">
        <v>52</v>
      </c>
      <c r="E1586" t="s">
        <v>35</v>
      </c>
      <c r="M1586">
        <v>1.0217000000000001</v>
      </c>
      <c r="N1586">
        <v>1.4816</v>
      </c>
      <c r="O1586">
        <v>0.71984999999999999</v>
      </c>
      <c r="P1586">
        <v>0.72292000000000001</v>
      </c>
      <c r="Q1586">
        <v>0.99321000000000004</v>
      </c>
      <c r="R1586">
        <v>4.0884</v>
      </c>
      <c r="S1586">
        <v>1.4073</v>
      </c>
      <c r="T1586">
        <v>1.5301</v>
      </c>
      <c r="U1586">
        <v>1.7534000000000001</v>
      </c>
      <c r="V1586">
        <v>0.95555999999999996</v>
      </c>
      <c r="W1586">
        <v>3.9228000000000001</v>
      </c>
      <c r="X1586">
        <v>6.3723999999999998</v>
      </c>
      <c r="Y1586">
        <v>6.4678000000000004</v>
      </c>
      <c r="Z1586">
        <v>4.8132999999999999</v>
      </c>
      <c r="AA1586">
        <v>3.2911999999999999</v>
      </c>
      <c r="AB1586">
        <v>0.31780000000000003</v>
      </c>
      <c r="AC1586">
        <v>0</v>
      </c>
      <c r="AD1586">
        <v>0.34972999999999999</v>
      </c>
    </row>
    <row r="1587" spans="1:34" x14ac:dyDescent="0.35">
      <c r="A1587" t="s">
        <v>125</v>
      </c>
      <c r="B1587" t="s">
        <v>63</v>
      </c>
      <c r="C1587" s="4" t="s">
        <v>125</v>
      </c>
      <c r="D1587" t="s">
        <v>52</v>
      </c>
      <c r="E1587" t="s">
        <v>36</v>
      </c>
      <c r="M1587">
        <v>3.5682415000000001</v>
      </c>
      <c r="N1587">
        <v>5.002999</v>
      </c>
      <c r="O1587">
        <v>2.6872869000000001</v>
      </c>
      <c r="P1587">
        <v>2.6192131000000001</v>
      </c>
      <c r="Q1587">
        <v>3.5905010000000002</v>
      </c>
      <c r="R1587">
        <v>15.22892</v>
      </c>
      <c r="S1587">
        <v>5.5189916999999999</v>
      </c>
      <c r="T1587">
        <v>5.8304910000000003</v>
      </c>
      <c r="U1587">
        <v>6.8972753999999998</v>
      </c>
      <c r="V1587">
        <v>3.5650507999999999</v>
      </c>
      <c r="W1587">
        <v>13.780666999999999</v>
      </c>
      <c r="X1587">
        <v>25.414145000000001</v>
      </c>
      <c r="Y1587">
        <v>27.962691</v>
      </c>
      <c r="Z1587">
        <v>20.713418000000001</v>
      </c>
      <c r="AA1587">
        <v>0</v>
      </c>
      <c r="AB1587">
        <v>1.3016158</v>
      </c>
      <c r="AC1587">
        <v>2.3212778059999999</v>
      </c>
      <c r="AD1587">
        <v>1.3896256</v>
      </c>
      <c r="AE1587">
        <v>0.93438071160000002</v>
      </c>
      <c r="AF1587">
        <v>0.93438071160000002</v>
      </c>
      <c r="AG1587">
        <v>0.93438071160000002</v>
      </c>
      <c r="AH1587">
        <v>0.93438071160000002</v>
      </c>
    </row>
    <row r="1588" spans="1:34" x14ac:dyDescent="0.35">
      <c r="A1588" t="s">
        <v>125</v>
      </c>
      <c r="B1588" t="s">
        <v>63</v>
      </c>
      <c r="C1588" s="4" t="s">
        <v>125</v>
      </c>
      <c r="D1588" t="s">
        <v>52</v>
      </c>
      <c r="E1588" t="s">
        <v>37</v>
      </c>
      <c r="M1588">
        <v>2.1796304000000002</v>
      </c>
      <c r="N1588">
        <v>3.1607053000000001</v>
      </c>
      <c r="O1588">
        <v>1.5356185</v>
      </c>
      <c r="P1588">
        <v>1.5421682000000001</v>
      </c>
      <c r="Q1588">
        <v>2.1187556000000001</v>
      </c>
      <c r="R1588">
        <v>8.7216349999999991</v>
      </c>
      <c r="S1588">
        <v>3.0021244999999999</v>
      </c>
      <c r="T1588">
        <v>3.2640167999999998</v>
      </c>
      <c r="U1588">
        <v>3.7404552999999998</v>
      </c>
      <c r="V1588">
        <v>2.0384422999999998</v>
      </c>
      <c r="W1588">
        <v>8.3682839999999992</v>
      </c>
      <c r="X1588">
        <v>13.593825000000001</v>
      </c>
      <c r="Y1588">
        <v>13.797328</v>
      </c>
      <c r="Z1588">
        <v>10.267858</v>
      </c>
      <c r="AA1588">
        <v>0</v>
      </c>
      <c r="AB1588">
        <v>0.67795249999999996</v>
      </c>
      <c r="AC1588">
        <v>1.9671845299999999</v>
      </c>
      <c r="AD1588">
        <v>0.74606039999999996</v>
      </c>
      <c r="AE1588">
        <v>0.79184800389999999</v>
      </c>
      <c r="AF1588">
        <v>0.79184800389999999</v>
      </c>
      <c r="AG1588">
        <v>0.79184800389999999</v>
      </c>
      <c r="AH1588">
        <v>0.79184800389999999</v>
      </c>
    </row>
    <row r="1589" spans="1:34" x14ac:dyDescent="0.35">
      <c r="A1589" t="s">
        <v>125</v>
      </c>
      <c r="B1589" t="s">
        <v>63</v>
      </c>
      <c r="C1589" s="4" t="s">
        <v>125</v>
      </c>
      <c r="D1589" t="s">
        <v>52</v>
      </c>
      <c r="E1589" t="s">
        <v>38</v>
      </c>
      <c r="M1589">
        <v>0.13413042999999999</v>
      </c>
      <c r="N1589">
        <v>0.18856719999999999</v>
      </c>
      <c r="O1589">
        <v>8.2785460000000005E-2</v>
      </c>
      <c r="P1589">
        <v>9.0585879999999994E-2</v>
      </c>
      <c r="Q1589">
        <v>0.13181090000000001</v>
      </c>
      <c r="R1589">
        <v>0.47847840000000003</v>
      </c>
      <c r="S1589">
        <v>0.1554305</v>
      </c>
      <c r="T1589">
        <v>0.1720979</v>
      </c>
      <c r="U1589">
        <v>0.19366573000000001</v>
      </c>
      <c r="V1589">
        <v>0.110498764</v>
      </c>
      <c r="W1589">
        <v>0.49256305</v>
      </c>
      <c r="X1589">
        <v>0.69269024999999995</v>
      </c>
      <c r="Y1589">
        <v>0.60909734999999998</v>
      </c>
      <c r="Z1589">
        <v>0.45659014999999997</v>
      </c>
      <c r="AA1589">
        <v>0</v>
      </c>
      <c r="AB1589">
        <v>3.2538207999999999E-2</v>
      </c>
      <c r="AC1589">
        <v>0.22335094899999999</v>
      </c>
      <c r="AD1589">
        <v>3.7313952999999997E-2</v>
      </c>
      <c r="AE1589">
        <v>9.4621767100000004E-2</v>
      </c>
      <c r="AF1589">
        <v>9.4621767100000004E-2</v>
      </c>
      <c r="AG1589">
        <v>9.4621767100000004E-2</v>
      </c>
      <c r="AH1589">
        <v>9.4621767100000004E-2</v>
      </c>
    </row>
    <row r="1590" spans="1:34" x14ac:dyDescent="0.35">
      <c r="A1590" t="s">
        <v>125</v>
      </c>
      <c r="B1590" t="s">
        <v>63</v>
      </c>
      <c r="C1590" s="4" t="s">
        <v>125</v>
      </c>
      <c r="D1590" t="s">
        <v>52</v>
      </c>
      <c r="E1590" t="s">
        <v>39</v>
      </c>
      <c r="M1590">
        <v>5.7404916999999998</v>
      </c>
      <c r="N1590">
        <v>7.0629795</v>
      </c>
      <c r="O1590">
        <v>4.0231110000000001</v>
      </c>
      <c r="P1590">
        <v>4.2397314000000001</v>
      </c>
      <c r="Q1590">
        <v>5.7443027000000004</v>
      </c>
      <c r="R1590">
        <v>25.112227000000001</v>
      </c>
      <c r="S1590">
        <v>9.1913180000000008</v>
      </c>
      <c r="T1590">
        <v>9.9602570000000004</v>
      </c>
      <c r="U1590">
        <v>11.133459</v>
      </c>
      <c r="V1590">
        <v>5.7334290000000001</v>
      </c>
      <c r="W1590">
        <v>23.89687</v>
      </c>
      <c r="X1590">
        <v>41.14085</v>
      </c>
      <c r="Y1590">
        <v>46.905140000000003</v>
      </c>
      <c r="Z1590">
        <v>34.783940000000001</v>
      </c>
      <c r="AA1590">
        <v>0</v>
      </c>
      <c r="AB1590">
        <v>2.0673124999999999</v>
      </c>
      <c r="AC1590">
        <v>4.9959320199999997</v>
      </c>
      <c r="AD1590">
        <v>2.1564101999999998</v>
      </c>
      <c r="AE1590">
        <v>1.9757614487999999</v>
      </c>
      <c r="AF1590">
        <v>1.9757614487999999</v>
      </c>
      <c r="AG1590">
        <v>1.9757614487999999</v>
      </c>
      <c r="AH1590">
        <v>1.9757614487999999</v>
      </c>
    </row>
    <row r="1591" spans="1:34" x14ac:dyDescent="0.35">
      <c r="A1591" t="s">
        <v>125</v>
      </c>
      <c r="B1591" t="s">
        <v>63</v>
      </c>
      <c r="C1591" s="4" t="s">
        <v>126</v>
      </c>
      <c r="D1591" t="s">
        <v>53</v>
      </c>
      <c r="E1591" t="s">
        <v>31</v>
      </c>
      <c r="M1591">
        <v>0</v>
      </c>
      <c r="N1591">
        <v>0</v>
      </c>
      <c r="O1591">
        <v>0</v>
      </c>
      <c r="P1591">
        <v>0</v>
      </c>
      <c r="Q1591">
        <v>0</v>
      </c>
      <c r="R1591">
        <v>0</v>
      </c>
      <c r="S1591">
        <v>0</v>
      </c>
      <c r="T1591">
        <v>0</v>
      </c>
      <c r="U1591">
        <v>0</v>
      </c>
      <c r="V1591">
        <v>0</v>
      </c>
      <c r="W1591">
        <v>0</v>
      </c>
      <c r="X1591">
        <v>0</v>
      </c>
      <c r="Y1591">
        <v>0</v>
      </c>
      <c r="Z1591">
        <v>0</v>
      </c>
      <c r="AA1591">
        <v>0</v>
      </c>
      <c r="AB1591">
        <v>0</v>
      </c>
      <c r="AC1591">
        <v>0</v>
      </c>
      <c r="AD1591">
        <v>0</v>
      </c>
    </row>
    <row r="1592" spans="1:34" x14ac:dyDescent="0.35">
      <c r="A1592" t="s">
        <v>125</v>
      </c>
      <c r="B1592" t="s">
        <v>63</v>
      </c>
      <c r="C1592" s="4" t="s">
        <v>126</v>
      </c>
      <c r="D1592" t="s">
        <v>53</v>
      </c>
      <c r="E1592" t="s">
        <v>32</v>
      </c>
      <c r="M1592">
        <v>0</v>
      </c>
      <c r="N1592">
        <v>0</v>
      </c>
      <c r="O1592">
        <v>0</v>
      </c>
      <c r="P1592">
        <v>0</v>
      </c>
      <c r="Q1592">
        <v>0</v>
      </c>
      <c r="R1592">
        <v>0</v>
      </c>
      <c r="S1592">
        <v>0</v>
      </c>
      <c r="T1592">
        <v>0</v>
      </c>
      <c r="U1592">
        <v>0</v>
      </c>
      <c r="V1592">
        <v>0</v>
      </c>
      <c r="W1592">
        <v>0</v>
      </c>
      <c r="X1592">
        <v>0</v>
      </c>
      <c r="Y1592">
        <v>0</v>
      </c>
      <c r="Z1592">
        <v>0</v>
      </c>
      <c r="AA1592">
        <v>0</v>
      </c>
      <c r="AB1592">
        <v>0</v>
      </c>
      <c r="AC1592">
        <v>0</v>
      </c>
      <c r="AD1592">
        <v>0</v>
      </c>
      <c r="AE1592">
        <v>6.2701417399999997</v>
      </c>
      <c r="AF1592">
        <v>6.2701417399999997</v>
      </c>
      <c r="AG1592">
        <v>6.2701417399999997</v>
      </c>
      <c r="AH1592">
        <v>6.2701417399999997</v>
      </c>
    </row>
    <row r="1593" spans="1:34" x14ac:dyDescent="0.35">
      <c r="A1593" t="s">
        <v>125</v>
      </c>
      <c r="B1593" t="s">
        <v>63</v>
      </c>
      <c r="C1593" s="4" t="s">
        <v>126</v>
      </c>
      <c r="D1593" t="s">
        <v>53</v>
      </c>
      <c r="E1593" t="s">
        <v>33</v>
      </c>
      <c r="M1593">
        <v>0</v>
      </c>
      <c r="N1593">
        <v>0</v>
      </c>
      <c r="O1593">
        <v>0</v>
      </c>
      <c r="P1593">
        <v>0</v>
      </c>
      <c r="Q1593">
        <v>0</v>
      </c>
      <c r="R1593">
        <v>0</v>
      </c>
      <c r="S1593">
        <v>0</v>
      </c>
      <c r="T1593">
        <v>0</v>
      </c>
      <c r="U1593">
        <v>0</v>
      </c>
      <c r="V1593">
        <v>0</v>
      </c>
      <c r="W1593">
        <v>0</v>
      </c>
      <c r="X1593">
        <v>0</v>
      </c>
      <c r="Y1593">
        <v>0</v>
      </c>
      <c r="Z1593">
        <v>0</v>
      </c>
      <c r="AA1593">
        <v>0</v>
      </c>
      <c r="AB1593">
        <v>0</v>
      </c>
      <c r="AC1593">
        <v>0</v>
      </c>
      <c r="AD1593">
        <v>0</v>
      </c>
      <c r="AE1593">
        <v>0.1043786791</v>
      </c>
      <c r="AF1593">
        <v>0.1043786791</v>
      </c>
      <c r="AG1593">
        <v>0.1043786791</v>
      </c>
      <c r="AH1593">
        <v>0.1043786791</v>
      </c>
    </row>
    <row r="1594" spans="1:34" x14ac:dyDescent="0.35">
      <c r="A1594" t="s">
        <v>125</v>
      </c>
      <c r="B1594" t="s">
        <v>63</v>
      </c>
      <c r="C1594" s="4" t="s">
        <v>126</v>
      </c>
      <c r="D1594" t="s">
        <v>53</v>
      </c>
      <c r="E1594" t="s">
        <v>34</v>
      </c>
      <c r="M1594">
        <v>0</v>
      </c>
      <c r="N1594">
        <v>0</v>
      </c>
      <c r="O1594">
        <v>0</v>
      </c>
      <c r="P1594">
        <v>0</v>
      </c>
      <c r="Q1594">
        <v>0</v>
      </c>
      <c r="R1594">
        <v>0</v>
      </c>
      <c r="S1594">
        <v>0</v>
      </c>
      <c r="T1594">
        <v>0</v>
      </c>
      <c r="U1594">
        <v>0</v>
      </c>
      <c r="V1594">
        <v>0</v>
      </c>
      <c r="W1594">
        <v>0</v>
      </c>
      <c r="X1594">
        <v>0</v>
      </c>
      <c r="Y1594">
        <v>0</v>
      </c>
      <c r="Z1594">
        <v>0</v>
      </c>
      <c r="AA1594">
        <v>0</v>
      </c>
      <c r="AB1594">
        <v>0</v>
      </c>
      <c r="AC1594">
        <v>0</v>
      </c>
      <c r="AD1594">
        <v>0</v>
      </c>
      <c r="AE1594">
        <v>0.16120536099999999</v>
      </c>
      <c r="AF1594">
        <v>0.16120536099999999</v>
      </c>
      <c r="AG1594">
        <v>0.16120536099999999</v>
      </c>
      <c r="AH1594">
        <v>0.16120536099999999</v>
      </c>
    </row>
    <row r="1595" spans="1:34" x14ac:dyDescent="0.35">
      <c r="A1595" t="s">
        <v>125</v>
      </c>
      <c r="B1595" t="s">
        <v>63</v>
      </c>
      <c r="C1595" s="4" t="s">
        <v>126</v>
      </c>
      <c r="D1595" t="s">
        <v>53</v>
      </c>
      <c r="E1595" t="s">
        <v>35</v>
      </c>
      <c r="M1595">
        <v>0</v>
      </c>
      <c r="N1595">
        <v>0</v>
      </c>
      <c r="O1595">
        <v>0</v>
      </c>
      <c r="P1595">
        <v>0</v>
      </c>
      <c r="Q1595">
        <v>0</v>
      </c>
      <c r="R1595">
        <v>0</v>
      </c>
      <c r="S1595">
        <v>0</v>
      </c>
      <c r="T1595">
        <v>0</v>
      </c>
      <c r="U1595">
        <v>0</v>
      </c>
      <c r="V1595">
        <v>0</v>
      </c>
      <c r="W1595">
        <v>0</v>
      </c>
      <c r="X1595">
        <v>0</v>
      </c>
      <c r="Y1595">
        <v>0</v>
      </c>
      <c r="Z1595">
        <v>0</v>
      </c>
      <c r="AA1595">
        <v>0</v>
      </c>
      <c r="AB1595">
        <v>0</v>
      </c>
      <c r="AC1595">
        <v>0</v>
      </c>
      <c r="AD1595">
        <v>0</v>
      </c>
    </row>
    <row r="1596" spans="1:34" x14ac:dyDescent="0.35">
      <c r="A1596" t="s">
        <v>125</v>
      </c>
      <c r="B1596" t="s">
        <v>63</v>
      </c>
      <c r="C1596" s="4" t="s">
        <v>126</v>
      </c>
      <c r="D1596" t="s">
        <v>53</v>
      </c>
      <c r="E1596" t="s">
        <v>36</v>
      </c>
      <c r="M1596">
        <v>0</v>
      </c>
      <c r="N1596">
        <v>0</v>
      </c>
      <c r="O1596">
        <v>0</v>
      </c>
      <c r="P1596">
        <v>0</v>
      </c>
      <c r="Q1596">
        <v>0</v>
      </c>
      <c r="R1596">
        <v>0</v>
      </c>
      <c r="S1596">
        <v>0</v>
      </c>
      <c r="T1596">
        <v>0</v>
      </c>
      <c r="U1596">
        <v>0</v>
      </c>
      <c r="V1596">
        <v>0</v>
      </c>
      <c r="W1596">
        <v>0</v>
      </c>
      <c r="X1596">
        <v>0</v>
      </c>
      <c r="Y1596">
        <v>0</v>
      </c>
      <c r="Z1596">
        <v>0</v>
      </c>
      <c r="AA1596">
        <v>0</v>
      </c>
      <c r="AB1596">
        <v>0</v>
      </c>
      <c r="AC1596">
        <v>0</v>
      </c>
      <c r="AD1596">
        <v>0</v>
      </c>
      <c r="AE1596">
        <v>0.70541458599999995</v>
      </c>
      <c r="AF1596">
        <v>0.70541458599999995</v>
      </c>
      <c r="AG1596">
        <v>0.70541458599999995</v>
      </c>
      <c r="AH1596">
        <v>0.70541458599999995</v>
      </c>
    </row>
    <row r="1597" spans="1:34" x14ac:dyDescent="0.35">
      <c r="A1597" t="s">
        <v>125</v>
      </c>
      <c r="B1597" t="s">
        <v>63</v>
      </c>
      <c r="C1597" s="4" t="s">
        <v>126</v>
      </c>
      <c r="D1597" t="s">
        <v>53</v>
      </c>
      <c r="E1597" t="s">
        <v>37</v>
      </c>
      <c r="M1597">
        <v>0</v>
      </c>
      <c r="N1597">
        <v>0</v>
      </c>
      <c r="O1597">
        <v>0</v>
      </c>
      <c r="P1597">
        <v>0</v>
      </c>
      <c r="Q1597">
        <v>0</v>
      </c>
      <c r="R1597">
        <v>0</v>
      </c>
      <c r="S1597">
        <v>0</v>
      </c>
      <c r="T1597">
        <v>0</v>
      </c>
      <c r="U1597">
        <v>0</v>
      </c>
      <c r="V1597">
        <v>0</v>
      </c>
      <c r="W1597">
        <v>0</v>
      </c>
      <c r="X1597">
        <v>0</v>
      </c>
      <c r="Y1597">
        <v>0</v>
      </c>
      <c r="Z1597">
        <v>0</v>
      </c>
      <c r="AA1597">
        <v>0</v>
      </c>
      <c r="AB1597">
        <v>0</v>
      </c>
      <c r="AC1597">
        <v>0</v>
      </c>
      <c r="AD1597">
        <v>0</v>
      </c>
      <c r="AE1597">
        <v>0.59780893700000004</v>
      </c>
      <c r="AF1597">
        <v>0.59780893700000004</v>
      </c>
      <c r="AG1597">
        <v>0.59780893700000004</v>
      </c>
      <c r="AH1597">
        <v>0.59780893700000004</v>
      </c>
    </row>
    <row r="1598" spans="1:34" x14ac:dyDescent="0.35">
      <c r="A1598" t="s">
        <v>125</v>
      </c>
      <c r="B1598" t="s">
        <v>63</v>
      </c>
      <c r="C1598" s="4" t="s">
        <v>126</v>
      </c>
      <c r="D1598" t="s">
        <v>53</v>
      </c>
      <c r="E1598" t="s">
        <v>38</v>
      </c>
      <c r="M1598">
        <v>0</v>
      </c>
      <c r="N1598">
        <v>0</v>
      </c>
      <c r="O1598">
        <v>0</v>
      </c>
      <c r="P1598">
        <v>0</v>
      </c>
      <c r="Q1598">
        <v>0</v>
      </c>
      <c r="R1598">
        <v>0</v>
      </c>
      <c r="S1598">
        <v>0</v>
      </c>
      <c r="T1598">
        <v>0</v>
      </c>
      <c r="U1598">
        <v>0</v>
      </c>
      <c r="V1598">
        <v>0</v>
      </c>
      <c r="W1598">
        <v>0</v>
      </c>
      <c r="X1598">
        <v>0</v>
      </c>
      <c r="Y1598">
        <v>0</v>
      </c>
      <c r="Z1598">
        <v>0</v>
      </c>
      <c r="AA1598">
        <v>0</v>
      </c>
      <c r="AB1598">
        <v>0</v>
      </c>
      <c r="AC1598">
        <v>0</v>
      </c>
      <c r="AD1598">
        <v>0</v>
      </c>
      <c r="AE1598">
        <v>7.0252861299999997E-2</v>
      </c>
      <c r="AF1598">
        <v>7.0252861299999997E-2</v>
      </c>
      <c r="AG1598">
        <v>7.0252861299999997E-2</v>
      </c>
      <c r="AH1598">
        <v>7.0252861299999997E-2</v>
      </c>
    </row>
    <row r="1599" spans="1:34" x14ac:dyDescent="0.35">
      <c r="A1599" t="s">
        <v>125</v>
      </c>
      <c r="B1599" t="s">
        <v>63</v>
      </c>
      <c r="C1599" s="4" t="s">
        <v>126</v>
      </c>
      <c r="D1599" t="s">
        <v>53</v>
      </c>
      <c r="E1599" t="s">
        <v>39</v>
      </c>
      <c r="M1599">
        <v>0</v>
      </c>
      <c r="N1599">
        <v>0</v>
      </c>
      <c r="O1599">
        <v>0</v>
      </c>
      <c r="P1599">
        <v>0</v>
      </c>
      <c r="Q1599">
        <v>0</v>
      </c>
      <c r="R1599">
        <v>0</v>
      </c>
      <c r="S1599">
        <v>0</v>
      </c>
      <c r="T1599">
        <v>0</v>
      </c>
      <c r="U1599">
        <v>0</v>
      </c>
      <c r="V1599">
        <v>0</v>
      </c>
      <c r="W1599">
        <v>0</v>
      </c>
      <c r="X1599">
        <v>0</v>
      </c>
      <c r="Y1599">
        <v>0</v>
      </c>
      <c r="Z1599">
        <v>0</v>
      </c>
      <c r="AA1599">
        <v>0</v>
      </c>
      <c r="AB1599">
        <v>0</v>
      </c>
      <c r="AC1599">
        <v>0</v>
      </c>
      <c r="AD1599">
        <v>0</v>
      </c>
      <c r="AE1599">
        <v>1.500443521</v>
      </c>
      <c r="AF1599">
        <v>1.500443521</v>
      </c>
      <c r="AG1599">
        <v>1.500443521</v>
      </c>
      <c r="AH1599">
        <v>1.500443521</v>
      </c>
    </row>
    <row r="1600" spans="1:34" x14ac:dyDescent="0.35">
      <c r="A1600" t="s">
        <v>126</v>
      </c>
      <c r="B1600" t="s">
        <v>64</v>
      </c>
      <c r="C1600" s="4" t="s">
        <v>111</v>
      </c>
      <c r="D1600" t="s">
        <v>30</v>
      </c>
      <c r="E1600" t="s">
        <v>31</v>
      </c>
      <c r="M1600">
        <v>1.4062930000000001E-3</v>
      </c>
      <c r="N1600">
        <v>1.4062930000000001E-3</v>
      </c>
      <c r="O1600">
        <v>1.3347214E-3</v>
      </c>
      <c r="P1600">
        <v>1.3347214E-3</v>
      </c>
      <c r="Q1600">
        <v>3.8633000000000001E-5</v>
      </c>
      <c r="R1600">
        <v>0</v>
      </c>
      <c r="S1600">
        <v>0</v>
      </c>
      <c r="T1600">
        <v>0</v>
      </c>
      <c r="U1600">
        <v>8.1061200000000005E-4</v>
      </c>
      <c r="V1600">
        <v>2.064682E-3</v>
      </c>
      <c r="W1600">
        <v>2.064682E-3</v>
      </c>
      <c r="X1600">
        <v>2.064682E-3</v>
      </c>
      <c r="Y1600">
        <v>4.5162661000000002E-3</v>
      </c>
      <c r="Z1600">
        <v>4.5162661000000002E-3</v>
      </c>
      <c r="AA1600">
        <v>3.7678742000000001E-3</v>
      </c>
      <c r="AB1600">
        <v>3.6750983E-3</v>
      </c>
      <c r="AC1600">
        <v>3.8287983000000001E-3</v>
      </c>
      <c r="AD1600">
        <v>3.7035693E-3</v>
      </c>
      <c r="AE1600">
        <v>5.7031655000000002E-3</v>
      </c>
      <c r="AF1600">
        <v>6.7563158E-3</v>
      </c>
      <c r="AG1600">
        <v>6.2232587000000004E-3</v>
      </c>
      <c r="AH1600">
        <v>6.2232587000000004E-3</v>
      </c>
    </row>
    <row r="1601" spans="1:34" x14ac:dyDescent="0.35">
      <c r="A1601" t="s">
        <v>126</v>
      </c>
      <c r="B1601" t="s">
        <v>64</v>
      </c>
      <c r="C1601" s="4" t="s">
        <v>111</v>
      </c>
      <c r="D1601" t="s">
        <v>30</v>
      </c>
      <c r="E1601" t="s">
        <v>32</v>
      </c>
      <c r="J1601">
        <v>0.28682000000000002</v>
      </c>
      <c r="K1601">
        <v>0.298066</v>
      </c>
      <c r="L1601">
        <v>0.31173600000000001</v>
      </c>
      <c r="M1601">
        <v>0.24665000000000001</v>
      </c>
      <c r="N1601">
        <v>0.24665000000000001</v>
      </c>
      <c r="O1601">
        <v>0.24440999999999999</v>
      </c>
      <c r="P1601">
        <v>0.24440999999999999</v>
      </c>
      <c r="Q1601">
        <v>4.4099999999999999E-3</v>
      </c>
      <c r="R1601">
        <v>0</v>
      </c>
      <c r="S1601">
        <v>0</v>
      </c>
      <c r="T1601">
        <v>0</v>
      </c>
      <c r="U1601">
        <v>0.10283039150000001</v>
      </c>
      <c r="V1601">
        <v>0.22984129149999999</v>
      </c>
      <c r="W1601">
        <v>0.22984129149999999</v>
      </c>
      <c r="X1601">
        <v>0.22984129149999999</v>
      </c>
      <c r="Y1601">
        <v>0.3644183024</v>
      </c>
      <c r="Z1601">
        <v>0.3647983024</v>
      </c>
      <c r="AA1601">
        <v>0.3375383428</v>
      </c>
      <c r="AB1601">
        <v>0.23895021159999999</v>
      </c>
      <c r="AC1601">
        <v>0.20331441759999999</v>
      </c>
      <c r="AD1601">
        <v>0.2400505691</v>
      </c>
      <c r="AE1601">
        <v>0.37298297660000002</v>
      </c>
      <c r="AF1601">
        <v>0.44244903159999999</v>
      </c>
      <c r="AG1601">
        <v>0.39775623799999998</v>
      </c>
      <c r="AH1601">
        <v>0.39775623799999998</v>
      </c>
    </row>
    <row r="1602" spans="1:34" x14ac:dyDescent="0.35">
      <c r="A1602" t="s">
        <v>126</v>
      </c>
      <c r="B1602" t="s">
        <v>64</v>
      </c>
      <c r="C1602" s="4" t="s">
        <v>111</v>
      </c>
      <c r="D1602" t="s">
        <v>30</v>
      </c>
      <c r="E1602" t="s">
        <v>34</v>
      </c>
      <c r="J1602">
        <v>0.32374999999999998</v>
      </c>
      <c r="K1602">
        <v>0.33317099999999999</v>
      </c>
      <c r="L1602">
        <v>0.34482000000000002</v>
      </c>
      <c r="M1602">
        <v>0.14744321099999999</v>
      </c>
      <c r="N1602">
        <v>0.14744193080000001</v>
      </c>
      <c r="O1602">
        <v>0.13982671690000001</v>
      </c>
      <c r="P1602">
        <v>0.13973999610000001</v>
      </c>
      <c r="Q1602">
        <v>1.92399961E-2</v>
      </c>
      <c r="R1602">
        <v>0</v>
      </c>
      <c r="S1602">
        <v>0</v>
      </c>
      <c r="T1602">
        <v>0</v>
      </c>
      <c r="U1602">
        <v>4.11113954E-2</v>
      </c>
      <c r="V1602">
        <v>0.15955039730000001</v>
      </c>
      <c r="W1602">
        <v>0.1590050767</v>
      </c>
      <c r="X1602">
        <v>0.19433411079999999</v>
      </c>
      <c r="Y1602">
        <v>0.19497846260000001</v>
      </c>
      <c r="Z1602">
        <v>0.29432998440000002</v>
      </c>
      <c r="AA1602">
        <v>0.2332463578</v>
      </c>
      <c r="AB1602">
        <v>0.1694847743</v>
      </c>
      <c r="AC1602">
        <v>0.2110038212</v>
      </c>
      <c r="AD1602">
        <v>0.34924982919999997</v>
      </c>
      <c r="AE1602">
        <v>0.3661928102</v>
      </c>
      <c r="AF1602">
        <v>0.45463127380000001</v>
      </c>
      <c r="AG1602">
        <v>0.40077133500000001</v>
      </c>
      <c r="AH1602">
        <v>0.57872533500000001</v>
      </c>
    </row>
    <row r="1603" spans="1:34" x14ac:dyDescent="0.35">
      <c r="A1603" t="s">
        <v>126</v>
      </c>
      <c r="B1603" t="s">
        <v>64</v>
      </c>
      <c r="C1603" s="4" t="s">
        <v>111</v>
      </c>
      <c r="D1603" t="s">
        <v>30</v>
      </c>
      <c r="E1603" t="s">
        <v>35</v>
      </c>
      <c r="M1603">
        <v>1.3108699999999999E-2</v>
      </c>
      <c r="N1603">
        <v>1.3108699999999999E-2</v>
      </c>
      <c r="O1603">
        <v>1.2628523500000001E-2</v>
      </c>
      <c r="P1603">
        <v>1.2628523500000001E-2</v>
      </c>
      <c r="Q1603">
        <v>2.5919000000000002E-4</v>
      </c>
      <c r="R1603">
        <v>0</v>
      </c>
      <c r="S1603">
        <v>0</v>
      </c>
      <c r="T1603">
        <v>0</v>
      </c>
      <c r="U1603">
        <v>5.4381157000000001E-3</v>
      </c>
      <c r="V1603">
        <v>1.6397415700000001E-2</v>
      </c>
      <c r="W1603">
        <v>1.6397415700000001E-2</v>
      </c>
      <c r="X1603">
        <v>1.6397415700000001E-2</v>
      </c>
      <c r="Y1603">
        <v>3.4878319900000003E-2</v>
      </c>
      <c r="Z1603">
        <v>3.4878319900000003E-2</v>
      </c>
      <c r="AA1603">
        <v>2.7361195099999999E-2</v>
      </c>
      <c r="AB1603">
        <v>2.6734601899999998E-2</v>
      </c>
      <c r="AC1603">
        <v>2.7765601899999999E-2</v>
      </c>
      <c r="AD1603">
        <v>2.6741084599999999E-2</v>
      </c>
      <c r="AE1603">
        <v>4.0689261499999997E-2</v>
      </c>
      <c r="AF1603">
        <v>4.7335819500000001E-2</v>
      </c>
      <c r="AG1603">
        <v>4.3709358199999999E-2</v>
      </c>
      <c r="AH1603">
        <v>4.3709358199999999E-2</v>
      </c>
    </row>
    <row r="1604" spans="1:34" x14ac:dyDescent="0.35">
      <c r="A1604" t="s">
        <v>126</v>
      </c>
      <c r="B1604" t="s">
        <v>64</v>
      </c>
      <c r="C1604" s="4" t="s">
        <v>111</v>
      </c>
      <c r="D1604" t="s">
        <v>30</v>
      </c>
      <c r="E1604" t="s">
        <v>36</v>
      </c>
      <c r="J1604">
        <v>7.8736E-2</v>
      </c>
      <c r="K1604">
        <v>8.0727999999999994E-2</v>
      </c>
      <c r="L1604">
        <v>8.3215999999999998E-2</v>
      </c>
      <c r="M1604">
        <v>4.8212111500000002E-2</v>
      </c>
      <c r="N1604">
        <v>4.8212111500000002E-2</v>
      </c>
      <c r="O1604">
        <v>4.6857351300000002E-2</v>
      </c>
      <c r="P1604">
        <v>4.6857351300000002E-2</v>
      </c>
      <c r="Q1604">
        <v>5.804855E-4</v>
      </c>
      <c r="R1604">
        <v>0</v>
      </c>
      <c r="S1604">
        <v>0</v>
      </c>
      <c r="T1604">
        <v>0</v>
      </c>
      <c r="U1604">
        <v>1.21790839E-2</v>
      </c>
      <c r="V1604">
        <v>4.6086163899999998E-2</v>
      </c>
      <c r="W1604">
        <v>4.6086163899999998E-2</v>
      </c>
      <c r="X1604">
        <v>4.6086163899999998E-2</v>
      </c>
      <c r="Y1604">
        <v>9.4993608399999999E-2</v>
      </c>
      <c r="Z1604">
        <v>9.4993608399999999E-2</v>
      </c>
      <c r="AA1604">
        <v>6.7688816099999993E-2</v>
      </c>
      <c r="AB1604">
        <v>6.7527195999999998E-2</v>
      </c>
      <c r="AC1604">
        <v>6.9837265999999995E-2</v>
      </c>
      <c r="AD1604">
        <v>6.7564113600000003E-2</v>
      </c>
      <c r="AE1604">
        <v>9.4512580499999999E-2</v>
      </c>
      <c r="AF1604">
        <v>0.1114640514</v>
      </c>
      <c r="AG1604">
        <v>0.103574693</v>
      </c>
      <c r="AH1604">
        <v>0.103574693</v>
      </c>
    </row>
    <row r="1605" spans="1:34" x14ac:dyDescent="0.35">
      <c r="A1605" t="s">
        <v>126</v>
      </c>
      <c r="B1605" t="s">
        <v>64</v>
      </c>
      <c r="C1605" s="4" t="s">
        <v>111</v>
      </c>
      <c r="D1605" t="s">
        <v>30</v>
      </c>
      <c r="E1605" t="s">
        <v>37</v>
      </c>
      <c r="J1605">
        <v>3.9749E-2</v>
      </c>
      <c r="K1605">
        <v>4.0885999999999999E-2</v>
      </c>
      <c r="L1605">
        <v>4.2280999999999999E-2</v>
      </c>
      <c r="M1605">
        <v>3.7038925600000001E-2</v>
      </c>
      <c r="N1605">
        <v>3.7038925600000001E-2</v>
      </c>
      <c r="O1605">
        <v>3.5963523499999997E-2</v>
      </c>
      <c r="P1605">
        <v>3.5963523499999997E-2</v>
      </c>
      <c r="Q1605">
        <v>5.804855E-4</v>
      </c>
      <c r="R1605">
        <v>0</v>
      </c>
      <c r="S1605">
        <v>0</v>
      </c>
      <c r="T1605">
        <v>0</v>
      </c>
      <c r="U1605">
        <v>1.21790839E-2</v>
      </c>
      <c r="V1605">
        <v>4.2046163900000003E-2</v>
      </c>
      <c r="W1605">
        <v>4.2046163900000003E-2</v>
      </c>
      <c r="X1605">
        <v>4.2046163900000003E-2</v>
      </c>
      <c r="Y1605">
        <v>8.7699105099999994E-2</v>
      </c>
      <c r="Z1605">
        <v>8.7699105099999994E-2</v>
      </c>
      <c r="AA1605">
        <v>6.4381785900000002E-2</v>
      </c>
      <c r="AB1605">
        <v>6.4220165800000006E-2</v>
      </c>
      <c r="AC1605">
        <v>6.6530235800000004E-2</v>
      </c>
      <c r="AD1605">
        <v>6.4257083399999998E-2</v>
      </c>
      <c r="AE1605">
        <v>9.4512580200000001E-2</v>
      </c>
      <c r="AF1605">
        <v>0.1080500314</v>
      </c>
      <c r="AG1605">
        <v>0.10015760999999999</v>
      </c>
      <c r="AH1605">
        <v>0.10015760999999999</v>
      </c>
    </row>
    <row r="1606" spans="1:34" x14ac:dyDescent="0.35">
      <c r="A1606" t="s">
        <v>126</v>
      </c>
      <c r="B1606" t="s">
        <v>64</v>
      </c>
      <c r="C1606" s="4" t="s">
        <v>111</v>
      </c>
      <c r="D1606" t="s">
        <v>30</v>
      </c>
      <c r="E1606" t="s">
        <v>38</v>
      </c>
      <c r="J1606">
        <v>0.10501000000000001</v>
      </c>
      <c r="K1606">
        <v>0.107431</v>
      </c>
      <c r="L1606">
        <v>0.110513</v>
      </c>
      <c r="M1606">
        <v>1.7002839999999999E-4</v>
      </c>
      <c r="N1606">
        <v>1.7001709999999999E-4</v>
      </c>
      <c r="O1606">
        <v>1.707662E-4</v>
      </c>
      <c r="P1606">
        <v>1.7000000000000001E-4</v>
      </c>
      <c r="Q1606">
        <v>1.7000000000000001E-4</v>
      </c>
      <c r="R1606">
        <v>0</v>
      </c>
      <c r="S1606">
        <v>0</v>
      </c>
      <c r="T1606">
        <v>0</v>
      </c>
      <c r="U1606">
        <v>1.6710004999999999E-3</v>
      </c>
      <c r="V1606">
        <v>1.12324925E-2</v>
      </c>
      <c r="W1606">
        <v>1.12216279E-2</v>
      </c>
      <c r="X1606">
        <v>1.17586271E-2</v>
      </c>
      <c r="Y1606">
        <v>3.3087423900000003E-2</v>
      </c>
      <c r="Z1606">
        <v>3.53397446E-2</v>
      </c>
      <c r="AA1606">
        <v>3.4212086400000001E-2</v>
      </c>
      <c r="AB1606">
        <v>2.4773047999999999E-2</v>
      </c>
      <c r="AC1606">
        <v>2.49287313E-2</v>
      </c>
      <c r="AD1606">
        <v>2.6869350399999999E-2</v>
      </c>
      <c r="AE1606">
        <v>3.3542610100000002E-2</v>
      </c>
      <c r="AF1606">
        <v>3.03551063E-2</v>
      </c>
      <c r="AG1606">
        <v>2.9793888000000001E-2</v>
      </c>
      <c r="AH1606">
        <v>3.3149888000000002E-2</v>
      </c>
    </row>
    <row r="1607" spans="1:34" x14ac:dyDescent="0.35">
      <c r="A1607" t="s">
        <v>126</v>
      </c>
      <c r="B1607" t="s">
        <v>64</v>
      </c>
      <c r="C1607" s="4" t="s">
        <v>111</v>
      </c>
      <c r="D1607" t="s">
        <v>30</v>
      </c>
      <c r="E1607" t="s">
        <v>39</v>
      </c>
      <c r="J1607">
        <v>2.5741E-2</v>
      </c>
      <c r="K1607">
        <v>2.6745999999999999E-2</v>
      </c>
      <c r="L1607">
        <v>2.7970999999999999E-2</v>
      </c>
      <c r="M1607">
        <v>4.3299999999999996E-3</v>
      </c>
      <c r="N1607">
        <v>4.3299999999999996E-3</v>
      </c>
      <c r="O1607">
        <v>4.1900000000000001E-3</v>
      </c>
      <c r="P1607">
        <v>4.1900000000000001E-3</v>
      </c>
      <c r="Q1607">
        <v>1.9000000000000001E-4</v>
      </c>
      <c r="R1607">
        <v>0</v>
      </c>
      <c r="S1607">
        <v>0</v>
      </c>
      <c r="T1607">
        <v>0</v>
      </c>
      <c r="U1607">
        <v>7.5181236999999996E-3</v>
      </c>
      <c r="V1607">
        <v>1.5337093600000001E-2</v>
      </c>
      <c r="W1607">
        <v>1.5337093600000001E-2</v>
      </c>
      <c r="X1607">
        <v>1.5337093600000001E-2</v>
      </c>
      <c r="Y1607">
        <v>2.3177825199999998E-2</v>
      </c>
      <c r="Z1607">
        <v>2.31778222E-2</v>
      </c>
      <c r="AA1607">
        <v>2.9839058000000002E-2</v>
      </c>
      <c r="AB1607">
        <v>2.6453273100000001E-2</v>
      </c>
      <c r="AC1607">
        <v>2.7065152799999999E-2</v>
      </c>
      <c r="AD1607">
        <v>2.66795557E-2</v>
      </c>
      <c r="AE1607">
        <v>2.93937264E-2</v>
      </c>
      <c r="AF1607">
        <v>3.3942146899999998E-2</v>
      </c>
      <c r="AG1607">
        <v>3.1334107600000001E-2</v>
      </c>
      <c r="AH1607">
        <v>3.1334107600000001E-2</v>
      </c>
    </row>
    <row r="1608" spans="1:34" x14ac:dyDescent="0.35">
      <c r="A1608" t="s">
        <v>126</v>
      </c>
      <c r="B1608" t="s">
        <v>64</v>
      </c>
      <c r="C1608" s="4" t="s">
        <v>112</v>
      </c>
      <c r="D1608" t="s">
        <v>40</v>
      </c>
      <c r="E1608" t="s">
        <v>31</v>
      </c>
      <c r="M1608">
        <v>0.12963996420000001</v>
      </c>
      <c r="N1608">
        <v>0.1278499642</v>
      </c>
      <c r="O1608">
        <v>0.14698626910000001</v>
      </c>
      <c r="P1608">
        <v>0.14568926909999999</v>
      </c>
      <c r="Q1608">
        <v>0.1307839754</v>
      </c>
      <c r="R1608">
        <v>0.12757497540000001</v>
      </c>
      <c r="S1608">
        <v>0.12356097539999999</v>
      </c>
      <c r="T1608">
        <v>0.11307128750000001</v>
      </c>
      <c r="U1608">
        <v>0.1027094523</v>
      </c>
      <c r="V1608">
        <v>0.1056999884</v>
      </c>
      <c r="W1608">
        <v>0.1067713223</v>
      </c>
      <c r="X1608">
        <v>0.1072776802</v>
      </c>
      <c r="Y1608">
        <v>0.1033381902</v>
      </c>
      <c r="Z1608">
        <v>0.1009265661</v>
      </c>
      <c r="AA1608">
        <v>9.8952265400000003E-2</v>
      </c>
      <c r="AB1608">
        <v>0.1008833629</v>
      </c>
      <c r="AC1608">
        <v>9.5128074500000007E-2</v>
      </c>
      <c r="AD1608">
        <v>9.0736471700000002E-2</v>
      </c>
      <c r="AE1608">
        <v>9.5136089600000001E-2</v>
      </c>
      <c r="AF1608">
        <v>9.5257113000000004E-2</v>
      </c>
      <c r="AG1608">
        <v>9.4985806199999995E-2</v>
      </c>
      <c r="AH1608">
        <v>9.4985806199999995E-2</v>
      </c>
    </row>
    <row r="1609" spans="1:34" x14ac:dyDescent="0.35">
      <c r="A1609" t="s">
        <v>126</v>
      </c>
      <c r="B1609" t="s">
        <v>64</v>
      </c>
      <c r="C1609" s="4" t="s">
        <v>112</v>
      </c>
      <c r="D1609" t="s">
        <v>40</v>
      </c>
      <c r="E1609" t="s">
        <v>32</v>
      </c>
      <c r="F1609">
        <v>3.1758000000000002</v>
      </c>
      <c r="G1609">
        <v>2.81142</v>
      </c>
      <c r="H1609">
        <v>2.7008399999999999</v>
      </c>
      <c r="I1609">
        <v>2.6648000000000001</v>
      </c>
      <c r="J1609">
        <v>7.3019210000000001</v>
      </c>
      <c r="K1609">
        <v>7.3762040000000004</v>
      </c>
      <c r="L1609">
        <v>7.6119690000000002</v>
      </c>
      <c r="M1609">
        <v>9.0377309673999999</v>
      </c>
      <c r="N1609">
        <v>8.9729840674000005</v>
      </c>
      <c r="O1609">
        <v>19.151312476000001</v>
      </c>
      <c r="P1609">
        <v>19.104366376000002</v>
      </c>
      <c r="Q1609">
        <v>8.7030547160000005</v>
      </c>
      <c r="R1609">
        <v>8.5869749160000008</v>
      </c>
      <c r="S1609">
        <v>8.4417417159999992</v>
      </c>
      <c r="T1609">
        <v>7.8645848900999997</v>
      </c>
      <c r="U1609">
        <v>5.6679003773999996</v>
      </c>
      <c r="V1609">
        <v>8.3913397764000006</v>
      </c>
      <c r="W1609">
        <v>7.7677307773999997</v>
      </c>
      <c r="X1609">
        <v>7.6317956725</v>
      </c>
      <c r="Y1609">
        <v>7.3342176028999999</v>
      </c>
      <c r="Z1609">
        <v>7.8085314919000002</v>
      </c>
      <c r="AA1609">
        <v>7.8359247700000001</v>
      </c>
      <c r="AB1609">
        <v>7.7978515492999998</v>
      </c>
      <c r="AC1609">
        <v>6.9217167930999999</v>
      </c>
      <c r="AD1609">
        <v>6.8137140821999997</v>
      </c>
      <c r="AE1609">
        <v>6.3613818648000002</v>
      </c>
      <c r="AF1609">
        <v>6.4501997656999999</v>
      </c>
      <c r="AG1609">
        <v>6.1759414642000001</v>
      </c>
      <c r="AH1609">
        <v>6.1759414642000001</v>
      </c>
    </row>
    <row r="1610" spans="1:34" x14ac:dyDescent="0.35">
      <c r="A1610" t="s">
        <v>126</v>
      </c>
      <c r="B1610" t="s">
        <v>64</v>
      </c>
      <c r="C1610" s="4" t="s">
        <v>112</v>
      </c>
      <c r="D1610" t="s">
        <v>40</v>
      </c>
      <c r="E1610" t="s">
        <v>33</v>
      </c>
      <c r="F1610">
        <v>4.3959999999999999E-2</v>
      </c>
      <c r="G1610">
        <v>5.1700000000000003E-2</v>
      </c>
      <c r="H1610">
        <v>5.0689999999999999E-2</v>
      </c>
      <c r="I1610">
        <v>5.0389999999999997E-2</v>
      </c>
      <c r="J1610">
        <v>0.101483</v>
      </c>
      <c r="K1610">
        <v>0.104727</v>
      </c>
      <c r="L1610">
        <v>0.11204600000000001</v>
      </c>
      <c r="M1610">
        <v>9.5591304000000002E-2</v>
      </c>
      <c r="N1610">
        <v>9.4835927E-2</v>
      </c>
      <c r="O1610">
        <v>9.7400122000000006E-2</v>
      </c>
      <c r="P1610">
        <v>9.6852419999999995E-2</v>
      </c>
      <c r="Q1610">
        <v>0.10036245000000001</v>
      </c>
      <c r="R1610">
        <v>9.9008186999999998E-2</v>
      </c>
      <c r="S1610">
        <v>9.7313799000000006E-2</v>
      </c>
      <c r="T1610">
        <v>9.3656269E-2</v>
      </c>
      <c r="U1610">
        <v>5.9007575499999999E-2</v>
      </c>
      <c r="V1610">
        <v>5.96593095E-2</v>
      </c>
      <c r="W1610">
        <v>6.02205845E-2</v>
      </c>
      <c r="X1610">
        <v>6.0178436500000002E-2</v>
      </c>
      <c r="Y1610">
        <v>4.7297197899999997E-2</v>
      </c>
      <c r="Z1610">
        <v>4.5324631999999997E-2</v>
      </c>
      <c r="AA1610">
        <v>5.9094061900000001E-2</v>
      </c>
      <c r="AB1610">
        <v>6.05918399E-2</v>
      </c>
      <c r="AC1610">
        <v>5.8141229900000001E-2</v>
      </c>
      <c r="AD1610">
        <v>5.75705829E-2</v>
      </c>
      <c r="AE1610">
        <v>5.1028692200000003E-2</v>
      </c>
      <c r="AF1610">
        <v>5.1028692200000003E-2</v>
      </c>
      <c r="AG1610">
        <v>5.1028692200000003E-2</v>
      </c>
      <c r="AH1610">
        <v>5.1028692200000003E-2</v>
      </c>
    </row>
    <row r="1611" spans="1:34" x14ac:dyDescent="0.35">
      <c r="A1611" t="s">
        <v>126</v>
      </c>
      <c r="B1611" t="s">
        <v>64</v>
      </c>
      <c r="C1611" s="4" t="s">
        <v>112</v>
      </c>
      <c r="D1611" t="s">
        <v>40</v>
      </c>
      <c r="E1611" t="s">
        <v>34</v>
      </c>
      <c r="F1611">
        <v>12.468299999999999</v>
      </c>
      <c r="G1611">
        <v>13.39446</v>
      </c>
      <c r="H1611">
        <v>13.023709999999999</v>
      </c>
      <c r="I1611">
        <v>12.84191</v>
      </c>
      <c r="J1611">
        <v>36.787484999999997</v>
      </c>
      <c r="K1611">
        <v>36.702368</v>
      </c>
      <c r="L1611">
        <v>39.205598999999999</v>
      </c>
      <c r="M1611">
        <v>13.203046211</v>
      </c>
      <c r="N1611">
        <v>13.179305791000001</v>
      </c>
      <c r="O1611">
        <v>13.502934788999999</v>
      </c>
      <c r="P1611">
        <v>13.485721188999999</v>
      </c>
      <c r="Q1611">
        <v>14.27311589</v>
      </c>
      <c r="R1611">
        <v>14.230553390000001</v>
      </c>
      <c r="S1611">
        <v>14.177301229999999</v>
      </c>
      <c r="T1611">
        <v>12.390445189999999</v>
      </c>
      <c r="U1611">
        <v>9.8047013090000004</v>
      </c>
      <c r="V1611">
        <v>10.393877286</v>
      </c>
      <c r="W1611">
        <v>10.33820815</v>
      </c>
      <c r="X1611">
        <v>10.356764718999999</v>
      </c>
      <c r="Y1611">
        <v>8.6907730624999999</v>
      </c>
      <c r="Z1611">
        <v>8.2227309977999994</v>
      </c>
      <c r="AA1611">
        <v>8.3404084753000003</v>
      </c>
      <c r="AB1611">
        <v>8.0635446023000004</v>
      </c>
      <c r="AC1611">
        <v>8.1298717224000008</v>
      </c>
      <c r="AD1611">
        <v>8.2874687365999993</v>
      </c>
      <c r="AE1611">
        <v>6.4782657119999998</v>
      </c>
      <c r="AF1611">
        <v>6.7879343363000002</v>
      </c>
      <c r="AG1611">
        <v>6.4913729402999998</v>
      </c>
      <c r="AH1611">
        <v>6.4913729402999998</v>
      </c>
    </row>
    <row r="1612" spans="1:34" x14ac:dyDescent="0.35">
      <c r="A1612" t="s">
        <v>126</v>
      </c>
      <c r="B1612" t="s">
        <v>64</v>
      </c>
      <c r="C1612" s="4" t="s">
        <v>112</v>
      </c>
      <c r="D1612" t="s">
        <v>40</v>
      </c>
      <c r="E1612" t="s">
        <v>35</v>
      </c>
      <c r="M1612">
        <v>0.80165568730000003</v>
      </c>
      <c r="N1612">
        <v>0.78471568729999996</v>
      </c>
      <c r="O1612">
        <v>0.84452044130000004</v>
      </c>
      <c r="P1612">
        <v>0.83224044129999997</v>
      </c>
      <c r="Q1612">
        <v>0.90222328210000002</v>
      </c>
      <c r="R1612">
        <v>0.87186328209999997</v>
      </c>
      <c r="S1612">
        <v>0.8338732821</v>
      </c>
      <c r="T1612">
        <v>0.743819275</v>
      </c>
      <c r="U1612">
        <v>0.8117539131</v>
      </c>
      <c r="V1612">
        <v>0.83904598509999995</v>
      </c>
      <c r="W1612">
        <v>0.84925241309999999</v>
      </c>
      <c r="X1612">
        <v>0.86548001779999995</v>
      </c>
      <c r="Y1612">
        <v>0.86816893760000002</v>
      </c>
      <c r="Z1612">
        <v>0.87312320259999998</v>
      </c>
      <c r="AA1612">
        <v>0.87689686469999995</v>
      </c>
      <c r="AB1612">
        <v>0.89971309209999994</v>
      </c>
      <c r="AC1612">
        <v>0.84605672509999996</v>
      </c>
      <c r="AD1612">
        <v>0.80490312490000004</v>
      </c>
      <c r="AE1612">
        <v>0.85484414679999998</v>
      </c>
      <c r="AF1612">
        <v>0.85170813150000002</v>
      </c>
      <c r="AG1612">
        <v>0.85156186879999995</v>
      </c>
      <c r="AH1612">
        <v>0.85156186879999995</v>
      </c>
    </row>
    <row r="1613" spans="1:34" x14ac:dyDescent="0.35">
      <c r="A1613" t="s">
        <v>126</v>
      </c>
      <c r="B1613" t="s">
        <v>64</v>
      </c>
      <c r="C1613" s="4" t="s">
        <v>112</v>
      </c>
      <c r="D1613" t="s">
        <v>40</v>
      </c>
      <c r="E1613" t="s">
        <v>36</v>
      </c>
      <c r="F1613">
        <v>8.6411999999999995</v>
      </c>
      <c r="G1613">
        <v>7.1026899999999999</v>
      </c>
      <c r="H1613">
        <v>6.8044900000000004</v>
      </c>
      <c r="I1613">
        <v>6.5567200000000003</v>
      </c>
      <c r="J1613">
        <v>12.205952999999999</v>
      </c>
      <c r="K1613">
        <v>12.133253</v>
      </c>
      <c r="L1613">
        <v>12.984975</v>
      </c>
      <c r="M1613">
        <v>3.7256952648000001</v>
      </c>
      <c r="N1613">
        <v>3.6699051647999998</v>
      </c>
      <c r="O1613">
        <v>4.1292275451</v>
      </c>
      <c r="P1613">
        <v>4.0887757451000004</v>
      </c>
      <c r="Q1613">
        <v>3.6546798280999999</v>
      </c>
      <c r="R1613">
        <v>3.5546576281000002</v>
      </c>
      <c r="S1613">
        <v>3.4295151280999998</v>
      </c>
      <c r="T1613">
        <v>3.0855755315</v>
      </c>
      <c r="U1613">
        <v>3.5176973911</v>
      </c>
      <c r="V1613">
        <v>3.6004632910000001</v>
      </c>
      <c r="W1613">
        <v>3.6352208910999999</v>
      </c>
      <c r="X1613">
        <v>3.6213864940999998</v>
      </c>
      <c r="Y1613">
        <v>3.1926164102999999</v>
      </c>
      <c r="Z1613">
        <v>2.9849268313000001</v>
      </c>
      <c r="AA1613">
        <v>2.8772805777000001</v>
      </c>
      <c r="AB1613">
        <v>2.9596021951</v>
      </c>
      <c r="AC1613">
        <v>2.7766094789000002</v>
      </c>
      <c r="AD1613">
        <v>2.6342378551999999</v>
      </c>
      <c r="AE1613">
        <v>2.7750986799000001</v>
      </c>
      <c r="AF1613">
        <v>2.7646377893</v>
      </c>
      <c r="AG1613">
        <v>2.7710871434</v>
      </c>
      <c r="AH1613">
        <v>2.7710871434</v>
      </c>
    </row>
    <row r="1614" spans="1:34" x14ac:dyDescent="0.35">
      <c r="A1614" t="s">
        <v>126</v>
      </c>
      <c r="B1614" t="s">
        <v>64</v>
      </c>
      <c r="C1614" s="4" t="s">
        <v>112</v>
      </c>
      <c r="D1614" t="s">
        <v>40</v>
      </c>
      <c r="E1614" t="s">
        <v>37</v>
      </c>
      <c r="F1614">
        <v>4.6436200000000003</v>
      </c>
      <c r="G1614">
        <v>3.5126599999999999</v>
      </c>
      <c r="H1614">
        <v>3.3296299999999999</v>
      </c>
      <c r="I1614">
        <v>3.2342</v>
      </c>
      <c r="J1614">
        <v>10.279823</v>
      </c>
      <c r="K1614">
        <v>10.229241</v>
      </c>
      <c r="L1614">
        <v>10.918696000000001</v>
      </c>
      <c r="M1614">
        <v>3.0975533890000002</v>
      </c>
      <c r="N1614">
        <v>3.0493171889999999</v>
      </c>
      <c r="O1614">
        <v>3.5095111468</v>
      </c>
      <c r="P1614">
        <v>3.4745364468000002</v>
      </c>
      <c r="Q1614">
        <v>2.9092328422999998</v>
      </c>
      <c r="R1614">
        <v>2.8227533423</v>
      </c>
      <c r="S1614">
        <v>2.7145546423</v>
      </c>
      <c r="T1614">
        <v>2.4603091477999999</v>
      </c>
      <c r="U1614">
        <v>2.5937320919000002</v>
      </c>
      <c r="V1614">
        <v>2.6699806017999999</v>
      </c>
      <c r="W1614">
        <v>2.6991254918999998</v>
      </c>
      <c r="X1614">
        <v>2.7123178577</v>
      </c>
      <c r="Y1614">
        <v>2.6175976774</v>
      </c>
      <c r="Z1614">
        <v>2.5366804313000002</v>
      </c>
      <c r="AA1614">
        <v>2.4827076342000001</v>
      </c>
      <c r="AB1614">
        <v>2.5507939890000002</v>
      </c>
      <c r="AC1614">
        <v>2.3954404888999998</v>
      </c>
      <c r="AD1614">
        <v>2.2825877845</v>
      </c>
      <c r="AE1614">
        <v>2.4166908190999998</v>
      </c>
      <c r="AF1614">
        <v>2.4103324546999998</v>
      </c>
      <c r="AG1614">
        <v>2.4033560496000002</v>
      </c>
      <c r="AH1614">
        <v>2.4033560496000002</v>
      </c>
    </row>
    <row r="1615" spans="1:34" x14ac:dyDescent="0.35">
      <c r="A1615" t="s">
        <v>126</v>
      </c>
      <c r="B1615" t="s">
        <v>64</v>
      </c>
      <c r="C1615" s="4" t="s">
        <v>112</v>
      </c>
      <c r="D1615" t="s">
        <v>40</v>
      </c>
      <c r="E1615" t="s">
        <v>38</v>
      </c>
      <c r="F1615">
        <v>8.4459</v>
      </c>
      <c r="G1615">
        <v>7.4574499999999997</v>
      </c>
      <c r="H1615">
        <v>7.27041</v>
      </c>
      <c r="I1615">
        <v>7.0658200000000004</v>
      </c>
      <c r="J1615">
        <v>1.9333640000000001</v>
      </c>
      <c r="K1615">
        <v>1.8646</v>
      </c>
      <c r="L1615">
        <v>1.9688330000000001</v>
      </c>
      <c r="M1615">
        <v>5.0283636418000004</v>
      </c>
      <c r="N1615">
        <v>5.0256658618000003</v>
      </c>
      <c r="O1615">
        <v>4.0831137069999999</v>
      </c>
      <c r="P1615">
        <v>4.0811576220000001</v>
      </c>
      <c r="Q1615">
        <v>10.798528786</v>
      </c>
      <c r="R1615">
        <v>10.793692131</v>
      </c>
      <c r="S1615">
        <v>10.787640746999999</v>
      </c>
      <c r="T1615">
        <v>10.660340024</v>
      </c>
      <c r="U1615">
        <v>4.6962876652999999</v>
      </c>
      <c r="V1615">
        <v>4.7668179816</v>
      </c>
      <c r="W1615">
        <v>4.7598879885000001</v>
      </c>
      <c r="X1615">
        <v>4.7228235945000003</v>
      </c>
      <c r="Y1615">
        <v>3.1213106886999999</v>
      </c>
      <c r="Z1615">
        <v>1.6621859027999999</v>
      </c>
      <c r="AA1615">
        <v>0.97301708310000001</v>
      </c>
      <c r="AB1615">
        <v>0.86236116009999997</v>
      </c>
      <c r="AC1615">
        <v>0.76174670229999997</v>
      </c>
      <c r="AD1615">
        <v>0.74738054970000001</v>
      </c>
      <c r="AE1615">
        <v>0.65294054050000006</v>
      </c>
      <c r="AF1615">
        <v>0.63676614229999995</v>
      </c>
      <c r="AG1615">
        <v>0.38705138010000001</v>
      </c>
      <c r="AH1615">
        <v>0.38705138010000001</v>
      </c>
    </row>
    <row r="1616" spans="1:34" x14ac:dyDescent="0.35">
      <c r="A1616" t="s">
        <v>126</v>
      </c>
      <c r="B1616" t="s">
        <v>64</v>
      </c>
      <c r="C1616" s="4" t="s">
        <v>112</v>
      </c>
      <c r="D1616" t="s">
        <v>40</v>
      </c>
      <c r="E1616" t="s">
        <v>39</v>
      </c>
      <c r="F1616">
        <v>0.54320000000000002</v>
      </c>
      <c r="G1616">
        <v>0.42675000000000002</v>
      </c>
      <c r="H1616">
        <v>0.40337000000000001</v>
      </c>
      <c r="I1616">
        <v>0.39745999999999998</v>
      </c>
      <c r="J1616">
        <v>1.00231</v>
      </c>
      <c r="K1616">
        <v>1.00065</v>
      </c>
      <c r="L1616">
        <v>1.066198</v>
      </c>
      <c r="M1616">
        <v>0.40292027029999999</v>
      </c>
      <c r="N1616">
        <v>0.40108578030000003</v>
      </c>
      <c r="O1616">
        <v>0.35789310479999997</v>
      </c>
      <c r="P1616">
        <v>0.35656296580000002</v>
      </c>
      <c r="Q1616">
        <v>0.30074904450000001</v>
      </c>
      <c r="R1616">
        <v>0.29746012049999998</v>
      </c>
      <c r="S1616">
        <v>0.29334517450000003</v>
      </c>
      <c r="T1616">
        <v>0.27629997589999999</v>
      </c>
      <c r="U1616">
        <v>0.30292320760000002</v>
      </c>
      <c r="V1616">
        <v>0.39764198760000002</v>
      </c>
      <c r="W1616">
        <v>0.3186957976</v>
      </c>
      <c r="X1616">
        <v>0.32211529160000002</v>
      </c>
      <c r="Y1616">
        <v>0.27658278260000002</v>
      </c>
      <c r="Z1616">
        <v>0.28289044610000003</v>
      </c>
      <c r="AA1616">
        <v>0.30827118260000003</v>
      </c>
      <c r="AB1616">
        <v>0.31004449490000002</v>
      </c>
      <c r="AC1616">
        <v>0.31170834260000002</v>
      </c>
      <c r="AD1616">
        <v>0.32090774319999998</v>
      </c>
      <c r="AE1616">
        <v>0.26168430840000001</v>
      </c>
      <c r="AF1616">
        <v>0.26948640740000002</v>
      </c>
      <c r="AG1616">
        <v>0.28017811860000003</v>
      </c>
      <c r="AH1616">
        <v>0.28017811860000003</v>
      </c>
    </row>
    <row r="1617" spans="1:34" x14ac:dyDescent="0.35">
      <c r="A1617" t="s">
        <v>126</v>
      </c>
      <c r="B1617" t="s">
        <v>64</v>
      </c>
      <c r="C1617" s="4" t="s">
        <v>113</v>
      </c>
      <c r="D1617" t="s">
        <v>41</v>
      </c>
      <c r="E1617" t="s">
        <v>31</v>
      </c>
      <c r="M1617">
        <v>9.5545933999999999E-2</v>
      </c>
      <c r="N1617">
        <v>0.10005166</v>
      </c>
      <c r="O1617">
        <v>0.1021639235</v>
      </c>
      <c r="P1617">
        <v>0.1065302055</v>
      </c>
      <c r="Q1617">
        <v>9.3899000100000005E-2</v>
      </c>
      <c r="R1617">
        <v>0.1028928321</v>
      </c>
      <c r="S1617">
        <v>0.1139443601</v>
      </c>
      <c r="T1617">
        <v>0.12169390099999999</v>
      </c>
      <c r="U1617">
        <v>0.12643836959999999</v>
      </c>
      <c r="V1617">
        <v>0.1227534166</v>
      </c>
      <c r="W1617">
        <v>0.1035384716</v>
      </c>
      <c r="X1617">
        <v>0.13307048530000001</v>
      </c>
      <c r="Y1617">
        <v>0.1328392809</v>
      </c>
      <c r="Z1617">
        <v>0.1180482659</v>
      </c>
      <c r="AA1617">
        <v>0.1011349959</v>
      </c>
      <c r="AB1617">
        <v>0.10113942770000001</v>
      </c>
      <c r="AC1617">
        <v>0.1210707213</v>
      </c>
      <c r="AD1617">
        <v>0.12550309849999999</v>
      </c>
      <c r="AE1617">
        <v>0.3786283479</v>
      </c>
      <c r="AF1617">
        <v>0.40366574249999998</v>
      </c>
      <c r="AG1617">
        <v>0.40362960110000001</v>
      </c>
      <c r="AH1617">
        <v>0.40362960110000001</v>
      </c>
    </row>
    <row r="1618" spans="1:34" x14ac:dyDescent="0.35">
      <c r="A1618" t="s">
        <v>126</v>
      </c>
      <c r="B1618" t="s">
        <v>64</v>
      </c>
      <c r="C1618" s="4" t="s">
        <v>113</v>
      </c>
      <c r="D1618" t="s">
        <v>41</v>
      </c>
      <c r="E1618" t="s">
        <v>32</v>
      </c>
      <c r="F1618">
        <v>69.375559999999993</v>
      </c>
      <c r="G1618">
        <v>13.82954</v>
      </c>
      <c r="H1618">
        <v>13.85102</v>
      </c>
      <c r="I1618">
        <v>13.83554</v>
      </c>
      <c r="J1618">
        <v>20.57236</v>
      </c>
      <c r="K1618">
        <v>18.023330999999999</v>
      </c>
      <c r="L1618">
        <v>18.091443999999999</v>
      </c>
      <c r="M1618">
        <v>11.648481095999999</v>
      </c>
      <c r="N1618">
        <v>12.184198520000001</v>
      </c>
      <c r="O1618">
        <v>12.424396816</v>
      </c>
      <c r="P1618">
        <v>12.959822619000001</v>
      </c>
      <c r="Q1618">
        <v>13.178554449</v>
      </c>
      <c r="R1618">
        <v>14.252533462000001</v>
      </c>
      <c r="S1618">
        <v>15.588145713999999</v>
      </c>
      <c r="T1618">
        <v>16.457360690000002</v>
      </c>
      <c r="U1618">
        <v>16.058217134</v>
      </c>
      <c r="V1618">
        <v>15.621308148000001</v>
      </c>
      <c r="W1618">
        <v>13.317366557</v>
      </c>
      <c r="X1618">
        <v>16.874290848000001</v>
      </c>
      <c r="Y1618">
        <v>16.972758346999999</v>
      </c>
      <c r="Z1618">
        <v>15.145880053999999</v>
      </c>
      <c r="AA1618">
        <v>13.117929030999999</v>
      </c>
      <c r="AB1618">
        <v>13.116712141000001</v>
      </c>
      <c r="AC1618">
        <v>15.522436994</v>
      </c>
      <c r="AD1618">
        <v>16.087525804999999</v>
      </c>
      <c r="AE1618">
        <v>49.582078246999998</v>
      </c>
      <c r="AF1618">
        <v>52.888188542999998</v>
      </c>
      <c r="AG1618">
        <v>52.884584523000001</v>
      </c>
      <c r="AH1618">
        <v>52.884584523000001</v>
      </c>
    </row>
    <row r="1619" spans="1:34" x14ac:dyDescent="0.35">
      <c r="A1619" t="s">
        <v>126</v>
      </c>
      <c r="B1619" t="s">
        <v>64</v>
      </c>
      <c r="C1619" s="4" t="s">
        <v>113</v>
      </c>
      <c r="D1619" t="s">
        <v>41</v>
      </c>
      <c r="E1619" t="s">
        <v>33</v>
      </c>
      <c r="F1619">
        <v>2.2790000000000001E-2</v>
      </c>
      <c r="G1619">
        <v>2.664E-2</v>
      </c>
      <c r="H1619">
        <v>2.6460000000000001E-2</v>
      </c>
      <c r="I1619">
        <v>2.325E-2</v>
      </c>
      <c r="J1619">
        <v>3.0450999999999999E-2</v>
      </c>
      <c r="K1619">
        <v>3.1045E-2</v>
      </c>
      <c r="L1619">
        <v>3.1740999999999998E-2</v>
      </c>
      <c r="M1619">
        <v>9.0856693099999997E-2</v>
      </c>
      <c r="N1619">
        <v>9.4907671299999996E-2</v>
      </c>
      <c r="O1619">
        <v>9.6882395800000007E-2</v>
      </c>
      <c r="P1619">
        <v>0.1009257482</v>
      </c>
      <c r="Q1619">
        <v>0.54746894069999996</v>
      </c>
      <c r="R1619">
        <v>0.55558859790000004</v>
      </c>
      <c r="S1619">
        <v>0.56568096670000001</v>
      </c>
      <c r="T1619">
        <v>0.57224471570000002</v>
      </c>
      <c r="U1619">
        <v>0.359403845</v>
      </c>
      <c r="V1619">
        <v>0.3560996213</v>
      </c>
      <c r="W1619">
        <v>0.338684192</v>
      </c>
      <c r="X1619">
        <v>0.36560239160000002</v>
      </c>
      <c r="Y1619">
        <v>0.3728610054</v>
      </c>
      <c r="Z1619">
        <v>0.35900959589999998</v>
      </c>
      <c r="AA1619">
        <v>0.34535667279999999</v>
      </c>
      <c r="AB1619">
        <v>0.34535922619999998</v>
      </c>
      <c r="AC1619">
        <v>0.3642783396</v>
      </c>
      <c r="AD1619">
        <v>0.36858274419999998</v>
      </c>
      <c r="AE1619">
        <v>0.72534203210000003</v>
      </c>
      <c r="AF1619">
        <v>0.75303431430000001</v>
      </c>
      <c r="AG1619">
        <v>0.75303431430000001</v>
      </c>
      <c r="AH1619">
        <v>0.75303431430000001</v>
      </c>
    </row>
    <row r="1620" spans="1:34" x14ac:dyDescent="0.35">
      <c r="A1620" t="s">
        <v>126</v>
      </c>
      <c r="B1620" t="s">
        <v>64</v>
      </c>
      <c r="C1620" s="4" t="s">
        <v>113</v>
      </c>
      <c r="D1620" t="s">
        <v>41</v>
      </c>
      <c r="E1620" t="s">
        <v>34</v>
      </c>
      <c r="F1620">
        <v>2.6215700000000002</v>
      </c>
      <c r="G1620">
        <v>2.4805199999999998</v>
      </c>
      <c r="H1620">
        <v>2.4387400000000001</v>
      </c>
      <c r="I1620">
        <v>2.2704200000000001</v>
      </c>
      <c r="J1620">
        <v>3.0974979999999999</v>
      </c>
      <c r="K1620">
        <v>3.1681210000000002</v>
      </c>
      <c r="L1620">
        <v>3.2327810000000001</v>
      </c>
      <c r="M1620">
        <v>3.1508377031000001</v>
      </c>
      <c r="N1620">
        <v>3.1620426801999999</v>
      </c>
      <c r="O1620">
        <v>3.1293579940999998</v>
      </c>
      <c r="P1620">
        <v>3.1381320899</v>
      </c>
      <c r="Q1620">
        <v>5.3693524667999997</v>
      </c>
      <c r="R1620">
        <v>5.3911325838000002</v>
      </c>
      <c r="S1620">
        <v>5.4158300072000003</v>
      </c>
      <c r="T1620">
        <v>5.4295574415000001</v>
      </c>
      <c r="U1620">
        <v>2.7197924302000001</v>
      </c>
      <c r="V1620">
        <v>2.7104668109999999</v>
      </c>
      <c r="W1620">
        <v>2.6651682370000001</v>
      </c>
      <c r="X1620">
        <v>2.7241235663999999</v>
      </c>
      <c r="Y1620">
        <v>2.8251330281999998</v>
      </c>
      <c r="Z1620">
        <v>2.7972190822999998</v>
      </c>
      <c r="AA1620">
        <v>2.7077450195999999</v>
      </c>
      <c r="AB1620">
        <v>2.7062184032999999</v>
      </c>
      <c r="AC1620">
        <v>2.7090636370999999</v>
      </c>
      <c r="AD1620">
        <v>2.7170343015</v>
      </c>
      <c r="AE1620">
        <v>4.1207698759999998</v>
      </c>
      <c r="AF1620">
        <v>4.1992233325999999</v>
      </c>
      <c r="AG1620">
        <v>4.1962199454000002</v>
      </c>
      <c r="AH1620">
        <v>4.1962199454000002</v>
      </c>
    </row>
    <row r="1621" spans="1:34" x14ac:dyDescent="0.35">
      <c r="A1621" t="s">
        <v>126</v>
      </c>
      <c r="B1621" t="s">
        <v>64</v>
      </c>
      <c r="C1621" s="4" t="s">
        <v>113</v>
      </c>
      <c r="D1621" t="s">
        <v>41</v>
      </c>
      <c r="E1621" t="s">
        <v>35</v>
      </c>
      <c r="M1621">
        <v>0.84929430480000001</v>
      </c>
      <c r="N1621">
        <v>0.89194386479999999</v>
      </c>
      <c r="O1621">
        <v>0.91201515379999998</v>
      </c>
      <c r="P1621">
        <v>0.95337257379999996</v>
      </c>
      <c r="Q1621">
        <v>0.85641324409999997</v>
      </c>
      <c r="R1621">
        <v>0.94152816409999995</v>
      </c>
      <c r="S1621">
        <v>1.0461472840999999</v>
      </c>
      <c r="T1621">
        <v>1.117684895</v>
      </c>
      <c r="U1621">
        <v>1.1732079691999999</v>
      </c>
      <c r="V1621">
        <v>1.1383213092</v>
      </c>
      <c r="W1621">
        <v>0.95644126920000005</v>
      </c>
      <c r="X1621">
        <v>1.2359932097999999</v>
      </c>
      <c r="Y1621">
        <v>1.2412837822</v>
      </c>
      <c r="Z1621">
        <v>1.1012678521999999</v>
      </c>
      <c r="AA1621">
        <v>0.94275537720000002</v>
      </c>
      <c r="AB1621">
        <v>0.94272287340000005</v>
      </c>
      <c r="AC1621">
        <v>1.1340757239000001</v>
      </c>
      <c r="AD1621">
        <v>1.1782093935</v>
      </c>
      <c r="AE1621">
        <v>3.5665449717</v>
      </c>
      <c r="AF1621">
        <v>3.8032799117999998</v>
      </c>
      <c r="AG1621">
        <v>3.8032604407999999</v>
      </c>
      <c r="AH1621">
        <v>3.8032604407999999</v>
      </c>
    </row>
    <row r="1622" spans="1:34" x14ac:dyDescent="0.35">
      <c r="A1622" t="s">
        <v>126</v>
      </c>
      <c r="B1622" t="s">
        <v>64</v>
      </c>
      <c r="C1622" s="4" t="s">
        <v>113</v>
      </c>
      <c r="D1622" t="s">
        <v>41</v>
      </c>
      <c r="E1622" t="s">
        <v>36</v>
      </c>
      <c r="F1622">
        <v>9.5515600000000003</v>
      </c>
      <c r="G1622">
        <v>2.15848</v>
      </c>
      <c r="H1622">
        <v>2.15985</v>
      </c>
      <c r="I1622">
        <v>2.15672</v>
      </c>
      <c r="J1622">
        <v>2.9204940000000001</v>
      </c>
      <c r="K1622">
        <v>2.561528</v>
      </c>
      <c r="L1622">
        <v>2.57897</v>
      </c>
      <c r="M1622">
        <v>1.8541491476</v>
      </c>
      <c r="N1622">
        <v>1.9373799414999999</v>
      </c>
      <c r="O1622">
        <v>1.9742239850000001</v>
      </c>
      <c r="P1622">
        <v>2.0524559894999999</v>
      </c>
      <c r="Q1622">
        <v>1.8412075982</v>
      </c>
      <c r="R1622">
        <v>2.0066689324999998</v>
      </c>
      <c r="S1622">
        <v>2.2075591597000002</v>
      </c>
      <c r="T1622">
        <v>2.3441514685999998</v>
      </c>
      <c r="U1622">
        <v>2.3724145399999998</v>
      </c>
      <c r="V1622">
        <v>2.3041523077999999</v>
      </c>
      <c r="W1622">
        <v>1.9521091153000001</v>
      </c>
      <c r="X1622">
        <v>2.4883991628</v>
      </c>
      <c r="Y1622">
        <v>2.4524034821999998</v>
      </c>
      <c r="Z1622">
        <v>2.1896082975</v>
      </c>
      <c r="AA1622">
        <v>1.8748292959999999</v>
      </c>
      <c r="AB1622">
        <v>1.8749677947000001</v>
      </c>
      <c r="AC1622">
        <v>2.2315770133999999</v>
      </c>
      <c r="AD1622">
        <v>2.3151930892000001</v>
      </c>
      <c r="AE1622">
        <v>7.1784193764999999</v>
      </c>
      <c r="AF1622">
        <v>7.6410883184999996</v>
      </c>
      <c r="AG1622">
        <v>7.6410092447000002</v>
      </c>
      <c r="AH1622">
        <v>7.6410092447000002</v>
      </c>
    </row>
    <row r="1623" spans="1:34" x14ac:dyDescent="0.35">
      <c r="A1623" t="s">
        <v>126</v>
      </c>
      <c r="B1623" t="s">
        <v>64</v>
      </c>
      <c r="C1623" s="4" t="s">
        <v>113</v>
      </c>
      <c r="D1623" t="s">
        <v>41</v>
      </c>
      <c r="E1623" t="s">
        <v>37</v>
      </c>
      <c r="F1623">
        <v>9.1975899999999999</v>
      </c>
      <c r="G1623">
        <v>1.9208700000000001</v>
      </c>
      <c r="H1623">
        <v>1.9202900000000001</v>
      </c>
      <c r="I1623">
        <v>1.9164300000000001</v>
      </c>
      <c r="J1623">
        <v>2.6733449999999999</v>
      </c>
      <c r="K1623">
        <v>2.307709</v>
      </c>
      <c r="L1623">
        <v>2.3176290000000002</v>
      </c>
      <c r="M1623">
        <v>1.7298053037000001</v>
      </c>
      <c r="N1623">
        <v>1.8122423876</v>
      </c>
      <c r="O1623">
        <v>1.8495389417000001</v>
      </c>
      <c r="P1623">
        <v>1.9277854861999999</v>
      </c>
      <c r="Q1623">
        <v>1.6986982737</v>
      </c>
      <c r="R1623">
        <v>1.8627959779000001</v>
      </c>
      <c r="S1623">
        <v>2.0627861451</v>
      </c>
      <c r="T1623">
        <v>2.1995162141</v>
      </c>
      <c r="U1623">
        <v>2.2919354744999998</v>
      </c>
      <c r="V1623">
        <v>2.2243829623</v>
      </c>
      <c r="W1623">
        <v>1.8747903148</v>
      </c>
      <c r="X1623">
        <v>2.4098962622000002</v>
      </c>
      <c r="Y1623">
        <v>2.4067565100000001</v>
      </c>
      <c r="Z1623">
        <v>2.1432376653</v>
      </c>
      <c r="AA1623">
        <v>1.8435185119999999</v>
      </c>
      <c r="AB1623">
        <v>1.8436212705999999</v>
      </c>
      <c r="AC1623">
        <v>2.2037434383000001</v>
      </c>
      <c r="AD1623">
        <v>2.2872938234000002</v>
      </c>
      <c r="AE1623">
        <v>6.8983866378999998</v>
      </c>
      <c r="AF1623">
        <v>7.3466088839000001</v>
      </c>
      <c r="AG1623">
        <v>7.3465398893999998</v>
      </c>
      <c r="AH1623">
        <v>7.3465398893999998</v>
      </c>
    </row>
    <row r="1624" spans="1:34" x14ac:dyDescent="0.35">
      <c r="A1624" t="s">
        <v>126</v>
      </c>
      <c r="B1624" t="s">
        <v>64</v>
      </c>
      <c r="C1624" s="4" t="s">
        <v>113</v>
      </c>
      <c r="D1624" t="s">
        <v>41</v>
      </c>
      <c r="E1624" t="s">
        <v>38</v>
      </c>
      <c r="F1624">
        <v>3.0834999999999999</v>
      </c>
      <c r="G1624">
        <v>2.9126099999999999</v>
      </c>
      <c r="H1624">
        <v>2.9344299999999999</v>
      </c>
      <c r="I1624">
        <v>2.6032799999999998</v>
      </c>
      <c r="J1624">
        <v>1.412965</v>
      </c>
      <c r="K1624">
        <v>1.4422809999999999</v>
      </c>
      <c r="L1624">
        <v>1.4732749999999999</v>
      </c>
      <c r="M1624">
        <v>1.0250956878999999</v>
      </c>
      <c r="N1624">
        <v>1.0271463089999999</v>
      </c>
      <c r="O1624">
        <v>1.0232874128</v>
      </c>
      <c r="P1624">
        <v>1.0250715494</v>
      </c>
      <c r="Q1624">
        <v>1.8942436335999999</v>
      </c>
      <c r="R1624">
        <v>1.8982798603</v>
      </c>
      <c r="S1624">
        <v>1.9030379532999999</v>
      </c>
      <c r="T1624">
        <v>1.9058940526999999</v>
      </c>
      <c r="U1624">
        <v>0.32645418199999998</v>
      </c>
      <c r="V1624">
        <v>0.32476128119999997</v>
      </c>
      <c r="W1624">
        <v>0.31625855819999998</v>
      </c>
      <c r="X1624">
        <v>0.32883383350000001</v>
      </c>
      <c r="Y1624">
        <v>0.2032661335</v>
      </c>
      <c r="Z1624">
        <v>0.19740007670000001</v>
      </c>
      <c r="AA1624">
        <v>8.9614409699999995E-2</v>
      </c>
      <c r="AB1624">
        <v>8.9631366500000004E-2</v>
      </c>
      <c r="AC1624">
        <v>9.3860068199999994E-2</v>
      </c>
      <c r="AD1624">
        <v>9.5594917500000001E-2</v>
      </c>
      <c r="AE1624">
        <v>0.20890609769999999</v>
      </c>
      <c r="AF1624">
        <v>0.219456927</v>
      </c>
      <c r="AG1624">
        <v>0.21937217610000001</v>
      </c>
      <c r="AH1624">
        <v>0.21937217610000001</v>
      </c>
    </row>
    <row r="1625" spans="1:34" x14ac:dyDescent="0.35">
      <c r="A1625" t="s">
        <v>126</v>
      </c>
      <c r="B1625" t="s">
        <v>64</v>
      </c>
      <c r="C1625" s="4" t="s">
        <v>113</v>
      </c>
      <c r="D1625" t="s">
        <v>41</v>
      </c>
      <c r="E1625" t="s">
        <v>39</v>
      </c>
      <c r="F1625">
        <v>13.04299</v>
      </c>
      <c r="G1625">
        <v>4.96732</v>
      </c>
      <c r="H1625">
        <v>4.9708899999999998</v>
      </c>
      <c r="I1625">
        <v>4.9691700000000001</v>
      </c>
      <c r="J1625">
        <v>15.215396</v>
      </c>
      <c r="K1625">
        <v>5.4648500000000002</v>
      </c>
      <c r="L1625">
        <v>5.468591</v>
      </c>
      <c r="M1625">
        <v>1.7017901034</v>
      </c>
      <c r="N1625">
        <v>1.7854308482000001</v>
      </c>
      <c r="O1625">
        <v>1.8254701364999999</v>
      </c>
      <c r="P1625">
        <v>1.9099616597</v>
      </c>
      <c r="Q1625">
        <v>1.7867894585999999</v>
      </c>
      <c r="R1625">
        <v>1.9547206494</v>
      </c>
      <c r="S1625">
        <v>2.1644446307999998</v>
      </c>
      <c r="T1625">
        <v>2.3053745512999999</v>
      </c>
      <c r="U1625">
        <v>2.4004750911000001</v>
      </c>
      <c r="V1625">
        <v>2.3323303526000001</v>
      </c>
      <c r="W1625">
        <v>1.9715510907</v>
      </c>
      <c r="X1625">
        <v>2.5302849042000002</v>
      </c>
      <c r="Y1625">
        <v>2.5609378345999998</v>
      </c>
      <c r="Z1625">
        <v>2.2719042702999999</v>
      </c>
      <c r="AA1625">
        <v>1.9390838939999999</v>
      </c>
      <c r="AB1625">
        <v>1.9390086865</v>
      </c>
      <c r="AC1625">
        <v>2.3315111637000001</v>
      </c>
      <c r="AD1625">
        <v>2.4195021203999998</v>
      </c>
      <c r="AE1625">
        <v>8.8391567709000007</v>
      </c>
      <c r="AF1625">
        <v>9.4542253427999992</v>
      </c>
      <c r="AG1625">
        <v>9.4538022538999993</v>
      </c>
      <c r="AH1625">
        <v>9.4538022538999993</v>
      </c>
    </row>
    <row r="1626" spans="1:34" x14ac:dyDescent="0.35">
      <c r="A1626" t="s">
        <v>126</v>
      </c>
      <c r="B1626" t="s">
        <v>64</v>
      </c>
      <c r="C1626" s="4" t="s">
        <v>114</v>
      </c>
      <c r="D1626" t="s">
        <v>42</v>
      </c>
      <c r="E1626" t="s">
        <v>31</v>
      </c>
      <c r="M1626">
        <v>2.4180238E-2</v>
      </c>
      <c r="N1626">
        <v>2.4180238E-2</v>
      </c>
      <c r="O1626">
        <v>5.5638720000000001E-3</v>
      </c>
      <c r="P1626">
        <v>5.5638720000000001E-3</v>
      </c>
      <c r="Q1626">
        <v>1.9889833900000001E-2</v>
      </c>
      <c r="R1626">
        <v>1.9889833900000001E-2</v>
      </c>
      <c r="S1626">
        <v>1.9889833900000001E-2</v>
      </c>
      <c r="T1626">
        <v>1.8656312500000001E-2</v>
      </c>
      <c r="U1626">
        <v>1.5031556600000001E-2</v>
      </c>
      <c r="V1626">
        <v>1.5031556600000001E-2</v>
      </c>
      <c r="W1626">
        <v>1.5031556600000001E-2</v>
      </c>
      <c r="X1626">
        <v>6.6450724000000003E-3</v>
      </c>
      <c r="Y1626">
        <v>5.9568314000000002E-3</v>
      </c>
      <c r="Z1626">
        <v>4.0222167000000001E-3</v>
      </c>
      <c r="AA1626">
        <v>3.1976269000000002E-3</v>
      </c>
      <c r="AB1626">
        <v>2.9806555999999998E-3</v>
      </c>
      <c r="AC1626">
        <v>3.4713398000000002E-3</v>
      </c>
      <c r="AD1626">
        <v>4.0010510999999999E-3</v>
      </c>
      <c r="AE1626">
        <v>4.0839691999999999E-3</v>
      </c>
      <c r="AF1626">
        <v>4.3646194999999999E-3</v>
      </c>
      <c r="AG1626">
        <v>3.9076900999999997E-3</v>
      </c>
      <c r="AH1626">
        <v>3.9076900999999997E-3</v>
      </c>
    </row>
    <row r="1627" spans="1:34" x14ac:dyDescent="0.35">
      <c r="A1627" t="s">
        <v>126</v>
      </c>
      <c r="B1627" t="s">
        <v>64</v>
      </c>
      <c r="C1627" s="4" t="s">
        <v>114</v>
      </c>
      <c r="D1627" t="s">
        <v>42</v>
      </c>
      <c r="E1627" t="s">
        <v>32</v>
      </c>
      <c r="F1627">
        <v>6.8999999999999999E-3</v>
      </c>
      <c r="G1627">
        <v>6.8999999999999999E-3</v>
      </c>
      <c r="H1627">
        <v>6.8100000000000001E-3</v>
      </c>
      <c r="I1627">
        <v>6.8999999999999999E-3</v>
      </c>
      <c r="J1627">
        <v>10.951714000000001</v>
      </c>
      <c r="K1627">
        <v>11.170529999999999</v>
      </c>
      <c r="L1627">
        <v>11.5197</v>
      </c>
      <c r="M1627">
        <v>12.30639</v>
      </c>
      <c r="N1627">
        <v>12.30639</v>
      </c>
      <c r="O1627">
        <v>9.9629999999999996E-2</v>
      </c>
      <c r="P1627">
        <v>9.9629999999999996E-2</v>
      </c>
      <c r="Q1627">
        <v>8.9870570000000001</v>
      </c>
      <c r="R1627">
        <v>8.9870570000000001</v>
      </c>
      <c r="S1627">
        <v>8.9870570000000001</v>
      </c>
      <c r="T1627">
        <v>8.3343190000000007</v>
      </c>
      <c r="U1627">
        <v>11.8078685</v>
      </c>
      <c r="V1627">
        <v>11.8078685</v>
      </c>
      <c r="W1627">
        <v>11.8078685</v>
      </c>
      <c r="X1627">
        <v>0.58468909999999996</v>
      </c>
      <c r="Y1627">
        <v>0.55607476</v>
      </c>
      <c r="Z1627">
        <v>0.54142564999999998</v>
      </c>
      <c r="AA1627">
        <v>0.53387872000000003</v>
      </c>
      <c r="AB1627">
        <v>0.53222393999999995</v>
      </c>
      <c r="AC1627">
        <v>0.54242275900000003</v>
      </c>
      <c r="AD1627">
        <v>0.53169661800000001</v>
      </c>
      <c r="AE1627">
        <v>1.9537726547000001</v>
      </c>
      <c r="AF1627">
        <v>2.012854473</v>
      </c>
      <c r="AG1627">
        <v>1.7468998600000001</v>
      </c>
      <c r="AH1627">
        <v>1.7468998600000001</v>
      </c>
    </row>
    <row r="1628" spans="1:34" x14ac:dyDescent="0.35">
      <c r="A1628" t="s">
        <v>126</v>
      </c>
      <c r="B1628" t="s">
        <v>64</v>
      </c>
      <c r="C1628" s="4" t="s">
        <v>114</v>
      </c>
      <c r="D1628" t="s">
        <v>42</v>
      </c>
      <c r="E1628" t="s">
        <v>33</v>
      </c>
      <c r="J1628">
        <v>0.93540199999999996</v>
      </c>
      <c r="K1628">
        <v>0.95332499999999998</v>
      </c>
      <c r="L1628">
        <v>0.97855300000000001</v>
      </c>
      <c r="M1628">
        <v>0.15606999799999999</v>
      </c>
      <c r="N1628">
        <v>0.15606999799999999</v>
      </c>
      <c r="O1628">
        <v>8.9039997999999995E-2</v>
      </c>
      <c r="P1628">
        <v>8.9039997999999995E-2</v>
      </c>
      <c r="Q1628">
        <v>0.18666920000000001</v>
      </c>
      <c r="R1628">
        <v>0.18666920000000001</v>
      </c>
      <c r="S1628">
        <v>0.18666920000000001</v>
      </c>
      <c r="T1628">
        <v>0.20769070000000001</v>
      </c>
      <c r="U1628">
        <v>0.12680970599999999</v>
      </c>
      <c r="V1628">
        <v>0.12680970599999999</v>
      </c>
      <c r="W1628">
        <v>0.12680970599999999</v>
      </c>
      <c r="X1628">
        <v>0.218027796</v>
      </c>
      <c r="Y1628">
        <v>0.22890976499999999</v>
      </c>
      <c r="Z1628">
        <v>0.24803914899999999</v>
      </c>
      <c r="AA1628">
        <v>0.25323371449999998</v>
      </c>
      <c r="AB1628">
        <v>0.21496220620000001</v>
      </c>
      <c r="AC1628">
        <v>0.21407911609999999</v>
      </c>
      <c r="AD1628">
        <v>0.1668076942</v>
      </c>
      <c r="AE1628">
        <v>0.19360471600000001</v>
      </c>
      <c r="AF1628">
        <v>0.20555379630000001</v>
      </c>
      <c r="AG1628">
        <v>0.19333452770000001</v>
      </c>
      <c r="AH1628">
        <v>0.19333452770000001</v>
      </c>
    </row>
    <row r="1629" spans="1:34" x14ac:dyDescent="0.35">
      <c r="A1629" t="s">
        <v>126</v>
      </c>
      <c r="B1629" t="s">
        <v>64</v>
      </c>
      <c r="C1629" s="4" t="s">
        <v>114</v>
      </c>
      <c r="D1629" t="s">
        <v>42</v>
      </c>
      <c r="E1629" t="s">
        <v>34</v>
      </c>
      <c r="F1629">
        <v>1.4519</v>
      </c>
      <c r="G1629">
        <v>1.4519</v>
      </c>
      <c r="H1629">
        <v>1.44817</v>
      </c>
      <c r="I1629">
        <v>1.4519</v>
      </c>
      <c r="J1629">
        <v>1.5161039999999999</v>
      </c>
      <c r="K1629">
        <v>1.5460529999999999</v>
      </c>
      <c r="L1629">
        <v>1.5923449999999999</v>
      </c>
      <c r="M1629">
        <v>1.6132500999999999</v>
      </c>
      <c r="N1629">
        <v>1.6132500999999999</v>
      </c>
      <c r="O1629">
        <v>0.16209999999999999</v>
      </c>
      <c r="P1629">
        <v>0.16209999999999999</v>
      </c>
      <c r="Q1629">
        <v>0.1156379</v>
      </c>
      <c r="R1629">
        <v>0.1156379</v>
      </c>
      <c r="S1629">
        <v>0.1156379</v>
      </c>
      <c r="T1629">
        <v>0.10089089800000001</v>
      </c>
      <c r="U1629">
        <v>0.204579697</v>
      </c>
      <c r="V1629">
        <v>0.204579697</v>
      </c>
      <c r="W1629">
        <v>0.204579697</v>
      </c>
      <c r="X1629">
        <v>0.19465373</v>
      </c>
      <c r="Y1629">
        <v>0.41815363230000002</v>
      </c>
      <c r="Z1629">
        <v>0.42445979010000001</v>
      </c>
      <c r="AA1629">
        <v>0.39014633850000002</v>
      </c>
      <c r="AB1629">
        <v>0.37568378099999999</v>
      </c>
      <c r="AC1629">
        <v>0.40687652299999999</v>
      </c>
      <c r="AD1629">
        <v>0.36409412540000002</v>
      </c>
      <c r="AE1629">
        <v>0.22408595910000001</v>
      </c>
      <c r="AF1629">
        <v>0.22460592360000001</v>
      </c>
      <c r="AG1629">
        <v>0.1948921961</v>
      </c>
      <c r="AH1629">
        <v>0.1948921961</v>
      </c>
    </row>
    <row r="1630" spans="1:34" x14ac:dyDescent="0.35">
      <c r="A1630" t="s">
        <v>126</v>
      </c>
      <c r="B1630" t="s">
        <v>64</v>
      </c>
      <c r="C1630" s="4" t="s">
        <v>114</v>
      </c>
      <c r="D1630" t="s">
        <v>42</v>
      </c>
      <c r="E1630" t="s">
        <v>35</v>
      </c>
      <c r="M1630">
        <v>7.4608890999999997E-2</v>
      </c>
      <c r="N1630">
        <v>7.4608890999999997E-2</v>
      </c>
      <c r="O1630">
        <v>2.4671601000000001E-2</v>
      </c>
      <c r="P1630">
        <v>2.4671601000000001E-2</v>
      </c>
      <c r="Q1630">
        <v>5.7894005999999998E-2</v>
      </c>
      <c r="R1630">
        <v>5.7894005999999998E-2</v>
      </c>
      <c r="S1630">
        <v>5.7894005999999998E-2</v>
      </c>
      <c r="T1630">
        <v>5.4365662500000002E-2</v>
      </c>
      <c r="U1630">
        <v>4.3736943799999997E-2</v>
      </c>
      <c r="V1630">
        <v>4.3736943799999997E-2</v>
      </c>
      <c r="W1630">
        <v>4.3736943799999997E-2</v>
      </c>
      <c r="X1630">
        <v>1.97135131E-2</v>
      </c>
      <c r="Y1630">
        <v>1.77661182E-2</v>
      </c>
      <c r="Z1630">
        <v>1.22150147E-2</v>
      </c>
      <c r="AA1630">
        <v>9.3243405999999997E-3</v>
      </c>
      <c r="AB1630">
        <v>8.7075778999999992E-3</v>
      </c>
      <c r="AC1630">
        <v>1.0111307999999999E-2</v>
      </c>
      <c r="AD1630">
        <v>1.1616837600000001E-2</v>
      </c>
      <c r="AE1630">
        <v>1.1835371500000001E-2</v>
      </c>
      <c r="AF1630">
        <v>1.26451238E-2</v>
      </c>
      <c r="AG1630">
        <v>1.1340674699999999E-2</v>
      </c>
      <c r="AH1630">
        <v>1.1340674699999999E-2</v>
      </c>
    </row>
    <row r="1631" spans="1:34" x14ac:dyDescent="0.35">
      <c r="A1631" t="s">
        <v>126</v>
      </c>
      <c r="B1631" t="s">
        <v>64</v>
      </c>
      <c r="C1631" s="4" t="s">
        <v>114</v>
      </c>
      <c r="D1631" t="s">
        <v>42</v>
      </c>
      <c r="E1631" t="s">
        <v>36</v>
      </c>
      <c r="F1631">
        <v>0.6905</v>
      </c>
      <c r="G1631">
        <v>0.6905</v>
      </c>
      <c r="H1631">
        <v>0.69047000000000003</v>
      </c>
      <c r="I1631">
        <v>0.6905</v>
      </c>
      <c r="J1631">
        <v>1.182239</v>
      </c>
      <c r="K1631">
        <v>1.205314</v>
      </c>
      <c r="L1631">
        <v>1.23973</v>
      </c>
      <c r="M1631">
        <v>1.3052671568000001</v>
      </c>
      <c r="N1631">
        <v>1.3052671568000001</v>
      </c>
      <c r="O1631">
        <v>0.29879613300000002</v>
      </c>
      <c r="P1631">
        <v>0.29879613300000002</v>
      </c>
      <c r="Q1631">
        <v>0.88769499610000002</v>
      </c>
      <c r="R1631">
        <v>0.88769499610000002</v>
      </c>
      <c r="S1631">
        <v>0.88769499610000002</v>
      </c>
      <c r="T1631">
        <v>0.79989500430000005</v>
      </c>
      <c r="U1631">
        <v>0.66773886829999995</v>
      </c>
      <c r="V1631">
        <v>0.66773886829999995</v>
      </c>
      <c r="W1631">
        <v>0.66773886829999995</v>
      </c>
      <c r="X1631">
        <v>0.3466910634</v>
      </c>
      <c r="Y1631">
        <v>0.32546366980000002</v>
      </c>
      <c r="Z1631">
        <v>0.27544645499999998</v>
      </c>
      <c r="AA1631">
        <v>0.235140602</v>
      </c>
      <c r="AB1631">
        <v>0.21154768469999999</v>
      </c>
      <c r="AC1631">
        <v>0.21332526139999999</v>
      </c>
      <c r="AD1631">
        <v>0.26358038</v>
      </c>
      <c r="AE1631">
        <v>0.2703697893</v>
      </c>
      <c r="AF1631">
        <v>0.27952300899999999</v>
      </c>
      <c r="AG1631">
        <v>0.26438567169999999</v>
      </c>
      <c r="AH1631">
        <v>0.26438567169999999</v>
      </c>
    </row>
    <row r="1632" spans="1:34" x14ac:dyDescent="0.35">
      <c r="A1632" t="s">
        <v>126</v>
      </c>
      <c r="B1632" t="s">
        <v>64</v>
      </c>
      <c r="C1632" s="4" t="s">
        <v>114</v>
      </c>
      <c r="D1632" t="s">
        <v>42</v>
      </c>
      <c r="E1632" t="s">
        <v>37</v>
      </c>
      <c r="F1632">
        <v>0.47949000000000003</v>
      </c>
      <c r="G1632">
        <v>0.47949000000000003</v>
      </c>
      <c r="H1632">
        <v>0.47946</v>
      </c>
      <c r="I1632">
        <v>0.47949000000000003</v>
      </c>
      <c r="J1632">
        <v>0.75986900000000002</v>
      </c>
      <c r="K1632">
        <v>0.77461899999999995</v>
      </c>
      <c r="L1632">
        <v>0.79624300000000003</v>
      </c>
      <c r="M1632">
        <v>0.92885646529999999</v>
      </c>
      <c r="N1632">
        <v>0.92885646529999999</v>
      </c>
      <c r="O1632">
        <v>0.28344188980000001</v>
      </c>
      <c r="P1632">
        <v>0.28344188980000001</v>
      </c>
      <c r="Q1632">
        <v>0.8259334518</v>
      </c>
      <c r="R1632">
        <v>0.8259334518</v>
      </c>
      <c r="S1632">
        <v>0.8259334518</v>
      </c>
      <c r="T1632">
        <v>0.77415523630000005</v>
      </c>
      <c r="U1632">
        <v>0.60431785339999999</v>
      </c>
      <c r="V1632">
        <v>0.60431785339999999</v>
      </c>
      <c r="W1632">
        <v>0.60431785339999999</v>
      </c>
      <c r="X1632">
        <v>0.29024050179999999</v>
      </c>
      <c r="Y1632">
        <v>0.27135561320000001</v>
      </c>
      <c r="Z1632">
        <v>0.21613198550000001</v>
      </c>
      <c r="AA1632">
        <v>0.17693233859999999</v>
      </c>
      <c r="AB1632">
        <v>0.1604186246</v>
      </c>
      <c r="AC1632">
        <v>0.15829135020000001</v>
      </c>
      <c r="AD1632">
        <v>0.18027276149999999</v>
      </c>
      <c r="AE1632">
        <v>0.188685404</v>
      </c>
      <c r="AF1632">
        <v>0.20147836860000001</v>
      </c>
      <c r="AG1632">
        <v>0.18983839320000001</v>
      </c>
      <c r="AH1632">
        <v>0.18983839320000001</v>
      </c>
    </row>
    <row r="1633" spans="1:34" x14ac:dyDescent="0.35">
      <c r="A1633" t="s">
        <v>126</v>
      </c>
      <c r="B1633" t="s">
        <v>64</v>
      </c>
      <c r="C1633" s="4" t="s">
        <v>114</v>
      </c>
      <c r="D1633" t="s">
        <v>42</v>
      </c>
      <c r="E1633" t="s">
        <v>38</v>
      </c>
      <c r="F1633">
        <v>16.061900000000001</v>
      </c>
      <c r="G1633">
        <v>16.061900000000001</v>
      </c>
      <c r="H1633">
        <v>16.061869999999999</v>
      </c>
      <c r="I1633">
        <v>16.061900000000001</v>
      </c>
      <c r="J1633">
        <v>14.866490000000001</v>
      </c>
      <c r="K1633">
        <v>15.160963000000001</v>
      </c>
      <c r="L1633">
        <v>15.619567999999999</v>
      </c>
      <c r="M1633">
        <v>14.182790000000001</v>
      </c>
      <c r="N1633">
        <v>14.182790000000001</v>
      </c>
      <c r="O1633">
        <v>14.05758</v>
      </c>
      <c r="P1633">
        <v>14.05758</v>
      </c>
      <c r="Q1633">
        <v>2.8849271000000001</v>
      </c>
      <c r="R1633">
        <v>2.8849271000000001</v>
      </c>
      <c r="S1633">
        <v>2.8849271000000001</v>
      </c>
      <c r="T1633">
        <v>2.5585540999999998</v>
      </c>
      <c r="U1633">
        <v>2.7576766990000001</v>
      </c>
      <c r="V1633">
        <v>2.7576766990000001</v>
      </c>
      <c r="W1633">
        <v>2.7576766990000001</v>
      </c>
      <c r="X1633">
        <v>1.5492748999999999</v>
      </c>
      <c r="Y1633">
        <v>1.3040563999999999</v>
      </c>
      <c r="Z1633">
        <v>1.3545556700000001</v>
      </c>
      <c r="AA1633">
        <v>1.31385467</v>
      </c>
      <c r="AB1633">
        <v>1.3526479</v>
      </c>
      <c r="AC1633">
        <v>1.4263652120000001</v>
      </c>
      <c r="AD1633">
        <v>1.191220816</v>
      </c>
      <c r="AE1633">
        <v>1.3355017971000001</v>
      </c>
      <c r="AF1633">
        <v>1.4137102587999999</v>
      </c>
      <c r="AG1633">
        <v>1.313583086</v>
      </c>
      <c r="AH1633">
        <v>1.313583086</v>
      </c>
    </row>
    <row r="1634" spans="1:34" x14ac:dyDescent="0.35">
      <c r="A1634" t="s">
        <v>126</v>
      </c>
      <c r="B1634" t="s">
        <v>64</v>
      </c>
      <c r="C1634" s="4" t="s">
        <v>114</v>
      </c>
      <c r="D1634" t="s">
        <v>42</v>
      </c>
      <c r="E1634" t="s">
        <v>39</v>
      </c>
      <c r="J1634">
        <v>5.5440999999999997E-2</v>
      </c>
      <c r="K1634">
        <v>5.6689999999999997E-2</v>
      </c>
      <c r="L1634">
        <v>5.8210999999999999E-2</v>
      </c>
      <c r="M1634">
        <v>0.52197389999999999</v>
      </c>
      <c r="N1634">
        <v>0.52197389999999999</v>
      </c>
      <c r="O1634">
        <v>0.51489390000000002</v>
      </c>
      <c r="P1634">
        <v>0.51489390000000002</v>
      </c>
      <c r="Q1634">
        <v>1.801148E-3</v>
      </c>
      <c r="R1634">
        <v>1.801148E-3</v>
      </c>
      <c r="S1634">
        <v>1.801148E-3</v>
      </c>
      <c r="T1634">
        <v>1.8013700000000001E-3</v>
      </c>
      <c r="U1634">
        <v>0.127842659</v>
      </c>
      <c r="V1634">
        <v>0.127842659</v>
      </c>
      <c r="W1634">
        <v>0.127842659</v>
      </c>
      <c r="X1634">
        <v>0.12780023900000001</v>
      </c>
      <c r="Y1634">
        <v>1.8012016999999999E-3</v>
      </c>
      <c r="Z1634">
        <v>1.8012438E-3</v>
      </c>
      <c r="AA1634">
        <v>1.8107635999999999E-3</v>
      </c>
      <c r="AB1634">
        <v>1.8198144E-3</v>
      </c>
      <c r="AC1634">
        <v>1.8051306E-3</v>
      </c>
      <c r="AD1634">
        <v>3.2675770000000002E-4</v>
      </c>
      <c r="AE1634">
        <v>3.45225E-4</v>
      </c>
      <c r="AF1634">
        <v>3.2831910000000002E-4</v>
      </c>
      <c r="AG1634">
        <v>3.1693900000000002E-4</v>
      </c>
      <c r="AH1634">
        <v>3.1693900000000002E-4</v>
      </c>
    </row>
    <row r="1635" spans="1:34" x14ac:dyDescent="0.35">
      <c r="A1635" t="s">
        <v>126</v>
      </c>
      <c r="B1635" t="s">
        <v>64</v>
      </c>
      <c r="C1635" s="4" t="s">
        <v>115</v>
      </c>
      <c r="D1635" t="s">
        <v>43</v>
      </c>
      <c r="E1635" t="s">
        <v>31</v>
      </c>
      <c r="M1635">
        <v>0</v>
      </c>
      <c r="N1635">
        <v>0</v>
      </c>
      <c r="O1635">
        <v>0</v>
      </c>
      <c r="P1635">
        <v>0</v>
      </c>
      <c r="Q1635">
        <v>0</v>
      </c>
      <c r="R1635">
        <v>0</v>
      </c>
      <c r="S1635">
        <v>0</v>
      </c>
      <c r="T1635">
        <v>0</v>
      </c>
      <c r="U1635" s="1">
        <v>6.1203999999999999E-6</v>
      </c>
      <c r="V1635" s="1">
        <v>6.1203999999999999E-6</v>
      </c>
      <c r="W1635" s="1">
        <v>6.1203999999999999E-6</v>
      </c>
      <c r="X1635" s="1">
        <v>6.1203999999999999E-6</v>
      </c>
      <c r="Y1635" s="1">
        <v>9.4466000000000003E-6</v>
      </c>
      <c r="Z1635" s="1">
        <v>9.4466000000000003E-6</v>
      </c>
      <c r="AA1635" s="1">
        <v>9.4466000000000003E-6</v>
      </c>
      <c r="AB1635">
        <v>0</v>
      </c>
      <c r="AC1635">
        <v>0</v>
      </c>
      <c r="AD1635">
        <v>0</v>
      </c>
    </row>
    <row r="1636" spans="1:34" x14ac:dyDescent="0.35">
      <c r="A1636" t="s">
        <v>126</v>
      </c>
      <c r="B1636" t="s">
        <v>64</v>
      </c>
      <c r="C1636" s="4" t="s">
        <v>115</v>
      </c>
      <c r="D1636" t="s">
        <v>43</v>
      </c>
      <c r="E1636" t="s">
        <v>33</v>
      </c>
      <c r="J1636">
        <v>2.0600000000000002E-3</v>
      </c>
      <c r="K1636">
        <v>2.0600000000000002E-3</v>
      </c>
      <c r="L1636">
        <v>2.0600000000000002E-3</v>
      </c>
      <c r="M1636">
        <v>2.7799999999999999E-3</v>
      </c>
      <c r="N1636">
        <v>2.7799999999999999E-3</v>
      </c>
      <c r="O1636">
        <v>2.7799999999999999E-3</v>
      </c>
      <c r="P1636">
        <v>2.7799999999999999E-3</v>
      </c>
      <c r="Q1636">
        <v>5.9517299999999997E-3</v>
      </c>
      <c r="R1636">
        <v>5.9517299999999997E-3</v>
      </c>
      <c r="S1636">
        <v>5.9517299999999997E-3</v>
      </c>
      <c r="T1636">
        <v>5.9517299999999997E-3</v>
      </c>
      <c r="U1636">
        <v>0</v>
      </c>
      <c r="V1636">
        <v>0</v>
      </c>
      <c r="W1636">
        <v>0</v>
      </c>
      <c r="X1636">
        <v>0</v>
      </c>
      <c r="Y1636">
        <v>0</v>
      </c>
      <c r="Z1636">
        <v>0</v>
      </c>
      <c r="AA1636">
        <v>0</v>
      </c>
      <c r="AB1636">
        <v>0</v>
      </c>
      <c r="AC1636">
        <v>0</v>
      </c>
      <c r="AD1636">
        <v>0</v>
      </c>
    </row>
    <row r="1637" spans="1:34" x14ac:dyDescent="0.35">
      <c r="A1637" t="s">
        <v>126</v>
      </c>
      <c r="B1637" t="s">
        <v>64</v>
      </c>
      <c r="C1637" s="4" t="s">
        <v>115</v>
      </c>
      <c r="D1637" t="s">
        <v>43</v>
      </c>
      <c r="E1637" t="s">
        <v>35</v>
      </c>
      <c r="M1637">
        <v>0</v>
      </c>
      <c r="N1637">
        <v>0</v>
      </c>
      <c r="O1637">
        <v>0</v>
      </c>
      <c r="P1637">
        <v>0</v>
      </c>
      <c r="Q1637">
        <v>0</v>
      </c>
      <c r="R1637">
        <v>0</v>
      </c>
      <c r="S1637">
        <v>0</v>
      </c>
      <c r="T1637">
        <v>0</v>
      </c>
      <c r="U1637">
        <v>5.732E-5</v>
      </c>
      <c r="V1637">
        <v>5.732E-5</v>
      </c>
      <c r="W1637">
        <v>5.732E-5</v>
      </c>
      <c r="X1637">
        <v>5.732E-5</v>
      </c>
      <c r="Y1637">
        <v>8.8471E-5</v>
      </c>
      <c r="Z1637">
        <v>8.8471E-5</v>
      </c>
      <c r="AA1637">
        <v>8.8471E-5</v>
      </c>
      <c r="AB1637">
        <v>0</v>
      </c>
      <c r="AC1637">
        <v>0</v>
      </c>
      <c r="AD1637">
        <v>0</v>
      </c>
    </row>
    <row r="1638" spans="1:34" x14ac:dyDescent="0.35">
      <c r="A1638" t="s">
        <v>126</v>
      </c>
      <c r="B1638" t="s">
        <v>64</v>
      </c>
      <c r="C1638" s="4" t="s">
        <v>115</v>
      </c>
      <c r="D1638" t="s">
        <v>43</v>
      </c>
      <c r="E1638" t="s">
        <v>36</v>
      </c>
      <c r="M1638">
        <v>0</v>
      </c>
      <c r="N1638">
        <v>0</v>
      </c>
      <c r="O1638">
        <v>0</v>
      </c>
      <c r="P1638">
        <v>0</v>
      </c>
      <c r="Q1638">
        <v>0</v>
      </c>
      <c r="R1638">
        <v>0</v>
      </c>
      <c r="S1638">
        <v>0</v>
      </c>
      <c r="T1638">
        <v>0</v>
      </c>
      <c r="U1638">
        <v>2.4020000000000001E-3</v>
      </c>
      <c r="V1638">
        <v>2.4020000000000001E-3</v>
      </c>
      <c r="W1638">
        <v>2.4020000000000001E-3</v>
      </c>
      <c r="X1638">
        <v>2.4020000000000001E-3</v>
      </c>
      <c r="Y1638">
        <v>3.6998999999999999E-3</v>
      </c>
      <c r="Z1638">
        <v>3.6998999999999999E-3</v>
      </c>
      <c r="AA1638">
        <v>3.6998999999999999E-3</v>
      </c>
      <c r="AB1638">
        <v>0</v>
      </c>
      <c r="AC1638">
        <v>0</v>
      </c>
      <c r="AD1638">
        <v>0</v>
      </c>
    </row>
    <row r="1639" spans="1:34" x14ac:dyDescent="0.35">
      <c r="A1639" t="s">
        <v>126</v>
      </c>
      <c r="B1639" t="s">
        <v>64</v>
      </c>
      <c r="C1639" s="4" t="s">
        <v>115</v>
      </c>
      <c r="D1639" t="s">
        <v>43</v>
      </c>
      <c r="E1639" t="s">
        <v>37</v>
      </c>
      <c r="M1639">
        <v>0</v>
      </c>
      <c r="N1639">
        <v>0</v>
      </c>
      <c r="O1639">
        <v>0</v>
      </c>
      <c r="P1639">
        <v>0</v>
      </c>
      <c r="Q1639">
        <v>0</v>
      </c>
      <c r="R1639">
        <v>0</v>
      </c>
      <c r="S1639">
        <v>0</v>
      </c>
      <c r="T1639">
        <v>0</v>
      </c>
      <c r="U1639">
        <v>5.8850000000000005E-4</v>
      </c>
      <c r="V1639">
        <v>5.8850000000000005E-4</v>
      </c>
      <c r="W1639">
        <v>5.8850000000000005E-4</v>
      </c>
      <c r="X1639">
        <v>5.8850000000000005E-4</v>
      </c>
      <c r="Y1639">
        <v>9.0832499999999997E-4</v>
      </c>
      <c r="Z1639">
        <v>9.0832499999999997E-4</v>
      </c>
      <c r="AA1639">
        <v>9.0832499999999997E-4</v>
      </c>
      <c r="AB1639">
        <v>0</v>
      </c>
      <c r="AC1639">
        <v>0</v>
      </c>
      <c r="AD1639">
        <v>0</v>
      </c>
    </row>
    <row r="1640" spans="1:34" x14ac:dyDescent="0.35">
      <c r="A1640" t="s">
        <v>126</v>
      </c>
      <c r="B1640" t="s">
        <v>64</v>
      </c>
      <c r="C1640" s="4" t="s">
        <v>116</v>
      </c>
      <c r="D1640" t="s">
        <v>44</v>
      </c>
      <c r="E1640" t="s">
        <v>31</v>
      </c>
      <c r="M1640">
        <v>2.4158999999999999E-3</v>
      </c>
      <c r="N1640">
        <v>2.4158999999999999E-3</v>
      </c>
      <c r="O1640">
        <v>2.4158999999999999E-3</v>
      </c>
      <c r="P1640">
        <v>2.4158999999999999E-3</v>
      </c>
      <c r="Q1640">
        <v>0</v>
      </c>
      <c r="R1640">
        <v>0</v>
      </c>
      <c r="S1640">
        <v>0</v>
      </c>
      <c r="T1640">
        <v>0</v>
      </c>
      <c r="U1640">
        <v>0</v>
      </c>
      <c r="V1640">
        <v>0</v>
      </c>
      <c r="W1640">
        <v>0</v>
      </c>
      <c r="X1640">
        <v>0</v>
      </c>
      <c r="Y1640" s="1">
        <v>1.2336539999999999E-6</v>
      </c>
      <c r="Z1640" s="1">
        <v>1.2336539999999999E-6</v>
      </c>
      <c r="AA1640">
        <v>1.0117400000000001E-5</v>
      </c>
      <c r="AB1640" s="1">
        <v>8.6173130000000002E-6</v>
      </c>
      <c r="AC1640" s="1">
        <v>8.6173130000000002E-6</v>
      </c>
      <c r="AD1640" s="1">
        <v>6.1378799999999996E-6</v>
      </c>
      <c r="AE1640" s="1">
        <v>2.4231847999999999E-6</v>
      </c>
      <c r="AF1640" s="1">
        <v>6.1692789999999996E-6</v>
      </c>
      <c r="AG1640" s="1">
        <v>6.1692789999999996E-6</v>
      </c>
      <c r="AH1640" s="1">
        <v>6.1692789999999996E-6</v>
      </c>
    </row>
    <row r="1641" spans="1:34" x14ac:dyDescent="0.35">
      <c r="A1641" t="s">
        <v>126</v>
      </c>
      <c r="B1641" t="s">
        <v>64</v>
      </c>
      <c r="C1641" s="4" t="s">
        <v>116</v>
      </c>
      <c r="D1641" t="s">
        <v>44</v>
      </c>
      <c r="E1641" t="s">
        <v>32</v>
      </c>
      <c r="M1641">
        <v>1.2760000000000001E-2</v>
      </c>
      <c r="N1641">
        <v>1.2760000000000001E-2</v>
      </c>
      <c r="O1641">
        <v>1.2760000000000001E-2</v>
      </c>
      <c r="P1641">
        <v>1.2760000000000001E-2</v>
      </c>
      <c r="Q1641">
        <v>0</v>
      </c>
      <c r="R1641">
        <v>0</v>
      </c>
      <c r="S1641">
        <v>0</v>
      </c>
      <c r="T1641">
        <v>0</v>
      </c>
      <c r="U1641">
        <v>0</v>
      </c>
      <c r="V1641">
        <v>0</v>
      </c>
      <c r="W1641">
        <v>0</v>
      </c>
      <c r="X1641">
        <v>0</v>
      </c>
      <c r="Y1641">
        <v>3.2507414999999999E-3</v>
      </c>
      <c r="Z1641">
        <v>2.2455980000000001E-3</v>
      </c>
      <c r="AA1641">
        <v>2.3952871800000001E-2</v>
      </c>
      <c r="AB1641">
        <v>1.5818425099999998E-2</v>
      </c>
      <c r="AC1641">
        <v>1.58976215E-2</v>
      </c>
      <c r="AD1641">
        <v>8.7025234999999999E-3</v>
      </c>
      <c r="AE1641">
        <v>2.9799709000000001E-3</v>
      </c>
      <c r="AF1641">
        <v>7.7409213999999997E-3</v>
      </c>
      <c r="AG1641">
        <v>7.7409213999999997E-3</v>
      </c>
      <c r="AH1641">
        <v>7.7409213999999997E-3</v>
      </c>
    </row>
    <row r="1642" spans="1:34" x14ac:dyDescent="0.35">
      <c r="A1642" t="s">
        <v>126</v>
      </c>
      <c r="B1642" t="s">
        <v>64</v>
      </c>
      <c r="C1642" s="4" t="s">
        <v>116</v>
      </c>
      <c r="D1642" t="s">
        <v>44</v>
      </c>
      <c r="E1642" t="s">
        <v>33</v>
      </c>
      <c r="J1642">
        <v>0</v>
      </c>
      <c r="K1642">
        <v>0</v>
      </c>
      <c r="L1642">
        <v>0</v>
      </c>
      <c r="M1642">
        <v>0</v>
      </c>
      <c r="N1642">
        <v>0</v>
      </c>
      <c r="O1642">
        <v>0</v>
      </c>
      <c r="P1642">
        <v>0</v>
      </c>
      <c r="Q1642">
        <v>0</v>
      </c>
      <c r="R1642">
        <v>0</v>
      </c>
      <c r="S1642">
        <v>0</v>
      </c>
      <c r="T1642">
        <v>0</v>
      </c>
      <c r="U1642">
        <v>0</v>
      </c>
      <c r="V1642">
        <v>0</v>
      </c>
      <c r="W1642">
        <v>0</v>
      </c>
      <c r="X1642">
        <v>0</v>
      </c>
      <c r="Y1642">
        <v>0</v>
      </c>
      <c r="Z1642">
        <v>0</v>
      </c>
      <c r="AA1642">
        <v>0</v>
      </c>
      <c r="AB1642">
        <v>0</v>
      </c>
      <c r="AC1642">
        <v>0</v>
      </c>
      <c r="AD1642">
        <v>0</v>
      </c>
      <c r="AE1642">
        <v>0</v>
      </c>
    </row>
    <row r="1643" spans="1:34" x14ac:dyDescent="0.35">
      <c r="A1643" t="s">
        <v>126</v>
      </c>
      <c r="B1643" t="s">
        <v>64</v>
      </c>
      <c r="C1643" s="4" t="s">
        <v>116</v>
      </c>
      <c r="D1643" t="s">
        <v>44</v>
      </c>
      <c r="E1643" t="s">
        <v>34</v>
      </c>
      <c r="M1643">
        <v>3.8300000000000001E-3</v>
      </c>
      <c r="N1643">
        <v>3.8300000000000001E-3</v>
      </c>
      <c r="O1643">
        <v>3.8300000000000001E-3</v>
      </c>
      <c r="P1643">
        <v>3.8300000000000001E-3</v>
      </c>
      <c r="Q1643">
        <v>0</v>
      </c>
      <c r="R1643">
        <v>0</v>
      </c>
      <c r="S1643">
        <v>0</v>
      </c>
      <c r="T1643">
        <v>0</v>
      </c>
      <c r="U1643">
        <v>0</v>
      </c>
      <c r="V1643">
        <v>0</v>
      </c>
      <c r="W1643">
        <v>0</v>
      </c>
      <c r="X1643">
        <v>0</v>
      </c>
      <c r="Y1643">
        <v>5.0319159000000004E-3</v>
      </c>
      <c r="Z1643">
        <v>2.6327491999999998E-3</v>
      </c>
      <c r="AA1643">
        <v>1.1707171299999999E-2</v>
      </c>
      <c r="AB1643">
        <v>9.8784274000000005E-3</v>
      </c>
      <c r="AC1643">
        <v>1.01691683E-2</v>
      </c>
      <c r="AD1643">
        <v>5.6224711999999996E-3</v>
      </c>
      <c r="AE1643">
        <v>2.3903549999999998E-3</v>
      </c>
      <c r="AF1643">
        <v>5.8523867999999996E-3</v>
      </c>
      <c r="AG1643">
        <v>5.8523867999999996E-3</v>
      </c>
      <c r="AH1643">
        <v>5.8523867999999996E-3</v>
      </c>
    </row>
    <row r="1644" spans="1:34" x14ac:dyDescent="0.35">
      <c r="A1644" t="s">
        <v>126</v>
      </c>
      <c r="B1644" t="s">
        <v>64</v>
      </c>
      <c r="C1644" s="4" t="s">
        <v>116</v>
      </c>
      <c r="D1644" t="s">
        <v>44</v>
      </c>
      <c r="E1644" t="s">
        <v>35</v>
      </c>
      <c r="M1644">
        <v>1.8246E-3</v>
      </c>
      <c r="N1644">
        <v>1.8246E-3</v>
      </c>
      <c r="O1644">
        <v>1.8246E-3</v>
      </c>
      <c r="P1644">
        <v>1.8246E-3</v>
      </c>
      <c r="Q1644">
        <v>0</v>
      </c>
      <c r="R1644">
        <v>0</v>
      </c>
      <c r="S1644">
        <v>0</v>
      </c>
      <c r="T1644">
        <v>0</v>
      </c>
      <c r="U1644">
        <v>0</v>
      </c>
      <c r="V1644">
        <v>0</v>
      </c>
      <c r="W1644">
        <v>0</v>
      </c>
      <c r="X1644">
        <v>0</v>
      </c>
      <c r="Y1644">
        <v>1.32467E-5</v>
      </c>
      <c r="Z1644">
        <v>1.02299E-5</v>
      </c>
      <c r="AA1644">
        <v>6.8747100000000005E-5</v>
      </c>
      <c r="AB1644">
        <v>5.9381600000000001E-5</v>
      </c>
      <c r="AC1644">
        <v>6.0424299999999997E-5</v>
      </c>
      <c r="AD1644">
        <v>4.1427400000000003E-5</v>
      </c>
      <c r="AE1644">
        <v>1.6832699999999999E-5</v>
      </c>
      <c r="AF1644">
        <v>4.3068200000000002E-5</v>
      </c>
      <c r="AG1644">
        <v>4.3068200000000002E-5</v>
      </c>
      <c r="AH1644">
        <v>4.3068200000000002E-5</v>
      </c>
    </row>
    <row r="1645" spans="1:34" x14ac:dyDescent="0.35">
      <c r="A1645" t="s">
        <v>126</v>
      </c>
      <c r="B1645" t="s">
        <v>64</v>
      </c>
      <c r="C1645" s="4" t="s">
        <v>116</v>
      </c>
      <c r="D1645" t="s">
        <v>44</v>
      </c>
      <c r="E1645" t="s">
        <v>36</v>
      </c>
      <c r="J1645">
        <v>2.7542000000000001E-2</v>
      </c>
      <c r="K1645">
        <v>2.8479000000000001E-2</v>
      </c>
      <c r="L1645">
        <v>2.9635999999999999E-2</v>
      </c>
      <c r="M1645">
        <v>0.14360000000000001</v>
      </c>
      <c r="N1645">
        <v>0.14360000000000001</v>
      </c>
      <c r="O1645">
        <v>0.14360000000000001</v>
      </c>
      <c r="P1645">
        <v>0.14360000000000001</v>
      </c>
      <c r="Q1645">
        <v>0</v>
      </c>
      <c r="R1645">
        <v>0</v>
      </c>
      <c r="S1645">
        <v>0</v>
      </c>
      <c r="T1645">
        <v>0</v>
      </c>
      <c r="U1645">
        <v>0</v>
      </c>
      <c r="V1645">
        <v>0</v>
      </c>
      <c r="W1645">
        <v>0</v>
      </c>
      <c r="X1645">
        <v>0</v>
      </c>
      <c r="Y1645">
        <v>1.649284E-4</v>
      </c>
      <c r="Z1645">
        <v>7.6068499999999999E-5</v>
      </c>
      <c r="AA1645">
        <v>2.116063E-4</v>
      </c>
      <c r="AB1645">
        <v>2.1459809999999999E-4</v>
      </c>
      <c r="AC1645">
        <v>2.4530910000000001E-4</v>
      </c>
      <c r="AD1645">
        <v>9.9510699999999996E-5</v>
      </c>
      <c r="AE1645">
        <v>5.23569E-5</v>
      </c>
      <c r="AF1645">
        <v>1.3957680000000001E-4</v>
      </c>
      <c r="AG1645">
        <v>1.3957680000000001E-4</v>
      </c>
      <c r="AH1645">
        <v>1.3957680000000001E-4</v>
      </c>
    </row>
    <row r="1646" spans="1:34" x14ac:dyDescent="0.35">
      <c r="A1646" t="s">
        <v>126</v>
      </c>
      <c r="B1646" t="s">
        <v>64</v>
      </c>
      <c r="C1646" s="4" t="s">
        <v>116</v>
      </c>
      <c r="D1646" t="s">
        <v>44</v>
      </c>
      <c r="E1646" t="s">
        <v>37</v>
      </c>
      <c r="J1646">
        <v>1.9889E-2</v>
      </c>
      <c r="K1646">
        <v>2.0566000000000001E-2</v>
      </c>
      <c r="L1646">
        <v>2.1401E-2</v>
      </c>
      <c r="M1646">
        <v>4.2235300000000003E-2</v>
      </c>
      <c r="N1646">
        <v>4.2235300000000003E-2</v>
      </c>
      <c r="O1646">
        <v>4.2235300000000003E-2</v>
      </c>
      <c r="P1646">
        <v>4.2235300000000003E-2</v>
      </c>
      <c r="Q1646">
        <v>0</v>
      </c>
      <c r="R1646">
        <v>0</v>
      </c>
      <c r="S1646">
        <v>0</v>
      </c>
      <c r="T1646">
        <v>0</v>
      </c>
      <c r="U1646">
        <v>0</v>
      </c>
      <c r="V1646">
        <v>0</v>
      </c>
      <c r="W1646">
        <v>0</v>
      </c>
      <c r="X1646">
        <v>0</v>
      </c>
      <c r="Y1646">
        <v>1.6053660000000001E-4</v>
      </c>
      <c r="Z1646">
        <v>7.4342499999999995E-5</v>
      </c>
      <c r="AA1646">
        <v>2.107245E-4</v>
      </c>
      <c r="AB1646">
        <v>2.1307330000000001E-4</v>
      </c>
      <c r="AC1646">
        <v>2.428629E-4</v>
      </c>
      <c r="AD1646">
        <v>9.9292100000000004E-5</v>
      </c>
      <c r="AE1646">
        <v>5.1848499999999997E-5</v>
      </c>
      <c r="AF1646">
        <v>1.380939E-4</v>
      </c>
      <c r="AG1646">
        <v>1.380939E-4</v>
      </c>
      <c r="AH1646">
        <v>1.380939E-4</v>
      </c>
    </row>
    <row r="1647" spans="1:34" x14ac:dyDescent="0.35">
      <c r="A1647" t="s">
        <v>126</v>
      </c>
      <c r="B1647" t="s">
        <v>64</v>
      </c>
      <c r="C1647" s="4" t="s">
        <v>116</v>
      </c>
      <c r="D1647" t="s">
        <v>44</v>
      </c>
      <c r="E1647" t="s">
        <v>38</v>
      </c>
      <c r="M1647">
        <v>2.81E-3</v>
      </c>
      <c r="N1647">
        <v>2.81E-3</v>
      </c>
      <c r="O1647">
        <v>2.81E-3</v>
      </c>
      <c r="P1647">
        <v>2.81E-3</v>
      </c>
      <c r="Q1647">
        <v>0</v>
      </c>
      <c r="R1647">
        <v>0</v>
      </c>
      <c r="S1647">
        <v>0</v>
      </c>
      <c r="T1647">
        <v>0</v>
      </c>
      <c r="U1647">
        <v>0</v>
      </c>
      <c r="V1647">
        <v>0</v>
      </c>
      <c r="W1647">
        <v>0</v>
      </c>
      <c r="X1647">
        <v>0</v>
      </c>
      <c r="Y1647">
        <v>3.4076395999999998E-3</v>
      </c>
      <c r="Z1647">
        <v>2.0432702999999999E-3</v>
      </c>
      <c r="AA1647">
        <v>8.5752490000000001E-4</v>
      </c>
      <c r="AB1647" s="1">
        <v>7.3895761999999996E-6</v>
      </c>
      <c r="AC1647">
        <v>3.4074037000000001E-3</v>
      </c>
      <c r="AD1647">
        <v>2.5525510000000001E-3</v>
      </c>
      <c r="AE1647" s="1">
        <v>1.8495662E-6</v>
      </c>
      <c r="AF1647">
        <v>8.5314389999999998E-4</v>
      </c>
      <c r="AG1647">
        <v>8.5314389999999998E-4</v>
      </c>
      <c r="AH1647">
        <v>8.5314389999999998E-4</v>
      </c>
    </row>
    <row r="1648" spans="1:34" x14ac:dyDescent="0.35">
      <c r="A1648" t="s">
        <v>126</v>
      </c>
      <c r="B1648" t="s">
        <v>64</v>
      </c>
      <c r="C1648" s="4" t="s">
        <v>116</v>
      </c>
      <c r="D1648" t="s">
        <v>44</v>
      </c>
      <c r="E1648" t="s">
        <v>39</v>
      </c>
      <c r="F1648">
        <v>5.4000000000000003E-3</v>
      </c>
      <c r="G1648">
        <v>1.0800000000000001E-2</v>
      </c>
      <c r="H1648">
        <v>1.0800000000000001E-2</v>
      </c>
      <c r="I1648">
        <v>1.0800000000000001E-2</v>
      </c>
      <c r="J1648">
        <v>1.0800000000000001E-2</v>
      </c>
      <c r="K1648">
        <v>1.0800000000000001E-2</v>
      </c>
      <c r="L1648">
        <v>1.0800000000000001E-2</v>
      </c>
      <c r="M1648">
        <v>1.64E-3</v>
      </c>
      <c r="N1648">
        <v>1.64E-3</v>
      </c>
      <c r="O1648">
        <v>1.64E-3</v>
      </c>
      <c r="P1648">
        <v>1.64E-3</v>
      </c>
      <c r="Q1648">
        <v>5.2999999999999998E-4</v>
      </c>
      <c r="R1648">
        <v>5.2999999999999998E-4</v>
      </c>
      <c r="S1648">
        <v>5.2999999999999998E-4</v>
      </c>
      <c r="T1648">
        <v>0</v>
      </c>
      <c r="U1648" s="1">
        <v>2.845E-8</v>
      </c>
      <c r="V1648" s="1">
        <v>2.845E-8</v>
      </c>
      <c r="W1648" s="1">
        <v>2.845E-8</v>
      </c>
      <c r="X1648">
        <v>0</v>
      </c>
      <c r="Y1648">
        <v>1.67749843E-2</v>
      </c>
      <c r="Z1648">
        <v>1.0923883299999999E-2</v>
      </c>
      <c r="AA1648">
        <v>0.38370039589999999</v>
      </c>
      <c r="AB1648">
        <v>0.1782430116</v>
      </c>
      <c r="AC1648">
        <v>0.17174330500000001</v>
      </c>
      <c r="AD1648">
        <v>5.7809560599999997E-2</v>
      </c>
      <c r="AE1648">
        <v>6.3481819000000004E-3</v>
      </c>
      <c r="AF1648">
        <v>6.1337742700000003E-2</v>
      </c>
      <c r="AG1648">
        <v>6.1332542699999999E-2</v>
      </c>
      <c r="AH1648">
        <v>6.1332542699999999E-2</v>
      </c>
    </row>
    <row r="1649" spans="1:34" x14ac:dyDescent="0.35">
      <c r="A1649" t="s">
        <v>126</v>
      </c>
      <c r="B1649" t="s">
        <v>64</v>
      </c>
      <c r="C1649" s="4" t="s">
        <v>117</v>
      </c>
      <c r="D1649" t="s">
        <v>45</v>
      </c>
      <c r="E1649" t="s">
        <v>31</v>
      </c>
      <c r="M1649">
        <v>2.63244173E-2</v>
      </c>
      <c r="N1649">
        <v>2.63244173E-2</v>
      </c>
      <c r="O1649">
        <v>2.5730300800000001E-2</v>
      </c>
      <c r="P1649">
        <v>2.5730300800000001E-2</v>
      </c>
      <c r="Q1649">
        <v>3.1211466300000001E-2</v>
      </c>
      <c r="R1649">
        <v>3.1211466300000001E-2</v>
      </c>
      <c r="S1649">
        <v>3.1211466300000001E-2</v>
      </c>
      <c r="T1649">
        <v>2.0938236799999999E-2</v>
      </c>
      <c r="U1649">
        <v>2.31556796E-2</v>
      </c>
      <c r="V1649">
        <v>2.36774056E-2</v>
      </c>
      <c r="W1649">
        <v>2.3613759599999999E-2</v>
      </c>
      <c r="X1649">
        <v>2.2688033999999999E-2</v>
      </c>
      <c r="Y1649">
        <v>2.5757180300000002E-2</v>
      </c>
      <c r="Z1649">
        <v>2.55431598E-2</v>
      </c>
      <c r="AA1649">
        <v>3.3683617499999999E-2</v>
      </c>
      <c r="AB1649">
        <v>3.3442801699999997E-2</v>
      </c>
      <c r="AC1649">
        <v>3.3474856900000002E-2</v>
      </c>
      <c r="AD1649">
        <v>3.32930736E-2</v>
      </c>
      <c r="AE1649">
        <v>4.7241883200000001E-2</v>
      </c>
      <c r="AF1649">
        <v>5.0551121599999999E-2</v>
      </c>
      <c r="AG1649">
        <v>5.02056445E-2</v>
      </c>
      <c r="AH1649">
        <v>5.02056445E-2</v>
      </c>
    </row>
    <row r="1650" spans="1:34" x14ac:dyDescent="0.35">
      <c r="A1650" t="s">
        <v>126</v>
      </c>
      <c r="B1650" t="s">
        <v>64</v>
      </c>
      <c r="C1650" s="4" t="s">
        <v>117</v>
      </c>
      <c r="D1650" t="s">
        <v>45</v>
      </c>
      <c r="E1650" t="s">
        <v>32</v>
      </c>
      <c r="F1650">
        <v>2.9371999999999998</v>
      </c>
      <c r="G1650">
        <v>3.1479900000000001</v>
      </c>
      <c r="H1650">
        <v>3.1479900000000001</v>
      </c>
      <c r="I1650">
        <v>3.14472</v>
      </c>
      <c r="J1650">
        <v>8.0672090000000001</v>
      </c>
      <c r="K1650">
        <v>8.2659210000000005</v>
      </c>
      <c r="L1650">
        <v>8.6776792359999995</v>
      </c>
      <c r="M1650">
        <v>6.3560402959999998</v>
      </c>
      <c r="N1650">
        <v>6.3560402959999998</v>
      </c>
      <c r="O1650">
        <v>7.5008303559999998</v>
      </c>
      <c r="P1650">
        <v>7.5008303559999998</v>
      </c>
      <c r="Q1650">
        <v>7.6315772919000002</v>
      </c>
      <c r="R1650">
        <v>7.6315772919000002</v>
      </c>
      <c r="S1650">
        <v>7.6315772919000002</v>
      </c>
      <c r="T1650">
        <v>6.9274431920000001</v>
      </c>
      <c r="U1650">
        <v>6.1489190602999999</v>
      </c>
      <c r="V1650">
        <v>7.2607190602999996</v>
      </c>
      <c r="W1650">
        <v>7.2698190602999997</v>
      </c>
      <c r="X1650">
        <v>8.1839508599999995</v>
      </c>
      <c r="Y1650">
        <v>7.6880720936999998</v>
      </c>
      <c r="Z1650">
        <v>7.3788194594999998</v>
      </c>
      <c r="AA1650">
        <v>6.9544383190000003</v>
      </c>
      <c r="AB1650">
        <v>7.6623047124000001</v>
      </c>
      <c r="AC1650">
        <v>7.4700261143000004</v>
      </c>
      <c r="AD1650">
        <v>7.7558364787</v>
      </c>
      <c r="AE1650">
        <v>7.7818755216</v>
      </c>
      <c r="AF1650">
        <v>7.5401142419999996</v>
      </c>
      <c r="AG1650">
        <v>6.7210563285999996</v>
      </c>
      <c r="AH1650">
        <v>6.7210563285999996</v>
      </c>
    </row>
    <row r="1651" spans="1:34" x14ac:dyDescent="0.35">
      <c r="A1651" t="s">
        <v>126</v>
      </c>
      <c r="B1651" t="s">
        <v>64</v>
      </c>
      <c r="C1651" s="4" t="s">
        <v>117</v>
      </c>
      <c r="D1651" t="s">
        <v>45</v>
      </c>
      <c r="E1651" t="s">
        <v>33</v>
      </c>
      <c r="J1651">
        <v>0.129937</v>
      </c>
      <c r="K1651">
        <v>0.13339699999999999</v>
      </c>
      <c r="L1651">
        <v>2.843E-2</v>
      </c>
      <c r="M1651">
        <v>2.1337225004000002</v>
      </c>
      <c r="N1651">
        <v>2.1337225004000002</v>
      </c>
      <c r="O1651">
        <v>2.3633325003999999</v>
      </c>
      <c r="P1651">
        <v>2.3633325003999999</v>
      </c>
      <c r="Q1651">
        <v>2.1054022990000001</v>
      </c>
      <c r="R1651">
        <v>2.1054022990000001</v>
      </c>
      <c r="S1651">
        <v>2.1054022990000001</v>
      </c>
      <c r="T1651">
        <v>1.9609202990000001</v>
      </c>
      <c r="U1651">
        <v>1.117133001</v>
      </c>
      <c r="V1651">
        <v>1.117133001</v>
      </c>
      <c r="W1651">
        <v>1.117133001</v>
      </c>
      <c r="X1651">
        <v>1.19675</v>
      </c>
      <c r="Y1651">
        <v>1.24568396</v>
      </c>
      <c r="Z1651">
        <v>1.21354143</v>
      </c>
      <c r="AA1651">
        <v>1.264991432</v>
      </c>
      <c r="AB1651">
        <v>1.4388813899999999</v>
      </c>
      <c r="AC1651">
        <v>1.2828531949999999</v>
      </c>
      <c r="AD1651">
        <v>1.345909762</v>
      </c>
      <c r="AE1651">
        <v>1.3843933340000001</v>
      </c>
      <c r="AF1651">
        <v>1.420264607</v>
      </c>
      <c r="AG1651">
        <v>1.34464586</v>
      </c>
      <c r="AH1651">
        <v>1.34464586</v>
      </c>
    </row>
    <row r="1652" spans="1:34" x14ac:dyDescent="0.35">
      <c r="A1652" t="s">
        <v>126</v>
      </c>
      <c r="B1652" t="s">
        <v>64</v>
      </c>
      <c r="C1652" s="4" t="s">
        <v>117</v>
      </c>
      <c r="D1652" t="s">
        <v>45</v>
      </c>
      <c r="E1652" t="s">
        <v>34</v>
      </c>
      <c r="F1652">
        <v>0.84840000000000004</v>
      </c>
      <c r="G1652">
        <v>0.80913000000000002</v>
      </c>
      <c r="H1652">
        <v>0.80916999999999994</v>
      </c>
      <c r="I1652">
        <v>0.81025000000000003</v>
      </c>
      <c r="J1652">
        <v>2.8214030000000001</v>
      </c>
      <c r="K1652">
        <v>2.9114309999999999</v>
      </c>
      <c r="L1652">
        <v>3.0137749999999999</v>
      </c>
      <c r="M1652">
        <v>1.7490407263000001</v>
      </c>
      <c r="N1652">
        <v>1.7490407263000001</v>
      </c>
      <c r="O1652">
        <v>1.6632407263</v>
      </c>
      <c r="P1652">
        <v>1.6632407263</v>
      </c>
      <c r="Q1652">
        <v>1.9511017900000001</v>
      </c>
      <c r="R1652">
        <v>1.9511017900000001</v>
      </c>
      <c r="S1652">
        <v>1.9511017900000001</v>
      </c>
      <c r="T1652">
        <v>1.004873801</v>
      </c>
      <c r="U1652">
        <v>0.47688772600000001</v>
      </c>
      <c r="V1652">
        <v>1.030087639</v>
      </c>
      <c r="W1652">
        <v>1.05185872</v>
      </c>
      <c r="X1652">
        <v>1.046993595</v>
      </c>
      <c r="Y1652">
        <v>1.101300035</v>
      </c>
      <c r="Z1652">
        <v>0.95295800649999995</v>
      </c>
      <c r="AA1652">
        <v>0.87626416029999998</v>
      </c>
      <c r="AB1652">
        <v>0.96994060039999996</v>
      </c>
      <c r="AC1652">
        <v>0.955114511</v>
      </c>
      <c r="AD1652">
        <v>0.91555141480000002</v>
      </c>
      <c r="AE1652">
        <v>0.9479495295</v>
      </c>
      <c r="AF1652">
        <v>0.91804344449999997</v>
      </c>
      <c r="AG1652">
        <v>0.86825355150000005</v>
      </c>
      <c r="AH1652">
        <v>0.86825355150000005</v>
      </c>
    </row>
    <row r="1653" spans="1:34" x14ac:dyDescent="0.35">
      <c r="A1653" t="s">
        <v>126</v>
      </c>
      <c r="B1653" t="s">
        <v>64</v>
      </c>
      <c r="C1653" s="4" t="s">
        <v>117</v>
      </c>
      <c r="D1653" t="s">
        <v>45</v>
      </c>
      <c r="E1653" t="s">
        <v>35</v>
      </c>
      <c r="M1653">
        <v>0.4176077902</v>
      </c>
      <c r="N1653">
        <v>0.4176077902</v>
      </c>
      <c r="O1653">
        <v>0.41070150550000001</v>
      </c>
      <c r="P1653">
        <v>0.41070150550000001</v>
      </c>
      <c r="Q1653">
        <v>0.43534903520000001</v>
      </c>
      <c r="R1653">
        <v>0.43534903520000001</v>
      </c>
      <c r="S1653">
        <v>0.43534903520000001</v>
      </c>
      <c r="T1653">
        <v>0.3471281833</v>
      </c>
      <c r="U1653">
        <v>0.382005017</v>
      </c>
      <c r="V1653">
        <v>0.38427430699999998</v>
      </c>
      <c r="W1653">
        <v>0.38357091700000001</v>
      </c>
      <c r="X1653">
        <v>0.37510155620000002</v>
      </c>
      <c r="Y1653">
        <v>0.39779797579999998</v>
      </c>
      <c r="Z1653">
        <v>0.39784843510000001</v>
      </c>
      <c r="AA1653">
        <v>0.54600169740000004</v>
      </c>
      <c r="AB1653">
        <v>0.54124236000000003</v>
      </c>
      <c r="AC1653">
        <v>0.54074709440000002</v>
      </c>
      <c r="AD1653">
        <v>0.5442889085</v>
      </c>
      <c r="AE1653">
        <v>0.84423048550000002</v>
      </c>
      <c r="AF1653">
        <v>0.87699526679999995</v>
      </c>
      <c r="AG1653">
        <v>0.87548130729999996</v>
      </c>
      <c r="AH1653">
        <v>0.87548130729999996</v>
      </c>
    </row>
    <row r="1654" spans="1:34" x14ac:dyDescent="0.35">
      <c r="A1654" t="s">
        <v>126</v>
      </c>
      <c r="B1654" t="s">
        <v>64</v>
      </c>
      <c r="C1654" s="4" t="s">
        <v>117</v>
      </c>
      <c r="D1654" t="s">
        <v>45</v>
      </c>
      <c r="E1654" t="s">
        <v>36</v>
      </c>
      <c r="F1654">
        <v>9.6105800000000006</v>
      </c>
      <c r="G1654">
        <v>12.544549999999999</v>
      </c>
      <c r="H1654">
        <v>13.680569999999999</v>
      </c>
      <c r="I1654">
        <v>14.917400000000001</v>
      </c>
      <c r="J1654">
        <v>11.305173999999999</v>
      </c>
      <c r="K1654">
        <v>12.733954000000001</v>
      </c>
      <c r="L1654">
        <v>13.320712350000001</v>
      </c>
      <c r="M1654">
        <v>4.5007600346999999</v>
      </c>
      <c r="N1654">
        <v>4.5007600346999999</v>
      </c>
      <c r="O1654">
        <v>4.4320728325000003</v>
      </c>
      <c r="P1654">
        <v>4.4320728325000003</v>
      </c>
      <c r="Q1654">
        <v>4.2172636242000001</v>
      </c>
      <c r="R1654">
        <v>4.2172636242000001</v>
      </c>
      <c r="S1654">
        <v>4.2172636242000001</v>
      </c>
      <c r="T1654">
        <v>3.9737994517000002</v>
      </c>
      <c r="U1654">
        <v>4.3028077896000001</v>
      </c>
      <c r="V1654">
        <v>4.3467417896000002</v>
      </c>
      <c r="W1654">
        <v>4.3429977916000002</v>
      </c>
      <c r="X1654">
        <v>4.2557758999999997</v>
      </c>
      <c r="Y1654">
        <v>4.3227473380000001</v>
      </c>
      <c r="Z1654">
        <v>4.2865563413999999</v>
      </c>
      <c r="AA1654">
        <v>4.5834579399999997</v>
      </c>
      <c r="AB1654">
        <v>4.4784636741000003</v>
      </c>
      <c r="AC1654">
        <v>4.5026886770000001</v>
      </c>
      <c r="AD1654">
        <v>4.4753730558999996</v>
      </c>
      <c r="AE1654">
        <v>5.1445054739999998</v>
      </c>
      <c r="AF1654">
        <v>5.2641691091</v>
      </c>
      <c r="AG1654">
        <v>5.3049768913999999</v>
      </c>
      <c r="AH1654">
        <v>5.3049768913999999</v>
      </c>
    </row>
    <row r="1655" spans="1:34" x14ac:dyDescent="0.35">
      <c r="A1655" t="s">
        <v>126</v>
      </c>
      <c r="B1655" t="s">
        <v>64</v>
      </c>
      <c r="C1655" s="4" t="s">
        <v>117</v>
      </c>
      <c r="D1655" t="s">
        <v>45</v>
      </c>
      <c r="E1655" t="s">
        <v>37</v>
      </c>
      <c r="F1655">
        <v>4.9255300000000002</v>
      </c>
      <c r="G1655">
        <v>5.5541099999999997</v>
      </c>
      <c r="H1655">
        <v>5.7680499999999997</v>
      </c>
      <c r="I1655">
        <v>6.0285799999999998</v>
      </c>
      <c r="J1655">
        <v>4.0070969999999999</v>
      </c>
      <c r="K1655">
        <v>4.3570500000000001</v>
      </c>
      <c r="L1655">
        <v>4.8653985750000004</v>
      </c>
      <c r="M1655">
        <v>1.5529029890999999</v>
      </c>
      <c r="N1655">
        <v>1.5529029890999999</v>
      </c>
      <c r="O1655">
        <v>1.5623361908</v>
      </c>
      <c r="P1655">
        <v>1.5623361908</v>
      </c>
      <c r="Q1655">
        <v>1.6732981724</v>
      </c>
      <c r="R1655">
        <v>1.6732981724</v>
      </c>
      <c r="S1655">
        <v>1.6732981724</v>
      </c>
      <c r="T1655">
        <v>1.4526669899</v>
      </c>
      <c r="U1655">
        <v>1.4400112788999999</v>
      </c>
      <c r="V1655">
        <v>1.4718232789000001</v>
      </c>
      <c r="W1655">
        <v>1.4699512778999999</v>
      </c>
      <c r="X1655">
        <v>1.3929587468</v>
      </c>
      <c r="Y1655">
        <v>1.5539272144</v>
      </c>
      <c r="Z1655">
        <v>1.5118391185</v>
      </c>
      <c r="AA1655">
        <v>1.7579046093999999</v>
      </c>
      <c r="AB1655">
        <v>1.6857432223</v>
      </c>
      <c r="AC1655">
        <v>1.7002160019000001</v>
      </c>
      <c r="AD1655">
        <v>1.6770092048</v>
      </c>
      <c r="AE1655">
        <v>2.1197011112999999</v>
      </c>
      <c r="AF1655">
        <v>2.2055564586999998</v>
      </c>
      <c r="AG1655">
        <v>2.2199160742999999</v>
      </c>
      <c r="AH1655">
        <v>2.2199160742999999</v>
      </c>
    </row>
    <row r="1656" spans="1:34" x14ac:dyDescent="0.35">
      <c r="A1656" t="s">
        <v>126</v>
      </c>
      <c r="B1656" t="s">
        <v>64</v>
      </c>
      <c r="C1656" s="4" t="s">
        <v>117</v>
      </c>
      <c r="D1656" t="s">
        <v>45</v>
      </c>
      <c r="E1656" t="s">
        <v>38</v>
      </c>
      <c r="F1656">
        <v>5.1482000000000001</v>
      </c>
      <c r="G1656">
        <v>4.94069</v>
      </c>
      <c r="H1656">
        <v>4.90585</v>
      </c>
      <c r="I1656">
        <v>4.9452100000000003</v>
      </c>
      <c r="J1656">
        <v>0.47264099999999998</v>
      </c>
      <c r="K1656">
        <v>0.48389100000000002</v>
      </c>
      <c r="L1656">
        <v>0.49765900000000002</v>
      </c>
      <c r="M1656">
        <v>0.24715000000000001</v>
      </c>
      <c r="N1656">
        <v>0.24715000000000001</v>
      </c>
      <c r="O1656">
        <v>0.68378000100000003</v>
      </c>
      <c r="P1656">
        <v>0.68378000100000003</v>
      </c>
      <c r="Q1656">
        <v>0.63032087960000005</v>
      </c>
      <c r="R1656">
        <v>0.63032087960000005</v>
      </c>
      <c r="S1656">
        <v>0.63032087960000005</v>
      </c>
      <c r="T1656">
        <v>0.44816462010000002</v>
      </c>
      <c r="U1656">
        <v>0.52905648699999996</v>
      </c>
      <c r="V1656">
        <v>0.53324948729999999</v>
      </c>
      <c r="W1656">
        <v>0.53247943880000004</v>
      </c>
      <c r="X1656">
        <v>0.41990600389999999</v>
      </c>
      <c r="Y1656">
        <v>0.41405479769999998</v>
      </c>
      <c r="Z1656">
        <v>0.34158075290000001</v>
      </c>
      <c r="AA1656">
        <v>0.23854830060000001</v>
      </c>
      <c r="AB1656">
        <v>0.24962856410000001</v>
      </c>
      <c r="AC1656">
        <v>0.26474196220000001</v>
      </c>
      <c r="AD1656">
        <v>0.25404561409999998</v>
      </c>
      <c r="AE1656">
        <v>0.2866417872</v>
      </c>
      <c r="AF1656">
        <v>0.28796363520000001</v>
      </c>
      <c r="AG1656">
        <v>0.29238436280000002</v>
      </c>
      <c r="AH1656">
        <v>0.29238436280000002</v>
      </c>
    </row>
    <row r="1657" spans="1:34" x14ac:dyDescent="0.35">
      <c r="A1657" t="s">
        <v>126</v>
      </c>
      <c r="B1657" t="s">
        <v>64</v>
      </c>
      <c r="C1657" s="4" t="s">
        <v>117</v>
      </c>
      <c r="D1657" t="s">
        <v>45</v>
      </c>
      <c r="E1657" t="s">
        <v>39</v>
      </c>
      <c r="F1657">
        <v>7.4399999999999994E-2</v>
      </c>
      <c r="G1657">
        <v>0.1011</v>
      </c>
      <c r="H1657">
        <v>0.10573</v>
      </c>
      <c r="I1657">
        <v>0.10816000000000001</v>
      </c>
      <c r="J1657">
        <v>3.2379669999999998</v>
      </c>
      <c r="K1657">
        <v>3.3717739999999998</v>
      </c>
      <c r="L1657">
        <v>3.4243391349999999</v>
      </c>
      <c r="M1657">
        <v>0.53903843289999998</v>
      </c>
      <c r="N1657">
        <v>0.53903843289999998</v>
      </c>
      <c r="O1657">
        <v>0.5572084289</v>
      </c>
      <c r="P1657">
        <v>0.5572084289</v>
      </c>
      <c r="Q1657">
        <v>0.45123757170000001</v>
      </c>
      <c r="R1657">
        <v>0.45123757170000001</v>
      </c>
      <c r="S1657">
        <v>0.45123757170000001</v>
      </c>
      <c r="T1657">
        <v>0.4871363702</v>
      </c>
      <c r="U1657">
        <v>0.93895113760000004</v>
      </c>
      <c r="V1657">
        <v>1.0171811336000001</v>
      </c>
      <c r="W1657">
        <v>1.0148311376000001</v>
      </c>
      <c r="X1657">
        <v>1.1121870277000001</v>
      </c>
      <c r="Y1657">
        <v>1.2829502251</v>
      </c>
      <c r="Z1657">
        <v>1.2605074925999999</v>
      </c>
      <c r="AA1657">
        <v>1.4099380560999999</v>
      </c>
      <c r="AB1657">
        <v>1.4109656911999999</v>
      </c>
      <c r="AC1657">
        <v>1.3933636017</v>
      </c>
      <c r="AD1657">
        <v>1.4199101872</v>
      </c>
      <c r="AE1657">
        <v>2.1842585828000001</v>
      </c>
      <c r="AF1657">
        <v>2.4850894572</v>
      </c>
      <c r="AG1657">
        <v>2.3066190952999999</v>
      </c>
      <c r="AH1657">
        <v>2.3066190952999999</v>
      </c>
    </row>
    <row r="1658" spans="1:34" x14ac:dyDescent="0.35">
      <c r="A1658" t="s">
        <v>126</v>
      </c>
      <c r="B1658" t="s">
        <v>64</v>
      </c>
      <c r="C1658" s="4" t="s">
        <v>118</v>
      </c>
      <c r="D1658" t="s">
        <v>46</v>
      </c>
      <c r="E1658" t="s">
        <v>31</v>
      </c>
      <c r="M1658">
        <v>0</v>
      </c>
      <c r="N1658">
        <v>0</v>
      </c>
      <c r="O1658">
        <v>0</v>
      </c>
      <c r="P1658">
        <v>0</v>
      </c>
      <c r="Q1658">
        <v>0</v>
      </c>
      <c r="R1658">
        <v>0</v>
      </c>
      <c r="S1658">
        <v>0</v>
      </c>
      <c r="T1658">
        <v>0</v>
      </c>
      <c r="U1658" s="1">
        <v>1.8746999999999999E-8</v>
      </c>
      <c r="V1658" s="1">
        <v>1.8746999999999999E-8</v>
      </c>
      <c r="W1658" s="1">
        <v>1.8746999999999999E-8</v>
      </c>
      <c r="X1658" s="1">
        <v>1.8746999999999999E-8</v>
      </c>
      <c r="Y1658" s="1">
        <v>7.0518999999999997E-11</v>
      </c>
      <c r="Z1658" s="1">
        <v>7.0518999999999997E-11</v>
      </c>
      <c r="AA1658" s="1">
        <v>1.6974999999999999E-7</v>
      </c>
      <c r="AB1658">
        <v>0</v>
      </c>
      <c r="AC1658">
        <v>0</v>
      </c>
      <c r="AD1658">
        <v>0</v>
      </c>
      <c r="AE1658" s="1">
        <v>8.4211648999999997E-8</v>
      </c>
      <c r="AF1658" s="1">
        <v>6.4644050000000005E-10</v>
      </c>
      <c r="AG1658" s="1">
        <v>4.5466599999999998E-8</v>
      </c>
      <c r="AH1658" s="1">
        <v>4.5466599999999998E-8</v>
      </c>
    </row>
    <row r="1659" spans="1:34" x14ac:dyDescent="0.35">
      <c r="A1659" t="s">
        <v>126</v>
      </c>
      <c r="B1659" t="s">
        <v>64</v>
      </c>
      <c r="C1659" s="4" t="s">
        <v>118</v>
      </c>
      <c r="D1659" t="s">
        <v>46</v>
      </c>
      <c r="E1659" t="s">
        <v>32</v>
      </c>
      <c r="J1659">
        <v>1.8842000000000001E-2</v>
      </c>
      <c r="K1659">
        <v>1.9747000000000001E-2</v>
      </c>
      <c r="L1659">
        <v>2.0839E-2</v>
      </c>
    </row>
    <row r="1660" spans="1:34" x14ac:dyDescent="0.35">
      <c r="A1660" t="s">
        <v>126</v>
      </c>
      <c r="B1660" t="s">
        <v>64</v>
      </c>
      <c r="C1660" s="4" t="s">
        <v>118</v>
      </c>
      <c r="D1660" t="s">
        <v>46</v>
      </c>
      <c r="E1660" t="s">
        <v>33</v>
      </c>
      <c r="J1660">
        <v>1.9484999999999999E-2</v>
      </c>
      <c r="K1660">
        <v>2.0018999999999999E-2</v>
      </c>
      <c r="L1660">
        <v>2.0605999999999999E-2</v>
      </c>
      <c r="M1660">
        <v>0</v>
      </c>
      <c r="N1660">
        <v>0</v>
      </c>
      <c r="O1660">
        <v>0</v>
      </c>
      <c r="P1660">
        <v>0</v>
      </c>
      <c r="Q1660">
        <v>0</v>
      </c>
      <c r="R1660">
        <v>0</v>
      </c>
      <c r="S1660">
        <v>0</v>
      </c>
      <c r="T1660">
        <v>0</v>
      </c>
      <c r="U1660">
        <v>0</v>
      </c>
      <c r="V1660">
        <v>0</v>
      </c>
      <c r="W1660">
        <v>0</v>
      </c>
      <c r="X1660">
        <v>0</v>
      </c>
      <c r="Y1660">
        <v>0</v>
      </c>
      <c r="Z1660">
        <v>0</v>
      </c>
      <c r="AA1660">
        <v>2.89167013E-2</v>
      </c>
      <c r="AB1660">
        <v>0</v>
      </c>
      <c r="AC1660">
        <v>0</v>
      </c>
      <c r="AD1660">
        <v>0</v>
      </c>
    </row>
    <row r="1661" spans="1:34" x14ac:dyDescent="0.35">
      <c r="A1661" t="s">
        <v>126</v>
      </c>
      <c r="B1661" t="s">
        <v>64</v>
      </c>
      <c r="C1661" s="4" t="s">
        <v>118</v>
      </c>
      <c r="D1661" t="s">
        <v>46</v>
      </c>
      <c r="E1661" t="s">
        <v>34</v>
      </c>
      <c r="J1661">
        <v>4.4386000000000002E-2</v>
      </c>
      <c r="K1661">
        <v>4.6517000000000003E-2</v>
      </c>
      <c r="L1661">
        <v>4.9091999999999997E-2</v>
      </c>
    </row>
    <row r="1662" spans="1:34" x14ac:dyDescent="0.35">
      <c r="A1662" t="s">
        <v>126</v>
      </c>
      <c r="B1662" t="s">
        <v>64</v>
      </c>
      <c r="C1662" s="4" t="s">
        <v>118</v>
      </c>
      <c r="D1662" t="s">
        <v>46</v>
      </c>
      <c r="E1662" t="s">
        <v>35</v>
      </c>
      <c r="M1662">
        <v>0</v>
      </c>
      <c r="N1662">
        <v>0</v>
      </c>
      <c r="O1662">
        <v>0</v>
      </c>
      <c r="P1662">
        <v>0</v>
      </c>
      <c r="Q1662">
        <v>0</v>
      </c>
      <c r="R1662">
        <v>0</v>
      </c>
      <c r="S1662">
        <v>0</v>
      </c>
      <c r="T1662">
        <v>0</v>
      </c>
      <c r="U1662" s="1">
        <v>3.7281000000000001E-8</v>
      </c>
      <c r="V1662" s="1">
        <v>3.7281000000000001E-8</v>
      </c>
      <c r="W1662" s="1">
        <v>3.7281000000000001E-8</v>
      </c>
      <c r="X1662" s="1">
        <v>3.7281000000000001E-8</v>
      </c>
      <c r="Y1662" s="1">
        <v>1.4024E-10</v>
      </c>
      <c r="Z1662" s="1">
        <v>1.4024E-10</v>
      </c>
      <c r="AA1662" s="1">
        <v>5.0343000000000002E-6</v>
      </c>
      <c r="AB1662">
        <v>0</v>
      </c>
      <c r="AC1662">
        <v>0</v>
      </c>
      <c r="AD1662">
        <v>0</v>
      </c>
      <c r="AE1662" s="1">
        <v>2.4974730000000001E-6</v>
      </c>
      <c r="AF1662" s="1">
        <v>1.9171980000000001E-8</v>
      </c>
      <c r="AG1662" s="1">
        <v>1.3484390000000001E-6</v>
      </c>
      <c r="AH1662" s="1">
        <v>1.3484390000000001E-6</v>
      </c>
    </row>
    <row r="1663" spans="1:34" x14ac:dyDescent="0.35">
      <c r="A1663" t="s">
        <v>126</v>
      </c>
      <c r="B1663" t="s">
        <v>64</v>
      </c>
      <c r="C1663" s="4" t="s">
        <v>118</v>
      </c>
      <c r="D1663" t="s">
        <v>46</v>
      </c>
      <c r="E1663" t="s">
        <v>36</v>
      </c>
      <c r="J1663">
        <v>2.2175820000000002</v>
      </c>
      <c r="K1663">
        <v>2.2383980000000001</v>
      </c>
      <c r="L1663">
        <v>2.264821</v>
      </c>
      <c r="M1663">
        <v>0</v>
      </c>
      <c r="N1663">
        <v>0</v>
      </c>
      <c r="O1663">
        <v>0</v>
      </c>
      <c r="P1663">
        <v>0</v>
      </c>
      <c r="Q1663">
        <v>0</v>
      </c>
      <c r="R1663">
        <v>0</v>
      </c>
      <c r="S1663">
        <v>0</v>
      </c>
      <c r="T1663">
        <v>0</v>
      </c>
      <c r="U1663" s="1">
        <v>4.2510000000000001E-7</v>
      </c>
      <c r="V1663" s="1">
        <v>4.2510000000000001E-7</v>
      </c>
      <c r="W1663" s="1">
        <v>4.2510000000000001E-7</v>
      </c>
      <c r="X1663" s="1">
        <v>4.2510000000000001E-7</v>
      </c>
      <c r="Y1663" s="1">
        <v>1.59908E-9</v>
      </c>
      <c r="Z1663" s="1">
        <v>1.59908E-9</v>
      </c>
      <c r="AA1663">
        <v>2.5749999999999999E-5</v>
      </c>
      <c r="AB1663">
        <v>0</v>
      </c>
      <c r="AC1663">
        <v>0</v>
      </c>
      <c r="AD1663">
        <v>0</v>
      </c>
      <c r="AE1663">
        <v>1.24849E-5</v>
      </c>
      <c r="AF1663" s="1">
        <v>9.2672450000000002E-8</v>
      </c>
      <c r="AG1663" s="1">
        <v>6.7371119999999997E-6</v>
      </c>
      <c r="AH1663" s="1">
        <v>6.7371119999999997E-6</v>
      </c>
    </row>
    <row r="1664" spans="1:34" x14ac:dyDescent="0.35">
      <c r="A1664" t="s">
        <v>126</v>
      </c>
      <c r="B1664" t="s">
        <v>64</v>
      </c>
      <c r="C1664" s="4" t="s">
        <v>118</v>
      </c>
      <c r="D1664" t="s">
        <v>46</v>
      </c>
      <c r="E1664" t="s">
        <v>37</v>
      </c>
      <c r="J1664">
        <v>2.1657150000000001</v>
      </c>
      <c r="K1664">
        <v>2.1852909999999999</v>
      </c>
      <c r="L1664">
        <v>2.2102149999999998</v>
      </c>
      <c r="M1664">
        <v>0</v>
      </c>
      <c r="N1664">
        <v>0</v>
      </c>
      <c r="O1664">
        <v>0</v>
      </c>
      <c r="P1664">
        <v>0</v>
      </c>
      <c r="Q1664">
        <v>0</v>
      </c>
      <c r="R1664">
        <v>0</v>
      </c>
      <c r="S1664">
        <v>0</v>
      </c>
      <c r="T1664">
        <v>0</v>
      </c>
      <c r="U1664" s="1">
        <v>4.2510000000000001E-7</v>
      </c>
      <c r="V1664" s="1">
        <v>4.2510000000000001E-7</v>
      </c>
      <c r="W1664" s="1">
        <v>4.2510000000000001E-7</v>
      </c>
      <c r="X1664" s="1">
        <v>4.2510000000000001E-7</v>
      </c>
      <c r="Y1664" s="1">
        <v>1.59908E-9</v>
      </c>
      <c r="Z1664" s="1">
        <v>1.59908E-9</v>
      </c>
      <c r="AA1664">
        <v>2.425E-5</v>
      </c>
      <c r="AB1664">
        <v>0</v>
      </c>
      <c r="AC1664">
        <v>0</v>
      </c>
      <c r="AD1664">
        <v>0</v>
      </c>
      <c r="AE1664">
        <v>1.20302E-5</v>
      </c>
      <c r="AF1664" s="1">
        <v>9.2348640000000006E-8</v>
      </c>
      <c r="AG1664" s="1">
        <v>6.495228E-6</v>
      </c>
      <c r="AH1664" s="1">
        <v>6.495228E-6</v>
      </c>
    </row>
    <row r="1665" spans="1:34" x14ac:dyDescent="0.35">
      <c r="A1665" t="s">
        <v>126</v>
      </c>
      <c r="B1665" t="s">
        <v>64</v>
      </c>
      <c r="C1665" s="4" t="s">
        <v>118</v>
      </c>
      <c r="D1665" t="s">
        <v>46</v>
      </c>
      <c r="E1665" t="s">
        <v>38</v>
      </c>
      <c r="J1665">
        <v>2.9500000000000001E-4</v>
      </c>
      <c r="K1665">
        <v>3.1E-4</v>
      </c>
      <c r="L1665">
        <v>3.2699999999999998E-4</v>
      </c>
    </row>
    <row r="1666" spans="1:34" x14ac:dyDescent="0.35">
      <c r="A1666" t="s">
        <v>126</v>
      </c>
      <c r="B1666" t="s">
        <v>64</v>
      </c>
      <c r="C1666" s="4" t="s">
        <v>118</v>
      </c>
      <c r="D1666" t="s">
        <v>46</v>
      </c>
      <c r="E1666" t="s">
        <v>39</v>
      </c>
      <c r="F1666">
        <v>20.704699999999999</v>
      </c>
      <c r="G1666">
        <v>31.631419999999999</v>
      </c>
      <c r="H1666">
        <v>31.987760000000002</v>
      </c>
      <c r="I1666">
        <v>29.00902</v>
      </c>
      <c r="J1666">
        <v>173.45137800000001</v>
      </c>
      <c r="K1666">
        <v>142.837962</v>
      </c>
      <c r="L1666">
        <v>148.19980000000001</v>
      </c>
      <c r="M1666">
        <v>23.007234293</v>
      </c>
      <c r="N1666">
        <v>22.193660553000001</v>
      </c>
      <c r="O1666">
        <v>26.313876988000001</v>
      </c>
      <c r="P1666">
        <v>25.581230561000002</v>
      </c>
      <c r="Q1666">
        <v>25.161034485999998</v>
      </c>
      <c r="R1666">
        <v>24.096341882000001</v>
      </c>
      <c r="S1666">
        <v>21.707708869000001</v>
      </c>
      <c r="T1666">
        <v>21.030192622000001</v>
      </c>
      <c r="U1666">
        <v>22.462659673000001</v>
      </c>
      <c r="V1666">
        <v>19.108559548999999</v>
      </c>
      <c r="W1666">
        <v>21.699406956000001</v>
      </c>
      <c r="X1666">
        <v>21.874895051999999</v>
      </c>
      <c r="Y1666">
        <v>21.798705555000002</v>
      </c>
      <c r="Z1666">
        <v>20.844738114999998</v>
      </c>
      <c r="AA1666">
        <v>22.321546340000001</v>
      </c>
      <c r="AB1666">
        <v>22.021686823</v>
      </c>
      <c r="AC1666">
        <v>21.506440884</v>
      </c>
      <c r="AD1666">
        <v>20.498091561999999</v>
      </c>
      <c r="AE1666">
        <v>21.627598303999999</v>
      </c>
      <c r="AF1666">
        <v>21.625922861999999</v>
      </c>
      <c r="AG1666">
        <v>21.639131413000001</v>
      </c>
      <c r="AH1666">
        <v>21.639131413000001</v>
      </c>
    </row>
    <row r="1667" spans="1:34" x14ac:dyDescent="0.35">
      <c r="A1667" t="s">
        <v>126</v>
      </c>
      <c r="B1667" t="s">
        <v>64</v>
      </c>
      <c r="C1667" s="4" t="s">
        <v>119</v>
      </c>
      <c r="D1667" t="s">
        <v>47</v>
      </c>
      <c r="E1667" t="s">
        <v>31</v>
      </c>
      <c r="M1667">
        <v>6.4724926999999996E-3</v>
      </c>
      <c r="N1667">
        <v>6.4724926999999996E-3</v>
      </c>
      <c r="O1667">
        <v>4.4476958999999996E-3</v>
      </c>
      <c r="P1667">
        <v>4.4476958999999996E-3</v>
      </c>
      <c r="Q1667">
        <v>5.0311048000000001E-3</v>
      </c>
      <c r="R1667">
        <v>5.0311048000000001E-3</v>
      </c>
      <c r="S1667">
        <v>5.0311048000000001E-3</v>
      </c>
      <c r="T1667">
        <v>8.6432871000000008E-3</v>
      </c>
      <c r="U1667">
        <v>9.9748250000000001E-4</v>
      </c>
      <c r="V1667">
        <v>9.9748250000000001E-4</v>
      </c>
      <c r="W1667">
        <v>9.9748250000000001E-4</v>
      </c>
      <c r="X1667">
        <v>1.1986426E-3</v>
      </c>
      <c r="Y1667">
        <v>9.884987E-4</v>
      </c>
      <c r="Z1667">
        <v>1.0627512000000001E-3</v>
      </c>
      <c r="AA1667">
        <v>9.9902509999999999E-4</v>
      </c>
      <c r="AB1667">
        <v>1.0302060000000001E-3</v>
      </c>
      <c r="AC1667">
        <v>1.0706273000000001E-3</v>
      </c>
      <c r="AD1667">
        <v>1.0301437999999999E-3</v>
      </c>
      <c r="AE1667">
        <v>1.003164E-3</v>
      </c>
      <c r="AF1667">
        <v>8.8285380000000001E-4</v>
      </c>
      <c r="AG1667">
        <v>9.8295409999999989E-4</v>
      </c>
      <c r="AH1667">
        <v>9.8295409999999989E-4</v>
      </c>
    </row>
    <row r="1668" spans="1:34" x14ac:dyDescent="0.35">
      <c r="A1668" t="s">
        <v>126</v>
      </c>
      <c r="B1668" t="s">
        <v>64</v>
      </c>
      <c r="C1668" s="4" t="s">
        <v>119</v>
      </c>
      <c r="D1668" t="s">
        <v>47</v>
      </c>
      <c r="E1668" t="s">
        <v>32</v>
      </c>
      <c r="M1668">
        <v>1.813898E-3</v>
      </c>
      <c r="N1668">
        <v>1.813898E-3</v>
      </c>
      <c r="O1668">
        <v>0.570383898</v>
      </c>
      <c r="P1668">
        <v>0.570383898</v>
      </c>
      <c r="Q1668">
        <v>0.145392998</v>
      </c>
      <c r="R1668">
        <v>0.145392998</v>
      </c>
      <c r="S1668">
        <v>0.145392998</v>
      </c>
      <c r="T1668">
        <v>0.11804769800000001</v>
      </c>
      <c r="U1668">
        <v>0.150332838</v>
      </c>
      <c r="V1668">
        <v>0.150332838</v>
      </c>
      <c r="W1668">
        <v>0.150332838</v>
      </c>
      <c r="X1668">
        <v>0.14723550799999999</v>
      </c>
      <c r="Y1668">
        <v>0.14978145030000001</v>
      </c>
      <c r="Z1668">
        <v>0.1506348569</v>
      </c>
      <c r="AA1668">
        <v>0.1505933008</v>
      </c>
      <c r="AB1668">
        <v>0.15062775480000001</v>
      </c>
      <c r="AC1668">
        <v>0.15063717939999999</v>
      </c>
      <c r="AD1668">
        <v>0.1480055555</v>
      </c>
      <c r="AE1668">
        <v>0.14655511600000001</v>
      </c>
      <c r="AF1668">
        <v>0.14615050139999999</v>
      </c>
      <c r="AG1668">
        <v>0.22858330169999999</v>
      </c>
      <c r="AH1668">
        <v>0.22858330169999999</v>
      </c>
    </row>
    <row r="1669" spans="1:34" x14ac:dyDescent="0.35">
      <c r="A1669" t="s">
        <v>126</v>
      </c>
      <c r="B1669" t="s">
        <v>64</v>
      </c>
      <c r="C1669" s="4" t="s">
        <v>119</v>
      </c>
      <c r="D1669" t="s">
        <v>47</v>
      </c>
      <c r="E1669" t="s">
        <v>33</v>
      </c>
      <c r="M1669">
        <v>0</v>
      </c>
      <c r="N1669">
        <v>0</v>
      </c>
      <c r="O1669">
        <v>0</v>
      </c>
      <c r="P1669">
        <v>0</v>
      </c>
      <c r="Q1669">
        <v>0</v>
      </c>
      <c r="R1669">
        <v>0</v>
      </c>
      <c r="S1669">
        <v>0</v>
      </c>
      <c r="T1669">
        <v>0</v>
      </c>
      <c r="U1669">
        <v>0</v>
      </c>
      <c r="V1669">
        <v>0</v>
      </c>
      <c r="W1669">
        <v>0</v>
      </c>
      <c r="X1669">
        <v>0</v>
      </c>
      <c r="Y1669">
        <v>0</v>
      </c>
      <c r="Z1669">
        <v>0</v>
      </c>
      <c r="AA1669" s="1">
        <v>2.5374999999999999E-14</v>
      </c>
      <c r="AB1669" s="1">
        <v>2.5374999999999999E-14</v>
      </c>
      <c r="AC1669" s="1">
        <v>4.9999999999999997E-12</v>
      </c>
      <c r="AD1669" s="1">
        <v>1.4926349999999999E-13</v>
      </c>
      <c r="AE1669" s="1">
        <v>1.143066E-13</v>
      </c>
      <c r="AF1669" s="1">
        <v>2.0317499999999999E-13</v>
      </c>
      <c r="AG1669" s="1">
        <v>1.4839800000000001E-13</v>
      </c>
      <c r="AH1669" s="1">
        <v>1.4839800000000001E-13</v>
      </c>
    </row>
    <row r="1670" spans="1:34" x14ac:dyDescent="0.35">
      <c r="A1670" t="s">
        <v>126</v>
      </c>
      <c r="B1670" t="s">
        <v>64</v>
      </c>
      <c r="C1670" s="4" t="s">
        <v>119</v>
      </c>
      <c r="D1670" t="s">
        <v>47</v>
      </c>
      <c r="E1670" t="s">
        <v>34</v>
      </c>
      <c r="J1670">
        <v>5.4799999999999998E-4</v>
      </c>
      <c r="K1670">
        <v>5.62E-4</v>
      </c>
      <c r="L1670">
        <v>5.8E-4</v>
      </c>
      <c r="M1670">
        <v>2.2764030000000002E-3</v>
      </c>
      <c r="N1670">
        <v>2.2764030000000002E-3</v>
      </c>
      <c r="O1670">
        <v>6.2106402999999998E-2</v>
      </c>
      <c r="P1670">
        <v>6.2106402999999998E-2</v>
      </c>
      <c r="Q1670">
        <v>4.2970029999999998E-3</v>
      </c>
      <c r="R1670">
        <v>4.2970029999999998E-3</v>
      </c>
      <c r="S1670">
        <v>4.2970029999999998E-3</v>
      </c>
      <c r="T1670">
        <v>3.7334030000000002E-3</v>
      </c>
      <c r="U1670">
        <v>4.6581030000000002E-3</v>
      </c>
      <c r="V1670">
        <v>4.6581030000000002E-3</v>
      </c>
      <c r="W1670">
        <v>4.6581030000000002E-3</v>
      </c>
      <c r="X1670">
        <v>4.9259029999999997E-3</v>
      </c>
      <c r="Y1670">
        <v>6.9464449999999999E-3</v>
      </c>
      <c r="Z1670">
        <v>8.2486039999999997E-3</v>
      </c>
      <c r="AA1670">
        <v>7.6988500000000001E-3</v>
      </c>
      <c r="AB1670">
        <v>8.1461317999999994E-3</v>
      </c>
      <c r="AC1670">
        <v>8.2717541000000006E-3</v>
      </c>
      <c r="AD1670">
        <v>9.1553105999999992E-3</v>
      </c>
      <c r="AE1670">
        <v>6.4906557000000004E-3</v>
      </c>
      <c r="AF1670">
        <v>7.7440844000000002E-3</v>
      </c>
      <c r="AG1670">
        <v>0.3973950631</v>
      </c>
      <c r="AH1670">
        <v>0.3973950631</v>
      </c>
    </row>
    <row r="1671" spans="1:34" x14ac:dyDescent="0.35">
      <c r="A1671" t="s">
        <v>126</v>
      </c>
      <c r="B1671" t="s">
        <v>64</v>
      </c>
      <c r="C1671" s="4" t="s">
        <v>119</v>
      </c>
      <c r="D1671" t="s">
        <v>47</v>
      </c>
      <c r="E1671" t="s">
        <v>35</v>
      </c>
      <c r="M1671">
        <v>2.6605374599999999E-2</v>
      </c>
      <c r="N1671">
        <v>2.6605374599999999E-2</v>
      </c>
      <c r="O1671">
        <v>2.8449022599999998E-2</v>
      </c>
      <c r="P1671">
        <v>2.8449022599999998E-2</v>
      </c>
      <c r="Q1671">
        <v>4.9935102699999998E-2</v>
      </c>
      <c r="R1671">
        <v>4.9935102699999998E-2</v>
      </c>
      <c r="S1671">
        <v>4.9935102699999998E-2</v>
      </c>
      <c r="T1671">
        <v>9.7081303600000002E-2</v>
      </c>
      <c r="U1671">
        <v>8.5993981000000008E-3</v>
      </c>
      <c r="V1671">
        <v>8.5993981000000008E-3</v>
      </c>
      <c r="W1671">
        <v>8.5993981000000008E-3</v>
      </c>
      <c r="X1671">
        <v>5.4047364000000004E-3</v>
      </c>
      <c r="Y1671">
        <v>4.2274914E-3</v>
      </c>
      <c r="Z1671">
        <v>4.4885486000000004E-3</v>
      </c>
      <c r="AA1671">
        <v>4.2653880000000002E-3</v>
      </c>
      <c r="AB1671">
        <v>4.3781970000000003E-3</v>
      </c>
      <c r="AC1671">
        <v>4.5223918999999996E-3</v>
      </c>
      <c r="AD1671">
        <v>4.3800326999999997E-3</v>
      </c>
      <c r="AE1671">
        <v>4.2629162999999999E-3</v>
      </c>
      <c r="AF1671">
        <v>3.8378254000000001E-3</v>
      </c>
      <c r="AG1671">
        <v>4.1960182999999998E-3</v>
      </c>
      <c r="AH1671">
        <v>4.1960182999999998E-3</v>
      </c>
    </row>
    <row r="1672" spans="1:34" x14ac:dyDescent="0.35">
      <c r="A1672" t="s">
        <v>126</v>
      </c>
      <c r="B1672" t="s">
        <v>64</v>
      </c>
      <c r="C1672" s="4" t="s">
        <v>119</v>
      </c>
      <c r="D1672" t="s">
        <v>47</v>
      </c>
      <c r="E1672" t="s">
        <v>36</v>
      </c>
      <c r="J1672">
        <v>1.056076</v>
      </c>
      <c r="K1672">
        <v>1.0985750000000001</v>
      </c>
      <c r="L1672">
        <v>1.15042</v>
      </c>
      <c r="M1672">
        <v>1.0499879552</v>
      </c>
      <c r="N1672">
        <v>1.0499879552</v>
      </c>
      <c r="O1672">
        <v>0.3447862411</v>
      </c>
      <c r="P1672">
        <v>0.3447862411</v>
      </c>
      <c r="Q1672">
        <v>0.28323572619999998</v>
      </c>
      <c r="R1672">
        <v>0.28323572619999998</v>
      </c>
      <c r="S1672">
        <v>0.28323572619999998</v>
      </c>
      <c r="T1672">
        <v>0.44926615250000002</v>
      </c>
      <c r="U1672">
        <v>0.16561170059999999</v>
      </c>
      <c r="V1672">
        <v>0.16561170059999999</v>
      </c>
      <c r="W1672">
        <v>0.16561170059999999</v>
      </c>
      <c r="X1672">
        <v>0.2202849559</v>
      </c>
      <c r="Y1672">
        <v>0.13795332730000001</v>
      </c>
      <c r="Z1672">
        <v>0.1445056841</v>
      </c>
      <c r="AA1672">
        <v>0.14039151850000001</v>
      </c>
      <c r="AB1672">
        <v>0.1483267858</v>
      </c>
      <c r="AC1672">
        <v>0.16532380720000001</v>
      </c>
      <c r="AD1672">
        <v>0.14945623459999999</v>
      </c>
      <c r="AE1672">
        <v>0.13347378009999999</v>
      </c>
      <c r="AF1672">
        <v>0.13101230589999999</v>
      </c>
      <c r="AG1672">
        <v>0.138813769</v>
      </c>
      <c r="AH1672">
        <v>0.138813769</v>
      </c>
    </row>
    <row r="1673" spans="1:34" x14ac:dyDescent="0.35">
      <c r="A1673" t="s">
        <v>126</v>
      </c>
      <c r="B1673" t="s">
        <v>64</v>
      </c>
      <c r="C1673" s="4" t="s">
        <v>119</v>
      </c>
      <c r="D1673" t="s">
        <v>47</v>
      </c>
      <c r="E1673" t="s">
        <v>37</v>
      </c>
      <c r="J1673">
        <v>0.67508900000000005</v>
      </c>
      <c r="K1673">
        <v>0.70227499999999998</v>
      </c>
      <c r="L1673">
        <v>0.73544600000000004</v>
      </c>
      <c r="M1673">
        <v>0.37296421870000002</v>
      </c>
      <c r="N1673">
        <v>0.37296421870000002</v>
      </c>
      <c r="O1673">
        <v>0.18776307780000001</v>
      </c>
      <c r="P1673">
        <v>0.18776307780000001</v>
      </c>
      <c r="Q1673">
        <v>0.18008910810000001</v>
      </c>
      <c r="R1673">
        <v>0.18008910810000001</v>
      </c>
      <c r="S1673">
        <v>0.18008910810000001</v>
      </c>
      <c r="T1673">
        <v>0.24864857709999999</v>
      </c>
      <c r="U1673">
        <v>5.2127595800000003E-2</v>
      </c>
      <c r="V1673">
        <v>5.2127595800000003E-2</v>
      </c>
      <c r="W1673">
        <v>5.2127595800000003E-2</v>
      </c>
      <c r="X1673">
        <v>8.5975190100000001E-2</v>
      </c>
      <c r="Y1673">
        <v>6.4188712800000006E-2</v>
      </c>
      <c r="Z1673">
        <v>6.80135199E-2</v>
      </c>
      <c r="AA1673">
        <v>6.5033859099999994E-2</v>
      </c>
      <c r="AB1673">
        <v>6.7414128500000003E-2</v>
      </c>
      <c r="AC1673">
        <v>6.9962494700000002E-2</v>
      </c>
      <c r="AD1673">
        <v>6.7524296400000003E-2</v>
      </c>
      <c r="AE1673">
        <v>6.5014802799999993E-2</v>
      </c>
      <c r="AF1673">
        <v>5.7097101099999999E-2</v>
      </c>
      <c r="AG1673">
        <v>6.3558846899999993E-2</v>
      </c>
      <c r="AH1673">
        <v>6.3558846899999993E-2</v>
      </c>
    </row>
    <row r="1674" spans="1:34" x14ac:dyDescent="0.35">
      <c r="A1674" t="s">
        <v>126</v>
      </c>
      <c r="B1674" t="s">
        <v>64</v>
      </c>
      <c r="C1674" s="4" t="s">
        <v>119</v>
      </c>
      <c r="D1674" t="s">
        <v>47</v>
      </c>
      <c r="E1674" t="s">
        <v>38</v>
      </c>
      <c r="M1674">
        <v>1.14986E-5</v>
      </c>
      <c r="N1674">
        <v>1.14986E-5</v>
      </c>
      <c r="O1674">
        <v>0.17954149459999999</v>
      </c>
      <c r="P1674">
        <v>0.17954149459999999</v>
      </c>
      <c r="Q1674">
        <v>5.5073698599999998E-2</v>
      </c>
      <c r="R1674">
        <v>5.5073698599999998E-2</v>
      </c>
      <c r="S1674">
        <v>5.5073698599999998E-2</v>
      </c>
      <c r="T1674">
        <v>5.4085298599999998E-2</v>
      </c>
      <c r="U1674">
        <v>5.4962588600000001E-2</v>
      </c>
      <c r="V1674">
        <v>5.4962588600000001E-2</v>
      </c>
      <c r="W1674">
        <v>5.4962588600000001E-2</v>
      </c>
      <c r="X1674">
        <v>5.5101078599999999E-2</v>
      </c>
      <c r="Y1674">
        <v>5.5224739699999997E-2</v>
      </c>
      <c r="Z1674">
        <v>5.5165675499999997E-2</v>
      </c>
      <c r="AA1674">
        <v>5.50837811E-2</v>
      </c>
      <c r="AB1674">
        <v>5.4917904099999998E-2</v>
      </c>
      <c r="AC1674">
        <v>5.5012644600000001E-2</v>
      </c>
      <c r="AD1674">
        <v>3.87407876E-2</v>
      </c>
      <c r="AE1674">
        <v>3.4961525E-2</v>
      </c>
      <c r="AF1674">
        <v>3.4747133899999998E-2</v>
      </c>
      <c r="AG1674">
        <v>3.8812563000000001E-2</v>
      </c>
      <c r="AH1674">
        <v>3.8812563000000001E-2</v>
      </c>
    </row>
    <row r="1675" spans="1:34" x14ac:dyDescent="0.35">
      <c r="A1675" t="s">
        <v>126</v>
      </c>
      <c r="B1675" t="s">
        <v>64</v>
      </c>
      <c r="C1675" s="4" t="s">
        <v>119</v>
      </c>
      <c r="D1675" t="s">
        <v>47</v>
      </c>
      <c r="E1675" t="s">
        <v>39</v>
      </c>
      <c r="F1675">
        <v>10.764900000000001</v>
      </c>
      <c r="G1675">
        <v>9.3914399999999993</v>
      </c>
      <c r="H1675">
        <v>9.3933700000000009</v>
      </c>
      <c r="I1675">
        <v>9.3852499999999992</v>
      </c>
      <c r="J1675">
        <v>9.9242939999999997</v>
      </c>
      <c r="K1675">
        <v>9.8689280000000004</v>
      </c>
      <c r="L1675">
        <v>10.066990000000001</v>
      </c>
      <c r="M1675">
        <v>8.9687940199000007</v>
      </c>
      <c r="N1675">
        <v>9.2107033274999992</v>
      </c>
      <c r="O1675">
        <v>9.4570424250999992</v>
      </c>
      <c r="P1675">
        <v>9.6989517227000004</v>
      </c>
      <c r="Q1675">
        <v>9.9142379832999996</v>
      </c>
      <c r="R1675">
        <v>10.156147051</v>
      </c>
      <c r="S1675">
        <v>10.398056359</v>
      </c>
      <c r="T1675">
        <v>10.639925216</v>
      </c>
      <c r="U1675">
        <v>10.928145332</v>
      </c>
      <c r="V1675">
        <v>11.170054439999999</v>
      </c>
      <c r="W1675">
        <v>11.411963427</v>
      </c>
      <c r="X1675">
        <v>11.653878414999999</v>
      </c>
      <c r="Y1675">
        <v>11.896001103</v>
      </c>
      <c r="Z1675">
        <v>12.137910051</v>
      </c>
      <c r="AA1675">
        <v>13.510710367</v>
      </c>
      <c r="AB1675">
        <v>13.751232688</v>
      </c>
      <c r="AC1675">
        <v>13.752994040000001</v>
      </c>
      <c r="AD1675">
        <v>13.751087138999999</v>
      </c>
      <c r="AE1675">
        <v>6.7043024508000002</v>
      </c>
      <c r="AF1675">
        <v>6.7094434592000001</v>
      </c>
      <c r="AG1675">
        <v>6.7059273935999997</v>
      </c>
      <c r="AH1675">
        <v>6.7059273935999997</v>
      </c>
    </row>
    <row r="1676" spans="1:34" x14ac:dyDescent="0.35">
      <c r="A1676" t="s">
        <v>126</v>
      </c>
      <c r="B1676" t="s">
        <v>64</v>
      </c>
      <c r="C1676" s="4" t="s">
        <v>120</v>
      </c>
      <c r="D1676" t="s">
        <v>48</v>
      </c>
      <c r="E1676" t="s">
        <v>31</v>
      </c>
      <c r="M1676">
        <v>9.1760076699999998E-2</v>
      </c>
      <c r="N1676">
        <v>9.1760076699999998E-2</v>
      </c>
      <c r="O1676">
        <v>9.1760076699999998E-2</v>
      </c>
      <c r="P1676">
        <v>9.1760076699999998E-2</v>
      </c>
      <c r="Q1676">
        <v>9.1760076699999998E-2</v>
      </c>
      <c r="R1676">
        <v>9.1760076699999998E-2</v>
      </c>
      <c r="S1676">
        <v>9.1760076699999998E-2</v>
      </c>
      <c r="T1676">
        <v>9.1760076699999998E-2</v>
      </c>
      <c r="U1676">
        <v>9.1760076699999998E-2</v>
      </c>
      <c r="V1676">
        <v>9.1760076699999998E-2</v>
      </c>
      <c r="W1676">
        <v>9.1760076699999998E-2</v>
      </c>
      <c r="X1676">
        <v>9.1760076699999998E-2</v>
      </c>
      <c r="Y1676">
        <v>9.1760076699999998E-2</v>
      </c>
      <c r="Z1676">
        <v>9.1760076699999998E-2</v>
      </c>
      <c r="AA1676">
        <v>8.88904903E-2</v>
      </c>
      <c r="AB1676">
        <v>9.1760076699999998E-2</v>
      </c>
      <c r="AC1676">
        <v>9.1760076699999998E-2</v>
      </c>
      <c r="AD1676">
        <v>9.1760076699999998E-2</v>
      </c>
      <c r="AE1676">
        <v>3.74680129E-2</v>
      </c>
      <c r="AF1676">
        <v>3.7281957400000003E-2</v>
      </c>
      <c r="AG1676">
        <v>3.7425721299999999E-2</v>
      </c>
      <c r="AH1676">
        <v>3.7425721299999999E-2</v>
      </c>
    </row>
    <row r="1677" spans="1:34" x14ac:dyDescent="0.35">
      <c r="A1677" t="s">
        <v>126</v>
      </c>
      <c r="B1677" t="s">
        <v>64</v>
      </c>
      <c r="C1677" s="4" t="s">
        <v>120</v>
      </c>
      <c r="D1677" t="s">
        <v>48</v>
      </c>
      <c r="E1677" t="s">
        <v>32</v>
      </c>
      <c r="F1677">
        <v>10.747299999999999</v>
      </c>
      <c r="G1677">
        <v>16.061900000000001</v>
      </c>
      <c r="H1677">
        <v>15.793240000000001</v>
      </c>
      <c r="I1677">
        <v>16.911729999999999</v>
      </c>
      <c r="J1677">
        <v>26.029706000000001</v>
      </c>
      <c r="K1677">
        <v>12.126664</v>
      </c>
      <c r="L1677">
        <v>12.133001999999999</v>
      </c>
      <c r="M1677">
        <v>6.2662410338000001</v>
      </c>
      <c r="N1677">
        <v>6.2662410338000001</v>
      </c>
      <c r="O1677">
        <v>6.2662410338000001</v>
      </c>
      <c r="P1677">
        <v>6.2662410338000001</v>
      </c>
      <c r="Q1677">
        <v>6.2662410338000001</v>
      </c>
      <c r="R1677">
        <v>6.2662410338000001</v>
      </c>
      <c r="S1677">
        <v>6.2662410338000001</v>
      </c>
      <c r="T1677">
        <v>6.2662410338000001</v>
      </c>
      <c r="U1677">
        <v>6.2662410338000001</v>
      </c>
      <c r="V1677">
        <v>6.2662410338000001</v>
      </c>
      <c r="W1677">
        <v>6.2662410338000001</v>
      </c>
      <c r="X1677">
        <v>6.2662410338000001</v>
      </c>
      <c r="Y1677">
        <v>6.2662410338000001</v>
      </c>
      <c r="Z1677">
        <v>6.2662410338000001</v>
      </c>
      <c r="AA1677">
        <v>6.1568277668000002</v>
      </c>
      <c r="AB1677">
        <v>6.2662410338000001</v>
      </c>
      <c r="AC1677">
        <v>6.2662410338000001</v>
      </c>
      <c r="AD1677">
        <v>6.2662410338000001</v>
      </c>
      <c r="AE1677">
        <v>1.8034157385</v>
      </c>
      <c r="AF1677">
        <v>1.8060948888999999</v>
      </c>
      <c r="AG1677">
        <v>1.824840765</v>
      </c>
      <c r="AH1677">
        <v>1.824840765</v>
      </c>
    </row>
    <row r="1678" spans="1:34" x14ac:dyDescent="0.35">
      <c r="A1678" t="s">
        <v>126</v>
      </c>
      <c r="B1678" t="s">
        <v>64</v>
      </c>
      <c r="C1678" s="4" t="s">
        <v>120</v>
      </c>
      <c r="D1678" t="s">
        <v>48</v>
      </c>
      <c r="E1678" t="s">
        <v>33</v>
      </c>
      <c r="F1678">
        <v>0.23286000000000001</v>
      </c>
      <c r="G1678">
        <v>0.40755999999999998</v>
      </c>
      <c r="H1678">
        <v>0.40755999999999998</v>
      </c>
      <c r="I1678">
        <v>0.42115999999999998</v>
      </c>
      <c r="J1678">
        <v>0.35614299999999999</v>
      </c>
      <c r="K1678">
        <v>0.36183999999999999</v>
      </c>
      <c r="L1678">
        <v>0.37323899999999999</v>
      </c>
      <c r="M1678">
        <v>0.63968354159999996</v>
      </c>
      <c r="N1678">
        <v>0.64125233559999995</v>
      </c>
      <c r="O1678">
        <v>0.64282112560000004</v>
      </c>
      <c r="P1678">
        <v>0.6443899206</v>
      </c>
      <c r="Q1678">
        <v>0.64428046859999999</v>
      </c>
      <c r="R1678">
        <v>0.64417098760000002</v>
      </c>
      <c r="S1678">
        <v>0.64406153560000001</v>
      </c>
      <c r="T1678">
        <v>0.64395205259999999</v>
      </c>
      <c r="U1678">
        <v>0.64384260260000004</v>
      </c>
      <c r="V1678">
        <v>0.64441848859999995</v>
      </c>
      <c r="W1678">
        <v>0.64551312559999996</v>
      </c>
      <c r="X1678">
        <v>0.64711068260000004</v>
      </c>
      <c r="Y1678">
        <v>0.64738831760000004</v>
      </c>
      <c r="Z1678">
        <v>0.64738831760000004</v>
      </c>
      <c r="AA1678">
        <v>0.64738831760000004</v>
      </c>
      <c r="AB1678">
        <v>0.64738831760000004</v>
      </c>
      <c r="AC1678">
        <v>0.64753490260000002</v>
      </c>
      <c r="AD1678">
        <v>0.64753490260000002</v>
      </c>
      <c r="AE1678">
        <v>0.28245851929999999</v>
      </c>
      <c r="AF1678">
        <v>0.28245851929999999</v>
      </c>
      <c r="AG1678">
        <v>0.28245851929999999</v>
      </c>
      <c r="AH1678">
        <v>0.28245851929999999</v>
      </c>
    </row>
    <row r="1679" spans="1:34" x14ac:dyDescent="0.35">
      <c r="A1679" t="s">
        <v>126</v>
      </c>
      <c r="B1679" t="s">
        <v>64</v>
      </c>
      <c r="C1679" s="4" t="s">
        <v>120</v>
      </c>
      <c r="D1679" t="s">
        <v>48</v>
      </c>
      <c r="E1679" t="s">
        <v>34</v>
      </c>
      <c r="F1679">
        <v>0.33160000000000001</v>
      </c>
      <c r="G1679">
        <v>0.59353</v>
      </c>
      <c r="H1679">
        <v>0.59519999999999995</v>
      </c>
      <c r="I1679">
        <v>0.63138000000000005</v>
      </c>
      <c r="J1679">
        <v>1.2478610000000001</v>
      </c>
      <c r="K1679">
        <v>0.49564999999999998</v>
      </c>
      <c r="L1679">
        <v>0.49613000000000002</v>
      </c>
      <c r="M1679">
        <v>0.22420055550000001</v>
      </c>
      <c r="N1679">
        <v>0.22420055550000001</v>
      </c>
      <c r="O1679">
        <v>0.22420055550000001</v>
      </c>
      <c r="P1679">
        <v>0.22420055550000001</v>
      </c>
      <c r="Q1679">
        <v>0.22420055550000001</v>
      </c>
      <c r="R1679">
        <v>0.22420055550000001</v>
      </c>
      <c r="S1679">
        <v>0.22420055550000001</v>
      </c>
      <c r="T1679">
        <v>0.22420055550000001</v>
      </c>
      <c r="U1679">
        <v>0.22420055550000001</v>
      </c>
      <c r="V1679">
        <v>0.22420055550000001</v>
      </c>
      <c r="W1679">
        <v>0.22420055550000001</v>
      </c>
      <c r="X1679">
        <v>0.22420055550000001</v>
      </c>
      <c r="Y1679">
        <v>0.22420055550000001</v>
      </c>
      <c r="Z1679">
        <v>0.22420055550000001</v>
      </c>
      <c r="AA1679">
        <v>0.17972854050000001</v>
      </c>
      <c r="AB1679">
        <v>0.22420055550000001</v>
      </c>
      <c r="AC1679">
        <v>0.22420055550000001</v>
      </c>
      <c r="AD1679">
        <v>0.22420055550000001</v>
      </c>
      <c r="AE1679">
        <v>0.1235626252</v>
      </c>
      <c r="AF1679">
        <v>0.1207582988</v>
      </c>
      <c r="AG1679">
        <v>0.12092571320000001</v>
      </c>
      <c r="AH1679">
        <v>0.12092571320000001</v>
      </c>
    </row>
    <row r="1680" spans="1:34" x14ac:dyDescent="0.35">
      <c r="A1680" t="s">
        <v>126</v>
      </c>
      <c r="B1680" t="s">
        <v>64</v>
      </c>
      <c r="C1680" s="4" t="s">
        <v>120</v>
      </c>
      <c r="D1680" t="s">
        <v>48</v>
      </c>
      <c r="E1680" t="s">
        <v>35</v>
      </c>
      <c r="M1680">
        <v>0.3329023076</v>
      </c>
      <c r="N1680">
        <v>0.3329023076</v>
      </c>
      <c r="O1680">
        <v>0.3329023076</v>
      </c>
      <c r="P1680">
        <v>0.3329023076</v>
      </c>
      <c r="Q1680">
        <v>0.3329023076</v>
      </c>
      <c r="R1680">
        <v>0.3329023076</v>
      </c>
      <c r="S1680">
        <v>0.3329023076</v>
      </c>
      <c r="T1680">
        <v>0.3329023076</v>
      </c>
      <c r="U1680">
        <v>0.3329023076</v>
      </c>
      <c r="V1680">
        <v>0.3329023076</v>
      </c>
      <c r="W1680">
        <v>0.3329023076</v>
      </c>
      <c r="X1680">
        <v>0.3329023076</v>
      </c>
      <c r="Y1680">
        <v>0.3329023076</v>
      </c>
      <c r="Z1680">
        <v>0.3329023076</v>
      </c>
      <c r="AA1680">
        <v>0.31393795060000002</v>
      </c>
      <c r="AB1680">
        <v>0.3329023076</v>
      </c>
      <c r="AC1680">
        <v>0.3329023076</v>
      </c>
      <c r="AD1680">
        <v>0.3329023076</v>
      </c>
      <c r="AE1680">
        <v>0.13475912139999999</v>
      </c>
      <c r="AF1680">
        <v>0.133091247</v>
      </c>
      <c r="AG1680">
        <v>0.13439055</v>
      </c>
      <c r="AH1680">
        <v>0.13439055</v>
      </c>
    </row>
    <row r="1681" spans="1:34" x14ac:dyDescent="0.35">
      <c r="A1681" t="s">
        <v>126</v>
      </c>
      <c r="B1681" t="s">
        <v>64</v>
      </c>
      <c r="C1681" s="4" t="s">
        <v>120</v>
      </c>
      <c r="D1681" t="s">
        <v>48</v>
      </c>
      <c r="E1681" t="s">
        <v>36</v>
      </c>
      <c r="F1681">
        <v>1.4476100000000001</v>
      </c>
      <c r="G1681">
        <v>2.7183299999999999</v>
      </c>
      <c r="H1681">
        <v>2.7677999999999998</v>
      </c>
      <c r="I1681">
        <v>2.9052099999999998</v>
      </c>
      <c r="J1681">
        <v>7.0343790000000004</v>
      </c>
      <c r="K1681">
        <v>2.6934330000000002</v>
      </c>
      <c r="L1681">
        <v>2.6976019999999998</v>
      </c>
      <c r="M1681">
        <v>1.0065870543</v>
      </c>
      <c r="N1681">
        <v>1.0065870543</v>
      </c>
      <c r="O1681">
        <v>1.0065870543</v>
      </c>
      <c r="P1681">
        <v>1.0065870543</v>
      </c>
      <c r="Q1681">
        <v>1.0065870543</v>
      </c>
      <c r="R1681">
        <v>1.0065870543</v>
      </c>
      <c r="S1681">
        <v>1.0065870543</v>
      </c>
      <c r="T1681">
        <v>1.0065870543</v>
      </c>
      <c r="U1681">
        <v>1.0065870543</v>
      </c>
      <c r="V1681">
        <v>1.0065870543</v>
      </c>
      <c r="W1681">
        <v>1.0065870543</v>
      </c>
      <c r="X1681">
        <v>1.0065870543</v>
      </c>
      <c r="Y1681">
        <v>1.0065870543</v>
      </c>
      <c r="Z1681">
        <v>1.0065870543</v>
      </c>
      <c r="AA1681">
        <v>0.89397711830000004</v>
      </c>
      <c r="AB1681">
        <v>1.0065870543</v>
      </c>
      <c r="AC1681">
        <v>1.0065870543</v>
      </c>
      <c r="AD1681">
        <v>1.0065870543</v>
      </c>
      <c r="AE1681">
        <v>0.53233972870000001</v>
      </c>
      <c r="AF1681">
        <v>0.42435352640000001</v>
      </c>
      <c r="AG1681">
        <v>0.60810115860000002</v>
      </c>
      <c r="AH1681">
        <v>0.60810115860000002</v>
      </c>
    </row>
    <row r="1682" spans="1:34" x14ac:dyDescent="0.35">
      <c r="A1682" t="s">
        <v>126</v>
      </c>
      <c r="B1682" t="s">
        <v>64</v>
      </c>
      <c r="C1682" s="4" t="s">
        <v>120</v>
      </c>
      <c r="D1682" t="s">
        <v>48</v>
      </c>
      <c r="E1682" t="s">
        <v>37</v>
      </c>
      <c r="F1682">
        <v>1.25912</v>
      </c>
      <c r="G1682">
        <v>2.6023999999999998</v>
      </c>
      <c r="H1682">
        <v>2.6433499999999999</v>
      </c>
      <c r="I1682">
        <v>2.77799</v>
      </c>
      <c r="J1682">
        <v>6.4621940000000002</v>
      </c>
      <c r="K1682">
        <v>2.4354369999999999</v>
      </c>
      <c r="L1682">
        <v>2.4375909999999998</v>
      </c>
      <c r="M1682">
        <v>0.86102867029999997</v>
      </c>
      <c r="N1682">
        <v>0.86102867029999997</v>
      </c>
      <c r="O1682">
        <v>0.86102867029999997</v>
      </c>
      <c r="P1682">
        <v>0.86102867029999997</v>
      </c>
      <c r="Q1682">
        <v>0.86102867029999997</v>
      </c>
      <c r="R1682">
        <v>0.86102867029999997</v>
      </c>
      <c r="S1682">
        <v>0.86102867029999997</v>
      </c>
      <c r="T1682">
        <v>0.86102867029999997</v>
      </c>
      <c r="U1682">
        <v>0.86102867029999997</v>
      </c>
      <c r="V1682">
        <v>0.86102867029999997</v>
      </c>
      <c r="W1682">
        <v>0.86102867029999997</v>
      </c>
      <c r="X1682">
        <v>0.86102867029999997</v>
      </c>
      <c r="Y1682">
        <v>0.86102867029999997</v>
      </c>
      <c r="Z1682">
        <v>0.86102867029999997</v>
      </c>
      <c r="AA1682">
        <v>0.8092682913</v>
      </c>
      <c r="AB1682">
        <v>0.86102867029999997</v>
      </c>
      <c r="AC1682">
        <v>0.86102867029999997</v>
      </c>
      <c r="AD1682">
        <v>0.86102867029999997</v>
      </c>
      <c r="AE1682">
        <v>0.36315589300000001</v>
      </c>
      <c r="AF1682">
        <v>0.3465708092</v>
      </c>
      <c r="AG1682">
        <v>0.37363932690000001</v>
      </c>
      <c r="AH1682">
        <v>0.37363932690000001</v>
      </c>
    </row>
    <row r="1683" spans="1:34" x14ac:dyDescent="0.35">
      <c r="A1683" t="s">
        <v>126</v>
      </c>
      <c r="B1683" t="s">
        <v>64</v>
      </c>
      <c r="C1683" s="4" t="s">
        <v>120</v>
      </c>
      <c r="D1683" t="s">
        <v>48</v>
      </c>
      <c r="E1683" t="s">
        <v>38</v>
      </c>
      <c r="F1683">
        <v>5.6300000000000003E-2</v>
      </c>
      <c r="G1683">
        <v>3.8100000000000002E-2</v>
      </c>
      <c r="H1683">
        <v>4.0829999999999998E-2</v>
      </c>
      <c r="I1683">
        <v>4.172E-2</v>
      </c>
      <c r="J1683">
        <v>0.19420399999999999</v>
      </c>
      <c r="K1683">
        <v>9.6586000000000005E-2</v>
      </c>
      <c r="L1683">
        <v>9.8084000000000005E-2</v>
      </c>
      <c r="M1683">
        <v>0.1422283661</v>
      </c>
      <c r="N1683">
        <v>0.1422283661</v>
      </c>
      <c r="O1683">
        <v>0.1422283661</v>
      </c>
      <c r="P1683">
        <v>0.1422283661</v>
      </c>
      <c r="Q1683">
        <v>0.1422283661</v>
      </c>
      <c r="R1683">
        <v>0.1422283661</v>
      </c>
      <c r="S1683">
        <v>0.1422283661</v>
      </c>
      <c r="T1683">
        <v>0.1422283661</v>
      </c>
      <c r="U1683">
        <v>0.1422283661</v>
      </c>
      <c r="V1683">
        <v>0.1422283661</v>
      </c>
      <c r="W1683">
        <v>0.1422283661</v>
      </c>
      <c r="X1683">
        <v>0.1422283661</v>
      </c>
      <c r="Y1683">
        <v>0.1422283661</v>
      </c>
      <c r="Z1683">
        <v>0.1422283661</v>
      </c>
      <c r="AA1683">
        <v>6.2572886100000003E-2</v>
      </c>
      <c r="AB1683">
        <v>0.1422283661</v>
      </c>
      <c r="AC1683">
        <v>0.1422283661</v>
      </c>
      <c r="AD1683">
        <v>0.1422283661</v>
      </c>
      <c r="AE1683">
        <v>7.13300501E-2</v>
      </c>
      <c r="AF1683">
        <v>7.7616687700000006E-2</v>
      </c>
      <c r="AG1683">
        <v>9.0790201700000003E-2</v>
      </c>
      <c r="AH1683">
        <v>9.0790201700000003E-2</v>
      </c>
    </row>
    <row r="1684" spans="1:34" x14ac:dyDescent="0.35">
      <c r="A1684" t="s">
        <v>126</v>
      </c>
      <c r="B1684" t="s">
        <v>64</v>
      </c>
      <c r="C1684" s="4" t="s">
        <v>120</v>
      </c>
      <c r="D1684" t="s">
        <v>48</v>
      </c>
      <c r="E1684" t="s">
        <v>39</v>
      </c>
      <c r="F1684">
        <v>2.1452</v>
      </c>
      <c r="G1684">
        <v>2.07558</v>
      </c>
      <c r="H1684">
        <v>2.11958</v>
      </c>
      <c r="I1684">
        <v>2.2188099999999999</v>
      </c>
      <c r="J1684">
        <v>2.3733460000000002</v>
      </c>
      <c r="K1684">
        <v>1.97475</v>
      </c>
      <c r="L1684">
        <v>1.977894</v>
      </c>
      <c r="M1684">
        <v>1.0138774482999999</v>
      </c>
      <c r="N1684">
        <v>1.0249778583</v>
      </c>
      <c r="O1684">
        <v>1.0360782583000001</v>
      </c>
      <c r="P1684">
        <v>1.0471786583</v>
      </c>
      <c r="Q1684">
        <v>1.0463841983</v>
      </c>
      <c r="R1684">
        <v>1.0456095283</v>
      </c>
      <c r="S1684">
        <v>1.0448350783</v>
      </c>
      <c r="T1684">
        <v>1.0440604083</v>
      </c>
      <c r="U1684">
        <v>1.0432859483000001</v>
      </c>
      <c r="V1684">
        <v>1.0473607883</v>
      </c>
      <c r="W1684">
        <v>1.0551061882999999</v>
      </c>
      <c r="X1684">
        <v>1.0664101283</v>
      </c>
      <c r="Y1684">
        <v>1.0683745683000001</v>
      </c>
      <c r="Z1684">
        <v>1.0683745683000001</v>
      </c>
      <c r="AA1684">
        <v>1.0282265366000001</v>
      </c>
      <c r="AB1684">
        <v>1.0683745683000001</v>
      </c>
      <c r="AC1684">
        <v>1.0694117883000001</v>
      </c>
      <c r="AD1684">
        <v>1.0694117883000001</v>
      </c>
      <c r="AE1684">
        <v>0.4569119539</v>
      </c>
      <c r="AF1684">
        <v>0.46147482550000002</v>
      </c>
      <c r="AG1684">
        <v>0.46525314709999999</v>
      </c>
      <c r="AH1684">
        <v>0.46525314709999999</v>
      </c>
    </row>
    <row r="1685" spans="1:34" x14ac:dyDescent="0.35">
      <c r="A1685" t="s">
        <v>126</v>
      </c>
      <c r="B1685" t="s">
        <v>64</v>
      </c>
      <c r="C1685" s="4" t="s">
        <v>121</v>
      </c>
      <c r="D1685" t="s">
        <v>49</v>
      </c>
      <c r="E1685" t="s">
        <v>31</v>
      </c>
      <c r="M1685">
        <v>1.5816692029999999</v>
      </c>
      <c r="N1685">
        <v>1.5634399283</v>
      </c>
      <c r="O1685">
        <v>1.5474359437</v>
      </c>
      <c r="P1685">
        <v>1.4937296173000001</v>
      </c>
      <c r="Q1685">
        <v>1.4688618915</v>
      </c>
      <c r="R1685">
        <v>1.3223584849000001</v>
      </c>
      <c r="S1685">
        <v>1.2428633592</v>
      </c>
      <c r="T1685">
        <v>1.1117876475999999</v>
      </c>
      <c r="U1685">
        <v>1.2518999838</v>
      </c>
      <c r="V1685">
        <v>1.0517208883</v>
      </c>
      <c r="W1685">
        <v>0.9492061718</v>
      </c>
      <c r="X1685">
        <v>0.88652359889999999</v>
      </c>
      <c r="Y1685">
        <v>0.76437903289999998</v>
      </c>
      <c r="Z1685">
        <v>0.65903160829999996</v>
      </c>
      <c r="AA1685">
        <v>0.60085009560000002</v>
      </c>
      <c r="AB1685">
        <v>0.49306868180000002</v>
      </c>
      <c r="AC1685">
        <v>0.42625803000000001</v>
      </c>
      <c r="AD1685">
        <v>0.44726858470000003</v>
      </c>
      <c r="AE1685">
        <v>0.3851289323</v>
      </c>
      <c r="AF1685">
        <v>0.3565394664</v>
      </c>
      <c r="AG1685">
        <v>0.33475680159999999</v>
      </c>
      <c r="AH1685">
        <v>0.31297413699999999</v>
      </c>
    </row>
    <row r="1686" spans="1:34" x14ac:dyDescent="0.35">
      <c r="A1686" t="s">
        <v>126</v>
      </c>
      <c r="B1686" t="s">
        <v>64</v>
      </c>
      <c r="C1686" s="4" t="s">
        <v>121</v>
      </c>
      <c r="D1686" t="s">
        <v>49</v>
      </c>
      <c r="E1686" t="s">
        <v>32</v>
      </c>
      <c r="F1686">
        <v>569.54601000000002</v>
      </c>
      <c r="G1686">
        <v>446.67838999999998</v>
      </c>
      <c r="H1686">
        <v>432.34739000000002</v>
      </c>
      <c r="I1686">
        <v>419.08039000000002</v>
      </c>
      <c r="J1686">
        <v>391.02866</v>
      </c>
      <c r="K1686">
        <v>370.92721</v>
      </c>
      <c r="L1686">
        <v>370.62943999999999</v>
      </c>
      <c r="M1686">
        <v>422.32461273000001</v>
      </c>
      <c r="N1686">
        <v>391.71431110999998</v>
      </c>
      <c r="O1686">
        <v>382.91832209</v>
      </c>
      <c r="P1686">
        <v>350.10826546999999</v>
      </c>
      <c r="Q1686">
        <v>327.97901886</v>
      </c>
      <c r="R1686">
        <v>307.81070992999997</v>
      </c>
      <c r="S1686">
        <v>272.74552985999998</v>
      </c>
      <c r="T1686">
        <v>255.96644509999999</v>
      </c>
      <c r="U1686">
        <v>216.60349552</v>
      </c>
      <c r="V1686">
        <v>211.46891808000001</v>
      </c>
      <c r="W1686">
        <v>209.03628193</v>
      </c>
      <c r="X1686">
        <v>200.06319558999999</v>
      </c>
      <c r="Y1686">
        <v>189.50578006000001</v>
      </c>
      <c r="Z1686">
        <v>179.37019849999999</v>
      </c>
      <c r="AA1686">
        <v>134.34536763</v>
      </c>
      <c r="AB1686">
        <v>138.87298498000001</v>
      </c>
      <c r="AC1686">
        <v>130.52335170000001</v>
      </c>
      <c r="AD1686">
        <v>126.9921428</v>
      </c>
      <c r="AE1686">
        <v>104.02577472999999</v>
      </c>
      <c r="AF1686">
        <v>108.69292573</v>
      </c>
      <c r="AG1686">
        <v>99.426031108999993</v>
      </c>
      <c r="AH1686">
        <v>90.159136489000005</v>
      </c>
    </row>
    <row r="1687" spans="1:34" x14ac:dyDescent="0.35">
      <c r="A1687" t="s">
        <v>126</v>
      </c>
      <c r="B1687" t="s">
        <v>64</v>
      </c>
      <c r="C1687" s="4" t="s">
        <v>121</v>
      </c>
      <c r="D1687" t="s">
        <v>49</v>
      </c>
      <c r="E1687" t="s">
        <v>33</v>
      </c>
      <c r="F1687">
        <v>0.73570999999999998</v>
      </c>
      <c r="G1687">
        <v>1.2127300000000001</v>
      </c>
      <c r="H1687">
        <v>1.3666400000000001</v>
      </c>
      <c r="I1687">
        <v>1.32253</v>
      </c>
      <c r="J1687">
        <v>1.36853</v>
      </c>
      <c r="K1687">
        <v>1.3384100000000001</v>
      </c>
      <c r="L1687">
        <v>1.4032899999999999</v>
      </c>
      <c r="M1687">
        <v>0.86513614230000002</v>
      </c>
      <c r="N1687">
        <v>0.85174394799999997</v>
      </c>
      <c r="O1687">
        <v>0.87106492359999999</v>
      </c>
      <c r="P1687">
        <v>0.85393511960000001</v>
      </c>
      <c r="Q1687">
        <v>0.8434515923</v>
      </c>
      <c r="R1687">
        <v>0.87170440140000005</v>
      </c>
      <c r="S1687">
        <v>0.82520650870000001</v>
      </c>
      <c r="T1687">
        <v>0.80306395630000005</v>
      </c>
      <c r="U1687">
        <v>0.85855101690000002</v>
      </c>
      <c r="V1687">
        <v>0.84731707570000003</v>
      </c>
      <c r="W1687">
        <v>0.82862278599999994</v>
      </c>
      <c r="X1687">
        <v>0.80416134679999995</v>
      </c>
      <c r="Y1687">
        <v>0.77390290070000001</v>
      </c>
      <c r="Z1687">
        <v>0.74934574330000003</v>
      </c>
      <c r="AA1687">
        <v>0.69889520719999998</v>
      </c>
      <c r="AB1687">
        <v>0.70189545330000003</v>
      </c>
      <c r="AC1687">
        <v>0.68796433219999997</v>
      </c>
      <c r="AD1687">
        <v>0.67447435040000003</v>
      </c>
      <c r="AE1687">
        <v>0.58364687940000004</v>
      </c>
      <c r="AF1687">
        <v>1.179469893</v>
      </c>
      <c r="AG1687">
        <v>1.2234684841000001</v>
      </c>
      <c r="AH1687">
        <v>1.198292935</v>
      </c>
    </row>
    <row r="1688" spans="1:34" x14ac:dyDescent="0.35">
      <c r="A1688" t="s">
        <v>126</v>
      </c>
      <c r="B1688" t="s">
        <v>64</v>
      </c>
      <c r="C1688" s="4" t="s">
        <v>121</v>
      </c>
      <c r="D1688" t="s">
        <v>49</v>
      </c>
      <c r="E1688" t="s">
        <v>34</v>
      </c>
      <c r="F1688">
        <v>50.8078</v>
      </c>
      <c r="G1688">
        <v>50.915790000000001</v>
      </c>
      <c r="H1688">
        <v>51.38926</v>
      </c>
      <c r="I1688">
        <v>50.524230000000003</v>
      </c>
      <c r="J1688">
        <v>49.012680000000003</v>
      </c>
      <c r="K1688">
        <v>45.626049999999999</v>
      </c>
      <c r="L1688">
        <v>44.359690000000001</v>
      </c>
      <c r="M1688">
        <v>99.936568594999997</v>
      </c>
      <c r="N1688">
        <v>96.446589973000002</v>
      </c>
      <c r="O1688">
        <v>92.032425473999993</v>
      </c>
      <c r="P1688">
        <v>84.667358477999997</v>
      </c>
      <c r="Q1688">
        <v>79.451577803000006</v>
      </c>
      <c r="R1688">
        <v>75.252010127999995</v>
      </c>
      <c r="S1688">
        <v>70.255636976999995</v>
      </c>
      <c r="T1688">
        <v>63.389465264999998</v>
      </c>
      <c r="U1688">
        <v>67.569726713999998</v>
      </c>
      <c r="V1688">
        <v>60.930730591</v>
      </c>
      <c r="W1688">
        <v>57.040144218999998</v>
      </c>
      <c r="X1688">
        <v>53.678024569999998</v>
      </c>
      <c r="Y1688">
        <v>47.515544468999998</v>
      </c>
      <c r="Z1688">
        <v>42.279303851000002</v>
      </c>
      <c r="AA1688">
        <v>37.244929980999999</v>
      </c>
      <c r="AB1688">
        <v>33.168725279999997</v>
      </c>
      <c r="AC1688">
        <v>30.622743778</v>
      </c>
      <c r="AD1688">
        <v>29.909085851</v>
      </c>
      <c r="AE1688">
        <v>25.578257511</v>
      </c>
      <c r="AF1688">
        <v>25.976833603999999</v>
      </c>
      <c r="AG1688">
        <v>23.009830594</v>
      </c>
      <c r="AH1688">
        <v>20.042827583000001</v>
      </c>
    </row>
    <row r="1689" spans="1:34" x14ac:dyDescent="0.35">
      <c r="A1689" t="s">
        <v>126</v>
      </c>
      <c r="B1689" t="s">
        <v>64</v>
      </c>
      <c r="C1689" s="4" t="s">
        <v>121</v>
      </c>
      <c r="D1689" t="s">
        <v>49</v>
      </c>
      <c r="E1689" t="s">
        <v>35</v>
      </c>
      <c r="M1689">
        <v>0.84957452950000001</v>
      </c>
      <c r="N1689">
        <v>0.82040814620000002</v>
      </c>
      <c r="O1689">
        <v>0.81164179650000001</v>
      </c>
      <c r="P1689">
        <v>0.77920628000000003</v>
      </c>
      <c r="Q1689">
        <v>0.75948840080000002</v>
      </c>
      <c r="R1689">
        <v>0.69185798850000002</v>
      </c>
      <c r="S1689">
        <v>0.65224399600000005</v>
      </c>
      <c r="T1689">
        <v>0.59060856179999999</v>
      </c>
      <c r="U1689">
        <v>0.61685063289999997</v>
      </c>
      <c r="V1689">
        <v>0.52394491679999999</v>
      </c>
      <c r="W1689">
        <v>0.47365369559999998</v>
      </c>
      <c r="X1689">
        <v>0.46000947990000002</v>
      </c>
      <c r="Y1689">
        <v>0.39788643239999999</v>
      </c>
      <c r="Z1689">
        <v>0.34545970840000001</v>
      </c>
      <c r="AA1689">
        <v>0.30639018779999999</v>
      </c>
      <c r="AB1689">
        <v>0.26695957910000001</v>
      </c>
      <c r="AC1689">
        <v>0.23211607109999999</v>
      </c>
      <c r="AD1689">
        <v>0.24032911179999999</v>
      </c>
      <c r="AE1689">
        <v>0.1981231396</v>
      </c>
      <c r="AF1689">
        <v>0.19220934849999999</v>
      </c>
      <c r="AG1689">
        <v>0.1739518152</v>
      </c>
      <c r="AH1689">
        <v>0.15569428199999999</v>
      </c>
    </row>
    <row r="1690" spans="1:34" x14ac:dyDescent="0.35">
      <c r="A1690" t="s">
        <v>126</v>
      </c>
      <c r="B1690" t="s">
        <v>64</v>
      </c>
      <c r="C1690" s="4" t="s">
        <v>121</v>
      </c>
      <c r="D1690" t="s">
        <v>49</v>
      </c>
      <c r="E1690" t="s">
        <v>36</v>
      </c>
      <c r="F1690">
        <v>2.1826500000000002</v>
      </c>
      <c r="G1690">
        <v>1.7314000000000001</v>
      </c>
      <c r="H1690">
        <v>1.6548499999999999</v>
      </c>
      <c r="I1690">
        <v>1.5355399999999999</v>
      </c>
      <c r="J1690">
        <v>1.4334199999999999</v>
      </c>
      <c r="K1690">
        <v>1.2645299999999999</v>
      </c>
      <c r="L1690">
        <v>1.2170399999999999</v>
      </c>
      <c r="M1690">
        <v>3.7011833231</v>
      </c>
      <c r="N1690">
        <v>3.6471987511999999</v>
      </c>
      <c r="O1690">
        <v>3.6208381456000001</v>
      </c>
      <c r="P1690">
        <v>3.5107950652</v>
      </c>
      <c r="Q1690">
        <v>3.4655640719999998</v>
      </c>
      <c r="R1690">
        <v>3.1929554338999999</v>
      </c>
      <c r="S1690">
        <v>3.0359875194999999</v>
      </c>
      <c r="T1690">
        <v>2.7850109130999998</v>
      </c>
      <c r="U1690">
        <v>3.0315183998999999</v>
      </c>
      <c r="V1690">
        <v>2.6665806076999998</v>
      </c>
      <c r="W1690">
        <v>2.4981168704000001</v>
      </c>
      <c r="X1690">
        <v>2.3821801272999998</v>
      </c>
      <c r="Y1690">
        <v>2.1648664265000002</v>
      </c>
      <c r="Z1690">
        <v>1.9857649597</v>
      </c>
      <c r="AA1690">
        <v>1.8952710504000001</v>
      </c>
      <c r="AB1690">
        <v>1.7217624641</v>
      </c>
      <c r="AC1690">
        <v>1.6153636196000001</v>
      </c>
      <c r="AD1690">
        <v>1.6720765598</v>
      </c>
      <c r="AE1690">
        <v>1.5486792090999999</v>
      </c>
      <c r="AF1690">
        <v>1.5987666608</v>
      </c>
      <c r="AG1690">
        <v>1.5258559672000001</v>
      </c>
      <c r="AH1690">
        <v>1.4529452734999999</v>
      </c>
    </row>
    <row r="1691" spans="1:34" x14ac:dyDescent="0.35">
      <c r="A1691" t="s">
        <v>126</v>
      </c>
      <c r="B1691" t="s">
        <v>64</v>
      </c>
      <c r="C1691" s="4" t="s">
        <v>121</v>
      </c>
      <c r="D1691" t="s">
        <v>49</v>
      </c>
      <c r="E1691" t="s">
        <v>37</v>
      </c>
      <c r="F1691">
        <v>1.85466</v>
      </c>
      <c r="G1691">
        <v>1.40934</v>
      </c>
      <c r="H1691">
        <v>1.3274300000000001</v>
      </c>
      <c r="I1691">
        <v>1.2182500000000001</v>
      </c>
      <c r="J1691">
        <v>1.1198999999999999</v>
      </c>
      <c r="K1691">
        <v>0.97146999999999994</v>
      </c>
      <c r="L1691">
        <v>0.92120999999999997</v>
      </c>
      <c r="M1691">
        <v>2.8720307430999998</v>
      </c>
      <c r="N1691">
        <v>2.8131598232999999</v>
      </c>
      <c r="O1691">
        <v>2.7780327843000001</v>
      </c>
      <c r="P1691">
        <v>2.6708783006000001</v>
      </c>
      <c r="Q1691">
        <v>2.6185736249999998</v>
      </c>
      <c r="R1691">
        <v>2.3557722844</v>
      </c>
      <c r="S1691">
        <v>2.2204153998999998</v>
      </c>
      <c r="T1691">
        <v>2.0025364439</v>
      </c>
      <c r="U1691">
        <v>2.1842398623000001</v>
      </c>
      <c r="V1691">
        <v>1.8557645904</v>
      </c>
      <c r="W1691">
        <v>1.6872673381000001</v>
      </c>
      <c r="X1691">
        <v>1.6022697829000001</v>
      </c>
      <c r="Y1691">
        <v>1.3962584496999999</v>
      </c>
      <c r="Z1691">
        <v>1.2203333228</v>
      </c>
      <c r="AA1691">
        <v>1.1114197915999999</v>
      </c>
      <c r="AB1691">
        <v>0.94914250010000001</v>
      </c>
      <c r="AC1691">
        <v>0.83642885280000001</v>
      </c>
      <c r="AD1691">
        <v>0.87459162440000005</v>
      </c>
      <c r="AE1691">
        <v>0.75613922570000003</v>
      </c>
      <c r="AF1691">
        <v>0.73295866489999995</v>
      </c>
      <c r="AG1691">
        <v>0.67777459809999996</v>
      </c>
      <c r="AH1691">
        <v>0.62259053139999998</v>
      </c>
    </row>
    <row r="1692" spans="1:34" x14ac:dyDescent="0.35">
      <c r="A1692" t="s">
        <v>126</v>
      </c>
      <c r="B1692" t="s">
        <v>64</v>
      </c>
      <c r="C1692" s="4" t="s">
        <v>121</v>
      </c>
      <c r="D1692" t="s">
        <v>49</v>
      </c>
      <c r="E1692" t="s">
        <v>38</v>
      </c>
      <c r="F1692">
        <v>2.7885399999999998</v>
      </c>
      <c r="G1692">
        <v>1.68984</v>
      </c>
      <c r="H1692">
        <v>1.7356799999999999</v>
      </c>
      <c r="I1692">
        <v>1.7493799999999999</v>
      </c>
      <c r="J1692">
        <v>1.7810299999999999</v>
      </c>
      <c r="K1692">
        <v>1.4661500000000001</v>
      </c>
      <c r="L1692">
        <v>1.5281499999999999</v>
      </c>
      <c r="M1692">
        <v>1.4394754276999999</v>
      </c>
      <c r="N1692">
        <v>1.4708051005</v>
      </c>
      <c r="O1692">
        <v>1.21740001</v>
      </c>
      <c r="P1692">
        <v>0.80625156730000003</v>
      </c>
      <c r="Q1692">
        <v>0.75165638420000003</v>
      </c>
      <c r="R1692">
        <v>0.25569670189999999</v>
      </c>
      <c r="S1692">
        <v>0.24070256879999999</v>
      </c>
      <c r="T1692">
        <v>0.2285596161</v>
      </c>
      <c r="U1692">
        <v>0.20197344489999999</v>
      </c>
      <c r="V1692">
        <v>0.15595396310000001</v>
      </c>
      <c r="W1692">
        <v>0.16212648590000001</v>
      </c>
      <c r="X1692">
        <v>0.12748162330000001</v>
      </c>
      <c r="Y1692">
        <v>0.12830759980000001</v>
      </c>
      <c r="Z1692">
        <v>0.1229791138</v>
      </c>
      <c r="AA1692">
        <v>0.1206729765</v>
      </c>
      <c r="AB1692">
        <v>0.1074421757</v>
      </c>
      <c r="AC1692">
        <v>0.1051260544</v>
      </c>
      <c r="AD1692">
        <v>8.3959134099999999E-2</v>
      </c>
      <c r="AE1692">
        <v>5.9645090800000002E-2</v>
      </c>
      <c r="AF1692">
        <v>5.4469880800000002E-2</v>
      </c>
      <c r="AG1692">
        <v>6.0728862500000001E-2</v>
      </c>
      <c r="AH1692">
        <v>6.6987844300000002E-2</v>
      </c>
    </row>
    <row r="1693" spans="1:34" x14ac:dyDescent="0.35">
      <c r="A1693" t="s">
        <v>126</v>
      </c>
      <c r="B1693" t="s">
        <v>64</v>
      </c>
      <c r="C1693" s="4" t="s">
        <v>121</v>
      </c>
      <c r="D1693" t="s">
        <v>49</v>
      </c>
      <c r="E1693" t="s">
        <v>39</v>
      </c>
      <c r="F1693">
        <v>45.534370000000003</v>
      </c>
      <c r="G1693">
        <v>32.769260000000003</v>
      </c>
      <c r="H1693">
        <v>31.33813</v>
      </c>
      <c r="I1693">
        <v>30.4754</v>
      </c>
      <c r="J1693">
        <v>28.958449999999999</v>
      </c>
      <c r="K1693">
        <v>26.841370000000001</v>
      </c>
      <c r="L1693">
        <v>26.456099999999999</v>
      </c>
      <c r="M1693">
        <v>33.511310940000001</v>
      </c>
      <c r="N1693">
        <v>31.530823137999999</v>
      </c>
      <c r="O1693">
        <v>30.731251378</v>
      </c>
      <c r="P1693">
        <v>27.827638399000001</v>
      </c>
      <c r="Q1693">
        <v>25.943936895</v>
      </c>
      <c r="R1693">
        <v>25.113278557000001</v>
      </c>
      <c r="S1693">
        <v>22.662655709999999</v>
      </c>
      <c r="T1693">
        <v>21.344324877999998</v>
      </c>
      <c r="U1693">
        <v>19.719121943000001</v>
      </c>
      <c r="V1693">
        <v>18.642758195999999</v>
      </c>
      <c r="W1693">
        <v>18.106630951</v>
      </c>
      <c r="X1693">
        <v>18.042249473999998</v>
      </c>
      <c r="Y1693">
        <v>16.478845128</v>
      </c>
      <c r="Z1693">
        <v>15.341343045</v>
      </c>
      <c r="AA1693">
        <v>12.285454052</v>
      </c>
      <c r="AB1693">
        <v>12.482274361</v>
      </c>
      <c r="AC1693">
        <v>11.445179712</v>
      </c>
      <c r="AD1693">
        <v>11.168853308999999</v>
      </c>
      <c r="AE1693">
        <v>8.7468523937999993</v>
      </c>
      <c r="AF1693">
        <v>8.7604939165999998</v>
      </c>
      <c r="AG1693">
        <v>8.1551363780999999</v>
      </c>
      <c r="AH1693">
        <v>7.5497788398000001</v>
      </c>
    </row>
    <row r="1694" spans="1:34" x14ac:dyDescent="0.35">
      <c r="A1694" t="s">
        <v>126</v>
      </c>
      <c r="B1694" t="s">
        <v>64</v>
      </c>
      <c r="C1694" s="4" t="s">
        <v>122</v>
      </c>
      <c r="D1694" t="s">
        <v>50</v>
      </c>
      <c r="E1694" t="s">
        <v>31</v>
      </c>
      <c r="M1694">
        <v>1.5689623422000001</v>
      </c>
      <c r="N1694">
        <v>1.5081226947999999</v>
      </c>
      <c r="O1694">
        <v>1.3675537107</v>
      </c>
      <c r="P1694">
        <v>1.3048100993</v>
      </c>
      <c r="Q1694">
        <v>1.2129721683000001</v>
      </c>
      <c r="R1694">
        <v>1.1030083435</v>
      </c>
      <c r="S1694">
        <v>0.99182197750000001</v>
      </c>
      <c r="T1694">
        <v>0.9083542013</v>
      </c>
      <c r="U1694">
        <v>0.8688720137</v>
      </c>
      <c r="V1694">
        <v>0.82375469570000004</v>
      </c>
      <c r="W1694">
        <v>0.76999958400000001</v>
      </c>
      <c r="X1694">
        <v>0.73141201150000001</v>
      </c>
      <c r="Y1694">
        <v>0.69949120190000003</v>
      </c>
      <c r="Z1694">
        <v>0.64308256500000005</v>
      </c>
      <c r="AA1694">
        <v>0.59418372360000005</v>
      </c>
      <c r="AB1694">
        <v>0.56264512649999998</v>
      </c>
      <c r="AC1694">
        <v>0.5255675782</v>
      </c>
      <c r="AD1694">
        <v>0.49371679410000002</v>
      </c>
      <c r="AE1694">
        <v>0.4245807164</v>
      </c>
      <c r="AF1694">
        <v>0.2480979479</v>
      </c>
      <c r="AG1694">
        <v>0.2363643014</v>
      </c>
      <c r="AH1694">
        <v>0.22523532769999999</v>
      </c>
    </row>
    <row r="1695" spans="1:34" x14ac:dyDescent="0.35">
      <c r="A1695" t="s">
        <v>126</v>
      </c>
      <c r="B1695" t="s">
        <v>64</v>
      </c>
      <c r="C1695" s="4" t="s">
        <v>122</v>
      </c>
      <c r="D1695" t="s">
        <v>50</v>
      </c>
      <c r="E1695" t="s">
        <v>32</v>
      </c>
      <c r="F1695">
        <v>124.03294</v>
      </c>
      <c r="G1695">
        <v>139.01000999999999</v>
      </c>
      <c r="H1695">
        <v>135.93161000000001</v>
      </c>
      <c r="I1695">
        <v>136.32266000000001</v>
      </c>
      <c r="J1695">
        <v>137.23840999999999</v>
      </c>
      <c r="K1695">
        <v>138.56605999999999</v>
      </c>
      <c r="L1695">
        <v>141.3449</v>
      </c>
      <c r="M1695">
        <v>141.31600994999999</v>
      </c>
      <c r="N1695">
        <v>141.45743981000001</v>
      </c>
      <c r="O1695">
        <v>141.18516466</v>
      </c>
      <c r="P1695">
        <v>141.29833012</v>
      </c>
      <c r="Q1695">
        <v>134.72527244</v>
      </c>
      <c r="R1695">
        <v>128.19950804999999</v>
      </c>
      <c r="S1695">
        <v>119.91781583</v>
      </c>
      <c r="T1695">
        <v>112.88064903999999</v>
      </c>
      <c r="U1695">
        <v>106.05747282</v>
      </c>
      <c r="V1695">
        <v>99.162702776000003</v>
      </c>
      <c r="W1695">
        <v>95.204493628999998</v>
      </c>
      <c r="X1695">
        <v>91.615908912999998</v>
      </c>
      <c r="Y1695">
        <v>88.221224872999997</v>
      </c>
      <c r="Z1695">
        <v>86.629692827</v>
      </c>
      <c r="AA1695">
        <v>85.049928432000002</v>
      </c>
      <c r="AB1695">
        <v>84.483981357999994</v>
      </c>
      <c r="AC1695">
        <v>84.047400116999995</v>
      </c>
      <c r="AD1695">
        <v>83.233567680999997</v>
      </c>
      <c r="AE1695">
        <v>81.942248969000005</v>
      </c>
      <c r="AF1695">
        <v>82.059775196000004</v>
      </c>
      <c r="AG1695">
        <v>81.816309038</v>
      </c>
      <c r="AH1695">
        <v>81.836674365999997</v>
      </c>
    </row>
    <row r="1696" spans="1:34" x14ac:dyDescent="0.35">
      <c r="A1696" t="s">
        <v>126</v>
      </c>
      <c r="B1696" t="s">
        <v>64</v>
      </c>
      <c r="C1696" s="4" t="s">
        <v>122</v>
      </c>
      <c r="D1696" t="s">
        <v>50</v>
      </c>
      <c r="E1696" t="s">
        <v>33</v>
      </c>
      <c r="F1696">
        <v>0.16253999999999999</v>
      </c>
      <c r="G1696">
        <v>0.16037999999999999</v>
      </c>
      <c r="H1696">
        <v>0.14940999999999999</v>
      </c>
      <c r="I1696">
        <v>0.15715999999999999</v>
      </c>
      <c r="J1696">
        <v>2.0379999999999999E-2</v>
      </c>
      <c r="K1696">
        <v>2.0379999999999999E-2</v>
      </c>
      <c r="L1696">
        <v>2.0379999999999999E-2</v>
      </c>
      <c r="M1696">
        <v>1.6834244599999999E-2</v>
      </c>
      <c r="N1696">
        <v>1.74186733E-2</v>
      </c>
      <c r="O1696">
        <v>1.6861645799999998E-2</v>
      </c>
      <c r="P1696">
        <v>1.7433727699999998E-2</v>
      </c>
      <c r="Q1696">
        <v>1.7405823000000001E-2</v>
      </c>
      <c r="R1696">
        <v>1.7352504099999999E-2</v>
      </c>
      <c r="S1696">
        <v>1.6754412699999999E-2</v>
      </c>
      <c r="T1696">
        <v>1.6523653700000002E-2</v>
      </c>
      <c r="U1696">
        <v>1.7060308100000001E-2</v>
      </c>
      <c r="V1696">
        <v>1.7519781000000002E-2</v>
      </c>
      <c r="W1696">
        <v>1.7630606300000001E-2</v>
      </c>
      <c r="X1696">
        <v>1.8026286400000001E-2</v>
      </c>
      <c r="Y1696">
        <v>1.8476700400000001E-2</v>
      </c>
      <c r="Z1696">
        <v>1.83641781E-2</v>
      </c>
      <c r="AA1696">
        <v>1.8132040200000001E-2</v>
      </c>
      <c r="AB1696">
        <v>1.8451255100000001E-2</v>
      </c>
      <c r="AC1696">
        <v>1.8846593200000001E-2</v>
      </c>
      <c r="AD1696">
        <v>1.8637433299999999E-2</v>
      </c>
      <c r="AE1696">
        <v>1.8079212300000001E-2</v>
      </c>
      <c r="AF1696">
        <v>1.8248489699999999E-2</v>
      </c>
      <c r="AG1696">
        <v>1.82798479E-2</v>
      </c>
      <c r="AH1696">
        <v>1.8356249099999999E-2</v>
      </c>
    </row>
    <row r="1697" spans="1:34" x14ac:dyDescent="0.35">
      <c r="A1697" t="s">
        <v>126</v>
      </c>
      <c r="B1697" t="s">
        <v>64</v>
      </c>
      <c r="C1697" s="4" t="s">
        <v>122</v>
      </c>
      <c r="D1697" t="s">
        <v>50</v>
      </c>
      <c r="E1697" t="s">
        <v>34</v>
      </c>
      <c r="F1697">
        <v>24.29757</v>
      </c>
      <c r="G1697">
        <v>26.924880000000002</v>
      </c>
      <c r="H1697">
        <v>26.86139</v>
      </c>
      <c r="I1697">
        <v>26.77495</v>
      </c>
      <c r="J1697">
        <v>26.155899999999999</v>
      </c>
      <c r="K1697">
        <v>26.220659999999999</v>
      </c>
      <c r="L1697">
        <v>26.245170000000002</v>
      </c>
      <c r="M1697">
        <v>24.986110949</v>
      </c>
      <c r="N1697">
        <v>25.332661483999999</v>
      </c>
      <c r="O1697">
        <v>22.834335679999999</v>
      </c>
      <c r="P1697">
        <v>23.159358612999998</v>
      </c>
      <c r="Q1697">
        <v>22.509075512999999</v>
      </c>
      <c r="R1697">
        <v>21.695376236000001</v>
      </c>
      <c r="S1697">
        <v>19.880458788999999</v>
      </c>
      <c r="T1697">
        <v>18.101494153000001</v>
      </c>
      <c r="U1697">
        <v>18.028103456</v>
      </c>
      <c r="V1697">
        <v>17.754556935</v>
      </c>
      <c r="W1697">
        <v>17.009837423</v>
      </c>
      <c r="X1697">
        <v>16.850000388000002</v>
      </c>
      <c r="Y1697">
        <v>16.819734447999998</v>
      </c>
      <c r="Z1697">
        <v>15.905643741</v>
      </c>
      <c r="AA1697">
        <v>14.959740882</v>
      </c>
      <c r="AB1697">
        <v>14.636808706</v>
      </c>
      <c r="AC1697">
        <v>14.417850111</v>
      </c>
      <c r="AD1697">
        <v>13.325867872</v>
      </c>
      <c r="AE1697">
        <v>11.781444199999999</v>
      </c>
      <c r="AF1697">
        <v>11.721770156</v>
      </c>
      <c r="AG1697">
        <v>11.488019100000001</v>
      </c>
      <c r="AH1697">
        <v>11.265108290000001</v>
      </c>
    </row>
    <row r="1698" spans="1:34" x14ac:dyDescent="0.35">
      <c r="A1698" t="s">
        <v>126</v>
      </c>
      <c r="B1698" t="s">
        <v>64</v>
      </c>
      <c r="C1698" s="4" t="s">
        <v>122</v>
      </c>
      <c r="D1698" t="s">
        <v>50</v>
      </c>
      <c r="E1698" t="s">
        <v>35</v>
      </c>
      <c r="M1698">
        <v>0.55631519200000001</v>
      </c>
      <c r="N1698">
        <v>0.54608031909999999</v>
      </c>
      <c r="O1698">
        <v>0.51775751140000004</v>
      </c>
      <c r="P1698">
        <v>0.5072867445</v>
      </c>
      <c r="Q1698">
        <v>0.48646738109999998</v>
      </c>
      <c r="R1698">
        <v>0.46158634520000003</v>
      </c>
      <c r="S1698">
        <v>0.43414632110000001</v>
      </c>
      <c r="T1698">
        <v>0.40942617370000001</v>
      </c>
      <c r="U1698">
        <v>0.39446887219999999</v>
      </c>
      <c r="V1698">
        <v>0.37812879269999999</v>
      </c>
      <c r="W1698">
        <v>0.359821736</v>
      </c>
      <c r="X1698">
        <v>0.3455606048</v>
      </c>
      <c r="Y1698">
        <v>0.33326090730000002</v>
      </c>
      <c r="Z1698">
        <v>0.31487060300000003</v>
      </c>
      <c r="AA1698">
        <v>0.29798208869999998</v>
      </c>
      <c r="AB1698">
        <v>0.2860124705</v>
      </c>
      <c r="AC1698">
        <v>0.2729293659</v>
      </c>
      <c r="AD1698">
        <v>0.26159627839999999</v>
      </c>
      <c r="AE1698">
        <v>0.2414525528</v>
      </c>
      <c r="AF1698">
        <v>0.31746747269999998</v>
      </c>
      <c r="AG1698">
        <v>0.3067901717</v>
      </c>
      <c r="AH1698">
        <v>0.2968533719</v>
      </c>
    </row>
    <row r="1699" spans="1:34" x14ac:dyDescent="0.35">
      <c r="A1699" t="s">
        <v>126</v>
      </c>
      <c r="B1699" t="s">
        <v>64</v>
      </c>
      <c r="C1699" s="4" t="s">
        <v>122</v>
      </c>
      <c r="D1699" t="s">
        <v>50</v>
      </c>
      <c r="E1699" t="s">
        <v>36</v>
      </c>
      <c r="F1699">
        <v>2.4885299999999999</v>
      </c>
      <c r="G1699">
        <v>2.5097900000000002</v>
      </c>
      <c r="H1699">
        <v>2.4511400000000001</v>
      </c>
      <c r="I1699">
        <v>2.4001299999999999</v>
      </c>
      <c r="J1699">
        <v>2.3662700000000001</v>
      </c>
      <c r="K1699">
        <v>2.3131699999999999</v>
      </c>
      <c r="L1699">
        <v>2.2579199999999999</v>
      </c>
      <c r="M1699">
        <v>2.6175762194000001</v>
      </c>
      <c r="N1699">
        <v>2.5443241786000002</v>
      </c>
      <c r="O1699">
        <v>2.3644408374000001</v>
      </c>
      <c r="P1699">
        <v>2.2892228236999999</v>
      </c>
      <c r="Q1699">
        <v>2.1671138135999999</v>
      </c>
      <c r="R1699">
        <v>2.0213130770999999</v>
      </c>
      <c r="S1699">
        <v>1.8551931715000001</v>
      </c>
      <c r="T1699">
        <v>1.7314912439000001</v>
      </c>
      <c r="U1699">
        <v>1.6648814293</v>
      </c>
      <c r="V1699">
        <v>1.5901642635</v>
      </c>
      <c r="W1699">
        <v>1.5020844916</v>
      </c>
      <c r="X1699">
        <v>1.4382726114</v>
      </c>
      <c r="Y1699">
        <v>1.3863642524999999</v>
      </c>
      <c r="Z1699">
        <v>1.2990216049000001</v>
      </c>
      <c r="AA1699">
        <v>1.1740870572</v>
      </c>
      <c r="AB1699">
        <v>1.1797291322000001</v>
      </c>
      <c r="AC1699">
        <v>1.1303889310999999</v>
      </c>
      <c r="AD1699">
        <v>1.0702200001</v>
      </c>
      <c r="AE1699">
        <v>0.92854202779999995</v>
      </c>
      <c r="AF1699">
        <v>0.89923655700000005</v>
      </c>
      <c r="AG1699">
        <v>0.86844916279999995</v>
      </c>
      <c r="AH1699">
        <v>0.83929742299999999</v>
      </c>
    </row>
    <row r="1700" spans="1:34" x14ac:dyDescent="0.35">
      <c r="A1700" t="s">
        <v>126</v>
      </c>
      <c r="B1700" t="s">
        <v>64</v>
      </c>
      <c r="C1700" s="4" t="s">
        <v>122</v>
      </c>
      <c r="D1700" t="s">
        <v>50</v>
      </c>
      <c r="E1700" t="s">
        <v>37</v>
      </c>
      <c r="F1700">
        <v>2.2768600000000001</v>
      </c>
      <c r="G1700">
        <v>2.2961999999999998</v>
      </c>
      <c r="H1700">
        <v>2.2430599999999998</v>
      </c>
      <c r="I1700">
        <v>2.1977899999999999</v>
      </c>
      <c r="J1700">
        <v>2.1649400000000001</v>
      </c>
      <c r="K1700">
        <v>2.11646</v>
      </c>
      <c r="L1700">
        <v>2.0652599999999999</v>
      </c>
      <c r="M1700">
        <v>2.4513630150000001</v>
      </c>
      <c r="N1700">
        <v>2.3794074583000002</v>
      </c>
      <c r="O1700">
        <v>2.2043278311000001</v>
      </c>
      <c r="P1700">
        <v>2.1308890106999998</v>
      </c>
      <c r="Q1700">
        <v>2.0122750633000002</v>
      </c>
      <c r="R1700">
        <v>1.8704821810000001</v>
      </c>
      <c r="S1700">
        <v>1.7156689146999999</v>
      </c>
      <c r="T1700">
        <v>1.5963646308999999</v>
      </c>
      <c r="U1700">
        <v>1.5328202017000001</v>
      </c>
      <c r="V1700">
        <v>1.4614795854</v>
      </c>
      <c r="W1700">
        <v>1.3781006835</v>
      </c>
      <c r="X1700">
        <v>1.3173665507000001</v>
      </c>
      <c r="Y1700">
        <v>1.2674944297999999</v>
      </c>
      <c r="Z1700">
        <v>1.1838251386</v>
      </c>
      <c r="AA1700">
        <v>1.1064777213000001</v>
      </c>
      <c r="AB1700">
        <v>1.0695718251999999</v>
      </c>
      <c r="AC1700">
        <v>1.0220641114</v>
      </c>
      <c r="AD1700">
        <v>0.96414331220000005</v>
      </c>
      <c r="AE1700">
        <v>0.85141457350000005</v>
      </c>
      <c r="AF1700">
        <v>0.82310876060000004</v>
      </c>
      <c r="AG1700">
        <v>0.79364170359999997</v>
      </c>
      <c r="AH1700">
        <v>0.76564238709999999</v>
      </c>
    </row>
    <row r="1701" spans="1:34" x14ac:dyDescent="0.35">
      <c r="A1701" t="s">
        <v>126</v>
      </c>
      <c r="B1701" t="s">
        <v>64</v>
      </c>
      <c r="C1701" s="4" t="s">
        <v>122</v>
      </c>
      <c r="D1701" t="s">
        <v>50</v>
      </c>
      <c r="E1701" t="s">
        <v>38</v>
      </c>
      <c r="F1701">
        <v>1.8263100000000001</v>
      </c>
      <c r="G1701">
        <v>2.2751600000000001</v>
      </c>
      <c r="H1701">
        <v>2.2805200000000001</v>
      </c>
      <c r="I1701">
        <v>2.3042400000000001</v>
      </c>
      <c r="J1701">
        <v>2.34327</v>
      </c>
      <c r="K1701">
        <v>2.3924599999999998</v>
      </c>
      <c r="L1701">
        <v>2.4414400000000001</v>
      </c>
      <c r="M1701">
        <v>2.7840858257000001</v>
      </c>
      <c r="N1701">
        <v>2.9355379926</v>
      </c>
      <c r="O1701">
        <v>2.6606542390999999</v>
      </c>
      <c r="P1701">
        <v>2.8130371451</v>
      </c>
      <c r="Q1701">
        <v>2.4849270686999998</v>
      </c>
      <c r="R1701">
        <v>0.7727641421</v>
      </c>
      <c r="S1701">
        <v>0.38260982119999998</v>
      </c>
      <c r="T1701">
        <v>0.30457849739999998</v>
      </c>
      <c r="U1701">
        <v>0.25812048459999998</v>
      </c>
      <c r="V1701">
        <v>0.2070579391</v>
      </c>
      <c r="W1701">
        <v>7.2212315999999999E-2</v>
      </c>
      <c r="X1701">
        <v>6.9487004500000005E-2</v>
      </c>
      <c r="Y1701">
        <v>6.7961300700000005E-2</v>
      </c>
      <c r="Z1701">
        <v>7.07341514E-2</v>
      </c>
      <c r="AA1701">
        <v>6.4482174200000006E-2</v>
      </c>
      <c r="AB1701">
        <v>7.2541984200000006E-2</v>
      </c>
      <c r="AC1701">
        <v>6.6353443999999998E-2</v>
      </c>
      <c r="AD1701">
        <v>6.4703219399999998E-2</v>
      </c>
      <c r="AE1701">
        <v>4.3687620199999999E-2</v>
      </c>
      <c r="AF1701">
        <v>4.6814901200000002E-2</v>
      </c>
      <c r="AG1701">
        <v>4.6812485899999999E-2</v>
      </c>
      <c r="AH1701">
        <v>4.75167118E-2</v>
      </c>
    </row>
    <row r="1702" spans="1:34" x14ac:dyDescent="0.35">
      <c r="A1702" t="s">
        <v>126</v>
      </c>
      <c r="B1702" t="s">
        <v>64</v>
      </c>
      <c r="C1702" s="4" t="s">
        <v>122</v>
      </c>
      <c r="D1702" t="s">
        <v>50</v>
      </c>
      <c r="E1702" t="s">
        <v>39</v>
      </c>
      <c r="F1702">
        <v>19.906389999999998</v>
      </c>
      <c r="G1702">
        <v>21.588629999999998</v>
      </c>
      <c r="H1702">
        <v>20.804300000000001</v>
      </c>
      <c r="I1702">
        <v>20.563749999999999</v>
      </c>
      <c r="J1702">
        <v>20.602180000000001</v>
      </c>
      <c r="K1702">
        <v>20.637979999999999</v>
      </c>
      <c r="L1702">
        <v>20.684660000000001</v>
      </c>
      <c r="M1702">
        <v>22.015920902000001</v>
      </c>
      <c r="N1702">
        <v>21.803861686000001</v>
      </c>
      <c r="O1702">
        <v>21.428776145</v>
      </c>
      <c r="P1702">
        <v>21.231100815000001</v>
      </c>
      <c r="Q1702">
        <v>20.585830208000001</v>
      </c>
      <c r="R1702">
        <v>19.905393292999999</v>
      </c>
      <c r="S1702">
        <v>19.197765899</v>
      </c>
      <c r="T1702">
        <v>18.157404028999999</v>
      </c>
      <c r="U1702">
        <v>17.219027131000001</v>
      </c>
      <c r="V1702">
        <v>16.263845086</v>
      </c>
      <c r="W1702">
        <v>15.341373435</v>
      </c>
      <c r="X1702">
        <v>14.470067594</v>
      </c>
      <c r="Y1702">
        <v>13.616798482</v>
      </c>
      <c r="Z1702">
        <v>12.803334620999999</v>
      </c>
      <c r="AA1702">
        <v>12.018239467000001</v>
      </c>
      <c r="AB1702">
        <v>11.289508774</v>
      </c>
      <c r="AC1702">
        <v>10.680005334000001</v>
      </c>
      <c r="AD1702">
        <v>10.042693034999999</v>
      </c>
      <c r="AE1702">
        <v>9.5972697451000002</v>
      </c>
      <c r="AF1702">
        <v>9.3330588717000005</v>
      </c>
      <c r="AG1702">
        <v>9.0061230672000008</v>
      </c>
      <c r="AH1702">
        <v>8.7096471470000001</v>
      </c>
    </row>
    <row r="1703" spans="1:34" x14ac:dyDescent="0.35">
      <c r="A1703" t="s">
        <v>126</v>
      </c>
      <c r="B1703" t="s">
        <v>64</v>
      </c>
      <c r="C1703" s="4" t="s">
        <v>124</v>
      </c>
      <c r="D1703" t="s">
        <v>51</v>
      </c>
      <c r="E1703" t="s">
        <v>31</v>
      </c>
      <c r="M1703">
        <v>0.34489075930000002</v>
      </c>
      <c r="N1703">
        <v>0.29979507700000002</v>
      </c>
      <c r="O1703">
        <v>0.31784813299999998</v>
      </c>
      <c r="P1703">
        <v>0.38045421070000002</v>
      </c>
      <c r="Q1703">
        <v>0.35240246139999998</v>
      </c>
      <c r="R1703">
        <v>0.33385167719999997</v>
      </c>
      <c r="S1703">
        <v>0.2966134842</v>
      </c>
      <c r="T1703">
        <v>0.32084003030000002</v>
      </c>
      <c r="U1703">
        <v>0.33882144489999999</v>
      </c>
      <c r="V1703">
        <v>0.33511346920000001</v>
      </c>
      <c r="W1703">
        <v>0.35000355579999998</v>
      </c>
      <c r="X1703">
        <v>0.3640937984</v>
      </c>
      <c r="Y1703">
        <v>0.32189827189999998</v>
      </c>
      <c r="Z1703">
        <v>0.3190570264</v>
      </c>
      <c r="AA1703">
        <v>0.35951984120000002</v>
      </c>
      <c r="AB1703">
        <v>0.3458721219</v>
      </c>
      <c r="AC1703">
        <v>0.51531164370000004</v>
      </c>
      <c r="AD1703">
        <v>0.58554300979999996</v>
      </c>
      <c r="AE1703">
        <v>0.36578269819999998</v>
      </c>
      <c r="AF1703">
        <v>0.5216675731</v>
      </c>
      <c r="AG1703">
        <v>0.63083311929999997</v>
      </c>
      <c r="AH1703">
        <v>0.63083311929999997</v>
      </c>
    </row>
    <row r="1704" spans="1:34" x14ac:dyDescent="0.35">
      <c r="A1704" t="s">
        <v>126</v>
      </c>
      <c r="B1704" t="s">
        <v>64</v>
      </c>
      <c r="C1704" s="4" t="s">
        <v>124</v>
      </c>
      <c r="D1704" t="s">
        <v>51</v>
      </c>
      <c r="E1704" t="s">
        <v>32</v>
      </c>
      <c r="F1704">
        <v>332.25668999999999</v>
      </c>
      <c r="G1704">
        <v>3221.37093</v>
      </c>
      <c r="H1704">
        <v>326.06630000000001</v>
      </c>
      <c r="I1704">
        <v>635.79938000000004</v>
      </c>
      <c r="J1704">
        <v>781.12243699999999</v>
      </c>
      <c r="K1704">
        <v>2275.1614020000002</v>
      </c>
      <c r="L1704">
        <v>619.95921699999997</v>
      </c>
      <c r="M1704">
        <v>10.693542201</v>
      </c>
      <c r="N1704">
        <v>6.7580687604999996</v>
      </c>
      <c r="O1704">
        <v>8.3158948805000001</v>
      </c>
      <c r="P1704">
        <v>13.163959061</v>
      </c>
      <c r="Q1704">
        <v>10.600771811</v>
      </c>
      <c r="R1704">
        <v>8.1409931504999999</v>
      </c>
      <c r="S1704">
        <v>4.7195737705000003</v>
      </c>
      <c r="T1704">
        <v>6.8804635005000003</v>
      </c>
      <c r="U1704">
        <v>8.8709104204999996</v>
      </c>
      <c r="V1704">
        <v>7.8781208004999996</v>
      </c>
      <c r="W1704">
        <v>8.8914698004999995</v>
      </c>
      <c r="X1704">
        <v>9.2219349904999994</v>
      </c>
      <c r="Y1704">
        <v>6.4658015705</v>
      </c>
      <c r="Z1704">
        <v>5.5445862705</v>
      </c>
      <c r="AA1704">
        <v>8.4757326405000004</v>
      </c>
      <c r="AB1704">
        <v>7.3908672505000004</v>
      </c>
      <c r="AC1704">
        <v>17.034286841</v>
      </c>
      <c r="AD1704">
        <v>26.412381380999999</v>
      </c>
      <c r="AE1704">
        <v>12.321534036999999</v>
      </c>
      <c r="AF1704">
        <v>22.902390279999999</v>
      </c>
      <c r="AG1704">
        <v>32.387322980999997</v>
      </c>
      <c r="AH1704">
        <v>32.387322980999997</v>
      </c>
    </row>
    <row r="1705" spans="1:34" x14ac:dyDescent="0.35">
      <c r="A1705" t="s">
        <v>126</v>
      </c>
      <c r="B1705" t="s">
        <v>64</v>
      </c>
      <c r="C1705" s="4" t="s">
        <v>124</v>
      </c>
      <c r="D1705" t="s">
        <v>51</v>
      </c>
      <c r="E1705" t="s">
        <v>33</v>
      </c>
      <c r="F1705">
        <v>51.232419999999998</v>
      </c>
      <c r="G1705">
        <v>62.640439999999998</v>
      </c>
      <c r="H1705">
        <v>74.600610000000003</v>
      </c>
      <c r="I1705">
        <v>70.286680000000004</v>
      </c>
      <c r="J1705">
        <v>70.265303000000003</v>
      </c>
      <c r="K1705">
        <v>77.815119999999993</v>
      </c>
      <c r="L1705">
        <v>62.820337649999999</v>
      </c>
      <c r="M1705">
        <v>59.818712910000002</v>
      </c>
      <c r="N1705">
        <v>66.486649978000003</v>
      </c>
      <c r="O1705">
        <v>60.217309563000001</v>
      </c>
      <c r="P1705">
        <v>70.813234418999997</v>
      </c>
      <c r="Q1705">
        <v>66.949945599000003</v>
      </c>
      <c r="R1705">
        <v>75.010201140000007</v>
      </c>
      <c r="S1705">
        <v>66.394607336999997</v>
      </c>
      <c r="T1705">
        <v>69.859090593000005</v>
      </c>
      <c r="U1705">
        <v>73.648218129</v>
      </c>
      <c r="V1705">
        <v>73.361467742000002</v>
      </c>
      <c r="W1705">
        <v>77.084020108000004</v>
      </c>
      <c r="X1705">
        <v>79.600525015000002</v>
      </c>
      <c r="Y1705">
        <v>73.616778206999996</v>
      </c>
      <c r="Z1705">
        <v>77.642713645000001</v>
      </c>
      <c r="AA1705">
        <v>75.563791186000003</v>
      </c>
      <c r="AB1705">
        <v>79.251865991000003</v>
      </c>
      <c r="AC1705">
        <v>98.046966854999994</v>
      </c>
      <c r="AD1705">
        <v>112.68841476</v>
      </c>
      <c r="AE1705">
        <v>84.898865290000003</v>
      </c>
      <c r="AF1705">
        <v>112.3162379</v>
      </c>
      <c r="AG1705">
        <v>113.90869000000001</v>
      </c>
      <c r="AH1705">
        <v>113.90869000000001</v>
      </c>
    </row>
    <row r="1706" spans="1:34" x14ac:dyDescent="0.35">
      <c r="A1706" t="s">
        <v>126</v>
      </c>
      <c r="B1706" t="s">
        <v>64</v>
      </c>
      <c r="C1706" s="4" t="s">
        <v>124</v>
      </c>
      <c r="D1706" t="s">
        <v>51</v>
      </c>
      <c r="E1706" t="s">
        <v>34</v>
      </c>
      <c r="F1706">
        <v>13.99577</v>
      </c>
      <c r="G1706">
        <v>92.112300000000005</v>
      </c>
      <c r="H1706">
        <v>9.4243100000000002</v>
      </c>
      <c r="I1706">
        <v>18.50196</v>
      </c>
      <c r="J1706">
        <v>11.525307</v>
      </c>
      <c r="K1706">
        <v>41.983094999999999</v>
      </c>
      <c r="L1706">
        <v>6.2260900000000001</v>
      </c>
      <c r="M1706">
        <v>0.34581495699999998</v>
      </c>
      <c r="N1706">
        <v>0.219371017</v>
      </c>
      <c r="O1706">
        <v>0.26879316450000001</v>
      </c>
      <c r="P1706">
        <v>0.42358425399999999</v>
      </c>
      <c r="Q1706">
        <v>0.34506746199999999</v>
      </c>
      <c r="R1706">
        <v>0.27851679000000001</v>
      </c>
      <c r="S1706">
        <v>0.15782607700000001</v>
      </c>
      <c r="T1706">
        <v>0.22601967249999999</v>
      </c>
      <c r="U1706">
        <v>0.30656753399999997</v>
      </c>
      <c r="V1706">
        <v>0.2725726517</v>
      </c>
      <c r="W1706">
        <v>0.30236966599999998</v>
      </c>
      <c r="X1706">
        <v>0.30610818499999998</v>
      </c>
      <c r="Y1706">
        <v>0.20770584950000001</v>
      </c>
      <c r="Z1706">
        <v>0.18047649839999999</v>
      </c>
      <c r="AA1706">
        <v>0.27069013669999997</v>
      </c>
      <c r="AB1706">
        <v>0.23901092800000001</v>
      </c>
      <c r="AC1706">
        <v>0.64311330300000003</v>
      </c>
      <c r="AD1706">
        <v>0.82034349029999998</v>
      </c>
      <c r="AE1706">
        <v>0.54454692569999996</v>
      </c>
      <c r="AF1706">
        <v>0.7680668329</v>
      </c>
      <c r="AG1706">
        <v>1.0604661208999999</v>
      </c>
      <c r="AH1706">
        <v>1.0604661208999999</v>
      </c>
    </row>
    <row r="1707" spans="1:34" x14ac:dyDescent="0.35">
      <c r="A1707" t="s">
        <v>126</v>
      </c>
      <c r="B1707" t="s">
        <v>64</v>
      </c>
      <c r="C1707" s="4" t="s">
        <v>124</v>
      </c>
      <c r="D1707" t="s">
        <v>51</v>
      </c>
      <c r="E1707" t="s">
        <v>35</v>
      </c>
      <c r="M1707">
        <v>3.5418463644</v>
      </c>
      <c r="N1707">
        <v>3.4477251801</v>
      </c>
      <c r="O1707">
        <v>3.4703167224999998</v>
      </c>
      <c r="P1707">
        <v>3.7242149775</v>
      </c>
      <c r="Q1707">
        <v>3.5676247097</v>
      </c>
      <c r="R1707">
        <v>3.7112760353000001</v>
      </c>
      <c r="S1707">
        <v>3.5350738959000001</v>
      </c>
      <c r="T1707">
        <v>3.6404123659000001</v>
      </c>
      <c r="U1707">
        <v>3.6627496878999999</v>
      </c>
      <c r="V1707">
        <v>3.7481842682000002</v>
      </c>
      <c r="W1707">
        <v>3.9034151199</v>
      </c>
      <c r="X1707">
        <v>3.9218430096999999</v>
      </c>
      <c r="Y1707">
        <v>3.7395128966</v>
      </c>
      <c r="Z1707">
        <v>3.8661364536999998</v>
      </c>
      <c r="AA1707">
        <v>3.9660789847000002</v>
      </c>
      <c r="AB1707">
        <v>3.8378625672000002</v>
      </c>
      <c r="AC1707">
        <v>4.5592609506999997</v>
      </c>
      <c r="AD1707">
        <v>4.7953097642999998</v>
      </c>
      <c r="AE1707">
        <v>3.4872471753999998</v>
      </c>
      <c r="AF1707">
        <v>4.4151252775999996</v>
      </c>
      <c r="AG1707">
        <v>4.8039149532999996</v>
      </c>
      <c r="AH1707">
        <v>4.8039149532999996</v>
      </c>
    </row>
    <row r="1708" spans="1:34" x14ac:dyDescent="0.35">
      <c r="A1708" t="s">
        <v>126</v>
      </c>
      <c r="B1708" t="s">
        <v>64</v>
      </c>
      <c r="C1708" s="4" t="s">
        <v>124</v>
      </c>
      <c r="D1708" t="s">
        <v>51</v>
      </c>
      <c r="E1708" t="s">
        <v>36</v>
      </c>
      <c r="F1708">
        <v>322.48448000000002</v>
      </c>
      <c r="G1708">
        <v>733.94723999999997</v>
      </c>
      <c r="H1708">
        <v>520.60490000000004</v>
      </c>
      <c r="I1708">
        <v>422.98063999999999</v>
      </c>
      <c r="J1708">
        <v>440.89193999999998</v>
      </c>
      <c r="K1708">
        <v>591.45737899999995</v>
      </c>
      <c r="L1708">
        <v>430.89403820000001</v>
      </c>
      <c r="M1708">
        <v>376.58166824</v>
      </c>
      <c r="N1708">
        <v>389.67430589000003</v>
      </c>
      <c r="O1708">
        <v>380.88464238</v>
      </c>
      <c r="P1708">
        <v>386.36566257999999</v>
      </c>
      <c r="Q1708">
        <v>371.91842868999998</v>
      </c>
      <c r="R1708">
        <v>411.33147150000002</v>
      </c>
      <c r="S1708">
        <v>401.40738372999999</v>
      </c>
      <c r="T1708">
        <v>406.85061209000003</v>
      </c>
      <c r="U1708">
        <v>397.92874203000002</v>
      </c>
      <c r="V1708">
        <v>416.44893597999999</v>
      </c>
      <c r="W1708">
        <v>437.61007252000002</v>
      </c>
      <c r="X1708">
        <v>426.74299744000001</v>
      </c>
      <c r="Y1708">
        <v>424.51982489</v>
      </c>
      <c r="Z1708">
        <v>450.76895480000002</v>
      </c>
      <c r="AA1708">
        <v>438.80321918999999</v>
      </c>
      <c r="AB1708">
        <v>422.46055959</v>
      </c>
      <c r="AC1708">
        <v>447.03209558999998</v>
      </c>
      <c r="AD1708">
        <v>442.64754182000001</v>
      </c>
      <c r="AE1708">
        <v>341.42905593</v>
      </c>
      <c r="AF1708">
        <v>418.44418361999999</v>
      </c>
      <c r="AG1708">
        <v>419.86645730999999</v>
      </c>
      <c r="AH1708">
        <v>419.86645730999999</v>
      </c>
    </row>
    <row r="1709" spans="1:34" x14ac:dyDescent="0.35">
      <c r="A1709" t="s">
        <v>126</v>
      </c>
      <c r="B1709" t="s">
        <v>64</v>
      </c>
      <c r="C1709" s="4" t="s">
        <v>124</v>
      </c>
      <c r="D1709" t="s">
        <v>51</v>
      </c>
      <c r="E1709" t="s">
        <v>37</v>
      </c>
      <c r="F1709">
        <v>79.178539999999998</v>
      </c>
      <c r="G1709">
        <v>342.22868</v>
      </c>
      <c r="H1709">
        <v>109.51768</v>
      </c>
      <c r="I1709">
        <v>122.83735</v>
      </c>
      <c r="J1709">
        <v>163.298867</v>
      </c>
      <c r="K1709">
        <v>281.98644899999999</v>
      </c>
      <c r="L1709">
        <v>143.18402230000001</v>
      </c>
      <c r="M1709">
        <v>48.292439381999998</v>
      </c>
      <c r="N1709">
        <v>49.181647658000003</v>
      </c>
      <c r="O1709">
        <v>48.506522949999997</v>
      </c>
      <c r="P1709">
        <v>49.490161338</v>
      </c>
      <c r="Q1709">
        <v>47.955771445000003</v>
      </c>
      <c r="R1709">
        <v>51.507709970999997</v>
      </c>
      <c r="S1709">
        <v>50.269361885999999</v>
      </c>
      <c r="T1709">
        <v>50.950453772000003</v>
      </c>
      <c r="U1709">
        <v>50.283165541000002</v>
      </c>
      <c r="V1709">
        <v>51.972685294000001</v>
      </c>
      <c r="W1709">
        <v>54.066125913999997</v>
      </c>
      <c r="X1709">
        <v>53.186619264999997</v>
      </c>
      <c r="Y1709">
        <v>52.642750079999999</v>
      </c>
      <c r="Z1709">
        <v>55.057141629</v>
      </c>
      <c r="AA1709">
        <v>54.275816446</v>
      </c>
      <c r="AB1709">
        <v>52.654661527000002</v>
      </c>
      <c r="AC1709">
        <v>56.312163200000001</v>
      </c>
      <c r="AD1709">
        <v>56.417899839999997</v>
      </c>
      <c r="AE1709">
        <v>44.696600267000001</v>
      </c>
      <c r="AF1709">
        <v>53.297392774999999</v>
      </c>
      <c r="AG1709">
        <v>54.298911662000002</v>
      </c>
      <c r="AH1709">
        <v>54.298911662000002</v>
      </c>
    </row>
    <row r="1710" spans="1:34" x14ac:dyDescent="0.35">
      <c r="A1710" t="s">
        <v>126</v>
      </c>
      <c r="B1710" t="s">
        <v>64</v>
      </c>
      <c r="C1710" s="4" t="s">
        <v>124</v>
      </c>
      <c r="D1710" t="s">
        <v>51</v>
      </c>
      <c r="E1710" t="s">
        <v>38</v>
      </c>
      <c r="F1710">
        <v>0.35697000000000001</v>
      </c>
      <c r="G1710">
        <v>3.4379300000000002</v>
      </c>
      <c r="H1710">
        <v>0.33145000000000002</v>
      </c>
      <c r="I1710">
        <v>0.63526000000000005</v>
      </c>
      <c r="J1710">
        <v>4.1871</v>
      </c>
      <c r="K1710">
        <v>11.51085</v>
      </c>
      <c r="L1710">
        <v>1.70652</v>
      </c>
      <c r="M1710">
        <v>7.9650187400000003E-2</v>
      </c>
      <c r="N1710">
        <v>4.9502091300000002E-2</v>
      </c>
      <c r="O1710">
        <v>5.9832712500000003E-2</v>
      </c>
      <c r="P1710">
        <v>9.8678481999999998E-2</v>
      </c>
      <c r="Q1710">
        <v>8.0439365600000007E-2</v>
      </c>
      <c r="R1710">
        <v>6.8965934600000001E-2</v>
      </c>
      <c r="S1710">
        <v>3.9155726799999999E-2</v>
      </c>
      <c r="T1710">
        <v>5.61650868E-2</v>
      </c>
      <c r="U1710">
        <v>7.4417750000000005E-2</v>
      </c>
      <c r="V1710">
        <v>6.9286998599999997E-2</v>
      </c>
      <c r="W1710">
        <v>7.4090733199999995E-2</v>
      </c>
      <c r="X1710">
        <v>7.4245007700000004E-2</v>
      </c>
      <c r="Y1710">
        <v>4.6396156500000001E-2</v>
      </c>
      <c r="Z1710">
        <v>4.14398048E-2</v>
      </c>
      <c r="AA1710">
        <v>5.7629959199999997E-2</v>
      </c>
      <c r="AB1710">
        <v>6.3302959699999994E-2</v>
      </c>
      <c r="AC1710">
        <v>0.18768279800000001</v>
      </c>
      <c r="AD1710">
        <v>0.1908788428</v>
      </c>
      <c r="AE1710">
        <v>0.15393673159999999</v>
      </c>
      <c r="AF1710">
        <v>0.1742887266</v>
      </c>
      <c r="AG1710">
        <v>0.21600112860000001</v>
      </c>
      <c r="AH1710">
        <v>0.21600112860000001</v>
      </c>
    </row>
    <row r="1711" spans="1:34" x14ac:dyDescent="0.35">
      <c r="A1711" t="s">
        <v>126</v>
      </c>
      <c r="B1711" t="s">
        <v>64</v>
      </c>
      <c r="C1711" s="4" t="s">
        <v>124</v>
      </c>
      <c r="D1711" t="s">
        <v>51</v>
      </c>
      <c r="E1711" t="s">
        <v>39</v>
      </c>
      <c r="F1711">
        <v>15.764189999999999</v>
      </c>
      <c r="G1711">
        <v>437.93329999999997</v>
      </c>
      <c r="H1711">
        <v>39.343359999999997</v>
      </c>
      <c r="I1711">
        <v>72.001850000000005</v>
      </c>
      <c r="J1711">
        <v>73.454921999999996</v>
      </c>
      <c r="K1711">
        <v>133.97533899999999</v>
      </c>
      <c r="L1711">
        <v>56.482377999999997</v>
      </c>
      <c r="M1711">
        <v>4.1651541400000003</v>
      </c>
      <c r="N1711">
        <v>3.7041278913000002</v>
      </c>
      <c r="O1711">
        <v>3.9837806697000002</v>
      </c>
      <c r="P1711">
        <v>4.7058882048999999</v>
      </c>
      <c r="Q1711">
        <v>4.5570891348</v>
      </c>
      <c r="R1711">
        <v>4.3986597059000001</v>
      </c>
      <c r="S1711">
        <v>4.0346340734000004</v>
      </c>
      <c r="T1711">
        <v>4.3785042013000002</v>
      </c>
      <c r="U1711">
        <v>4.6723636821000003</v>
      </c>
      <c r="V1711">
        <v>4.6579174045</v>
      </c>
      <c r="W1711">
        <v>4.8152095275000004</v>
      </c>
      <c r="X1711">
        <v>4.8867552614000003</v>
      </c>
      <c r="Y1711">
        <v>4.3890749505000004</v>
      </c>
      <c r="Z1711">
        <v>4.3452185939000003</v>
      </c>
      <c r="AA1711">
        <v>4.2498380173000001</v>
      </c>
      <c r="AB1711">
        <v>4.6856558984000003</v>
      </c>
      <c r="AC1711">
        <v>6.8924246366000004</v>
      </c>
      <c r="AD1711">
        <v>7.2241255439999996</v>
      </c>
      <c r="AE1711">
        <v>21.881652516999999</v>
      </c>
      <c r="AF1711">
        <v>23.515955799</v>
      </c>
      <c r="AG1711">
        <v>24.711814416999999</v>
      </c>
      <c r="AH1711">
        <v>24.711814416999999</v>
      </c>
    </row>
    <row r="1712" spans="1:34" x14ac:dyDescent="0.35">
      <c r="A1712" t="s">
        <v>126</v>
      </c>
      <c r="B1712" t="s">
        <v>64</v>
      </c>
      <c r="C1712" s="4" t="s">
        <v>125</v>
      </c>
      <c r="D1712" t="s">
        <v>52</v>
      </c>
      <c r="E1712" t="s">
        <v>31</v>
      </c>
      <c r="M1712">
        <v>7.0985000000000006E-2</v>
      </c>
      <c r="N1712">
        <v>2.2018599999999999</v>
      </c>
      <c r="O1712">
        <v>0.14823700000000001</v>
      </c>
      <c r="P1712">
        <v>1.9758800000000001</v>
      </c>
      <c r="Q1712">
        <v>1.9515</v>
      </c>
      <c r="R1712">
        <v>5.6643999999999997</v>
      </c>
      <c r="S1712">
        <v>0.34367399999999998</v>
      </c>
      <c r="T1712">
        <v>8.8126999999999997E-2</v>
      </c>
      <c r="U1712">
        <v>0.49200700000000003</v>
      </c>
      <c r="V1712">
        <v>0.40588800000000003</v>
      </c>
      <c r="W1712">
        <v>3.6560100000000002</v>
      </c>
      <c r="X1712">
        <v>0.91596</v>
      </c>
      <c r="Y1712">
        <v>0.53110000000000002</v>
      </c>
      <c r="Z1712">
        <v>3.3376000000000001</v>
      </c>
      <c r="AA1712">
        <v>5.8225800000000003</v>
      </c>
      <c r="AB1712">
        <v>2.11931</v>
      </c>
      <c r="AC1712">
        <v>1.2265999999999999</v>
      </c>
      <c r="AD1712">
        <v>0.73329</v>
      </c>
      <c r="AE1712">
        <v>4.653317189</v>
      </c>
      <c r="AF1712">
        <v>20.309792999999999</v>
      </c>
      <c r="AG1712">
        <v>13.701446000000001</v>
      </c>
      <c r="AH1712">
        <v>13.701446000000001</v>
      </c>
    </row>
    <row r="1713" spans="1:34" x14ac:dyDescent="0.35">
      <c r="A1713" t="s">
        <v>126</v>
      </c>
      <c r="B1713" t="s">
        <v>64</v>
      </c>
      <c r="C1713" s="4" t="s">
        <v>125</v>
      </c>
      <c r="D1713" t="s">
        <v>52</v>
      </c>
      <c r="E1713" t="s">
        <v>32</v>
      </c>
      <c r="M1713">
        <v>25.023481700000001</v>
      </c>
      <c r="N1713">
        <v>806.48487999999998</v>
      </c>
      <c r="O1713">
        <v>54.003332</v>
      </c>
      <c r="P1713">
        <v>719.24941999999999</v>
      </c>
      <c r="Q1713">
        <v>693.59983999999997</v>
      </c>
      <c r="R1713">
        <v>2019.21956</v>
      </c>
      <c r="S1713">
        <v>122.075784</v>
      </c>
      <c r="T1713">
        <v>31.711207000000002</v>
      </c>
      <c r="U1713">
        <v>167.40922800000001</v>
      </c>
      <c r="V1713">
        <v>165.23218700000001</v>
      </c>
      <c r="W1713">
        <v>1301.5957599999999</v>
      </c>
      <c r="X1713">
        <v>323.35656999999998</v>
      </c>
      <c r="Y1713">
        <v>188.98669000000001</v>
      </c>
      <c r="Z1713">
        <v>1217.7897800000001</v>
      </c>
      <c r="AA1713">
        <v>838.54826000000003</v>
      </c>
      <c r="AB1713">
        <v>945.24501999999995</v>
      </c>
      <c r="AC1713">
        <v>441.24669999999998</v>
      </c>
      <c r="AD1713">
        <v>260.55199499999998</v>
      </c>
      <c r="AE1713">
        <v>693.12567684999999</v>
      </c>
      <c r="AF1713">
        <v>1156.5071548999999</v>
      </c>
      <c r="AG1713">
        <v>886.60106640000004</v>
      </c>
      <c r="AH1713">
        <v>886.60106640000004</v>
      </c>
    </row>
    <row r="1714" spans="1:34" x14ac:dyDescent="0.35">
      <c r="A1714" t="s">
        <v>126</v>
      </c>
      <c r="B1714" t="s">
        <v>64</v>
      </c>
      <c r="C1714" s="4" t="s">
        <v>125</v>
      </c>
      <c r="D1714" t="s">
        <v>52</v>
      </c>
      <c r="E1714" t="s">
        <v>33</v>
      </c>
      <c r="M1714">
        <v>0.41178520000000002</v>
      </c>
      <c r="N1714">
        <v>13.203137</v>
      </c>
      <c r="O1714">
        <v>0.88473190000000002</v>
      </c>
      <c r="P1714">
        <v>11.784689699999999</v>
      </c>
      <c r="Q1714">
        <v>11.401090999999999</v>
      </c>
      <c r="R1714">
        <v>33.177613000000001</v>
      </c>
      <c r="S1714">
        <v>2.0067906</v>
      </c>
      <c r="T1714">
        <v>0.52038319</v>
      </c>
      <c r="U1714">
        <v>2.7684902199999999</v>
      </c>
      <c r="V1714">
        <v>2.7223559000000002</v>
      </c>
      <c r="W1714">
        <v>21.390141</v>
      </c>
      <c r="X1714">
        <v>5.3200925999999997</v>
      </c>
      <c r="Y1714">
        <v>3.1059768000000001</v>
      </c>
      <c r="Z1714">
        <v>19.946902999999999</v>
      </c>
      <c r="AA1714">
        <v>13.73298</v>
      </c>
      <c r="AB1714">
        <v>15.489272400000001</v>
      </c>
      <c r="AC1714">
        <v>7.2411745999999999</v>
      </c>
      <c r="AD1714">
        <v>4.2829987999999997</v>
      </c>
      <c r="AE1714">
        <v>11.344413608</v>
      </c>
      <c r="AF1714">
        <v>13.026148617</v>
      </c>
      <c r="AG1714">
        <v>10.224931519</v>
      </c>
      <c r="AH1714">
        <v>10.224931519</v>
      </c>
    </row>
    <row r="1715" spans="1:34" x14ac:dyDescent="0.35">
      <c r="A1715" t="s">
        <v>126</v>
      </c>
      <c r="B1715" t="s">
        <v>64</v>
      </c>
      <c r="C1715" s="4" t="s">
        <v>125</v>
      </c>
      <c r="D1715" t="s">
        <v>52</v>
      </c>
      <c r="E1715" t="s">
        <v>34</v>
      </c>
      <c r="M1715">
        <v>0.39730850899999998</v>
      </c>
      <c r="N1715">
        <v>9.2866364000000008</v>
      </c>
      <c r="O1715">
        <v>0.65436795000000003</v>
      </c>
      <c r="P1715">
        <v>8.7816609000000003</v>
      </c>
      <c r="Q1715">
        <v>10.355934400000001</v>
      </c>
      <c r="R1715">
        <v>29.4567707</v>
      </c>
      <c r="S1715">
        <v>1.8310308900000001</v>
      </c>
      <c r="T1715">
        <v>0.428590058</v>
      </c>
      <c r="U1715">
        <v>3.358824566</v>
      </c>
      <c r="V1715">
        <v>2.7935112499999999</v>
      </c>
      <c r="W1715">
        <v>19.180402600000001</v>
      </c>
      <c r="X1715">
        <v>5.0801448999999996</v>
      </c>
      <c r="Y1715">
        <v>2.79576402</v>
      </c>
      <c r="Z1715">
        <v>14.5481526</v>
      </c>
      <c r="AA1715">
        <v>9.9095581999999993</v>
      </c>
      <c r="AB1715">
        <v>11.6290204</v>
      </c>
      <c r="AC1715">
        <v>5.9782844600000002</v>
      </c>
      <c r="AD1715">
        <v>3.8984188799999999</v>
      </c>
      <c r="AE1715">
        <v>7.8322614430000002</v>
      </c>
      <c r="AF1715">
        <v>11.059483404</v>
      </c>
      <c r="AG1715">
        <v>8.3729959140000005</v>
      </c>
      <c r="AH1715">
        <v>8.3729959140000005</v>
      </c>
    </row>
    <row r="1716" spans="1:34" x14ac:dyDescent="0.35">
      <c r="A1716" t="s">
        <v>126</v>
      </c>
      <c r="B1716" t="s">
        <v>64</v>
      </c>
      <c r="C1716" s="4" t="s">
        <v>125</v>
      </c>
      <c r="D1716" t="s">
        <v>52</v>
      </c>
      <c r="E1716" t="s">
        <v>35</v>
      </c>
      <c r="M1716">
        <v>1.0310999999999999</v>
      </c>
      <c r="N1716">
        <v>31.983000000000001</v>
      </c>
      <c r="O1716">
        <v>2.1532200000000001</v>
      </c>
      <c r="P1716">
        <v>28.700800000000001</v>
      </c>
      <c r="Q1716">
        <v>28.346900000000002</v>
      </c>
      <c r="R1716">
        <v>82.278999999999996</v>
      </c>
      <c r="S1716">
        <v>4.9920999999999998</v>
      </c>
      <c r="T1716">
        <v>1.28009</v>
      </c>
      <c r="U1716">
        <v>7.1467299999999998</v>
      </c>
      <c r="V1716">
        <v>5.8956999999999997</v>
      </c>
      <c r="W1716">
        <v>53.104999999999997</v>
      </c>
      <c r="X1716">
        <v>13.304399999999999</v>
      </c>
      <c r="Y1716">
        <v>7.7145999999999999</v>
      </c>
      <c r="Z1716">
        <v>48.481000000000002</v>
      </c>
      <c r="AA1716">
        <v>37.026000000000003</v>
      </c>
      <c r="AB1716">
        <v>30.784199999999998</v>
      </c>
      <c r="AC1716">
        <v>17.817599999999999</v>
      </c>
      <c r="AD1716">
        <v>10.6515</v>
      </c>
      <c r="AE1716">
        <v>30.577321158</v>
      </c>
      <c r="AF1716">
        <v>125.496261</v>
      </c>
      <c r="AG1716">
        <v>91.192453</v>
      </c>
      <c r="AH1716">
        <v>91.192453</v>
      </c>
    </row>
    <row r="1717" spans="1:34" x14ac:dyDescent="0.35">
      <c r="A1717" t="s">
        <v>126</v>
      </c>
      <c r="B1717" t="s">
        <v>64</v>
      </c>
      <c r="C1717" s="4" t="s">
        <v>125</v>
      </c>
      <c r="D1717" t="s">
        <v>52</v>
      </c>
      <c r="E1717" t="s">
        <v>36</v>
      </c>
      <c r="M1717">
        <v>2.5955051500000001</v>
      </c>
      <c r="N1717">
        <v>80.508868000000007</v>
      </c>
      <c r="O1717">
        <v>5.4200280000000003</v>
      </c>
      <c r="P1717">
        <v>72.246539999999996</v>
      </c>
      <c r="Q1717">
        <v>71.355687000000003</v>
      </c>
      <c r="R1717">
        <v>207.11424299999999</v>
      </c>
      <c r="S1717">
        <v>12.5662886</v>
      </c>
      <c r="T1717">
        <v>3.2222832499999998</v>
      </c>
      <c r="U1717">
        <v>17.9899968</v>
      </c>
      <c r="V1717">
        <v>17.2902053</v>
      </c>
      <c r="W1717">
        <v>133.67842999999999</v>
      </c>
      <c r="X1717">
        <v>33.491285599999998</v>
      </c>
      <c r="Y1717">
        <v>19.4192775</v>
      </c>
      <c r="Z1717">
        <v>122.03733</v>
      </c>
      <c r="AA1717">
        <v>83.936240999999995</v>
      </c>
      <c r="AB1717">
        <v>95.025797999999995</v>
      </c>
      <c r="AC1717">
        <v>44.849657000000001</v>
      </c>
      <c r="AD1717">
        <v>26.812207000000001</v>
      </c>
      <c r="AE1717">
        <v>69.059463041000001</v>
      </c>
      <c r="AF1717">
        <v>265.27326104999997</v>
      </c>
      <c r="AG1717">
        <v>192.69619127000001</v>
      </c>
      <c r="AH1717">
        <v>192.69619127000001</v>
      </c>
    </row>
    <row r="1718" spans="1:34" x14ac:dyDescent="0.35">
      <c r="A1718" t="s">
        <v>126</v>
      </c>
      <c r="B1718" t="s">
        <v>64</v>
      </c>
      <c r="C1718" s="4" t="s">
        <v>125</v>
      </c>
      <c r="D1718" t="s">
        <v>52</v>
      </c>
      <c r="E1718" t="s">
        <v>37</v>
      </c>
      <c r="M1718">
        <v>2.1995806299999998</v>
      </c>
      <c r="N1718">
        <v>68.227856000000003</v>
      </c>
      <c r="O1718">
        <v>4.5932439</v>
      </c>
      <c r="P1718">
        <v>61.225878999999999</v>
      </c>
      <c r="Q1718">
        <v>60.470922999999999</v>
      </c>
      <c r="R1718">
        <v>175.520554</v>
      </c>
      <c r="S1718">
        <v>10.6493974</v>
      </c>
      <c r="T1718">
        <v>2.7307485599999999</v>
      </c>
      <c r="U1718">
        <v>15.245760600000001</v>
      </c>
      <c r="V1718">
        <v>14.6527163</v>
      </c>
      <c r="W1718">
        <v>113.28680300000001</v>
      </c>
      <c r="X1718">
        <v>28.382446000000002</v>
      </c>
      <c r="Y1718">
        <v>16.457014600000001</v>
      </c>
      <c r="Z1718">
        <v>103.421466</v>
      </c>
      <c r="AA1718">
        <v>71.132406000000003</v>
      </c>
      <c r="AB1718">
        <v>80.530336000000005</v>
      </c>
      <c r="AC1718">
        <v>38.008184</v>
      </c>
      <c r="AD1718">
        <v>22.72221</v>
      </c>
      <c r="AE1718">
        <v>58.524966325000001</v>
      </c>
      <c r="AF1718">
        <v>241.90318035999999</v>
      </c>
      <c r="AG1718">
        <v>174.29428960000001</v>
      </c>
      <c r="AH1718">
        <v>174.29428960000001</v>
      </c>
    </row>
    <row r="1719" spans="1:34" x14ac:dyDescent="0.35">
      <c r="A1719" t="s">
        <v>126</v>
      </c>
      <c r="B1719" t="s">
        <v>64</v>
      </c>
      <c r="C1719" s="4" t="s">
        <v>125</v>
      </c>
      <c r="D1719" t="s">
        <v>52</v>
      </c>
      <c r="E1719" t="s">
        <v>38</v>
      </c>
      <c r="M1719">
        <v>0.205134704</v>
      </c>
      <c r="N1719">
        <v>5.5354749999999999</v>
      </c>
      <c r="O1719">
        <v>0.38060777000000001</v>
      </c>
      <c r="P1719">
        <v>5.0894678000000004</v>
      </c>
      <c r="Q1719">
        <v>5.4851223500000001</v>
      </c>
      <c r="R1719">
        <v>15.756898400000001</v>
      </c>
      <c r="S1719">
        <v>0.96795332999999995</v>
      </c>
      <c r="T1719">
        <v>0.23705454000000001</v>
      </c>
      <c r="U1719">
        <v>1.5866622699999999</v>
      </c>
      <c r="V1719">
        <v>1.40652051</v>
      </c>
      <c r="W1719">
        <v>10.2158052</v>
      </c>
      <c r="X1719">
        <v>2.6342865799999999</v>
      </c>
      <c r="Y1719">
        <v>1.4866113000000001</v>
      </c>
      <c r="Z1719">
        <v>8.5191987999999998</v>
      </c>
      <c r="AA1719">
        <v>5.8331312000000004</v>
      </c>
      <c r="AB1719">
        <v>6.7155621999999999</v>
      </c>
      <c r="AC1719">
        <v>3.3029842</v>
      </c>
      <c r="AD1719">
        <v>2.0630012400000002</v>
      </c>
      <c r="AE1719">
        <v>4.7118335840999999</v>
      </c>
      <c r="AF1719">
        <v>11.889180739</v>
      </c>
      <c r="AG1719">
        <v>8.7055456089999996</v>
      </c>
      <c r="AH1719">
        <v>8.7055456089999996</v>
      </c>
    </row>
    <row r="1720" spans="1:34" x14ac:dyDescent="0.35">
      <c r="A1720" t="s">
        <v>126</v>
      </c>
      <c r="B1720" t="s">
        <v>64</v>
      </c>
      <c r="C1720" s="4" t="s">
        <v>125</v>
      </c>
      <c r="D1720" t="s">
        <v>52</v>
      </c>
      <c r="E1720" t="s">
        <v>39</v>
      </c>
      <c r="M1720">
        <v>5.9194120999999997</v>
      </c>
      <c r="N1720">
        <v>189.79510400000001</v>
      </c>
      <c r="O1720">
        <v>12.718019999999999</v>
      </c>
      <c r="P1720">
        <v>169.40491800000001</v>
      </c>
      <c r="Q1720">
        <v>163.890683</v>
      </c>
      <c r="R1720">
        <v>476.92818999999997</v>
      </c>
      <c r="S1720">
        <v>28.847615999999999</v>
      </c>
      <c r="T1720">
        <v>7.4805083000000003</v>
      </c>
      <c r="U1720">
        <v>39.797047999999997</v>
      </c>
      <c r="V1720">
        <v>39.133865999999998</v>
      </c>
      <c r="W1720">
        <v>307.48327399999999</v>
      </c>
      <c r="X1720">
        <v>76.476330000000004</v>
      </c>
      <c r="Y1720">
        <v>44.648417999999999</v>
      </c>
      <c r="Z1720">
        <v>286.73673000000002</v>
      </c>
      <c r="AA1720">
        <v>197.41163</v>
      </c>
      <c r="AB1720">
        <v>222.65828999999999</v>
      </c>
      <c r="AC1720">
        <v>104.091887</v>
      </c>
      <c r="AD1720">
        <v>61.568109</v>
      </c>
      <c r="AE1720">
        <v>163.07595412000001</v>
      </c>
      <c r="AF1720">
        <v>343.82844499999999</v>
      </c>
      <c r="AG1720">
        <v>254.97292139999999</v>
      </c>
      <c r="AH1720">
        <v>254.97292139999999</v>
      </c>
    </row>
    <row r="1721" spans="1:34" x14ac:dyDescent="0.35">
      <c r="A1721" t="s">
        <v>126</v>
      </c>
      <c r="B1721" t="s">
        <v>64</v>
      </c>
      <c r="C1721" s="4" t="s">
        <v>126</v>
      </c>
      <c r="D1721" t="s">
        <v>53</v>
      </c>
      <c r="E1721" t="s">
        <v>31</v>
      </c>
      <c r="M1721">
        <v>0.108885</v>
      </c>
      <c r="N1721">
        <v>0.45787600000000001</v>
      </c>
      <c r="O1721">
        <v>0.47006399999999998</v>
      </c>
      <c r="P1721">
        <v>0.37263000000000002</v>
      </c>
      <c r="Q1721">
        <v>0.71994599999999997</v>
      </c>
      <c r="R1721">
        <v>0.70430000000000004</v>
      </c>
      <c r="S1721">
        <v>0.56245299999999998</v>
      </c>
      <c r="T1721">
        <v>0.28407389999999999</v>
      </c>
      <c r="U1721">
        <v>0.47697899999999999</v>
      </c>
      <c r="V1721">
        <v>0.56956309999999999</v>
      </c>
      <c r="W1721">
        <v>0.40950199999999998</v>
      </c>
      <c r="X1721">
        <v>0.70334300000000005</v>
      </c>
      <c r="Y1721">
        <v>0.492197</v>
      </c>
      <c r="Z1721">
        <v>0.481215</v>
      </c>
      <c r="AA1721">
        <v>1.41919</v>
      </c>
      <c r="AB1721">
        <v>0.84259899999999999</v>
      </c>
      <c r="AC1721">
        <v>0.72841</v>
      </c>
      <c r="AD1721">
        <v>0.71708000000000005</v>
      </c>
      <c r="AE1721">
        <v>0.30579998320000001</v>
      </c>
      <c r="AF1721">
        <v>1.7721725189999999</v>
      </c>
      <c r="AG1721">
        <v>1.7908945570000001</v>
      </c>
      <c r="AH1721">
        <v>1.7908945570000001</v>
      </c>
    </row>
    <row r="1722" spans="1:34" x14ac:dyDescent="0.35">
      <c r="A1722" t="s">
        <v>126</v>
      </c>
      <c r="B1722" t="s">
        <v>64</v>
      </c>
      <c r="C1722" s="4" t="s">
        <v>126</v>
      </c>
      <c r="D1722" t="s">
        <v>53</v>
      </c>
      <c r="E1722" t="s">
        <v>32</v>
      </c>
      <c r="M1722">
        <v>40.246155000000002</v>
      </c>
      <c r="N1722">
        <v>164.26650839999999</v>
      </c>
      <c r="O1722">
        <v>172.15852580000001</v>
      </c>
      <c r="P1722">
        <v>124.581529</v>
      </c>
      <c r="Q1722">
        <v>256.31624859999999</v>
      </c>
      <c r="R1722">
        <v>236.32685599999999</v>
      </c>
      <c r="S1722">
        <v>204.8993973</v>
      </c>
      <c r="T1722">
        <v>103.88213415</v>
      </c>
      <c r="U1722">
        <v>170.56036639999999</v>
      </c>
      <c r="V1722">
        <v>185.96658450000001</v>
      </c>
      <c r="W1722">
        <v>147.9306637</v>
      </c>
      <c r="X1722">
        <v>246.449804</v>
      </c>
      <c r="Y1722">
        <v>178.24939599999999</v>
      </c>
      <c r="Z1722">
        <v>175.21541579999999</v>
      </c>
      <c r="AA1722">
        <v>199.572306</v>
      </c>
      <c r="AB1722">
        <v>264.07765899999998</v>
      </c>
      <c r="AC1722">
        <v>270.08359000000002</v>
      </c>
      <c r="AD1722">
        <v>265.09285</v>
      </c>
      <c r="AE1722">
        <v>40.254972610999999</v>
      </c>
      <c r="AF1722">
        <v>144.96153651</v>
      </c>
      <c r="AG1722">
        <v>147.70047314999999</v>
      </c>
      <c r="AH1722">
        <v>147.70047314999999</v>
      </c>
    </row>
    <row r="1723" spans="1:34" x14ac:dyDescent="0.35">
      <c r="A1723" t="s">
        <v>126</v>
      </c>
      <c r="B1723" t="s">
        <v>64</v>
      </c>
      <c r="C1723" s="4" t="s">
        <v>126</v>
      </c>
      <c r="D1723" t="s">
        <v>53</v>
      </c>
      <c r="E1723" t="s">
        <v>33</v>
      </c>
      <c r="M1723">
        <v>0.65808796999999997</v>
      </c>
      <c r="N1723">
        <v>2.6771943899999999</v>
      </c>
      <c r="O1723">
        <v>2.8102711149999999</v>
      </c>
      <c r="P1723">
        <v>2.0169802799999998</v>
      </c>
      <c r="Q1723">
        <v>4.1744593099999996</v>
      </c>
      <c r="R1723">
        <v>3.8228230999999999</v>
      </c>
      <c r="S1723">
        <v>3.3428511240000001</v>
      </c>
      <c r="T1723">
        <v>1.6962240150000001</v>
      </c>
      <c r="U1723">
        <v>2.7789570299999999</v>
      </c>
      <c r="V1723">
        <v>3.0376703549999999</v>
      </c>
      <c r="W1723">
        <v>2.4127885440000001</v>
      </c>
      <c r="X1723">
        <v>4.0047469600000003</v>
      </c>
      <c r="Y1723">
        <v>2.9073879549999999</v>
      </c>
      <c r="Z1723">
        <v>2.8590600629999998</v>
      </c>
      <c r="AA1723">
        <v>3.2706724999999999</v>
      </c>
      <c r="AB1723">
        <v>4.2972237399999997</v>
      </c>
      <c r="AC1723">
        <v>4.4144610999999996</v>
      </c>
      <c r="AD1723">
        <v>4.3345890999999996</v>
      </c>
      <c r="AE1723">
        <v>0.659731289</v>
      </c>
      <c r="AF1723">
        <v>1.5222458029999999</v>
      </c>
      <c r="AG1723">
        <v>1.5610445630000001</v>
      </c>
      <c r="AH1723">
        <v>1.5610445630000001</v>
      </c>
    </row>
    <row r="1724" spans="1:34" x14ac:dyDescent="0.35">
      <c r="A1724" t="s">
        <v>126</v>
      </c>
      <c r="B1724" t="s">
        <v>64</v>
      </c>
      <c r="C1724" s="4" t="s">
        <v>126</v>
      </c>
      <c r="D1724" t="s">
        <v>53</v>
      </c>
      <c r="E1724" t="s">
        <v>34</v>
      </c>
      <c r="M1724">
        <v>0.42273529999999998</v>
      </c>
      <c r="N1724">
        <v>1.8722345199999999</v>
      </c>
      <c r="O1724">
        <v>1.81406479</v>
      </c>
      <c r="P1724">
        <v>1.76278636</v>
      </c>
      <c r="Q1724">
        <v>2.9946331800000001</v>
      </c>
      <c r="R1724">
        <v>3.2126245</v>
      </c>
      <c r="S1724">
        <v>2.19374176</v>
      </c>
      <c r="T1724">
        <v>1.1151639870000001</v>
      </c>
      <c r="U1724">
        <v>1.9653643999999999</v>
      </c>
      <c r="V1724">
        <v>1.9966753100000001</v>
      </c>
      <c r="W1724">
        <v>1.6545481900000001</v>
      </c>
      <c r="X1724">
        <v>2.9644462699999998</v>
      </c>
      <c r="Y1724">
        <v>1.9654256800000001</v>
      </c>
      <c r="Z1724">
        <v>1.89208825</v>
      </c>
      <c r="AA1724">
        <v>2.47460323</v>
      </c>
      <c r="AB1724">
        <v>3.0613630600000001</v>
      </c>
      <c r="AC1724">
        <v>2.7426261799999998</v>
      </c>
      <c r="AD1724">
        <v>2.7795380600000001</v>
      </c>
      <c r="AE1724">
        <v>0.50000841090000003</v>
      </c>
      <c r="AF1724">
        <v>1.4667104870000001</v>
      </c>
      <c r="AG1724">
        <v>1.6172155669999999</v>
      </c>
      <c r="AH1724">
        <v>1.6172155669999999</v>
      </c>
    </row>
    <row r="1725" spans="1:34" x14ac:dyDescent="0.35">
      <c r="A1725" t="s">
        <v>126</v>
      </c>
      <c r="B1725" t="s">
        <v>64</v>
      </c>
      <c r="C1725" s="4" t="s">
        <v>126</v>
      </c>
      <c r="D1725" t="s">
        <v>53</v>
      </c>
      <c r="E1725" t="s">
        <v>35</v>
      </c>
      <c r="M1725">
        <v>1.5816399999999999</v>
      </c>
      <c r="N1725">
        <v>6.6509200000000002</v>
      </c>
      <c r="O1725">
        <v>6.8277900000000002</v>
      </c>
      <c r="P1725">
        <v>5.4126599999999998</v>
      </c>
      <c r="Q1725">
        <v>10.457710000000001</v>
      </c>
      <c r="R1725">
        <v>10.230399999999999</v>
      </c>
      <c r="S1725">
        <v>8.1699900000000003</v>
      </c>
      <c r="T1725">
        <v>4.1263560000000004</v>
      </c>
      <c r="U1725">
        <v>6.9284999999999997</v>
      </c>
      <c r="V1725">
        <v>8.2732100000000006</v>
      </c>
      <c r="W1725">
        <v>5.9482900000000001</v>
      </c>
      <c r="X1725">
        <v>10.216390000000001</v>
      </c>
      <c r="Y1725">
        <v>7.1495100000000003</v>
      </c>
      <c r="Z1725">
        <v>6.9899500000000003</v>
      </c>
      <c r="AA1725">
        <v>8.8362999999999996</v>
      </c>
      <c r="AB1725">
        <v>12.239319999999999</v>
      </c>
      <c r="AC1725">
        <v>10.580500000000001</v>
      </c>
      <c r="AD1725">
        <v>10.4161</v>
      </c>
      <c r="AE1725">
        <v>1.7665443983</v>
      </c>
      <c r="AF1725">
        <v>11.63585078</v>
      </c>
      <c r="AG1725">
        <v>11.841864960000001</v>
      </c>
      <c r="AH1725">
        <v>11.841864960000001</v>
      </c>
    </row>
    <row r="1726" spans="1:34" x14ac:dyDescent="0.35">
      <c r="A1726" t="s">
        <v>126</v>
      </c>
      <c r="B1726" t="s">
        <v>64</v>
      </c>
      <c r="C1726" s="4" t="s">
        <v>126</v>
      </c>
      <c r="D1726" t="s">
        <v>53</v>
      </c>
      <c r="E1726" t="s">
        <v>36</v>
      </c>
      <c r="M1726">
        <v>3.9813033</v>
      </c>
      <c r="N1726">
        <v>16.63650075</v>
      </c>
      <c r="O1726">
        <v>17.14304748</v>
      </c>
      <c r="P1726">
        <v>13.3633016</v>
      </c>
      <c r="Q1726">
        <v>26.1202024</v>
      </c>
      <c r="R1726">
        <v>25.2492567</v>
      </c>
      <c r="S1726">
        <v>20.490017900000002</v>
      </c>
      <c r="T1726">
        <v>10.36087378</v>
      </c>
      <c r="U1726">
        <v>17.319943460000001</v>
      </c>
      <c r="V1726">
        <v>18.52316137</v>
      </c>
      <c r="W1726">
        <v>14.900388299999999</v>
      </c>
      <c r="X1726">
        <v>25.424425899999999</v>
      </c>
      <c r="Y1726">
        <v>17.915021849999999</v>
      </c>
      <c r="Z1726">
        <v>17.532151330000001</v>
      </c>
      <c r="AA1726">
        <v>20.080338000000001</v>
      </c>
      <c r="AB1726">
        <v>26.959258500000001</v>
      </c>
      <c r="AC1726">
        <v>26.633521000000002</v>
      </c>
      <c r="AD1726">
        <v>26.219594000000001</v>
      </c>
      <c r="AE1726">
        <v>4.0511017128000004</v>
      </c>
      <c r="AF1726">
        <v>26.396407237999998</v>
      </c>
      <c r="AG1726">
        <v>26.958776078</v>
      </c>
      <c r="AH1726">
        <v>26.958776078</v>
      </c>
    </row>
    <row r="1727" spans="1:34" x14ac:dyDescent="0.35">
      <c r="A1727" t="s">
        <v>126</v>
      </c>
      <c r="B1727" t="s">
        <v>64</v>
      </c>
      <c r="C1727" s="4" t="s">
        <v>126</v>
      </c>
      <c r="D1727" t="s">
        <v>53</v>
      </c>
      <c r="E1727" t="s">
        <v>37</v>
      </c>
      <c r="M1727">
        <v>3.3739857</v>
      </c>
      <c r="N1727">
        <v>14.188124999999999</v>
      </c>
      <c r="O1727">
        <v>14.565558100000001</v>
      </c>
      <c r="P1727">
        <v>11.546501900000001</v>
      </c>
      <c r="Q1727">
        <v>22.30874</v>
      </c>
      <c r="R1727">
        <v>21.8240573</v>
      </c>
      <c r="S1727">
        <v>17.428621799999998</v>
      </c>
      <c r="T1727">
        <v>8.8024478199999994</v>
      </c>
      <c r="U1727">
        <v>14.780153350000001</v>
      </c>
      <c r="V1727">
        <v>15.72836115</v>
      </c>
      <c r="W1727">
        <v>12.689225349999999</v>
      </c>
      <c r="X1727">
        <v>21.794200799999999</v>
      </c>
      <c r="Y1727">
        <v>15.25175037</v>
      </c>
      <c r="Z1727">
        <v>14.91129624</v>
      </c>
      <c r="AA1727">
        <v>17.0172344</v>
      </c>
      <c r="AB1727">
        <v>23.049360499999999</v>
      </c>
      <c r="AC1727">
        <v>22.570779999999999</v>
      </c>
      <c r="AD1727">
        <v>22.219995699999998</v>
      </c>
      <c r="AE1727">
        <v>3.4331370372999999</v>
      </c>
      <c r="AF1727">
        <v>22.431839708999998</v>
      </c>
      <c r="AG1727">
        <v>22.972464189</v>
      </c>
      <c r="AH1727">
        <v>22.972464189</v>
      </c>
    </row>
    <row r="1728" spans="1:34" x14ac:dyDescent="0.35">
      <c r="A1728" t="s">
        <v>126</v>
      </c>
      <c r="B1728" t="s">
        <v>64</v>
      </c>
      <c r="C1728" s="4" t="s">
        <v>126</v>
      </c>
      <c r="D1728" t="s">
        <v>53</v>
      </c>
      <c r="E1728" t="s">
        <v>38</v>
      </c>
      <c r="M1728">
        <v>0.26379312999999999</v>
      </c>
      <c r="N1728">
        <v>1.1195442739999999</v>
      </c>
      <c r="O1728">
        <v>1.1293169199999999</v>
      </c>
      <c r="P1728">
        <v>0.95041410000000004</v>
      </c>
      <c r="Q1728">
        <v>1.7685400099999999</v>
      </c>
      <c r="R1728">
        <v>1.7626128599999999</v>
      </c>
      <c r="S1728">
        <v>1.35424959</v>
      </c>
      <c r="T1728">
        <v>0.68773550999999999</v>
      </c>
      <c r="U1728">
        <v>1.1687675799999999</v>
      </c>
      <c r="V1728">
        <v>1.231465861</v>
      </c>
      <c r="W1728">
        <v>0.99900339000000005</v>
      </c>
      <c r="X1728">
        <v>1.7246199600000001</v>
      </c>
      <c r="Y1728">
        <v>1.1952321800000001</v>
      </c>
      <c r="Z1728">
        <v>1.1630292900000001</v>
      </c>
      <c r="AA1728">
        <v>1.4237905500000001</v>
      </c>
      <c r="AB1728">
        <v>1.8142154800000001</v>
      </c>
      <c r="AC1728">
        <v>1.7414368</v>
      </c>
      <c r="AD1728">
        <v>1.7360416999999999</v>
      </c>
      <c r="AE1728">
        <v>0.2874516144</v>
      </c>
      <c r="AF1728">
        <v>1.394377779</v>
      </c>
      <c r="AG1728">
        <v>1.448099139</v>
      </c>
      <c r="AH1728">
        <v>1.448099139</v>
      </c>
    </row>
    <row r="1729" spans="1:34" x14ac:dyDescent="0.35">
      <c r="A1729" t="s">
        <v>126</v>
      </c>
      <c r="B1729" t="s">
        <v>64</v>
      </c>
      <c r="C1729" s="4" t="s">
        <v>126</v>
      </c>
      <c r="D1729" t="s">
        <v>53</v>
      </c>
      <c r="E1729" t="s">
        <v>39</v>
      </c>
      <c r="M1729">
        <v>9.4600139999999993</v>
      </c>
      <c r="N1729">
        <v>38.993798499999997</v>
      </c>
      <c r="O1729">
        <v>40.611510070000001</v>
      </c>
      <c r="P1729">
        <v>30.256575699999999</v>
      </c>
      <c r="Q1729">
        <v>60.992999699999999</v>
      </c>
      <c r="R1729">
        <v>57.381469000000003</v>
      </c>
      <c r="S1729">
        <v>48.419119670000001</v>
      </c>
      <c r="T1729">
        <v>24.508777250000001</v>
      </c>
      <c r="U1729">
        <v>40.5297676</v>
      </c>
      <c r="V1729">
        <v>43.841738200000002</v>
      </c>
      <c r="W1729">
        <v>35.035674839999999</v>
      </c>
      <c r="X1729">
        <v>58.9811148</v>
      </c>
      <c r="Y1729">
        <v>42.189694250000002</v>
      </c>
      <c r="Z1729">
        <v>41.403915599999998</v>
      </c>
      <c r="AA1729">
        <v>47.015881</v>
      </c>
      <c r="AB1729">
        <v>62.926076000000002</v>
      </c>
      <c r="AC1729">
        <v>63.457873999999997</v>
      </c>
      <c r="AD1729">
        <v>62.309722999999998</v>
      </c>
      <c r="AE1729">
        <v>9.4836376028</v>
      </c>
      <c r="AF1729">
        <v>35.040149245000002</v>
      </c>
      <c r="AG1729">
        <v>35.962152744999997</v>
      </c>
      <c r="AH1729">
        <v>35.962152744999997</v>
      </c>
    </row>
    <row r="1730" spans="1:34" x14ac:dyDescent="0.35">
      <c r="A1730" t="s">
        <v>127</v>
      </c>
      <c r="B1730" t="s">
        <v>65</v>
      </c>
      <c r="C1730" s="4" t="s">
        <v>111</v>
      </c>
      <c r="D1730" t="s">
        <v>30</v>
      </c>
      <c r="E1730" t="s">
        <v>31</v>
      </c>
      <c r="M1730">
        <v>0.65646960009999999</v>
      </c>
      <c r="N1730">
        <v>0.65645944010000001</v>
      </c>
      <c r="O1730">
        <v>0.73221848389999999</v>
      </c>
      <c r="P1730">
        <v>0.73221848389999999</v>
      </c>
      <c r="Q1730">
        <v>0.7469957908</v>
      </c>
      <c r="R1730">
        <v>0.31941193179999999</v>
      </c>
      <c r="S1730">
        <v>0.31941193179999999</v>
      </c>
      <c r="T1730">
        <v>0.2930644651</v>
      </c>
      <c r="U1730">
        <v>0.27997055459999998</v>
      </c>
      <c r="V1730">
        <v>0.32707495510000001</v>
      </c>
      <c r="W1730">
        <v>0.26541843459999998</v>
      </c>
      <c r="X1730">
        <v>0.1372135528</v>
      </c>
      <c r="Y1730">
        <v>0.21227341050000001</v>
      </c>
      <c r="Z1730">
        <v>0.1130158035</v>
      </c>
      <c r="AA1730">
        <v>0.11875129</v>
      </c>
      <c r="AB1730">
        <v>0.13470718379999999</v>
      </c>
      <c r="AC1730">
        <v>0.17414746210000001</v>
      </c>
      <c r="AD1730">
        <v>7.9327979699999995E-2</v>
      </c>
      <c r="AE1730">
        <v>7.8483293199999998E-2</v>
      </c>
      <c r="AF1730">
        <v>0.107580788</v>
      </c>
      <c r="AG1730">
        <v>8.2649482100000005E-2</v>
      </c>
      <c r="AH1730">
        <v>8.2649482100000005E-2</v>
      </c>
    </row>
    <row r="1731" spans="1:34" x14ac:dyDescent="0.35">
      <c r="A1731" t="s">
        <v>127</v>
      </c>
      <c r="B1731" t="s">
        <v>65</v>
      </c>
      <c r="C1731" s="4" t="s">
        <v>111</v>
      </c>
      <c r="D1731" t="s">
        <v>30</v>
      </c>
      <c r="E1731" t="s">
        <v>32</v>
      </c>
      <c r="F1731">
        <v>9.5127100000000002</v>
      </c>
      <c r="G1731">
        <v>11.77582</v>
      </c>
      <c r="H1731">
        <v>13.35558</v>
      </c>
      <c r="I1731">
        <v>13.546810000000001</v>
      </c>
      <c r="J1731">
        <v>14.70608</v>
      </c>
      <c r="K1731">
        <v>16.505299000000001</v>
      </c>
      <c r="L1731">
        <v>16.287507999999999</v>
      </c>
      <c r="M1731">
        <v>16.097785723000001</v>
      </c>
      <c r="N1731">
        <v>16.090585723</v>
      </c>
      <c r="O1731">
        <v>17.460098292000001</v>
      </c>
      <c r="P1731">
        <v>17.460098292000001</v>
      </c>
      <c r="Q1731">
        <v>17.210402740999999</v>
      </c>
      <c r="R1731">
        <v>18.509660039</v>
      </c>
      <c r="S1731">
        <v>18.509660039</v>
      </c>
      <c r="T1731">
        <v>19.156425784</v>
      </c>
      <c r="U1731">
        <v>21.878711046999999</v>
      </c>
      <c r="V1731">
        <v>21.103145644000001</v>
      </c>
      <c r="W1731">
        <v>20.817987859999999</v>
      </c>
      <c r="X1731">
        <v>21.660142985</v>
      </c>
      <c r="Y1731">
        <v>22.387033434999999</v>
      </c>
      <c r="Z1731">
        <v>19.799705867</v>
      </c>
      <c r="AA1731">
        <v>14.016694016000001</v>
      </c>
      <c r="AB1731">
        <v>14.743658030000001</v>
      </c>
      <c r="AC1731">
        <v>15.777108672000001</v>
      </c>
      <c r="AD1731">
        <v>13.672972216</v>
      </c>
      <c r="AE1731">
        <v>11.823206766</v>
      </c>
      <c r="AF1731">
        <v>13.451017644</v>
      </c>
      <c r="AG1731">
        <v>11.533016897</v>
      </c>
      <c r="AH1731">
        <v>11.533016897</v>
      </c>
    </row>
    <row r="1732" spans="1:34" x14ac:dyDescent="0.35">
      <c r="A1732" t="s">
        <v>127</v>
      </c>
      <c r="B1732" t="s">
        <v>65</v>
      </c>
      <c r="C1732" s="4" t="s">
        <v>111</v>
      </c>
      <c r="D1732" t="s">
        <v>30</v>
      </c>
      <c r="E1732" t="s">
        <v>33</v>
      </c>
      <c r="G1732">
        <v>7.5310000000000002E-2</v>
      </c>
      <c r="H1732">
        <v>9.9979999999999999E-2</v>
      </c>
      <c r="I1732">
        <v>0.11827</v>
      </c>
      <c r="J1732">
        <v>0.34127999999999997</v>
      </c>
      <c r="K1732">
        <v>8.3224999999999993E-2</v>
      </c>
      <c r="L1732">
        <v>8.9699000000000001E-2</v>
      </c>
      <c r="M1732">
        <v>0.18481293090000001</v>
      </c>
      <c r="N1732">
        <v>0.18340293090000001</v>
      </c>
      <c r="O1732">
        <v>0.16962165100000001</v>
      </c>
      <c r="P1732">
        <v>0.16962165100000001</v>
      </c>
      <c r="Q1732">
        <v>0.13655880419999999</v>
      </c>
      <c r="R1732">
        <v>0.2250437425</v>
      </c>
      <c r="S1732">
        <v>0.2250437425</v>
      </c>
      <c r="T1732">
        <v>0.205404221</v>
      </c>
      <c r="U1732">
        <v>0.227419657</v>
      </c>
      <c r="V1732">
        <v>0.25600689609999999</v>
      </c>
      <c r="W1732">
        <v>0.65867658500000004</v>
      </c>
      <c r="X1732">
        <v>0.36911979080000001</v>
      </c>
      <c r="Y1732">
        <v>0.31914646499999999</v>
      </c>
      <c r="Z1732">
        <v>0.36641804379999998</v>
      </c>
      <c r="AA1732">
        <v>0.20883624579999999</v>
      </c>
      <c r="AB1732">
        <v>0.3230404919</v>
      </c>
      <c r="AC1732">
        <v>0.17956022769999999</v>
      </c>
      <c r="AD1732">
        <v>0.1436573659</v>
      </c>
      <c r="AE1732">
        <v>0.17082584000000001</v>
      </c>
      <c r="AF1732">
        <v>1.484362E-2</v>
      </c>
      <c r="AG1732">
        <v>1.3117075000000001E-2</v>
      </c>
      <c r="AH1732">
        <v>1.3117075000000001E-2</v>
      </c>
    </row>
    <row r="1733" spans="1:34" x14ac:dyDescent="0.35">
      <c r="A1733" t="s">
        <v>127</v>
      </c>
      <c r="B1733" t="s">
        <v>65</v>
      </c>
      <c r="C1733" s="4" t="s">
        <v>111</v>
      </c>
      <c r="D1733" t="s">
        <v>30</v>
      </c>
      <c r="E1733" t="s">
        <v>34</v>
      </c>
      <c r="F1733">
        <v>262.79843</v>
      </c>
      <c r="G1733">
        <v>292.20226000000002</v>
      </c>
      <c r="H1733">
        <v>315.3904</v>
      </c>
      <c r="I1733">
        <v>292.74328000000003</v>
      </c>
      <c r="J1733">
        <v>286.03339</v>
      </c>
      <c r="K1733">
        <v>240.42566400000001</v>
      </c>
      <c r="L1733">
        <v>214.185405</v>
      </c>
      <c r="M1733">
        <v>180.16207797999999</v>
      </c>
      <c r="N1733">
        <v>157.04433757000001</v>
      </c>
      <c r="O1733">
        <v>147.97871708</v>
      </c>
      <c r="P1733">
        <v>133.21033499000001</v>
      </c>
      <c r="Q1733">
        <v>123.54383878</v>
      </c>
      <c r="R1733">
        <v>122.09124598</v>
      </c>
      <c r="S1733">
        <v>127.65989754</v>
      </c>
      <c r="T1733">
        <v>76.107427716999993</v>
      </c>
      <c r="U1733">
        <v>78.983801181000004</v>
      </c>
      <c r="V1733">
        <v>69.188539450999997</v>
      </c>
      <c r="W1733">
        <v>55.884487831999998</v>
      </c>
      <c r="X1733">
        <v>52.936929702</v>
      </c>
      <c r="Y1733">
        <v>47.059816085999998</v>
      </c>
      <c r="Z1733">
        <v>37.929119898000003</v>
      </c>
      <c r="AA1733">
        <v>31.431074699</v>
      </c>
      <c r="AB1733">
        <v>30.388415358</v>
      </c>
      <c r="AC1733">
        <v>32.861025335000001</v>
      </c>
      <c r="AD1733">
        <v>28.166269109000002</v>
      </c>
      <c r="AE1733">
        <v>18.799452377000001</v>
      </c>
      <c r="AF1733">
        <v>24.008604430999998</v>
      </c>
      <c r="AG1733">
        <v>20.968096372000002</v>
      </c>
      <c r="AH1733">
        <v>20.441634372999999</v>
      </c>
    </row>
    <row r="1734" spans="1:34" x14ac:dyDescent="0.35">
      <c r="A1734" t="s">
        <v>127</v>
      </c>
      <c r="B1734" t="s">
        <v>65</v>
      </c>
      <c r="C1734" s="4" t="s">
        <v>111</v>
      </c>
      <c r="D1734" t="s">
        <v>30</v>
      </c>
      <c r="E1734" t="s">
        <v>35</v>
      </c>
      <c r="M1734">
        <v>0.50573310240000002</v>
      </c>
      <c r="N1734">
        <v>0.50566490239999995</v>
      </c>
      <c r="O1734">
        <v>0.62445929280000001</v>
      </c>
      <c r="P1734">
        <v>0.62445929280000001</v>
      </c>
      <c r="Q1734">
        <v>0.63216335410000002</v>
      </c>
      <c r="R1734">
        <v>0.35232985480000001</v>
      </c>
      <c r="S1734">
        <v>0.35232985480000001</v>
      </c>
      <c r="T1734">
        <v>0.29682529400000002</v>
      </c>
      <c r="U1734">
        <v>0.28048527159999997</v>
      </c>
      <c r="V1734">
        <v>0.34989521470000001</v>
      </c>
      <c r="W1734">
        <v>0.34899918660000001</v>
      </c>
      <c r="X1734">
        <v>0.20432750599999999</v>
      </c>
      <c r="Y1734">
        <v>0.2385397242</v>
      </c>
      <c r="Z1734">
        <v>0.2387479904</v>
      </c>
      <c r="AA1734">
        <v>0.29896651000000002</v>
      </c>
      <c r="AB1734">
        <v>0.25532526039999998</v>
      </c>
      <c r="AC1734">
        <v>0.2847841405</v>
      </c>
      <c r="AD1734">
        <v>0.23562257040000001</v>
      </c>
      <c r="AE1734">
        <v>0.27410951729999999</v>
      </c>
      <c r="AF1734">
        <v>0.2660318747</v>
      </c>
      <c r="AG1734">
        <v>0.20241370929999999</v>
      </c>
      <c r="AH1734">
        <v>0.20241370929999999</v>
      </c>
    </row>
    <row r="1735" spans="1:34" x14ac:dyDescent="0.35">
      <c r="A1735" t="s">
        <v>127</v>
      </c>
      <c r="B1735" t="s">
        <v>65</v>
      </c>
      <c r="C1735" s="4" t="s">
        <v>111</v>
      </c>
      <c r="D1735" t="s">
        <v>30</v>
      </c>
      <c r="E1735" t="s">
        <v>36</v>
      </c>
      <c r="F1735">
        <v>4.5336800000000004</v>
      </c>
      <c r="G1735">
        <v>6.1909799999999997</v>
      </c>
      <c r="H1735">
        <v>5.6432799999999999</v>
      </c>
      <c r="I1735">
        <v>5.8657500000000002</v>
      </c>
      <c r="J1735">
        <v>33.585631999999997</v>
      </c>
      <c r="K1735">
        <v>20.139416000000001</v>
      </c>
      <c r="L1735">
        <v>19.534738000000001</v>
      </c>
      <c r="M1735">
        <v>19.309205776999999</v>
      </c>
      <c r="N1735">
        <v>19.309053163000002</v>
      </c>
      <c r="O1735">
        <v>21.497519954000001</v>
      </c>
      <c r="P1735">
        <v>21.497519954000001</v>
      </c>
      <c r="Q1735">
        <v>21.863612551999999</v>
      </c>
      <c r="R1735">
        <v>8.7767038400999997</v>
      </c>
      <c r="S1735">
        <v>8.7767038400999997</v>
      </c>
      <c r="T1735">
        <v>8.1628611626000005</v>
      </c>
      <c r="U1735">
        <v>8.3029576659999993</v>
      </c>
      <c r="V1735">
        <v>10.409323366000001</v>
      </c>
      <c r="W1735">
        <v>7.2381095317000002</v>
      </c>
      <c r="X1735">
        <v>6.0236761010000004</v>
      </c>
      <c r="Y1735">
        <v>5.8406996795000001</v>
      </c>
      <c r="Z1735">
        <v>4.9072050999999997</v>
      </c>
      <c r="AA1735">
        <v>3.7477892178999999</v>
      </c>
      <c r="AB1735">
        <v>3.2972824511000001</v>
      </c>
      <c r="AC1735">
        <v>4.3858285930000003</v>
      </c>
      <c r="AD1735">
        <v>3.3474308101000001</v>
      </c>
      <c r="AE1735">
        <v>2.9945100139999998</v>
      </c>
      <c r="AF1735">
        <v>3.470132344</v>
      </c>
      <c r="AG1735">
        <v>2.7020570240000001</v>
      </c>
      <c r="AH1735">
        <v>2.7020570240000001</v>
      </c>
    </row>
    <row r="1736" spans="1:34" x14ac:dyDescent="0.35">
      <c r="A1736" t="s">
        <v>127</v>
      </c>
      <c r="B1736" t="s">
        <v>65</v>
      </c>
      <c r="C1736" s="4" t="s">
        <v>111</v>
      </c>
      <c r="D1736" t="s">
        <v>30</v>
      </c>
      <c r="E1736" t="s">
        <v>37</v>
      </c>
      <c r="F1736">
        <v>1.4532799999999999</v>
      </c>
      <c r="G1736">
        <v>3.48522</v>
      </c>
      <c r="H1736">
        <v>3.2414000000000001</v>
      </c>
      <c r="I1736">
        <v>3.3698999999999999</v>
      </c>
      <c r="J1736">
        <v>30.455105</v>
      </c>
      <c r="K1736">
        <v>17.521128000000001</v>
      </c>
      <c r="L1736">
        <v>16.921741000000001</v>
      </c>
      <c r="M1736">
        <v>14.861564344</v>
      </c>
      <c r="N1736">
        <v>14.86141173</v>
      </c>
      <c r="O1736">
        <v>16.813541001000001</v>
      </c>
      <c r="P1736">
        <v>16.813541001000001</v>
      </c>
      <c r="Q1736">
        <v>17.199058768</v>
      </c>
      <c r="R1736">
        <v>7.2266338983000002</v>
      </c>
      <c r="S1736">
        <v>7.2266338983000002</v>
      </c>
      <c r="T1736">
        <v>6.6762948100999999</v>
      </c>
      <c r="U1736">
        <v>6.3985259964000001</v>
      </c>
      <c r="V1736">
        <v>7.4331125864000001</v>
      </c>
      <c r="W1736">
        <v>5.9084760270999999</v>
      </c>
      <c r="X1736">
        <v>2.9877285919999998</v>
      </c>
      <c r="Y1736">
        <v>4.7500152897000003</v>
      </c>
      <c r="Z1736">
        <v>2.3640095950000002</v>
      </c>
      <c r="AA1736">
        <v>2.3935918078</v>
      </c>
      <c r="AB1736">
        <v>2.8608588441</v>
      </c>
      <c r="AC1736">
        <v>3.7898017586999999</v>
      </c>
      <c r="AD1736">
        <v>1.556483895</v>
      </c>
      <c r="AE1736">
        <v>1.4654606489999999</v>
      </c>
      <c r="AF1736">
        <v>2.1198366769999999</v>
      </c>
      <c r="AG1736">
        <v>1.6576834330000001</v>
      </c>
      <c r="AH1736">
        <v>1.6576834330000001</v>
      </c>
    </row>
    <row r="1737" spans="1:34" x14ac:dyDescent="0.35">
      <c r="A1737" t="s">
        <v>127</v>
      </c>
      <c r="B1737" t="s">
        <v>65</v>
      </c>
      <c r="C1737" s="4" t="s">
        <v>111</v>
      </c>
      <c r="D1737" t="s">
        <v>30</v>
      </c>
      <c r="E1737" t="s">
        <v>38</v>
      </c>
      <c r="F1737">
        <v>900.03554999999994</v>
      </c>
      <c r="G1737">
        <v>738.81290000000001</v>
      </c>
      <c r="H1737">
        <v>828.00482999999997</v>
      </c>
      <c r="I1737">
        <v>810.61950999999999</v>
      </c>
      <c r="J1737">
        <v>729.53209000000004</v>
      </c>
      <c r="K1737">
        <v>453.09679599999998</v>
      </c>
      <c r="L1737">
        <v>406.663049</v>
      </c>
      <c r="M1737">
        <v>364.99630212</v>
      </c>
      <c r="N1737">
        <v>379.43779504000003</v>
      </c>
      <c r="O1737">
        <v>372.61702252999999</v>
      </c>
      <c r="P1737">
        <v>338.06738354999999</v>
      </c>
      <c r="Q1737">
        <v>285.98740192000002</v>
      </c>
      <c r="R1737">
        <v>286.89184900999999</v>
      </c>
      <c r="S1737">
        <v>274.12807957000001</v>
      </c>
      <c r="T1737">
        <v>241.45637916999999</v>
      </c>
      <c r="U1737">
        <v>230.62553215</v>
      </c>
      <c r="V1737">
        <v>212.63726023999999</v>
      </c>
      <c r="W1737">
        <v>164.12607180000001</v>
      </c>
      <c r="X1737">
        <v>146.83177343</v>
      </c>
      <c r="Y1737">
        <v>132.85070967999999</v>
      </c>
      <c r="Z1737">
        <v>101.19542266000001</v>
      </c>
      <c r="AA1737">
        <v>67.455752489000005</v>
      </c>
      <c r="AB1737">
        <v>55.052820492000002</v>
      </c>
      <c r="AC1737">
        <v>57.935351541000003</v>
      </c>
      <c r="AD1737">
        <v>50.433236200000003</v>
      </c>
      <c r="AE1737">
        <v>36.379165196000002</v>
      </c>
      <c r="AF1737">
        <v>46.512624371999998</v>
      </c>
      <c r="AG1737">
        <v>45.485149319999998</v>
      </c>
      <c r="AH1737">
        <v>44.934709322000003</v>
      </c>
    </row>
    <row r="1738" spans="1:34" x14ac:dyDescent="0.35">
      <c r="A1738" t="s">
        <v>127</v>
      </c>
      <c r="B1738" t="s">
        <v>65</v>
      </c>
      <c r="C1738" s="4" t="s">
        <v>111</v>
      </c>
      <c r="D1738" t="s">
        <v>30</v>
      </c>
      <c r="E1738" t="s">
        <v>39</v>
      </c>
      <c r="F1738">
        <v>1.19513</v>
      </c>
      <c r="G1738">
        <v>1.8286899999999999</v>
      </c>
      <c r="H1738">
        <v>2.02597</v>
      </c>
      <c r="I1738">
        <v>1.9703999999999999</v>
      </c>
      <c r="J1738">
        <v>1.595583</v>
      </c>
      <c r="K1738">
        <v>2.3870629999999999</v>
      </c>
      <c r="L1738">
        <v>2.4126460000000001</v>
      </c>
      <c r="M1738">
        <v>1.6475806734</v>
      </c>
      <c r="N1738">
        <v>1.6473506743999999</v>
      </c>
      <c r="O1738">
        <v>2.1242425676000001</v>
      </c>
      <c r="P1738">
        <v>2.1242425676000001</v>
      </c>
      <c r="Q1738">
        <v>2.2092051437000002</v>
      </c>
      <c r="R1738">
        <v>2.3110263008</v>
      </c>
      <c r="S1738">
        <v>2.3110263008</v>
      </c>
      <c r="T1738">
        <v>1.8968438717</v>
      </c>
      <c r="U1738">
        <v>1.9616835789</v>
      </c>
      <c r="V1738">
        <v>2.0805108189000001</v>
      </c>
      <c r="W1738">
        <v>2.0672516378000001</v>
      </c>
      <c r="X1738">
        <v>1.7009016712</v>
      </c>
      <c r="Y1738">
        <v>1.6345252635</v>
      </c>
      <c r="Z1738">
        <v>1.5938612767</v>
      </c>
      <c r="AA1738">
        <v>1.5555816724</v>
      </c>
      <c r="AB1738">
        <v>1.0486595822</v>
      </c>
      <c r="AC1738">
        <v>1.3226188000000001</v>
      </c>
      <c r="AD1738">
        <v>1.130525325</v>
      </c>
      <c r="AE1738">
        <v>0.74606219699999998</v>
      </c>
      <c r="AF1738">
        <v>0.97654134500000001</v>
      </c>
      <c r="AG1738">
        <v>0.80468813100000003</v>
      </c>
      <c r="AH1738">
        <v>0.80468813100000003</v>
      </c>
    </row>
    <row r="1739" spans="1:34" x14ac:dyDescent="0.35">
      <c r="A1739" t="s">
        <v>127</v>
      </c>
      <c r="B1739" t="s">
        <v>65</v>
      </c>
      <c r="C1739" s="4" t="s">
        <v>112</v>
      </c>
      <c r="D1739" t="s">
        <v>40</v>
      </c>
      <c r="E1739" t="s">
        <v>31</v>
      </c>
      <c r="M1739">
        <v>9.5844477299999994E-2</v>
      </c>
      <c r="N1739">
        <v>9.5844477299999994E-2</v>
      </c>
      <c r="O1739">
        <v>0.1720377505</v>
      </c>
      <c r="P1739">
        <v>0.1720377505</v>
      </c>
      <c r="Q1739">
        <v>0.22281416649999999</v>
      </c>
      <c r="R1739">
        <v>0.23229009549999999</v>
      </c>
      <c r="S1739">
        <v>0.23229009549999999</v>
      </c>
      <c r="T1739">
        <v>0.1947300864</v>
      </c>
      <c r="U1739">
        <v>0.20728971700000001</v>
      </c>
      <c r="V1739">
        <v>0.209996927</v>
      </c>
      <c r="W1739">
        <v>0.2015870971</v>
      </c>
      <c r="X1739">
        <v>0.19634960739999999</v>
      </c>
      <c r="Y1739">
        <v>0.2334396104</v>
      </c>
      <c r="Z1739">
        <v>0.20025120590000001</v>
      </c>
      <c r="AA1739">
        <v>0.20005121740000001</v>
      </c>
      <c r="AB1739">
        <v>0.18202002980000001</v>
      </c>
      <c r="AC1739">
        <v>0.17814844530000001</v>
      </c>
      <c r="AD1739">
        <v>0.18822353920000001</v>
      </c>
      <c r="AE1739">
        <v>0.1327450023</v>
      </c>
      <c r="AF1739">
        <v>0.12860149300000001</v>
      </c>
      <c r="AG1739">
        <v>0.1380216836</v>
      </c>
      <c r="AH1739">
        <v>0.1380216836</v>
      </c>
    </row>
    <row r="1740" spans="1:34" x14ac:dyDescent="0.35">
      <c r="A1740" t="s">
        <v>127</v>
      </c>
      <c r="B1740" t="s">
        <v>65</v>
      </c>
      <c r="C1740" s="4" t="s">
        <v>112</v>
      </c>
      <c r="D1740" t="s">
        <v>40</v>
      </c>
      <c r="E1740" t="s">
        <v>32</v>
      </c>
      <c r="F1740">
        <v>5.2411500000000002</v>
      </c>
      <c r="G1740">
        <v>15.960520000000001</v>
      </c>
      <c r="H1740">
        <v>15.937939999999999</v>
      </c>
      <c r="I1740">
        <v>15.725239999999999</v>
      </c>
      <c r="J1740">
        <v>26.368739999999999</v>
      </c>
      <c r="K1740">
        <v>26.374682</v>
      </c>
      <c r="L1740">
        <v>27.098887999999999</v>
      </c>
      <c r="M1740">
        <v>26.135471851999998</v>
      </c>
      <c r="N1740">
        <v>26.135471851999998</v>
      </c>
      <c r="O1740">
        <v>27.086192229000002</v>
      </c>
      <c r="P1740">
        <v>27.086192229000002</v>
      </c>
      <c r="Q1740">
        <v>27.143311357999998</v>
      </c>
      <c r="R1740">
        <v>28.576264389999999</v>
      </c>
      <c r="S1740">
        <v>28.576264389999999</v>
      </c>
      <c r="T1740">
        <v>25.594872414000001</v>
      </c>
      <c r="U1740">
        <v>25.465398004000001</v>
      </c>
      <c r="V1740">
        <v>25.057419004</v>
      </c>
      <c r="W1740">
        <v>24.90236968</v>
      </c>
      <c r="X1740">
        <v>24.247533904000001</v>
      </c>
      <c r="Y1740">
        <v>25.192600547000001</v>
      </c>
      <c r="Z1740">
        <v>22.457102068000001</v>
      </c>
      <c r="AA1740">
        <v>19.546611079000002</v>
      </c>
      <c r="AB1740">
        <v>19.279174437000002</v>
      </c>
      <c r="AC1740">
        <v>19.566087842999998</v>
      </c>
      <c r="AD1740">
        <v>30.380198605</v>
      </c>
      <c r="AE1740">
        <v>21.828135905</v>
      </c>
      <c r="AF1740">
        <v>19.723777734999999</v>
      </c>
      <c r="AG1740">
        <v>18.242365556999999</v>
      </c>
      <c r="AH1740">
        <v>18.242365556999999</v>
      </c>
    </row>
    <row r="1741" spans="1:34" x14ac:dyDescent="0.35">
      <c r="A1741" t="s">
        <v>127</v>
      </c>
      <c r="B1741" t="s">
        <v>65</v>
      </c>
      <c r="C1741" s="4" t="s">
        <v>112</v>
      </c>
      <c r="D1741" t="s">
        <v>40</v>
      </c>
      <c r="E1741" t="s">
        <v>33</v>
      </c>
      <c r="F1741">
        <v>0.85301000000000005</v>
      </c>
      <c r="G1741">
        <v>1.44601</v>
      </c>
      <c r="H1741">
        <v>1.4458299999999999</v>
      </c>
      <c r="I1741">
        <v>1.43994</v>
      </c>
      <c r="J1741">
        <v>1.5444990000000001</v>
      </c>
      <c r="K1741">
        <v>1.563539</v>
      </c>
      <c r="L1741">
        <v>1.5605370000000001</v>
      </c>
      <c r="M1741">
        <v>0.68906911829999995</v>
      </c>
      <c r="N1741">
        <v>0.68906911829999995</v>
      </c>
      <c r="O1741">
        <v>0.6161709581</v>
      </c>
      <c r="P1741">
        <v>0.6161709581</v>
      </c>
      <c r="Q1741">
        <v>0.58132872000000002</v>
      </c>
      <c r="R1741">
        <v>0.60709389810000003</v>
      </c>
      <c r="S1741">
        <v>0.60709389810000003</v>
      </c>
      <c r="T1741">
        <v>0.5537915819</v>
      </c>
      <c r="U1741">
        <v>0.54544920910000005</v>
      </c>
      <c r="V1741">
        <v>0.54760470920000004</v>
      </c>
      <c r="W1741">
        <v>0.54815763110000004</v>
      </c>
      <c r="X1741">
        <v>0.57743332059999997</v>
      </c>
      <c r="Y1741">
        <v>0.60189618840000003</v>
      </c>
      <c r="Z1741">
        <v>0.57891921300000004</v>
      </c>
      <c r="AA1741">
        <v>0.50439915329999996</v>
      </c>
      <c r="AB1741">
        <v>0.55506944000000003</v>
      </c>
      <c r="AC1741">
        <v>0.51453392249999996</v>
      </c>
      <c r="AD1741">
        <v>0.53627458819999996</v>
      </c>
      <c r="AE1741">
        <v>0.32992059839999999</v>
      </c>
      <c r="AF1741">
        <v>0.16809999780000001</v>
      </c>
      <c r="AG1741">
        <v>0.361581604</v>
      </c>
      <c r="AH1741">
        <v>0.361581604</v>
      </c>
    </row>
    <row r="1742" spans="1:34" x14ac:dyDescent="0.35">
      <c r="A1742" t="s">
        <v>127</v>
      </c>
      <c r="B1742" t="s">
        <v>65</v>
      </c>
      <c r="C1742" s="4" t="s">
        <v>112</v>
      </c>
      <c r="D1742" t="s">
        <v>40</v>
      </c>
      <c r="E1742" t="s">
        <v>34</v>
      </c>
      <c r="F1742">
        <v>33.766289999999998</v>
      </c>
      <c r="G1742">
        <v>97.248919999999998</v>
      </c>
      <c r="H1742">
        <v>97.301739999999995</v>
      </c>
      <c r="I1742">
        <v>95.551109999999994</v>
      </c>
      <c r="J1742">
        <v>94.814660000000003</v>
      </c>
      <c r="K1742">
        <v>95.460740999999999</v>
      </c>
      <c r="L1742">
        <v>95.932254</v>
      </c>
      <c r="M1742">
        <v>60.940249921000003</v>
      </c>
      <c r="N1742">
        <v>60.931247724000002</v>
      </c>
      <c r="O1742">
        <v>56.714366687000002</v>
      </c>
      <c r="P1742">
        <v>56.713852132</v>
      </c>
      <c r="Q1742">
        <v>51.734015305</v>
      </c>
      <c r="R1742">
        <v>54.866911027</v>
      </c>
      <c r="S1742">
        <v>55.020161154999997</v>
      </c>
      <c r="T1742">
        <v>50.343374810999997</v>
      </c>
      <c r="U1742">
        <v>47.894169281000003</v>
      </c>
      <c r="V1742">
        <v>51.159775705999998</v>
      </c>
      <c r="W1742">
        <v>47.530558014999997</v>
      </c>
      <c r="X1742">
        <v>47.308197546000002</v>
      </c>
      <c r="Y1742">
        <v>47.080424184000002</v>
      </c>
      <c r="Z1742">
        <v>39.047263143999999</v>
      </c>
      <c r="AA1742">
        <v>32.662374049999997</v>
      </c>
      <c r="AB1742">
        <v>26.390831337000002</v>
      </c>
      <c r="AC1742">
        <v>29.988720100999998</v>
      </c>
      <c r="AD1742">
        <v>29.555662843</v>
      </c>
      <c r="AE1742">
        <v>21.280650473000001</v>
      </c>
      <c r="AF1742">
        <v>20.875767883999998</v>
      </c>
      <c r="AG1742">
        <v>20.75938008</v>
      </c>
      <c r="AH1742">
        <v>20.814671780000001</v>
      </c>
    </row>
    <row r="1743" spans="1:34" x14ac:dyDescent="0.35">
      <c r="A1743" t="s">
        <v>127</v>
      </c>
      <c r="B1743" t="s">
        <v>65</v>
      </c>
      <c r="C1743" s="4" t="s">
        <v>112</v>
      </c>
      <c r="D1743" t="s">
        <v>40</v>
      </c>
      <c r="E1743" t="s">
        <v>35</v>
      </c>
      <c r="M1743">
        <v>0.29199200619999999</v>
      </c>
      <c r="N1743">
        <v>0.29199200619999999</v>
      </c>
      <c r="O1743">
        <v>0.61627514699999997</v>
      </c>
      <c r="P1743">
        <v>0.61627514699999997</v>
      </c>
      <c r="Q1743">
        <v>0.95591839030000003</v>
      </c>
      <c r="R1743">
        <v>0.97137747200000002</v>
      </c>
      <c r="S1743">
        <v>0.97137747200000002</v>
      </c>
      <c r="T1743">
        <v>0.86018360689999995</v>
      </c>
      <c r="U1743">
        <v>0.85598513369999996</v>
      </c>
      <c r="V1743">
        <v>0.8699538685</v>
      </c>
      <c r="W1743">
        <v>0.8528680824</v>
      </c>
      <c r="X1743">
        <v>0.85623680120000001</v>
      </c>
      <c r="Y1743">
        <v>0.94174514949999999</v>
      </c>
      <c r="Z1743">
        <v>0.86124336109999999</v>
      </c>
      <c r="AA1743">
        <v>0.79607460330000002</v>
      </c>
      <c r="AB1743">
        <v>0.79323667350000004</v>
      </c>
      <c r="AC1743">
        <v>0.79703798159999995</v>
      </c>
      <c r="AD1743">
        <v>0.82458631039999997</v>
      </c>
      <c r="AE1743">
        <v>0.50350667029999996</v>
      </c>
      <c r="AF1743">
        <v>0.45959033490000001</v>
      </c>
      <c r="AG1743">
        <v>0.51106477169999998</v>
      </c>
      <c r="AH1743">
        <v>0.51106477169999998</v>
      </c>
    </row>
    <row r="1744" spans="1:34" x14ac:dyDescent="0.35">
      <c r="A1744" t="s">
        <v>127</v>
      </c>
      <c r="B1744" t="s">
        <v>65</v>
      </c>
      <c r="C1744" s="4" t="s">
        <v>112</v>
      </c>
      <c r="D1744" t="s">
        <v>40</v>
      </c>
      <c r="E1744" t="s">
        <v>36</v>
      </c>
      <c r="F1744">
        <v>6.2071399999999999</v>
      </c>
      <c r="G1744">
        <v>6.1809599999999998</v>
      </c>
      <c r="H1744">
        <v>6.1763300000000001</v>
      </c>
      <c r="I1744">
        <v>6.0560400000000003</v>
      </c>
      <c r="J1744">
        <v>8.1330639999999992</v>
      </c>
      <c r="K1744">
        <v>8.1963799999999996</v>
      </c>
      <c r="L1744">
        <v>8.4256630000000001</v>
      </c>
      <c r="M1744">
        <v>2.4717605792000001</v>
      </c>
      <c r="N1744">
        <v>2.4717605792000001</v>
      </c>
      <c r="O1744">
        <v>2.3292750260999999</v>
      </c>
      <c r="P1744">
        <v>2.3292750260999999</v>
      </c>
      <c r="Q1744">
        <v>3.1195382133999998</v>
      </c>
      <c r="R1744">
        <v>3.6331988119999998</v>
      </c>
      <c r="S1744">
        <v>3.6331988119999998</v>
      </c>
      <c r="T1744">
        <v>3.1430423102999998</v>
      </c>
      <c r="U1744">
        <v>3.0905352719999999</v>
      </c>
      <c r="V1744">
        <v>3.1404708710000002</v>
      </c>
      <c r="W1744">
        <v>2.8300407860000001</v>
      </c>
      <c r="X1744">
        <v>2.8802795252000002</v>
      </c>
      <c r="Y1744">
        <v>3.1756017514999999</v>
      </c>
      <c r="Z1744">
        <v>2.7540581727000002</v>
      </c>
      <c r="AA1744">
        <v>2.5153750526</v>
      </c>
      <c r="AB1744">
        <v>2.3363015725</v>
      </c>
      <c r="AC1744">
        <v>2.4353668720999999</v>
      </c>
      <c r="AD1744">
        <v>2.3794455666999998</v>
      </c>
      <c r="AE1744">
        <v>1.5275137113999999</v>
      </c>
      <c r="AF1744">
        <v>1.5980045383999999</v>
      </c>
      <c r="AG1744">
        <v>1.6958802944</v>
      </c>
      <c r="AH1744">
        <v>1.6958802944</v>
      </c>
    </row>
    <row r="1745" spans="1:34" x14ac:dyDescent="0.35">
      <c r="A1745" t="s">
        <v>127</v>
      </c>
      <c r="B1745" t="s">
        <v>65</v>
      </c>
      <c r="C1745" s="4" t="s">
        <v>112</v>
      </c>
      <c r="D1745" t="s">
        <v>40</v>
      </c>
      <c r="E1745" t="s">
        <v>37</v>
      </c>
      <c r="F1745">
        <v>4.2826700000000004</v>
      </c>
      <c r="G1745">
        <v>4.6842600000000001</v>
      </c>
      <c r="H1745">
        <v>4.6909400000000003</v>
      </c>
      <c r="I1745">
        <v>4.6109400000000003</v>
      </c>
      <c r="J1745">
        <v>5.9824989999999998</v>
      </c>
      <c r="K1745">
        <v>6.0627890000000004</v>
      </c>
      <c r="L1745">
        <v>6.1842090000000001</v>
      </c>
      <c r="M1745">
        <v>1.2025933521000001</v>
      </c>
      <c r="N1745">
        <v>1.2025933521000001</v>
      </c>
      <c r="O1745">
        <v>1.9883494893</v>
      </c>
      <c r="P1745">
        <v>1.9883494893</v>
      </c>
      <c r="Q1745">
        <v>2.7662148801000002</v>
      </c>
      <c r="R1745">
        <v>3.0193369210999998</v>
      </c>
      <c r="S1745">
        <v>3.0193369210999998</v>
      </c>
      <c r="T1745">
        <v>2.6212765718000002</v>
      </c>
      <c r="U1745">
        <v>2.6352550126000001</v>
      </c>
      <c r="V1745">
        <v>2.6779882937999999</v>
      </c>
      <c r="W1745">
        <v>2.4899001975999999</v>
      </c>
      <c r="X1745">
        <v>2.4115203028000001</v>
      </c>
      <c r="Y1745">
        <v>2.7558254601000001</v>
      </c>
      <c r="Z1745">
        <v>2.3448273034999998</v>
      </c>
      <c r="AA1745">
        <v>2.3621162285000001</v>
      </c>
      <c r="AB1745">
        <v>2.1533273803999999</v>
      </c>
      <c r="AC1745">
        <v>2.1085204999</v>
      </c>
      <c r="AD1745">
        <v>2.2007508188</v>
      </c>
      <c r="AE1745">
        <v>1.3829522119</v>
      </c>
      <c r="AF1745">
        <v>1.5136785782</v>
      </c>
      <c r="AG1745">
        <v>1.6356655969</v>
      </c>
      <c r="AH1745">
        <v>1.6356655969</v>
      </c>
    </row>
    <row r="1746" spans="1:34" x14ac:dyDescent="0.35">
      <c r="A1746" t="s">
        <v>127</v>
      </c>
      <c r="B1746" t="s">
        <v>65</v>
      </c>
      <c r="C1746" s="4" t="s">
        <v>112</v>
      </c>
      <c r="D1746" t="s">
        <v>40</v>
      </c>
      <c r="E1746" t="s">
        <v>38</v>
      </c>
      <c r="F1746">
        <v>131.30297999999999</v>
      </c>
      <c r="G1746">
        <v>138.23972000000001</v>
      </c>
      <c r="H1746">
        <v>138.57570000000001</v>
      </c>
      <c r="I1746">
        <v>135.21581</v>
      </c>
      <c r="J1746">
        <v>135.38043999999999</v>
      </c>
      <c r="K1746">
        <v>135.99726999999999</v>
      </c>
      <c r="L1746">
        <v>139.572824</v>
      </c>
      <c r="M1746">
        <v>52.769584723999998</v>
      </c>
      <c r="N1746">
        <v>52.769527840000002</v>
      </c>
      <c r="O1746">
        <v>38.535999515</v>
      </c>
      <c r="P1746">
        <v>38.535988383999999</v>
      </c>
      <c r="Q1746">
        <v>33.516963038</v>
      </c>
      <c r="R1746">
        <v>44.614333553000002</v>
      </c>
      <c r="S1746">
        <v>44.614311817000001</v>
      </c>
      <c r="T1746">
        <v>34.623847406000003</v>
      </c>
      <c r="U1746">
        <v>32.156187871999997</v>
      </c>
      <c r="V1746">
        <v>39.068535564999998</v>
      </c>
      <c r="W1746">
        <v>34.116525946000003</v>
      </c>
      <c r="X1746">
        <v>30.645628185</v>
      </c>
      <c r="Y1746">
        <v>28.545876265</v>
      </c>
      <c r="Z1746">
        <v>22.268268114000001</v>
      </c>
      <c r="AA1746">
        <v>19.391610192000002</v>
      </c>
      <c r="AB1746">
        <v>16.739126583000001</v>
      </c>
      <c r="AC1746">
        <v>15.2793522</v>
      </c>
      <c r="AD1746">
        <v>13.903983587999999</v>
      </c>
      <c r="AE1746">
        <v>11.680874952</v>
      </c>
      <c r="AF1746">
        <v>10.563100491</v>
      </c>
      <c r="AG1746">
        <v>10.183676969</v>
      </c>
      <c r="AH1746">
        <v>10.183676969</v>
      </c>
    </row>
    <row r="1747" spans="1:34" x14ac:dyDescent="0.35">
      <c r="A1747" t="s">
        <v>127</v>
      </c>
      <c r="B1747" t="s">
        <v>65</v>
      </c>
      <c r="C1747" s="4" t="s">
        <v>112</v>
      </c>
      <c r="D1747" t="s">
        <v>40</v>
      </c>
      <c r="E1747" t="s">
        <v>39</v>
      </c>
      <c r="F1747">
        <v>2.10866</v>
      </c>
      <c r="G1747">
        <v>6.4111099999999999</v>
      </c>
      <c r="H1747">
        <v>6.4682500000000003</v>
      </c>
      <c r="I1747">
        <v>6.38178</v>
      </c>
      <c r="J1747">
        <v>6.6387099999999997</v>
      </c>
      <c r="K1747">
        <v>6.6167959999999999</v>
      </c>
      <c r="L1747">
        <v>6.6429109999999998</v>
      </c>
      <c r="M1747">
        <v>2.4328460658000002</v>
      </c>
      <c r="N1747">
        <v>2.4328460658000002</v>
      </c>
      <c r="O1747">
        <v>2.7808210889999998</v>
      </c>
      <c r="P1747">
        <v>2.7808210889999998</v>
      </c>
      <c r="Q1747">
        <v>3.5989971230000002</v>
      </c>
      <c r="R1747">
        <v>3.6106926852000001</v>
      </c>
      <c r="S1747">
        <v>3.6106926852000001</v>
      </c>
      <c r="T1747">
        <v>2.8744776883999998</v>
      </c>
      <c r="U1747">
        <v>2.9050573892</v>
      </c>
      <c r="V1747">
        <v>2.9127394891999998</v>
      </c>
      <c r="W1747">
        <v>2.8977922912</v>
      </c>
      <c r="X1747">
        <v>2.6303922440999998</v>
      </c>
      <c r="Y1747">
        <v>2.6193258721000001</v>
      </c>
      <c r="Z1747">
        <v>2.7746725739999998</v>
      </c>
      <c r="AA1747">
        <v>2.5726790188000002</v>
      </c>
      <c r="AB1747">
        <v>1.8313196827</v>
      </c>
      <c r="AC1747">
        <v>2.6962268981999999</v>
      </c>
      <c r="AD1747">
        <v>2.3890222358000002</v>
      </c>
      <c r="AE1747">
        <v>1.6719715806</v>
      </c>
      <c r="AF1747">
        <v>1.7660420336</v>
      </c>
      <c r="AG1747">
        <v>1.8256999526</v>
      </c>
      <c r="AH1747">
        <v>1.8256999526</v>
      </c>
    </row>
    <row r="1748" spans="1:34" x14ac:dyDescent="0.35">
      <c r="A1748" t="s">
        <v>127</v>
      </c>
      <c r="B1748" t="s">
        <v>65</v>
      </c>
      <c r="C1748" s="4" t="s">
        <v>113</v>
      </c>
      <c r="D1748" t="s">
        <v>41</v>
      </c>
      <c r="E1748" t="s">
        <v>31</v>
      </c>
      <c r="M1748">
        <v>0.41391820219999997</v>
      </c>
      <c r="N1748">
        <v>0.4326873182</v>
      </c>
      <c r="O1748">
        <v>0.4486309658</v>
      </c>
      <c r="P1748">
        <v>0.46762912579999999</v>
      </c>
      <c r="Q1748">
        <v>0.4606398062</v>
      </c>
      <c r="R1748">
        <v>0.49804040620000001</v>
      </c>
      <c r="S1748">
        <v>0.54515763319999999</v>
      </c>
      <c r="T1748">
        <v>0.57245219660000002</v>
      </c>
      <c r="U1748">
        <v>0.61110206479999996</v>
      </c>
      <c r="V1748">
        <v>0.59580034879999999</v>
      </c>
      <c r="W1748">
        <v>0.51480329179999995</v>
      </c>
      <c r="X1748">
        <v>0.63623042019999998</v>
      </c>
      <c r="Y1748">
        <v>0.65242104680000002</v>
      </c>
      <c r="Z1748">
        <v>0.59324502830000003</v>
      </c>
      <c r="AA1748">
        <v>0.50522980910000004</v>
      </c>
      <c r="AB1748">
        <v>0.48609773449999999</v>
      </c>
      <c r="AC1748">
        <v>0.57602608909999997</v>
      </c>
      <c r="AD1748">
        <v>0.59587671399999997</v>
      </c>
      <c r="AE1748">
        <v>0.42820897920000001</v>
      </c>
      <c r="AF1748">
        <v>0.41622819449999998</v>
      </c>
      <c r="AG1748">
        <v>0.41529712940000002</v>
      </c>
      <c r="AH1748">
        <v>0.41529712940000002</v>
      </c>
    </row>
    <row r="1749" spans="1:34" x14ac:dyDescent="0.35">
      <c r="A1749" t="s">
        <v>127</v>
      </c>
      <c r="B1749" t="s">
        <v>65</v>
      </c>
      <c r="C1749" s="4" t="s">
        <v>113</v>
      </c>
      <c r="D1749" t="s">
        <v>41</v>
      </c>
      <c r="E1749" t="s">
        <v>32</v>
      </c>
      <c r="F1749">
        <v>71.065960000000004</v>
      </c>
      <c r="G1749">
        <v>91.151340000000005</v>
      </c>
      <c r="H1749">
        <v>89.797889999999995</v>
      </c>
      <c r="I1749">
        <v>87.5471</v>
      </c>
      <c r="J1749">
        <v>84.579716000000005</v>
      </c>
      <c r="K1749">
        <v>89.342865000000003</v>
      </c>
      <c r="L1749">
        <v>89.539958999999996</v>
      </c>
      <c r="M1749">
        <v>63.896188332000001</v>
      </c>
      <c r="N1749">
        <v>65.994660332999999</v>
      </c>
      <c r="O1749">
        <v>67.216198429000002</v>
      </c>
      <c r="P1749">
        <v>69.340996497999996</v>
      </c>
      <c r="Q1749">
        <v>62.469228956000002</v>
      </c>
      <c r="R1749">
        <v>66.670692889999998</v>
      </c>
      <c r="S1749">
        <v>71.939134366000005</v>
      </c>
      <c r="T1749">
        <v>75.200454902000004</v>
      </c>
      <c r="U1749">
        <v>78.846595250999997</v>
      </c>
      <c r="V1749">
        <v>77.136882436999997</v>
      </c>
      <c r="W1749">
        <v>68.079298394000006</v>
      </c>
      <c r="X1749">
        <v>81.876001455999997</v>
      </c>
      <c r="Y1749">
        <v>85.104462401999996</v>
      </c>
      <c r="Z1749">
        <v>77.664438293000003</v>
      </c>
      <c r="AA1749">
        <v>64.314911417000005</v>
      </c>
      <c r="AB1749">
        <v>62.801613408999998</v>
      </c>
      <c r="AC1749">
        <v>72.871542343000002</v>
      </c>
      <c r="AD1749">
        <v>75.208121692999995</v>
      </c>
      <c r="AE1749">
        <v>61.482166602</v>
      </c>
      <c r="AF1749">
        <v>60.235597028000001</v>
      </c>
      <c r="AG1749">
        <v>60.268751514000002</v>
      </c>
      <c r="AH1749">
        <v>60.268751514000002</v>
      </c>
    </row>
    <row r="1750" spans="1:34" x14ac:dyDescent="0.35">
      <c r="A1750" t="s">
        <v>127</v>
      </c>
      <c r="B1750" t="s">
        <v>65</v>
      </c>
      <c r="C1750" s="4" t="s">
        <v>113</v>
      </c>
      <c r="D1750" t="s">
        <v>41</v>
      </c>
      <c r="E1750" t="s">
        <v>33</v>
      </c>
      <c r="F1750">
        <v>0.23527999999999999</v>
      </c>
      <c r="G1750">
        <v>0.26654</v>
      </c>
      <c r="H1750">
        <v>0.25756000000000001</v>
      </c>
      <c r="I1750">
        <v>0.23380000000000001</v>
      </c>
      <c r="J1750">
        <v>1.026373</v>
      </c>
      <c r="K1750">
        <v>1.043803</v>
      </c>
      <c r="L1750">
        <v>1.0543229999999999</v>
      </c>
      <c r="M1750">
        <v>0.3950630322</v>
      </c>
      <c r="N1750">
        <v>0.4104705857</v>
      </c>
      <c r="O1750">
        <v>0.41216140940000001</v>
      </c>
      <c r="P1750">
        <v>0.42776226550000002</v>
      </c>
      <c r="Q1750">
        <v>5.0533817974000002</v>
      </c>
      <c r="R1750">
        <v>5.0843309905999998</v>
      </c>
      <c r="S1750">
        <v>5.1230133317000002</v>
      </c>
      <c r="T1750">
        <v>5.1509475691000004</v>
      </c>
      <c r="U1750">
        <v>4.7879137694000002</v>
      </c>
      <c r="V1750">
        <v>4.7753436030999996</v>
      </c>
      <c r="W1750">
        <v>4.7088350688</v>
      </c>
      <c r="X1750">
        <v>4.8124437151999997</v>
      </c>
      <c r="Y1750">
        <v>5.3714515359000004</v>
      </c>
      <c r="Z1750">
        <v>5.3164062066</v>
      </c>
      <c r="AA1750">
        <v>4.2068541673000004</v>
      </c>
      <c r="AB1750">
        <v>4.1953165662999998</v>
      </c>
      <c r="AC1750">
        <v>4.2701962097999999</v>
      </c>
      <c r="AD1750">
        <v>4.2847766206999998</v>
      </c>
      <c r="AE1750">
        <v>4.3724030189</v>
      </c>
      <c r="AF1750">
        <v>4.3363945802000003</v>
      </c>
      <c r="AG1750">
        <v>4.3363945802000003</v>
      </c>
      <c r="AH1750">
        <v>4.3363945802000003</v>
      </c>
    </row>
    <row r="1751" spans="1:34" x14ac:dyDescent="0.35">
      <c r="A1751" t="s">
        <v>127</v>
      </c>
      <c r="B1751" t="s">
        <v>65</v>
      </c>
      <c r="C1751" s="4" t="s">
        <v>113</v>
      </c>
      <c r="D1751" t="s">
        <v>41</v>
      </c>
      <c r="E1751" t="s">
        <v>34</v>
      </c>
      <c r="F1751">
        <v>115.56962</v>
      </c>
      <c r="G1751">
        <v>131.82924</v>
      </c>
      <c r="H1751">
        <v>125.35326000000001</v>
      </c>
      <c r="I1751">
        <v>114.9213</v>
      </c>
      <c r="J1751">
        <v>38.458410000000001</v>
      </c>
      <c r="K1751">
        <v>38.936146000000001</v>
      </c>
      <c r="L1751">
        <v>39.465567999999998</v>
      </c>
      <c r="M1751">
        <v>38.166504523999997</v>
      </c>
      <c r="N1751">
        <v>38.195326948999998</v>
      </c>
      <c r="O1751">
        <v>38.128508590000003</v>
      </c>
      <c r="P1751">
        <v>38.157644761999997</v>
      </c>
      <c r="Q1751">
        <v>37.580350455999998</v>
      </c>
      <c r="R1751">
        <v>37.620398846999997</v>
      </c>
      <c r="S1751">
        <v>37.692761560999998</v>
      </c>
      <c r="T1751">
        <v>37.460454147999997</v>
      </c>
      <c r="U1751">
        <v>35.980509439999999</v>
      </c>
      <c r="V1751">
        <v>35.95553202</v>
      </c>
      <c r="W1751">
        <v>35.831033478000002</v>
      </c>
      <c r="X1751">
        <v>35.637880514000003</v>
      </c>
      <c r="Y1751">
        <v>39.983747061000003</v>
      </c>
      <c r="Z1751">
        <v>39.977376397</v>
      </c>
      <c r="AA1751">
        <v>32.160296743000004</v>
      </c>
      <c r="AB1751">
        <v>31.301675242000002</v>
      </c>
      <c r="AC1751">
        <v>32.307421933000001</v>
      </c>
      <c r="AD1751">
        <v>32.376188943999999</v>
      </c>
      <c r="AE1751">
        <v>33.248742886000002</v>
      </c>
      <c r="AF1751">
        <v>33.100539775000001</v>
      </c>
      <c r="AG1751">
        <v>33.162218948000003</v>
      </c>
      <c r="AH1751">
        <v>33.162218948000003</v>
      </c>
    </row>
    <row r="1752" spans="1:34" x14ac:dyDescent="0.35">
      <c r="A1752" t="s">
        <v>127</v>
      </c>
      <c r="B1752" t="s">
        <v>65</v>
      </c>
      <c r="C1752" s="4" t="s">
        <v>113</v>
      </c>
      <c r="D1752" t="s">
        <v>41</v>
      </c>
      <c r="E1752" t="s">
        <v>35</v>
      </c>
      <c r="M1752">
        <v>3.5212226962000002</v>
      </c>
      <c r="N1752">
        <v>3.6989039762</v>
      </c>
      <c r="O1752">
        <v>3.8259427905000001</v>
      </c>
      <c r="P1752">
        <v>4.0058484805000001</v>
      </c>
      <c r="Q1752">
        <v>3.8607981768999999</v>
      </c>
      <c r="R1752">
        <v>4.2171665839000001</v>
      </c>
      <c r="S1752">
        <v>4.6631061439000003</v>
      </c>
      <c r="T1752">
        <v>4.9493945899999998</v>
      </c>
      <c r="U1752">
        <v>5.2746448748999999</v>
      </c>
      <c r="V1752">
        <v>5.1299884284999999</v>
      </c>
      <c r="W1752">
        <v>4.3633723156000004</v>
      </c>
      <c r="X1752">
        <v>5.5512054333999998</v>
      </c>
      <c r="Y1752">
        <v>5.6749016050999996</v>
      </c>
      <c r="Z1752">
        <v>5.0547984045999996</v>
      </c>
      <c r="AA1752">
        <v>4.3913059844999998</v>
      </c>
      <c r="AB1752">
        <v>4.2561747164000003</v>
      </c>
      <c r="AC1752">
        <v>5.1011660913999997</v>
      </c>
      <c r="AD1752">
        <v>5.2929382429</v>
      </c>
      <c r="AE1752">
        <v>3.8790927511</v>
      </c>
      <c r="AF1752">
        <v>3.7780751856000001</v>
      </c>
      <c r="AG1752">
        <v>3.7807879568999998</v>
      </c>
      <c r="AH1752">
        <v>3.7807879568999998</v>
      </c>
    </row>
    <row r="1753" spans="1:34" x14ac:dyDescent="0.35">
      <c r="A1753" t="s">
        <v>127</v>
      </c>
      <c r="B1753" t="s">
        <v>65</v>
      </c>
      <c r="C1753" s="4" t="s">
        <v>113</v>
      </c>
      <c r="D1753" t="s">
        <v>41</v>
      </c>
      <c r="E1753" t="s">
        <v>36</v>
      </c>
      <c r="F1753">
        <v>8.4765200000000007</v>
      </c>
      <c r="G1753">
        <v>11.106529999999999</v>
      </c>
      <c r="H1753">
        <v>11.0977</v>
      </c>
      <c r="I1753">
        <v>10.96959</v>
      </c>
      <c r="J1753">
        <v>13.311776999999999</v>
      </c>
      <c r="K1753">
        <v>14.008883000000001</v>
      </c>
      <c r="L1753">
        <v>14.095167</v>
      </c>
      <c r="M1753">
        <v>7.1651717504999999</v>
      </c>
      <c r="N1753">
        <v>7.5019258227999996</v>
      </c>
      <c r="O1753">
        <v>7.8291290966</v>
      </c>
      <c r="P1753">
        <v>8.1701081302999992</v>
      </c>
      <c r="Q1753">
        <v>7.7144594372000004</v>
      </c>
      <c r="R1753">
        <v>8.3894091673000002</v>
      </c>
      <c r="S1753">
        <v>9.2348667239999997</v>
      </c>
      <c r="T1753">
        <v>9.7603886864000007</v>
      </c>
      <c r="U1753">
        <v>10.350747127</v>
      </c>
      <c r="V1753">
        <v>10.076426134</v>
      </c>
      <c r="W1753">
        <v>8.6228982494000004</v>
      </c>
      <c r="X1753">
        <v>10.83843611</v>
      </c>
      <c r="Y1753">
        <v>11.088392638</v>
      </c>
      <c r="Z1753">
        <v>9.9236529231000006</v>
      </c>
      <c r="AA1753">
        <v>8.5705797305000004</v>
      </c>
      <c r="AB1753">
        <v>8.3280287303999998</v>
      </c>
      <c r="AC1753">
        <v>9.9347504615000002</v>
      </c>
      <c r="AD1753">
        <v>10.289743768999999</v>
      </c>
      <c r="AE1753">
        <v>7.5894576181</v>
      </c>
      <c r="AF1753">
        <v>7.3999269441999997</v>
      </c>
      <c r="AG1753">
        <v>7.3970918171999998</v>
      </c>
      <c r="AH1753">
        <v>7.3970918171999998</v>
      </c>
    </row>
    <row r="1754" spans="1:34" x14ac:dyDescent="0.35">
      <c r="A1754" t="s">
        <v>127</v>
      </c>
      <c r="B1754" t="s">
        <v>65</v>
      </c>
      <c r="C1754" s="4" t="s">
        <v>113</v>
      </c>
      <c r="D1754" t="s">
        <v>41</v>
      </c>
      <c r="E1754" t="s">
        <v>37</v>
      </c>
      <c r="F1754">
        <v>7.7214499999999999</v>
      </c>
      <c r="G1754">
        <v>10.34662</v>
      </c>
      <c r="H1754">
        <v>10.31517</v>
      </c>
      <c r="I1754">
        <v>10.222149999999999</v>
      </c>
      <c r="J1754">
        <v>12.514761999999999</v>
      </c>
      <c r="K1754">
        <v>13.196255000000001</v>
      </c>
      <c r="L1754">
        <v>13.263873999999999</v>
      </c>
      <c r="M1754">
        <v>6.8705716584000003</v>
      </c>
      <c r="N1754">
        <v>7.2068429406999996</v>
      </c>
      <c r="O1754">
        <v>7.4677793581999996</v>
      </c>
      <c r="P1754">
        <v>7.8082695719000004</v>
      </c>
      <c r="Q1754">
        <v>7.5941811195</v>
      </c>
      <c r="R1754">
        <v>8.2682405252999995</v>
      </c>
      <c r="S1754">
        <v>9.1124860519999995</v>
      </c>
      <c r="T1754">
        <v>9.6468350239999996</v>
      </c>
      <c r="U1754">
        <v>10.242453228</v>
      </c>
      <c r="V1754">
        <v>9.9685254552</v>
      </c>
      <c r="W1754">
        <v>8.5170801400999991</v>
      </c>
      <c r="X1754">
        <v>10.740540897000001</v>
      </c>
      <c r="Y1754">
        <v>11.002752216999999</v>
      </c>
      <c r="Z1754">
        <v>9.8296305593</v>
      </c>
      <c r="AA1754">
        <v>8.5110019639000001</v>
      </c>
      <c r="AB1754">
        <v>8.2854217028000008</v>
      </c>
      <c r="AC1754">
        <v>9.8783132529</v>
      </c>
      <c r="AD1754">
        <v>10.229333125</v>
      </c>
      <c r="AE1754">
        <v>7.4769688262000003</v>
      </c>
      <c r="AF1754">
        <v>7.2842783021999997</v>
      </c>
      <c r="AG1754">
        <v>7.2859263777000001</v>
      </c>
      <c r="AH1754">
        <v>7.2859263777000001</v>
      </c>
    </row>
    <row r="1755" spans="1:34" x14ac:dyDescent="0.35">
      <c r="A1755" t="s">
        <v>127</v>
      </c>
      <c r="B1755" t="s">
        <v>65</v>
      </c>
      <c r="C1755" s="4" t="s">
        <v>113</v>
      </c>
      <c r="D1755" t="s">
        <v>41</v>
      </c>
      <c r="E1755" t="s">
        <v>38</v>
      </c>
      <c r="F1755">
        <v>34.006169999999997</v>
      </c>
      <c r="G1755">
        <v>40.483280000000001</v>
      </c>
      <c r="H1755">
        <v>41.437049999999999</v>
      </c>
      <c r="I1755">
        <v>38.350290000000001</v>
      </c>
      <c r="J1755">
        <v>34.574544000000003</v>
      </c>
      <c r="K1755">
        <v>35.290539000000003</v>
      </c>
      <c r="L1755">
        <v>36.123666</v>
      </c>
      <c r="M1755">
        <v>12.255083697</v>
      </c>
      <c r="N1755">
        <v>12.265727078999999</v>
      </c>
      <c r="O1755">
        <v>11.937120235</v>
      </c>
      <c r="P1755">
        <v>11.947894298</v>
      </c>
      <c r="Q1755">
        <v>8.3666505084999994</v>
      </c>
      <c r="R1755">
        <v>8.3868462778000001</v>
      </c>
      <c r="S1755">
        <v>8.4135676920000009</v>
      </c>
      <c r="T1755">
        <v>7.8118257796000004</v>
      </c>
      <c r="U1755">
        <v>6.9679585818999996</v>
      </c>
      <c r="V1755">
        <v>6.9592596354999996</v>
      </c>
      <c r="W1755">
        <v>6.9132902173000002</v>
      </c>
      <c r="X1755">
        <v>5.4091190799</v>
      </c>
      <c r="Y1755">
        <v>5.5052878598000001</v>
      </c>
      <c r="Z1755">
        <v>5.3723932291000001</v>
      </c>
      <c r="AA1755">
        <v>3.9862798255</v>
      </c>
      <c r="AB1755">
        <v>4.1191853546999999</v>
      </c>
      <c r="AC1755">
        <v>4.1863856624000002</v>
      </c>
      <c r="AD1755">
        <v>4.1136737995999999</v>
      </c>
      <c r="AE1755">
        <v>2.7263923452999999</v>
      </c>
      <c r="AF1755">
        <v>2.6973803589999998</v>
      </c>
      <c r="AG1755">
        <v>2.5735076210000001</v>
      </c>
      <c r="AH1755">
        <v>2.5735076210000001</v>
      </c>
    </row>
    <row r="1756" spans="1:34" x14ac:dyDescent="0.35">
      <c r="A1756" t="s">
        <v>127</v>
      </c>
      <c r="B1756" t="s">
        <v>65</v>
      </c>
      <c r="C1756" s="4" t="s">
        <v>113</v>
      </c>
      <c r="D1756" t="s">
        <v>41</v>
      </c>
      <c r="E1756" t="s">
        <v>39</v>
      </c>
      <c r="F1756">
        <v>14.12928</v>
      </c>
      <c r="G1756">
        <v>33.340940000000003</v>
      </c>
      <c r="H1756">
        <v>33.00421</v>
      </c>
      <c r="I1756">
        <v>32.532269999999997</v>
      </c>
      <c r="J1756">
        <v>29.355478999999999</v>
      </c>
      <c r="K1756">
        <v>31.366914999999999</v>
      </c>
      <c r="L1756">
        <v>31.389790000000001</v>
      </c>
      <c r="M1756">
        <v>8.9493399457000002</v>
      </c>
      <c r="N1756">
        <v>9.2980320340000002</v>
      </c>
      <c r="O1756">
        <v>9.3818902590000004</v>
      </c>
      <c r="P1756">
        <v>9.7349570151000009</v>
      </c>
      <c r="Q1756">
        <v>8.7936418993000007</v>
      </c>
      <c r="R1756">
        <v>9.4923802175999992</v>
      </c>
      <c r="S1756">
        <v>10.367809668</v>
      </c>
      <c r="T1756">
        <v>10.940570416</v>
      </c>
      <c r="U1756">
        <v>11.494437141000001</v>
      </c>
      <c r="V1756">
        <v>11.210372060999999</v>
      </c>
      <c r="W1756">
        <v>9.7053163579999993</v>
      </c>
      <c r="X1756">
        <v>12.030006298</v>
      </c>
      <c r="Y1756">
        <v>12.423905173</v>
      </c>
      <c r="Z1756">
        <v>11.17738834</v>
      </c>
      <c r="AA1756">
        <v>9.5294827265999995</v>
      </c>
      <c r="AB1756">
        <v>9.2332771681000008</v>
      </c>
      <c r="AC1756">
        <v>10.952885373000001</v>
      </c>
      <c r="AD1756">
        <v>11.347572465000001</v>
      </c>
      <c r="AE1756">
        <v>8.7174463201000005</v>
      </c>
      <c r="AF1756">
        <v>8.5200675789000009</v>
      </c>
      <c r="AG1756">
        <v>8.5278770259000005</v>
      </c>
      <c r="AH1756">
        <v>8.5278770259000005</v>
      </c>
    </row>
    <row r="1757" spans="1:34" x14ac:dyDescent="0.35">
      <c r="A1757" t="s">
        <v>127</v>
      </c>
      <c r="B1757" t="s">
        <v>65</v>
      </c>
      <c r="C1757" s="4" t="s">
        <v>114</v>
      </c>
      <c r="D1757" t="s">
        <v>42</v>
      </c>
      <c r="E1757" t="s">
        <v>31</v>
      </c>
      <c r="M1757">
        <v>1.6175811599999999E-2</v>
      </c>
      <c r="N1757">
        <v>1.6175811599999999E-2</v>
      </c>
      <c r="O1757">
        <v>1.1837389300000001E-2</v>
      </c>
      <c r="P1757">
        <v>1.1837389300000001E-2</v>
      </c>
      <c r="Q1757">
        <v>9.1141769999999993E-3</v>
      </c>
      <c r="R1757">
        <v>9.1141769999999993E-3</v>
      </c>
      <c r="S1757">
        <v>9.1141769999999993E-3</v>
      </c>
      <c r="T1757">
        <v>8.9396250999999993E-3</v>
      </c>
      <c r="U1757">
        <v>1.02330579E-2</v>
      </c>
      <c r="V1757">
        <v>1.02330579E-2</v>
      </c>
      <c r="W1757">
        <v>1.02330579E-2</v>
      </c>
      <c r="X1757">
        <v>9.6815197000000002E-3</v>
      </c>
      <c r="Y1757">
        <v>1.0404227199999999E-2</v>
      </c>
      <c r="Z1757">
        <v>1.03306096E-2</v>
      </c>
      <c r="AA1757">
        <v>1.10629734E-2</v>
      </c>
      <c r="AB1757">
        <v>1.11795578E-2</v>
      </c>
      <c r="AC1757">
        <v>1.18347066E-2</v>
      </c>
      <c r="AD1757">
        <v>1.19046013E-2</v>
      </c>
      <c r="AE1757">
        <v>1.0870680400000001E-2</v>
      </c>
      <c r="AF1757">
        <v>1.1100080999999999E-2</v>
      </c>
      <c r="AG1757">
        <v>1.11463087E-2</v>
      </c>
      <c r="AH1757">
        <v>1.11463087E-2</v>
      </c>
    </row>
    <row r="1758" spans="1:34" x14ac:dyDescent="0.35">
      <c r="A1758" t="s">
        <v>127</v>
      </c>
      <c r="B1758" t="s">
        <v>65</v>
      </c>
      <c r="C1758" s="4" t="s">
        <v>114</v>
      </c>
      <c r="D1758" t="s">
        <v>42</v>
      </c>
      <c r="E1758" t="s">
        <v>32</v>
      </c>
      <c r="F1758">
        <v>38.130859999999998</v>
      </c>
      <c r="G1758">
        <v>21.629390000000001</v>
      </c>
      <c r="H1758">
        <v>21.964590000000001</v>
      </c>
      <c r="I1758">
        <v>22.145340000000001</v>
      </c>
      <c r="J1758">
        <v>15.61345</v>
      </c>
      <c r="K1758">
        <v>16.033232000000002</v>
      </c>
      <c r="L1758">
        <v>16.605954000000001</v>
      </c>
      <c r="M1758">
        <v>1.6654703099999999</v>
      </c>
      <c r="N1758">
        <v>1.6654703099999999</v>
      </c>
      <c r="O1758">
        <v>4.9619830049999996</v>
      </c>
      <c r="P1758">
        <v>4.9619830049999996</v>
      </c>
      <c r="Q1758">
        <v>2.0940883989999999</v>
      </c>
      <c r="R1758">
        <v>2.0940883989999999</v>
      </c>
      <c r="S1758">
        <v>2.0940883989999999</v>
      </c>
      <c r="T1758">
        <v>1.1264645959999999</v>
      </c>
      <c r="U1758">
        <v>1.6172303960000001</v>
      </c>
      <c r="V1758">
        <v>1.6172303960000001</v>
      </c>
      <c r="W1758">
        <v>1.6172303960000001</v>
      </c>
      <c r="X1758">
        <v>1.501110264</v>
      </c>
      <c r="Y1758">
        <v>1.4840175769999999</v>
      </c>
      <c r="Z1758">
        <v>1.1167417100000001</v>
      </c>
      <c r="AA1758">
        <v>1.2694923279999999</v>
      </c>
      <c r="AB1758">
        <v>1.3346011859</v>
      </c>
      <c r="AC1758">
        <v>1.3472020464000001</v>
      </c>
      <c r="AD1758">
        <v>1.2407246940000001</v>
      </c>
      <c r="AE1758">
        <v>0.99559507899999999</v>
      </c>
      <c r="AF1758">
        <v>0.76018665900000004</v>
      </c>
      <c r="AG1758">
        <v>0.892997021</v>
      </c>
      <c r="AH1758">
        <v>0.892997021</v>
      </c>
    </row>
    <row r="1759" spans="1:34" x14ac:dyDescent="0.35">
      <c r="A1759" t="s">
        <v>127</v>
      </c>
      <c r="B1759" t="s">
        <v>65</v>
      </c>
      <c r="C1759" s="4" t="s">
        <v>114</v>
      </c>
      <c r="D1759" t="s">
        <v>42</v>
      </c>
      <c r="E1759" t="s">
        <v>33</v>
      </c>
      <c r="F1759">
        <v>5.8650700000000002</v>
      </c>
      <c r="G1759">
        <v>5.8646799999999999</v>
      </c>
      <c r="H1759">
        <v>5.9971800000000002</v>
      </c>
      <c r="I1759">
        <v>6.0710100000000002</v>
      </c>
      <c r="J1759">
        <v>1.3339999999999999E-3</v>
      </c>
      <c r="K1759">
        <v>1.369E-3</v>
      </c>
      <c r="L1759">
        <v>1.4170000000000001E-3</v>
      </c>
      <c r="M1759">
        <v>0.100310001</v>
      </c>
      <c r="N1759">
        <v>0.100310001</v>
      </c>
      <c r="O1759">
        <v>0.62956820000000002</v>
      </c>
      <c r="P1759">
        <v>0.62956820000000002</v>
      </c>
      <c r="Q1759">
        <v>0.61247160099999998</v>
      </c>
      <c r="R1759">
        <v>0.61247160099999998</v>
      </c>
      <c r="S1759">
        <v>0.61247160099999998</v>
      </c>
      <c r="T1759">
        <v>0.40863329949999999</v>
      </c>
      <c r="U1759">
        <v>0.43171001799999997</v>
      </c>
      <c r="V1759">
        <v>0.43171001799999997</v>
      </c>
      <c r="W1759">
        <v>0.43171001799999997</v>
      </c>
      <c r="X1759">
        <v>0.48066478899999998</v>
      </c>
      <c r="Y1759">
        <v>0.49670078299999998</v>
      </c>
      <c r="Z1759">
        <v>0.51445961399999995</v>
      </c>
      <c r="AA1759">
        <v>0.46387922799999998</v>
      </c>
      <c r="AB1759">
        <v>0.64675430599999995</v>
      </c>
      <c r="AC1759">
        <v>0.70784375610000005</v>
      </c>
      <c r="AD1759">
        <v>0.73957539999999999</v>
      </c>
      <c r="AE1759">
        <v>0.76454406200000002</v>
      </c>
      <c r="AF1759">
        <v>0.69091961000000002</v>
      </c>
      <c r="AG1759">
        <v>0.62916291000000002</v>
      </c>
      <c r="AH1759">
        <v>0.62916291000000002</v>
      </c>
    </row>
    <row r="1760" spans="1:34" x14ac:dyDescent="0.35">
      <c r="A1760" t="s">
        <v>127</v>
      </c>
      <c r="B1760" t="s">
        <v>65</v>
      </c>
      <c r="C1760" s="4" t="s">
        <v>114</v>
      </c>
      <c r="D1760" t="s">
        <v>42</v>
      </c>
      <c r="E1760" t="s">
        <v>34</v>
      </c>
      <c r="F1760">
        <v>0.99214999999999998</v>
      </c>
      <c r="G1760">
        <v>1.6462600000000001</v>
      </c>
      <c r="H1760">
        <v>1.6571899999999999</v>
      </c>
      <c r="I1760">
        <v>1.64249</v>
      </c>
      <c r="J1760">
        <v>1.38626</v>
      </c>
      <c r="K1760">
        <v>1.4106270000000001</v>
      </c>
      <c r="L1760">
        <v>1.4421900000000001</v>
      </c>
      <c r="M1760">
        <v>1.9364053699999999</v>
      </c>
      <c r="N1760">
        <v>1.9364053699999999</v>
      </c>
      <c r="O1760">
        <v>3.3954357001000002</v>
      </c>
      <c r="P1760">
        <v>3.3954357001000002</v>
      </c>
      <c r="Q1760">
        <v>0.93856989700000004</v>
      </c>
      <c r="R1760">
        <v>0.93856989700000004</v>
      </c>
      <c r="S1760">
        <v>0.93856989700000004</v>
      </c>
      <c r="T1760">
        <v>0.7174974999</v>
      </c>
      <c r="U1760">
        <v>0.80614024669999995</v>
      </c>
      <c r="V1760">
        <v>0.80614024669999995</v>
      </c>
      <c r="W1760">
        <v>0.80614024669999995</v>
      </c>
      <c r="X1760">
        <v>0.72770396969999995</v>
      </c>
      <c r="Y1760">
        <v>0.71947175220000004</v>
      </c>
      <c r="Z1760">
        <v>0.69145927399999996</v>
      </c>
      <c r="AA1760">
        <v>0.75452226700000002</v>
      </c>
      <c r="AB1760">
        <v>0.44902407100000002</v>
      </c>
      <c r="AC1760">
        <v>1.2283308829999999</v>
      </c>
      <c r="AD1760">
        <v>1.1744209581</v>
      </c>
      <c r="AE1760">
        <v>1.1116351790000001</v>
      </c>
      <c r="AF1760">
        <v>1.13781255</v>
      </c>
      <c r="AG1760">
        <v>1.0225012419999999</v>
      </c>
      <c r="AH1760">
        <v>1.0225012419999999</v>
      </c>
    </row>
    <row r="1761" spans="1:34" x14ac:dyDescent="0.35">
      <c r="A1761" t="s">
        <v>127</v>
      </c>
      <c r="B1761" t="s">
        <v>65</v>
      </c>
      <c r="C1761" s="4" t="s">
        <v>114</v>
      </c>
      <c r="D1761" t="s">
        <v>42</v>
      </c>
      <c r="E1761" t="s">
        <v>35</v>
      </c>
      <c r="M1761">
        <v>9.9950035100000001E-2</v>
      </c>
      <c r="N1761">
        <v>9.9950035100000001E-2</v>
      </c>
      <c r="O1761">
        <v>6.4562673700000003E-2</v>
      </c>
      <c r="P1761">
        <v>6.4562673700000003E-2</v>
      </c>
      <c r="Q1761">
        <v>4.7231985099999999E-2</v>
      </c>
      <c r="R1761">
        <v>4.7231985099999999E-2</v>
      </c>
      <c r="S1761">
        <v>4.7231985099999999E-2</v>
      </c>
      <c r="T1761">
        <v>4.6002652499999998E-2</v>
      </c>
      <c r="U1761">
        <v>5.3658454799999998E-2</v>
      </c>
      <c r="V1761">
        <v>5.3658454799999998E-2</v>
      </c>
      <c r="W1761">
        <v>5.3658454799999998E-2</v>
      </c>
      <c r="X1761">
        <v>5.4599452299999997E-2</v>
      </c>
      <c r="Y1761">
        <v>5.9743214000000003E-2</v>
      </c>
      <c r="Z1761">
        <v>5.8078176000000002E-2</v>
      </c>
      <c r="AA1761">
        <v>6.2390524199999998E-2</v>
      </c>
      <c r="AB1761">
        <v>6.5144740600000001E-2</v>
      </c>
      <c r="AC1761">
        <v>6.6822469300000006E-2</v>
      </c>
      <c r="AD1761">
        <v>6.6977436599999995E-2</v>
      </c>
      <c r="AE1761">
        <v>6.1219681200000001E-2</v>
      </c>
      <c r="AF1761">
        <v>6.3380599999999995E-2</v>
      </c>
      <c r="AG1761">
        <v>6.22682689E-2</v>
      </c>
      <c r="AH1761">
        <v>6.22682689E-2</v>
      </c>
    </row>
    <row r="1762" spans="1:34" x14ac:dyDescent="0.35">
      <c r="A1762" t="s">
        <v>127</v>
      </c>
      <c r="B1762" t="s">
        <v>65</v>
      </c>
      <c r="C1762" s="4" t="s">
        <v>114</v>
      </c>
      <c r="D1762" t="s">
        <v>42</v>
      </c>
      <c r="E1762" t="s">
        <v>36</v>
      </c>
      <c r="F1762">
        <v>9.5346399999999996</v>
      </c>
      <c r="G1762">
        <v>4.7446099999999998</v>
      </c>
      <c r="H1762">
        <v>4.8501399999999997</v>
      </c>
      <c r="I1762">
        <v>4.8921700000000001</v>
      </c>
      <c r="J1762">
        <v>3.4291640000000001</v>
      </c>
      <c r="K1762">
        <v>3.5322490000000002</v>
      </c>
      <c r="L1762">
        <v>3.6728350000000001</v>
      </c>
      <c r="M1762">
        <v>1.4065416779</v>
      </c>
      <c r="N1762">
        <v>1.4065416779</v>
      </c>
      <c r="O1762">
        <v>0.93705900740000003</v>
      </c>
      <c r="P1762">
        <v>0.93705900740000003</v>
      </c>
      <c r="Q1762">
        <v>0.66677709939999996</v>
      </c>
      <c r="R1762">
        <v>0.66677709939999996</v>
      </c>
      <c r="S1762">
        <v>0.66677709939999996</v>
      </c>
      <c r="T1762">
        <v>0.66008548150000002</v>
      </c>
      <c r="U1762">
        <v>0.75987598489999997</v>
      </c>
      <c r="V1762">
        <v>0.75987598489999997</v>
      </c>
      <c r="W1762">
        <v>0.75987598489999997</v>
      </c>
      <c r="X1762">
        <v>0.78008822479999995</v>
      </c>
      <c r="Y1762">
        <v>0.80299844880000004</v>
      </c>
      <c r="Z1762">
        <v>0.77652614639999995</v>
      </c>
      <c r="AA1762">
        <v>0.82047993900000005</v>
      </c>
      <c r="AB1762">
        <v>0.82902401729999997</v>
      </c>
      <c r="AC1762">
        <v>0.88693064560000001</v>
      </c>
      <c r="AD1762">
        <v>0.90239297770000004</v>
      </c>
      <c r="AE1762">
        <v>0.867578662</v>
      </c>
      <c r="AF1762">
        <v>0.83010072400000001</v>
      </c>
      <c r="AG1762">
        <v>0.80970566200000005</v>
      </c>
      <c r="AH1762">
        <v>0.80970566200000005</v>
      </c>
    </row>
    <row r="1763" spans="1:34" x14ac:dyDescent="0.35">
      <c r="A1763" t="s">
        <v>127</v>
      </c>
      <c r="B1763" t="s">
        <v>65</v>
      </c>
      <c r="C1763" s="4" t="s">
        <v>114</v>
      </c>
      <c r="D1763" t="s">
        <v>42</v>
      </c>
      <c r="E1763" t="s">
        <v>37</v>
      </c>
      <c r="F1763">
        <v>6.9136499999999996</v>
      </c>
      <c r="G1763">
        <v>3.6136599999999999</v>
      </c>
      <c r="H1763">
        <v>3.68581</v>
      </c>
      <c r="I1763">
        <v>3.7116199999999999</v>
      </c>
      <c r="J1763">
        <v>2.6266769999999999</v>
      </c>
      <c r="K1763">
        <v>2.7041919999999999</v>
      </c>
      <c r="L1763">
        <v>2.809777</v>
      </c>
      <c r="M1763">
        <v>1.0024869570999999</v>
      </c>
      <c r="N1763">
        <v>1.0024869570999999</v>
      </c>
      <c r="O1763">
        <v>0.77297345719999999</v>
      </c>
      <c r="P1763">
        <v>0.77297345719999999</v>
      </c>
      <c r="Q1763">
        <v>0.56909050910000003</v>
      </c>
      <c r="R1763">
        <v>0.56909050910000003</v>
      </c>
      <c r="S1763">
        <v>0.56909050910000003</v>
      </c>
      <c r="T1763">
        <v>0.56594297500000001</v>
      </c>
      <c r="U1763">
        <v>0.65768539879999999</v>
      </c>
      <c r="V1763">
        <v>0.65768539879999999</v>
      </c>
      <c r="W1763">
        <v>0.65768539879999999</v>
      </c>
      <c r="X1763">
        <v>0.61489977159999998</v>
      </c>
      <c r="Y1763">
        <v>0.69293219230000003</v>
      </c>
      <c r="Z1763">
        <v>0.68845262299999999</v>
      </c>
      <c r="AA1763">
        <v>0.72458207590000001</v>
      </c>
      <c r="AB1763">
        <v>0.71551757500000002</v>
      </c>
      <c r="AC1763">
        <v>0.74195127510000003</v>
      </c>
      <c r="AD1763">
        <v>0.75528873050000001</v>
      </c>
      <c r="AE1763">
        <v>0.70383354939999998</v>
      </c>
      <c r="AF1763">
        <v>0.69845024160000002</v>
      </c>
      <c r="AG1763">
        <v>0.69335867360000003</v>
      </c>
      <c r="AH1763">
        <v>0.69335867360000003</v>
      </c>
    </row>
    <row r="1764" spans="1:34" x14ac:dyDescent="0.35">
      <c r="A1764" t="s">
        <v>127</v>
      </c>
      <c r="B1764" t="s">
        <v>65</v>
      </c>
      <c r="C1764" s="4" t="s">
        <v>114</v>
      </c>
      <c r="D1764" t="s">
        <v>42</v>
      </c>
      <c r="E1764" t="s">
        <v>38</v>
      </c>
      <c r="F1764">
        <v>16.184010000000001</v>
      </c>
      <c r="G1764">
        <v>15.281219999999999</v>
      </c>
      <c r="H1764">
        <v>15.839040000000001</v>
      </c>
      <c r="I1764">
        <v>15.68533</v>
      </c>
      <c r="J1764">
        <v>16.445309999999999</v>
      </c>
      <c r="K1764">
        <v>16.678954000000001</v>
      </c>
      <c r="L1764">
        <v>17.057901000000001</v>
      </c>
      <c r="M1764">
        <v>12.626523363</v>
      </c>
      <c r="N1764">
        <v>12.626523363</v>
      </c>
      <c r="O1764">
        <v>17.8268968</v>
      </c>
      <c r="P1764">
        <v>17.8268968</v>
      </c>
      <c r="Q1764">
        <v>7.7934059979999999</v>
      </c>
      <c r="R1764">
        <v>7.7934059979999999</v>
      </c>
      <c r="S1764">
        <v>7.7934059979999999</v>
      </c>
      <c r="T1764">
        <v>1.195554885</v>
      </c>
      <c r="U1764">
        <v>1.0924811392</v>
      </c>
      <c r="V1764">
        <v>1.0924811392</v>
      </c>
      <c r="W1764">
        <v>1.0924811392</v>
      </c>
      <c r="X1764">
        <v>1.1947838927000001</v>
      </c>
      <c r="Y1764">
        <v>1.0501938289999999</v>
      </c>
      <c r="Z1764">
        <v>1.0245224856999999</v>
      </c>
      <c r="AA1764">
        <v>0.89979042300000001</v>
      </c>
      <c r="AB1764">
        <v>0.65547745199999996</v>
      </c>
      <c r="AC1764">
        <v>0.81080198999999997</v>
      </c>
      <c r="AD1764">
        <v>0.87317580100000003</v>
      </c>
      <c r="AE1764">
        <v>0.76399509499999996</v>
      </c>
      <c r="AF1764">
        <v>0.67604519699999999</v>
      </c>
      <c r="AG1764">
        <v>0.54438107700000005</v>
      </c>
      <c r="AH1764">
        <v>0.54438107700000005</v>
      </c>
    </row>
    <row r="1765" spans="1:34" x14ac:dyDescent="0.35">
      <c r="A1765" t="s">
        <v>127</v>
      </c>
      <c r="B1765" t="s">
        <v>65</v>
      </c>
      <c r="C1765" s="4" t="s">
        <v>114</v>
      </c>
      <c r="D1765" t="s">
        <v>42</v>
      </c>
      <c r="E1765" t="s">
        <v>39</v>
      </c>
      <c r="F1765">
        <v>10.27777</v>
      </c>
      <c r="G1765">
        <v>19.229120000000002</v>
      </c>
      <c r="H1765">
        <v>19.37668</v>
      </c>
      <c r="I1765">
        <v>19.538450000000001</v>
      </c>
      <c r="J1765">
        <v>13.38406</v>
      </c>
      <c r="K1765">
        <v>13.651097</v>
      </c>
      <c r="L1765">
        <v>14.216696000000001</v>
      </c>
      <c r="M1765">
        <v>10.818663453999999</v>
      </c>
      <c r="N1765">
        <v>10.818663453999999</v>
      </c>
      <c r="O1765">
        <v>9.0409057496000003</v>
      </c>
      <c r="P1765">
        <v>9.0409057496000003</v>
      </c>
      <c r="Q1765">
        <v>5.8157458959000001</v>
      </c>
      <c r="R1765">
        <v>5.8157458959000001</v>
      </c>
      <c r="S1765">
        <v>5.8157458959000001</v>
      </c>
      <c r="T1765">
        <v>5.3826223534000004</v>
      </c>
      <c r="U1765">
        <v>6.1450483180999997</v>
      </c>
      <c r="V1765">
        <v>6.1450483180999997</v>
      </c>
      <c r="W1765">
        <v>6.1450483180999997</v>
      </c>
      <c r="X1765">
        <v>6.0490507204000004</v>
      </c>
      <c r="Y1765">
        <v>6.0848115741999997</v>
      </c>
      <c r="Z1765">
        <v>5.9464075821</v>
      </c>
      <c r="AA1765">
        <v>5.6064807444999998</v>
      </c>
      <c r="AB1765">
        <v>3.2910555372000001</v>
      </c>
      <c r="AC1765">
        <v>5.3408514709999997</v>
      </c>
      <c r="AD1765">
        <v>5.1554862498</v>
      </c>
      <c r="AE1765">
        <v>5.094018127</v>
      </c>
      <c r="AF1765">
        <v>4.9219582649999998</v>
      </c>
      <c r="AG1765">
        <v>5.0596341359999997</v>
      </c>
      <c r="AH1765">
        <v>5.0596341359999997</v>
      </c>
    </row>
    <row r="1766" spans="1:34" x14ac:dyDescent="0.35">
      <c r="A1766" t="s">
        <v>127</v>
      </c>
      <c r="B1766" t="s">
        <v>65</v>
      </c>
      <c r="C1766" s="4" t="s">
        <v>115</v>
      </c>
      <c r="D1766" t="s">
        <v>43</v>
      </c>
      <c r="E1766" t="s">
        <v>31</v>
      </c>
      <c r="M1766">
        <v>1.37727375E-2</v>
      </c>
      <c r="N1766">
        <v>1.37727375E-2</v>
      </c>
      <c r="O1766">
        <v>1.1415798E-2</v>
      </c>
      <c r="P1766">
        <v>1.1415798E-2</v>
      </c>
      <c r="Q1766">
        <v>8.9996976000000003E-3</v>
      </c>
      <c r="R1766">
        <v>8.9996976000000003E-3</v>
      </c>
      <c r="S1766">
        <v>8.9996976000000003E-3</v>
      </c>
      <c r="T1766">
        <v>5.6895093999999998E-3</v>
      </c>
      <c r="U1766">
        <v>1.3324954300000001E-2</v>
      </c>
      <c r="V1766">
        <v>1.3324954300000001E-2</v>
      </c>
      <c r="W1766">
        <v>1.3324954300000001E-2</v>
      </c>
      <c r="X1766">
        <v>1.00170628E-2</v>
      </c>
      <c r="Y1766">
        <v>1.0089841299999999E-2</v>
      </c>
      <c r="Z1766">
        <v>8.0996560000000002E-3</v>
      </c>
      <c r="AA1766">
        <v>7.7893474000000004E-3</v>
      </c>
      <c r="AB1766">
        <v>7.8840483999999995E-3</v>
      </c>
      <c r="AC1766">
        <v>1.15638905E-2</v>
      </c>
      <c r="AD1766">
        <v>7.6873909000000004E-3</v>
      </c>
      <c r="AE1766">
        <v>6.4182209000000004E-3</v>
      </c>
      <c r="AF1766">
        <v>8.1227897000000007E-3</v>
      </c>
      <c r="AG1766">
        <v>7.2181225000000002E-3</v>
      </c>
      <c r="AH1766">
        <v>7.2181225000000002E-3</v>
      </c>
    </row>
    <row r="1767" spans="1:34" x14ac:dyDescent="0.35">
      <c r="A1767" t="s">
        <v>127</v>
      </c>
      <c r="B1767" t="s">
        <v>65</v>
      </c>
      <c r="C1767" s="4" t="s">
        <v>115</v>
      </c>
      <c r="D1767" t="s">
        <v>43</v>
      </c>
      <c r="E1767" t="s">
        <v>32</v>
      </c>
      <c r="F1767">
        <v>57.593470000000003</v>
      </c>
      <c r="G1767">
        <v>70.539789999999996</v>
      </c>
      <c r="H1767">
        <v>76.950839999999999</v>
      </c>
      <c r="I1767">
        <v>78.158060000000006</v>
      </c>
      <c r="J1767">
        <v>53.400019999999998</v>
      </c>
      <c r="K1767">
        <v>56.113945999999999</v>
      </c>
      <c r="L1767">
        <v>60.852145</v>
      </c>
      <c r="M1767">
        <v>14.452247679999999</v>
      </c>
      <c r="N1767">
        <v>14.452247679999999</v>
      </c>
      <c r="O1767">
        <v>22.915571701000001</v>
      </c>
      <c r="P1767">
        <v>22.915571701000001</v>
      </c>
      <c r="Q1767">
        <v>21.467631822000001</v>
      </c>
      <c r="R1767">
        <v>21.467631822000001</v>
      </c>
      <c r="S1767">
        <v>21.467631822000001</v>
      </c>
      <c r="T1767">
        <v>10.269011701</v>
      </c>
      <c r="U1767">
        <v>21.835234946</v>
      </c>
      <c r="V1767">
        <v>21.835234946</v>
      </c>
      <c r="W1767">
        <v>21.835234946</v>
      </c>
      <c r="X1767">
        <v>15.941095444</v>
      </c>
      <c r="Y1767">
        <v>15.70032997</v>
      </c>
      <c r="Z1767">
        <v>13.231539445999999</v>
      </c>
      <c r="AA1767">
        <v>9.8406726500000001</v>
      </c>
      <c r="AB1767">
        <v>10.282809650000001</v>
      </c>
      <c r="AC1767">
        <v>12.599973821000001</v>
      </c>
      <c r="AD1767">
        <v>15.121210265</v>
      </c>
      <c r="AE1767">
        <v>13.811847422</v>
      </c>
      <c r="AF1767">
        <v>12.770961577</v>
      </c>
      <c r="AG1767">
        <v>11.010775697</v>
      </c>
      <c r="AH1767">
        <v>11.010775697</v>
      </c>
    </row>
    <row r="1768" spans="1:34" x14ac:dyDescent="0.35">
      <c r="A1768" t="s">
        <v>127</v>
      </c>
      <c r="B1768" t="s">
        <v>65</v>
      </c>
      <c r="C1768" s="4" t="s">
        <v>115</v>
      </c>
      <c r="D1768" t="s">
        <v>43</v>
      </c>
      <c r="E1768" t="s">
        <v>33</v>
      </c>
      <c r="F1768">
        <v>0.63053000000000003</v>
      </c>
      <c r="G1768">
        <v>0.41303000000000001</v>
      </c>
      <c r="H1768">
        <v>0.45001999999999998</v>
      </c>
      <c r="I1768">
        <v>0.45423999999999998</v>
      </c>
      <c r="J1768">
        <v>8.3000000000000001E-3</v>
      </c>
      <c r="K1768">
        <v>8.6309999999999998E-3</v>
      </c>
      <c r="L1768">
        <v>9.2940000000000002E-3</v>
      </c>
      <c r="M1768">
        <v>7.2846103000000001E-3</v>
      </c>
      <c r="N1768">
        <v>7.2846103000000001E-3</v>
      </c>
      <c r="O1768">
        <v>2.8199399999999999E-2</v>
      </c>
      <c r="P1768">
        <v>2.8199399999999999E-2</v>
      </c>
      <c r="Q1768">
        <v>3.7859999999999999E-3</v>
      </c>
      <c r="R1768">
        <v>3.7859999999999999E-3</v>
      </c>
      <c r="S1768">
        <v>3.7859999999999999E-3</v>
      </c>
      <c r="T1768">
        <v>2.7369999999999998E-3</v>
      </c>
      <c r="U1768">
        <v>3.8813089999999999E-3</v>
      </c>
      <c r="V1768">
        <v>3.8813089999999999E-3</v>
      </c>
      <c r="W1768">
        <v>3.8813089999999999E-3</v>
      </c>
      <c r="X1768">
        <v>4.576821E-3</v>
      </c>
      <c r="Y1768">
        <v>3.6477480000000001E-3</v>
      </c>
      <c r="Z1768">
        <v>3.2925039999999999E-3</v>
      </c>
      <c r="AA1768">
        <v>3.2680529999999999E-3</v>
      </c>
      <c r="AB1768">
        <v>3.3282170000000001E-3</v>
      </c>
      <c r="AC1768">
        <v>3.4145109999999998E-3</v>
      </c>
      <c r="AD1768">
        <v>1.7533217E-2</v>
      </c>
      <c r="AE1768">
        <v>2.9060539999999999E-3</v>
      </c>
      <c r="AF1768">
        <v>1.439E-2</v>
      </c>
      <c r="AG1768">
        <v>1.2914999999999999E-2</v>
      </c>
      <c r="AH1768">
        <v>1.2914999999999999E-2</v>
      </c>
    </row>
    <row r="1769" spans="1:34" x14ac:dyDescent="0.35">
      <c r="A1769" t="s">
        <v>127</v>
      </c>
      <c r="B1769" t="s">
        <v>65</v>
      </c>
      <c r="C1769" s="4" t="s">
        <v>115</v>
      </c>
      <c r="D1769" t="s">
        <v>43</v>
      </c>
      <c r="E1769" t="s">
        <v>34</v>
      </c>
      <c r="F1769">
        <v>2.6965699999999999</v>
      </c>
      <c r="G1769">
        <v>11.66653</v>
      </c>
      <c r="H1769">
        <v>12.614699999999999</v>
      </c>
      <c r="I1769">
        <v>12.773960000000001</v>
      </c>
      <c r="J1769">
        <v>6.3795299999999999</v>
      </c>
      <c r="K1769">
        <v>6.7129799999999999</v>
      </c>
      <c r="L1769">
        <v>7.2813129999999999</v>
      </c>
      <c r="M1769">
        <v>0.74714992170000005</v>
      </c>
      <c r="N1769">
        <v>0.74714992170000005</v>
      </c>
      <c r="O1769">
        <v>1.3448332498</v>
      </c>
      <c r="P1769">
        <v>1.3448332498</v>
      </c>
      <c r="Q1769">
        <v>1.4023553034</v>
      </c>
      <c r="R1769">
        <v>1.4023553034</v>
      </c>
      <c r="S1769">
        <v>1.4023553034</v>
      </c>
      <c r="T1769">
        <v>0.84747809610000002</v>
      </c>
      <c r="U1769">
        <v>1.6169026762000001</v>
      </c>
      <c r="V1769">
        <v>1.6169026762000001</v>
      </c>
      <c r="W1769">
        <v>1.6169026762000001</v>
      </c>
      <c r="X1769">
        <v>1.5694925660000001</v>
      </c>
      <c r="Y1769">
        <v>1.5546426180999999</v>
      </c>
      <c r="Z1769">
        <v>1.3776129770000001</v>
      </c>
      <c r="AA1769">
        <v>1.0278516885</v>
      </c>
      <c r="AB1769">
        <v>0.51805510340000005</v>
      </c>
      <c r="AC1769">
        <v>1.1522389865</v>
      </c>
      <c r="AD1769">
        <v>1.1013005040999999</v>
      </c>
      <c r="AE1769">
        <v>1.018924224</v>
      </c>
      <c r="AF1769">
        <v>0.98359277499999997</v>
      </c>
      <c r="AG1769">
        <v>0.85394485200000003</v>
      </c>
      <c r="AH1769">
        <v>0.85394485200000003</v>
      </c>
    </row>
    <row r="1770" spans="1:34" x14ac:dyDescent="0.35">
      <c r="A1770" t="s">
        <v>127</v>
      </c>
      <c r="B1770" t="s">
        <v>65</v>
      </c>
      <c r="C1770" s="4" t="s">
        <v>115</v>
      </c>
      <c r="D1770" t="s">
        <v>43</v>
      </c>
      <c r="E1770" t="s">
        <v>35</v>
      </c>
      <c r="M1770">
        <v>0.1337867969</v>
      </c>
      <c r="N1770">
        <v>0.1337867969</v>
      </c>
      <c r="O1770">
        <v>0.14149880309999999</v>
      </c>
      <c r="P1770">
        <v>0.14149880309999999</v>
      </c>
      <c r="Q1770">
        <v>0.121235262</v>
      </c>
      <c r="R1770">
        <v>0.121235262</v>
      </c>
      <c r="S1770">
        <v>0.121235262</v>
      </c>
      <c r="T1770">
        <v>7.49832161E-2</v>
      </c>
      <c r="U1770">
        <v>0.15743754839999999</v>
      </c>
      <c r="V1770">
        <v>0.15743754839999999</v>
      </c>
      <c r="W1770">
        <v>0.15743754839999999</v>
      </c>
      <c r="X1770">
        <v>0.13393300550000001</v>
      </c>
      <c r="Y1770">
        <v>0.1275658368</v>
      </c>
      <c r="Z1770">
        <v>9.0172507299999996E-2</v>
      </c>
      <c r="AA1770">
        <v>8.3648763200000004E-2</v>
      </c>
      <c r="AB1770">
        <v>8.8621278499999998E-2</v>
      </c>
      <c r="AC1770">
        <v>9.2923097699999999E-2</v>
      </c>
      <c r="AD1770">
        <v>8.4670271199999994E-2</v>
      </c>
      <c r="AE1770">
        <v>7.5744664200000006E-2</v>
      </c>
      <c r="AF1770">
        <v>9.0467724200000002E-2</v>
      </c>
      <c r="AG1770">
        <v>8.3052733300000001E-2</v>
      </c>
      <c r="AH1770">
        <v>8.3052733300000001E-2</v>
      </c>
    </row>
    <row r="1771" spans="1:34" x14ac:dyDescent="0.35">
      <c r="A1771" t="s">
        <v>127</v>
      </c>
      <c r="B1771" t="s">
        <v>65</v>
      </c>
      <c r="C1771" s="4" t="s">
        <v>115</v>
      </c>
      <c r="D1771" t="s">
        <v>43</v>
      </c>
      <c r="E1771" t="s">
        <v>36</v>
      </c>
      <c r="F1771">
        <v>40.10275</v>
      </c>
      <c r="G1771">
        <v>13.421900000000001</v>
      </c>
      <c r="H1771">
        <v>14.45635</v>
      </c>
      <c r="I1771">
        <v>14.58971</v>
      </c>
      <c r="J1771">
        <v>10.874601</v>
      </c>
      <c r="K1771">
        <v>11.388071999999999</v>
      </c>
      <c r="L1771">
        <v>12.296834</v>
      </c>
      <c r="M1771">
        <v>2.7016389757999999</v>
      </c>
      <c r="N1771">
        <v>2.7016389757999999</v>
      </c>
      <c r="O1771">
        <v>2.7332004915999999</v>
      </c>
      <c r="P1771">
        <v>2.7332004915999999</v>
      </c>
      <c r="Q1771">
        <v>2.3911038954000001</v>
      </c>
      <c r="R1771">
        <v>2.3911038954000001</v>
      </c>
      <c r="S1771">
        <v>2.3911038954000001</v>
      </c>
      <c r="T1771">
        <v>1.4702066525999999</v>
      </c>
      <c r="U1771">
        <v>2.328938097</v>
      </c>
      <c r="V1771">
        <v>2.328938097</v>
      </c>
      <c r="W1771">
        <v>2.328938097</v>
      </c>
      <c r="X1771">
        <v>1.8016826967999999</v>
      </c>
      <c r="Y1771">
        <v>2.0810336068000002</v>
      </c>
      <c r="Z1771">
        <v>1.6768812998</v>
      </c>
      <c r="AA1771">
        <v>1.4393982892999999</v>
      </c>
      <c r="AB1771">
        <v>1.5399341638999999</v>
      </c>
      <c r="AC1771">
        <v>1.7039481278999999</v>
      </c>
      <c r="AD1771">
        <v>1.4499758062000001</v>
      </c>
      <c r="AE1771">
        <v>1.2038788890000001</v>
      </c>
      <c r="AF1771">
        <v>1.3599149450000001</v>
      </c>
      <c r="AG1771">
        <v>1.295113811</v>
      </c>
      <c r="AH1771">
        <v>1.295113811</v>
      </c>
    </row>
    <row r="1772" spans="1:34" x14ac:dyDescent="0.35">
      <c r="A1772" t="s">
        <v>127</v>
      </c>
      <c r="B1772" t="s">
        <v>65</v>
      </c>
      <c r="C1772" s="4" t="s">
        <v>115</v>
      </c>
      <c r="D1772" t="s">
        <v>43</v>
      </c>
      <c r="E1772" t="s">
        <v>37</v>
      </c>
      <c r="F1772">
        <v>29.545760000000001</v>
      </c>
      <c r="G1772">
        <v>10.611739999999999</v>
      </c>
      <c r="H1772">
        <v>11.430199999999999</v>
      </c>
      <c r="I1772">
        <v>11.5434</v>
      </c>
      <c r="J1772">
        <v>9.6655510000000007</v>
      </c>
      <c r="K1772">
        <v>10.121693</v>
      </c>
      <c r="L1772">
        <v>10.927758000000001</v>
      </c>
      <c r="M1772">
        <v>1.8949414768999999</v>
      </c>
      <c r="N1772">
        <v>1.8949414768999999</v>
      </c>
      <c r="O1772">
        <v>1.9008820548000001</v>
      </c>
      <c r="P1772">
        <v>1.9008820548000001</v>
      </c>
      <c r="Q1772">
        <v>1.4728360599999999</v>
      </c>
      <c r="R1772">
        <v>1.4728360599999999</v>
      </c>
      <c r="S1772">
        <v>1.4728360599999999</v>
      </c>
      <c r="T1772">
        <v>0.95717799820000005</v>
      </c>
      <c r="U1772">
        <v>1.7040983774</v>
      </c>
      <c r="V1772">
        <v>1.7040983774</v>
      </c>
      <c r="W1772">
        <v>1.7040983774</v>
      </c>
      <c r="X1772">
        <v>1.5063389064999999</v>
      </c>
      <c r="Y1772">
        <v>1.5398147188</v>
      </c>
      <c r="Z1772">
        <v>1.3421337155999999</v>
      </c>
      <c r="AA1772">
        <v>1.1893499676999999</v>
      </c>
      <c r="AB1772">
        <v>1.1035316611999999</v>
      </c>
      <c r="AC1772">
        <v>1.2297309797</v>
      </c>
      <c r="AD1772">
        <v>1.1520517271999999</v>
      </c>
      <c r="AE1772">
        <v>0.93551002719999998</v>
      </c>
      <c r="AF1772">
        <v>1.0765407930999999</v>
      </c>
      <c r="AG1772">
        <v>1.0333234891</v>
      </c>
      <c r="AH1772">
        <v>1.0333234891</v>
      </c>
    </row>
    <row r="1773" spans="1:34" x14ac:dyDescent="0.35">
      <c r="A1773" t="s">
        <v>127</v>
      </c>
      <c r="B1773" t="s">
        <v>65</v>
      </c>
      <c r="C1773" s="4" t="s">
        <v>115</v>
      </c>
      <c r="D1773" t="s">
        <v>43</v>
      </c>
      <c r="E1773" t="s">
        <v>38</v>
      </c>
      <c r="F1773">
        <v>14.012639999999999</v>
      </c>
      <c r="G1773">
        <v>9.8108000000000004</v>
      </c>
      <c r="H1773">
        <v>10.664910000000001</v>
      </c>
      <c r="I1773">
        <v>10.780010000000001</v>
      </c>
      <c r="J1773">
        <v>7.8158300000000001</v>
      </c>
      <c r="K1773">
        <v>8.2306930000000005</v>
      </c>
      <c r="L1773">
        <v>8.9129079999999998</v>
      </c>
      <c r="M1773">
        <v>0.57842508000000004</v>
      </c>
      <c r="N1773">
        <v>0.57842508000000004</v>
      </c>
      <c r="O1773">
        <v>0.79331958849999995</v>
      </c>
      <c r="P1773">
        <v>0.79331958849999995</v>
      </c>
      <c r="Q1773">
        <v>1.5269762109</v>
      </c>
      <c r="R1773">
        <v>1.5269762109</v>
      </c>
      <c r="S1773">
        <v>1.5269762109</v>
      </c>
      <c r="T1773">
        <v>0.65680411989999998</v>
      </c>
      <c r="U1773">
        <v>2.3386017629999998</v>
      </c>
      <c r="V1773">
        <v>2.3386017629999998</v>
      </c>
      <c r="W1773">
        <v>2.3386017629999998</v>
      </c>
      <c r="X1773">
        <v>2.321362981</v>
      </c>
      <c r="Y1773">
        <v>2.292994427</v>
      </c>
      <c r="Z1773">
        <v>1.9575966571000001</v>
      </c>
      <c r="AA1773">
        <v>1.5113035688000001</v>
      </c>
      <c r="AB1773">
        <v>1.814911594</v>
      </c>
      <c r="AC1773">
        <v>2.9683413586</v>
      </c>
      <c r="AD1773">
        <v>1.6164193353</v>
      </c>
      <c r="AE1773">
        <v>1.363381927</v>
      </c>
      <c r="AF1773">
        <v>1.471700762</v>
      </c>
      <c r="AG1773">
        <v>1.259184796</v>
      </c>
      <c r="AH1773">
        <v>1.259184796</v>
      </c>
    </row>
    <row r="1774" spans="1:34" x14ac:dyDescent="0.35">
      <c r="A1774" t="s">
        <v>127</v>
      </c>
      <c r="B1774" t="s">
        <v>65</v>
      </c>
      <c r="C1774" s="4" t="s">
        <v>115</v>
      </c>
      <c r="D1774" t="s">
        <v>43</v>
      </c>
      <c r="E1774" t="s">
        <v>39</v>
      </c>
      <c r="F1774">
        <v>2.76647</v>
      </c>
      <c r="G1774">
        <v>12.35538</v>
      </c>
      <c r="H1774">
        <v>13.37397</v>
      </c>
      <c r="I1774">
        <v>13.498340000000001</v>
      </c>
      <c r="J1774">
        <v>4.1250799999999996</v>
      </c>
      <c r="K1774">
        <v>4.3122059999999998</v>
      </c>
      <c r="L1774">
        <v>4.6494080000000002</v>
      </c>
      <c r="M1774">
        <v>1.1391318088</v>
      </c>
      <c r="N1774">
        <v>1.1391318088</v>
      </c>
      <c r="O1774">
        <v>1.5613740044</v>
      </c>
      <c r="P1774">
        <v>1.5613740044</v>
      </c>
      <c r="Q1774">
        <v>1.4941253041</v>
      </c>
      <c r="R1774">
        <v>1.4941253041</v>
      </c>
      <c r="S1774">
        <v>1.4941253041</v>
      </c>
      <c r="T1774">
        <v>0.75644115869999995</v>
      </c>
      <c r="U1774">
        <v>1.1268029114</v>
      </c>
      <c r="V1774">
        <v>1.1268029114</v>
      </c>
      <c r="W1774">
        <v>1.1268029114</v>
      </c>
      <c r="X1774">
        <v>0.9345503087</v>
      </c>
      <c r="Y1774">
        <v>1.0210429718</v>
      </c>
      <c r="Z1774">
        <v>0.78990021239999997</v>
      </c>
      <c r="AA1774">
        <v>0.70690750989999995</v>
      </c>
      <c r="AB1774">
        <v>0.55240865039999998</v>
      </c>
      <c r="AC1774">
        <v>0.98436377529999997</v>
      </c>
      <c r="AD1774">
        <v>0.93611832900000003</v>
      </c>
      <c r="AE1774">
        <v>0.69480954900000003</v>
      </c>
      <c r="AF1774">
        <v>0.75074762500000003</v>
      </c>
      <c r="AG1774">
        <v>0.71975264000000005</v>
      </c>
      <c r="AH1774">
        <v>0.71975264000000005</v>
      </c>
    </row>
    <row r="1775" spans="1:34" x14ac:dyDescent="0.35">
      <c r="A1775" t="s">
        <v>127</v>
      </c>
      <c r="B1775" t="s">
        <v>65</v>
      </c>
      <c r="C1775" s="4" t="s">
        <v>116</v>
      </c>
      <c r="D1775" t="s">
        <v>44</v>
      </c>
      <c r="E1775" t="s">
        <v>31</v>
      </c>
      <c r="M1775">
        <v>1.6506296899999998E-2</v>
      </c>
      <c r="N1775">
        <v>1.6950645100000002E-2</v>
      </c>
      <c r="O1775">
        <v>1.9433871700000001E-2</v>
      </c>
      <c r="P1775">
        <v>1.87915463E-2</v>
      </c>
      <c r="Q1775">
        <v>2.09025776E-2</v>
      </c>
      <c r="R1775">
        <v>2.1001358599999999E-2</v>
      </c>
      <c r="S1775">
        <v>2.0804326299999999E-2</v>
      </c>
      <c r="T1775">
        <v>1.9767986500000001E-2</v>
      </c>
      <c r="U1775">
        <v>1.9621540600000001E-2</v>
      </c>
      <c r="V1775">
        <v>1.9751510699999999E-2</v>
      </c>
      <c r="W1775">
        <v>2.0278537700000002E-2</v>
      </c>
      <c r="X1775">
        <v>1.4141101499999999E-2</v>
      </c>
      <c r="Y1775">
        <v>1.8543483699999998E-2</v>
      </c>
      <c r="Z1775">
        <v>1.32683414E-2</v>
      </c>
      <c r="AA1775">
        <v>1.51807622E-2</v>
      </c>
      <c r="AB1775">
        <v>1.9382898499999999E-2</v>
      </c>
      <c r="AC1775">
        <v>1.8671063599999999E-2</v>
      </c>
      <c r="AD1775">
        <v>1.24110709E-2</v>
      </c>
      <c r="AE1775">
        <v>1.2835866600000001E-2</v>
      </c>
      <c r="AF1775">
        <v>1.3928888299999999E-2</v>
      </c>
      <c r="AG1775">
        <v>1.36280167E-2</v>
      </c>
      <c r="AH1775">
        <v>1.36280167E-2</v>
      </c>
    </row>
    <row r="1776" spans="1:34" x14ac:dyDescent="0.35">
      <c r="A1776" t="s">
        <v>127</v>
      </c>
      <c r="B1776" t="s">
        <v>65</v>
      </c>
      <c r="C1776" s="4" t="s">
        <v>116</v>
      </c>
      <c r="D1776" t="s">
        <v>44</v>
      </c>
      <c r="E1776" t="s">
        <v>32</v>
      </c>
      <c r="F1776">
        <v>11.28396</v>
      </c>
      <c r="G1776">
        <v>1.68438</v>
      </c>
      <c r="H1776">
        <v>1.7193099999999999</v>
      </c>
      <c r="I1776">
        <v>1.70268</v>
      </c>
      <c r="J1776">
        <v>1.92215</v>
      </c>
      <c r="K1776">
        <v>1.9365840000000001</v>
      </c>
      <c r="L1776">
        <v>1.9552020000000001</v>
      </c>
      <c r="M1776">
        <v>29.852416226999999</v>
      </c>
      <c r="N1776">
        <v>31.147020474000001</v>
      </c>
      <c r="O1776">
        <v>32.746856196000003</v>
      </c>
      <c r="P1776">
        <v>30.912897870999998</v>
      </c>
      <c r="Q1776">
        <v>29.122181217000001</v>
      </c>
      <c r="R1776">
        <v>28.762567401999998</v>
      </c>
      <c r="S1776">
        <v>28.31520299</v>
      </c>
      <c r="T1776">
        <v>27.02962136</v>
      </c>
      <c r="U1776">
        <v>27.348073230000001</v>
      </c>
      <c r="V1776">
        <v>27.646146861999998</v>
      </c>
      <c r="W1776">
        <v>29.170818699000002</v>
      </c>
      <c r="X1776">
        <v>27.486162211</v>
      </c>
      <c r="Y1776">
        <v>26.791244797000001</v>
      </c>
      <c r="Z1776">
        <v>26.940018834</v>
      </c>
      <c r="AA1776">
        <v>22.528788773999999</v>
      </c>
      <c r="AB1776">
        <v>21.715386749</v>
      </c>
      <c r="AC1776">
        <v>22.451050018</v>
      </c>
      <c r="AD1776">
        <v>22.128303110000001</v>
      </c>
      <c r="AE1776">
        <v>22.124373033000001</v>
      </c>
      <c r="AF1776">
        <v>22.375296478999999</v>
      </c>
      <c r="AG1776">
        <v>22.410502490999999</v>
      </c>
      <c r="AH1776">
        <v>22.410502490999999</v>
      </c>
    </row>
    <row r="1777" spans="1:34" x14ac:dyDescent="0.35">
      <c r="A1777" t="s">
        <v>127</v>
      </c>
      <c r="B1777" t="s">
        <v>65</v>
      </c>
      <c r="C1777" s="4" t="s">
        <v>116</v>
      </c>
      <c r="D1777" t="s">
        <v>44</v>
      </c>
      <c r="E1777" t="s">
        <v>33</v>
      </c>
      <c r="F1777">
        <v>4.2087199999999996</v>
      </c>
      <c r="G1777">
        <v>1.2706599999999999</v>
      </c>
      <c r="H1777">
        <v>1.3239300000000001</v>
      </c>
      <c r="I1777">
        <v>1.3102100000000001</v>
      </c>
      <c r="J1777">
        <v>0.53007000000000004</v>
      </c>
      <c r="K1777">
        <v>0.53219000000000005</v>
      </c>
      <c r="L1777">
        <v>0.53590099999999996</v>
      </c>
      <c r="M1777">
        <v>9.5700000000000004E-3</v>
      </c>
      <c r="N1777">
        <v>9.5700000000000004E-3</v>
      </c>
      <c r="O1777">
        <v>5.4690000000000003E-2</v>
      </c>
      <c r="P1777">
        <v>5.4690000000000003E-2</v>
      </c>
      <c r="Q1777">
        <v>6.8519996999999999E-2</v>
      </c>
      <c r="R1777">
        <v>6.8519996999999999E-2</v>
      </c>
      <c r="S1777">
        <v>6.8519996999999999E-2</v>
      </c>
      <c r="T1777">
        <v>6.6710000000000005E-2</v>
      </c>
      <c r="U1777">
        <v>0.44241022000000002</v>
      </c>
      <c r="V1777">
        <v>0.44241022000000002</v>
      </c>
      <c r="W1777">
        <v>0.44241022000000002</v>
      </c>
      <c r="X1777">
        <v>8.9012342999999994E-2</v>
      </c>
      <c r="Y1777">
        <v>0.26608977499999997</v>
      </c>
      <c r="Z1777">
        <v>1.5305961999999999E-2</v>
      </c>
      <c r="AA1777">
        <v>1.3377516000000001E-2</v>
      </c>
      <c r="AB1777">
        <v>9.4437565000000001E-2</v>
      </c>
      <c r="AC1777">
        <v>1.2377353000000001E-2</v>
      </c>
      <c r="AD1777">
        <v>3.2024331000000003E-2</v>
      </c>
      <c r="AE1777">
        <v>1.0606166E-2</v>
      </c>
      <c r="AF1777">
        <v>1.3663170000000001E-2</v>
      </c>
      <c r="AG1777">
        <v>5.0142150000000003E-2</v>
      </c>
      <c r="AH1777">
        <v>5.0142150000000003E-2</v>
      </c>
    </row>
    <row r="1778" spans="1:34" x14ac:dyDescent="0.35">
      <c r="A1778" t="s">
        <v>127</v>
      </c>
      <c r="B1778" t="s">
        <v>65</v>
      </c>
      <c r="C1778" s="4" t="s">
        <v>116</v>
      </c>
      <c r="D1778" t="s">
        <v>44</v>
      </c>
      <c r="E1778" t="s">
        <v>34</v>
      </c>
      <c r="F1778">
        <v>1.3956900000000001</v>
      </c>
      <c r="G1778">
        <v>5.16906</v>
      </c>
      <c r="H1778">
        <v>5.3592300000000002</v>
      </c>
      <c r="I1778">
        <v>5.31569</v>
      </c>
      <c r="J1778">
        <v>4.51952</v>
      </c>
      <c r="K1778">
        <v>4.5427049999999998</v>
      </c>
      <c r="L1778">
        <v>4.5745870000000002</v>
      </c>
      <c r="M1778">
        <v>23.046746975000001</v>
      </c>
      <c r="N1778">
        <v>23.885504915999999</v>
      </c>
      <c r="O1778">
        <v>25.257451233000001</v>
      </c>
      <c r="P1778">
        <v>24.065929044000001</v>
      </c>
      <c r="Q1778">
        <v>22.727549237000002</v>
      </c>
      <c r="R1778">
        <v>20.867083342000001</v>
      </c>
      <c r="S1778">
        <v>20.671686844</v>
      </c>
      <c r="T1778">
        <v>19.627388363000001</v>
      </c>
      <c r="U1778">
        <v>17.965646895999999</v>
      </c>
      <c r="V1778">
        <v>18.238433381</v>
      </c>
      <c r="W1778">
        <v>19.248180912999999</v>
      </c>
      <c r="X1778">
        <v>18.040006845000001</v>
      </c>
      <c r="Y1778">
        <v>18.123779894999998</v>
      </c>
      <c r="Z1778">
        <v>17.653586265000001</v>
      </c>
      <c r="AA1778">
        <v>15.185828614</v>
      </c>
      <c r="AB1778">
        <v>14.410754234000001</v>
      </c>
      <c r="AC1778">
        <v>15.205567826999999</v>
      </c>
      <c r="AD1778">
        <v>14.815984602</v>
      </c>
      <c r="AE1778">
        <v>14.519239766</v>
      </c>
      <c r="AF1778">
        <v>14.644876483999999</v>
      </c>
      <c r="AG1778">
        <v>14.705932521999999</v>
      </c>
      <c r="AH1778">
        <v>14.705932521999999</v>
      </c>
    </row>
    <row r="1779" spans="1:34" x14ac:dyDescent="0.35">
      <c r="A1779" t="s">
        <v>127</v>
      </c>
      <c r="B1779" t="s">
        <v>65</v>
      </c>
      <c r="C1779" s="4" t="s">
        <v>116</v>
      </c>
      <c r="D1779" t="s">
        <v>44</v>
      </c>
      <c r="E1779" t="s">
        <v>35</v>
      </c>
      <c r="M1779">
        <v>0.1254679672</v>
      </c>
      <c r="N1779">
        <v>0.12867429520000001</v>
      </c>
      <c r="O1779">
        <v>0.1230627555</v>
      </c>
      <c r="P1779">
        <v>0.1184382523</v>
      </c>
      <c r="Q1779">
        <v>0.1225081801</v>
      </c>
      <c r="R1779">
        <v>0.11948048159999999</v>
      </c>
      <c r="S1779">
        <v>0.1182462539</v>
      </c>
      <c r="T1779">
        <v>0.1240931081</v>
      </c>
      <c r="U1779">
        <v>0.1151566603</v>
      </c>
      <c r="V1779">
        <v>0.11617768219999999</v>
      </c>
      <c r="W1779">
        <v>0.12000685630000001</v>
      </c>
      <c r="X1779">
        <v>8.3231638199999999E-2</v>
      </c>
      <c r="Y1779">
        <v>8.2355527100000006E-2</v>
      </c>
      <c r="Z1779">
        <v>7.9472305800000004E-2</v>
      </c>
      <c r="AA1779">
        <v>8.8794506699999998E-2</v>
      </c>
      <c r="AB1779">
        <v>9.2130020100000001E-2</v>
      </c>
      <c r="AC1779">
        <v>9.2794341200000005E-2</v>
      </c>
      <c r="AD1779">
        <v>7.7918238200000003E-2</v>
      </c>
      <c r="AE1779">
        <v>7.7188054800000003E-2</v>
      </c>
      <c r="AF1779">
        <v>8.24620244E-2</v>
      </c>
      <c r="AG1779">
        <v>7.7164004300000005E-2</v>
      </c>
      <c r="AH1779">
        <v>7.7164004300000005E-2</v>
      </c>
    </row>
    <row r="1780" spans="1:34" x14ac:dyDescent="0.35">
      <c r="A1780" t="s">
        <v>127</v>
      </c>
      <c r="B1780" t="s">
        <v>65</v>
      </c>
      <c r="C1780" s="4" t="s">
        <v>116</v>
      </c>
      <c r="D1780" t="s">
        <v>44</v>
      </c>
      <c r="E1780" t="s">
        <v>36</v>
      </c>
      <c r="F1780">
        <v>11.37059</v>
      </c>
      <c r="G1780">
        <v>2.3755099999999998</v>
      </c>
      <c r="H1780">
        <v>2.4245399999999999</v>
      </c>
      <c r="I1780">
        <v>2.3940899999999998</v>
      </c>
      <c r="J1780">
        <v>2.732272</v>
      </c>
      <c r="K1780">
        <v>2.742553</v>
      </c>
      <c r="L1780">
        <v>2.7551770000000002</v>
      </c>
      <c r="M1780">
        <v>3.0182960311000002</v>
      </c>
      <c r="N1780">
        <v>3.0313654733000002</v>
      </c>
      <c r="O1780">
        <v>2.4584922343</v>
      </c>
      <c r="P1780">
        <v>2.4398455036</v>
      </c>
      <c r="Q1780">
        <v>2.0472486179999998</v>
      </c>
      <c r="R1780">
        <v>1.9400143670000001</v>
      </c>
      <c r="S1780">
        <v>1.9397217253000001</v>
      </c>
      <c r="T1780">
        <v>1.7898871645000001</v>
      </c>
      <c r="U1780">
        <v>1.2911078494999999</v>
      </c>
      <c r="V1780">
        <v>1.2974377593999999</v>
      </c>
      <c r="W1780">
        <v>1.3137490204</v>
      </c>
      <c r="X1780">
        <v>1.4413516408</v>
      </c>
      <c r="Y1780">
        <v>1.4394792001000001</v>
      </c>
      <c r="Z1780">
        <v>1.3701447081</v>
      </c>
      <c r="AA1780">
        <v>1.4730422874</v>
      </c>
      <c r="AB1780">
        <v>1.3874803517000001</v>
      </c>
      <c r="AC1780">
        <v>1.5358290146</v>
      </c>
      <c r="AD1780">
        <v>1.3881100164</v>
      </c>
      <c r="AE1780">
        <v>1.4270375523000001</v>
      </c>
      <c r="AF1780">
        <v>1.4125019049</v>
      </c>
      <c r="AG1780">
        <v>1.5136395369</v>
      </c>
      <c r="AH1780">
        <v>1.5136395369</v>
      </c>
    </row>
    <row r="1781" spans="1:34" x14ac:dyDescent="0.35">
      <c r="A1781" t="s">
        <v>127</v>
      </c>
      <c r="B1781" t="s">
        <v>65</v>
      </c>
      <c r="C1781" s="4" t="s">
        <v>116</v>
      </c>
      <c r="D1781" t="s">
        <v>44</v>
      </c>
      <c r="E1781" t="s">
        <v>37</v>
      </c>
      <c r="F1781">
        <v>5.0446</v>
      </c>
      <c r="G1781">
        <v>1.34972</v>
      </c>
      <c r="H1781">
        <v>1.3871</v>
      </c>
      <c r="I1781">
        <v>1.37018</v>
      </c>
      <c r="J1781">
        <v>1.521609</v>
      </c>
      <c r="K1781">
        <v>1.528694</v>
      </c>
      <c r="L1781">
        <v>1.5374129999999999</v>
      </c>
      <c r="M1781">
        <v>2.4836000972000001</v>
      </c>
      <c r="N1781">
        <v>2.4966695395</v>
      </c>
      <c r="O1781">
        <v>2.1749951751999999</v>
      </c>
      <c r="P1781">
        <v>2.1563484444999999</v>
      </c>
      <c r="Q1781">
        <v>1.8589273698</v>
      </c>
      <c r="R1781">
        <v>1.7549831258999999</v>
      </c>
      <c r="S1781">
        <v>1.7545429460999999</v>
      </c>
      <c r="T1781">
        <v>1.6622137956</v>
      </c>
      <c r="U1781">
        <v>1.0218795826</v>
      </c>
      <c r="V1781">
        <v>1.0281136755</v>
      </c>
      <c r="W1781">
        <v>1.0443970124999999</v>
      </c>
      <c r="X1781">
        <v>1.0558055587999999</v>
      </c>
      <c r="Y1781">
        <v>1.1017487236000001</v>
      </c>
      <c r="Z1781">
        <v>0.90490643999999998</v>
      </c>
      <c r="AA1781">
        <v>1.0977268408</v>
      </c>
      <c r="AB1781">
        <v>1.1468687564</v>
      </c>
      <c r="AC1781">
        <v>1.2004925769999999</v>
      </c>
      <c r="AD1781">
        <v>0.97766421729999997</v>
      </c>
      <c r="AE1781">
        <v>0.95393245579999997</v>
      </c>
      <c r="AF1781">
        <v>1.0085906489000001</v>
      </c>
      <c r="AG1781">
        <v>1.1260409455</v>
      </c>
      <c r="AH1781">
        <v>1.1260409455</v>
      </c>
    </row>
    <row r="1782" spans="1:34" x14ac:dyDescent="0.35">
      <c r="A1782" t="s">
        <v>127</v>
      </c>
      <c r="B1782" t="s">
        <v>65</v>
      </c>
      <c r="C1782" s="4" t="s">
        <v>116</v>
      </c>
      <c r="D1782" t="s">
        <v>44</v>
      </c>
      <c r="E1782" t="s">
        <v>38</v>
      </c>
      <c r="F1782">
        <v>89.547749999999994</v>
      </c>
      <c r="G1782">
        <v>61.191220000000001</v>
      </c>
      <c r="H1782">
        <v>63.92597</v>
      </c>
      <c r="I1782">
        <v>63.361280000000001</v>
      </c>
      <c r="J1782">
        <v>55.585740000000001</v>
      </c>
      <c r="K1782">
        <v>55.809548999999997</v>
      </c>
      <c r="L1782">
        <v>56.156326</v>
      </c>
      <c r="M1782">
        <v>46.366513423000001</v>
      </c>
      <c r="N1782">
        <v>46.367997803000002</v>
      </c>
      <c r="O1782">
        <v>43.906260181999997</v>
      </c>
      <c r="P1782">
        <v>43.904309738999999</v>
      </c>
      <c r="Q1782">
        <v>27.489152068999999</v>
      </c>
      <c r="R1782">
        <v>27.119441126000002</v>
      </c>
      <c r="S1782">
        <v>27.129196726</v>
      </c>
      <c r="T1782">
        <v>7.2359832887</v>
      </c>
      <c r="U1782">
        <v>2.1183561720999999</v>
      </c>
      <c r="V1782">
        <v>2.1205726683999999</v>
      </c>
      <c r="W1782">
        <v>2.1236532558999999</v>
      </c>
      <c r="X1782">
        <v>2.1983377207000001</v>
      </c>
      <c r="Y1782">
        <v>2.1980779863</v>
      </c>
      <c r="Z1782">
        <v>1.934142515</v>
      </c>
      <c r="AA1782">
        <v>1.0093282664000001</v>
      </c>
      <c r="AB1782">
        <v>1.0181439943999999</v>
      </c>
      <c r="AC1782">
        <v>0.88834132210000005</v>
      </c>
      <c r="AD1782">
        <v>1.1921462468999999</v>
      </c>
      <c r="AE1782">
        <v>1.6339857384000001</v>
      </c>
      <c r="AF1782">
        <v>1.4832699174999999</v>
      </c>
      <c r="AG1782">
        <v>1.5235600725</v>
      </c>
      <c r="AH1782">
        <v>1.5235600725</v>
      </c>
    </row>
    <row r="1783" spans="1:34" x14ac:dyDescent="0.35">
      <c r="A1783" t="s">
        <v>127</v>
      </c>
      <c r="B1783" t="s">
        <v>65</v>
      </c>
      <c r="C1783" s="4" t="s">
        <v>116</v>
      </c>
      <c r="D1783" t="s">
        <v>44</v>
      </c>
      <c r="E1783" t="s">
        <v>39</v>
      </c>
      <c r="F1783">
        <v>10.681369999999999</v>
      </c>
      <c r="G1783">
        <v>7.6148899999999999</v>
      </c>
      <c r="H1783">
        <v>7.9118500000000003</v>
      </c>
      <c r="I1783">
        <v>7.8479799999999997</v>
      </c>
      <c r="J1783">
        <v>6.3046899999999999</v>
      </c>
      <c r="K1783">
        <v>5.1809789999999998</v>
      </c>
      <c r="L1783">
        <v>5.2236190000000002</v>
      </c>
      <c r="M1783">
        <v>67.066922792</v>
      </c>
      <c r="N1783">
        <v>70.346376488999994</v>
      </c>
      <c r="O1783">
        <v>72.674667976999999</v>
      </c>
      <c r="P1783">
        <v>68.122701187000004</v>
      </c>
      <c r="Q1783">
        <v>69.228610134999997</v>
      </c>
      <c r="R1783">
        <v>68.272818263000005</v>
      </c>
      <c r="S1783">
        <v>68.462718788000004</v>
      </c>
      <c r="T1783">
        <v>64.958528071999993</v>
      </c>
      <c r="U1783">
        <v>63.745438272999998</v>
      </c>
      <c r="V1783">
        <v>64.488253002999997</v>
      </c>
      <c r="W1783">
        <v>68.308784966999994</v>
      </c>
      <c r="X1783">
        <v>52.890810309999999</v>
      </c>
      <c r="Y1783">
        <v>54.522502021000001</v>
      </c>
      <c r="Z1783">
        <v>51.621542228000003</v>
      </c>
      <c r="AA1783">
        <v>55.659490218999998</v>
      </c>
      <c r="AB1783">
        <v>55.077441335000003</v>
      </c>
      <c r="AC1783">
        <v>58.690404778000001</v>
      </c>
      <c r="AD1783">
        <v>58.128033719000001</v>
      </c>
      <c r="AE1783">
        <v>54.841358192999998</v>
      </c>
      <c r="AF1783">
        <v>57.562982060000003</v>
      </c>
      <c r="AG1783">
        <v>57.407969754</v>
      </c>
      <c r="AH1783">
        <v>57.407969754</v>
      </c>
    </row>
    <row r="1784" spans="1:34" x14ac:dyDescent="0.35">
      <c r="A1784" t="s">
        <v>127</v>
      </c>
      <c r="B1784" t="s">
        <v>65</v>
      </c>
      <c r="C1784" s="4" t="s">
        <v>117</v>
      </c>
      <c r="D1784" t="s">
        <v>45</v>
      </c>
      <c r="E1784" t="s">
        <v>31</v>
      </c>
      <c r="M1784">
        <v>0.18038680900000001</v>
      </c>
      <c r="N1784">
        <v>0.18038680900000001</v>
      </c>
      <c r="O1784">
        <v>0.1869235001</v>
      </c>
      <c r="P1784">
        <v>0.1869235001</v>
      </c>
      <c r="Q1784">
        <v>0.1652163388</v>
      </c>
      <c r="R1784">
        <v>0.1652081135</v>
      </c>
      <c r="S1784">
        <v>0.1652081135</v>
      </c>
      <c r="T1784">
        <v>0.15639708369999999</v>
      </c>
      <c r="U1784">
        <v>0.1580401525</v>
      </c>
      <c r="V1784">
        <v>0.1580401525</v>
      </c>
      <c r="W1784">
        <v>0.1580401525</v>
      </c>
      <c r="X1784">
        <v>0.1520065277</v>
      </c>
      <c r="Y1784">
        <v>0.15392499970000001</v>
      </c>
      <c r="Z1784">
        <v>0.1540487391</v>
      </c>
      <c r="AA1784">
        <v>0.1521387176</v>
      </c>
      <c r="AB1784">
        <v>0.15598273139999999</v>
      </c>
      <c r="AC1784">
        <v>0.15424168090000001</v>
      </c>
      <c r="AD1784">
        <v>0.15318681370000001</v>
      </c>
      <c r="AE1784">
        <v>0.31770236470000002</v>
      </c>
      <c r="AF1784">
        <v>0.31486995890000002</v>
      </c>
      <c r="AG1784">
        <v>0.31488509240000001</v>
      </c>
      <c r="AH1784">
        <v>0.31488509240000001</v>
      </c>
    </row>
    <row r="1785" spans="1:34" x14ac:dyDescent="0.35">
      <c r="A1785" t="s">
        <v>127</v>
      </c>
      <c r="B1785" t="s">
        <v>65</v>
      </c>
      <c r="C1785" s="4" t="s">
        <v>117</v>
      </c>
      <c r="D1785" t="s">
        <v>45</v>
      </c>
      <c r="E1785" t="s">
        <v>32</v>
      </c>
      <c r="F1785">
        <v>0.46239000000000002</v>
      </c>
      <c r="G1785">
        <v>1.7916799999999999</v>
      </c>
      <c r="H1785">
        <v>1.9060699999999999</v>
      </c>
      <c r="I1785">
        <v>1.9683299999999999</v>
      </c>
      <c r="J1785">
        <v>1.7736099999999999</v>
      </c>
      <c r="K1785">
        <v>1.878304</v>
      </c>
      <c r="L1785">
        <v>3.2774890390000002</v>
      </c>
      <c r="M1785">
        <v>22.389388948000001</v>
      </c>
      <c r="N1785">
        <v>22.389388948000001</v>
      </c>
      <c r="O1785">
        <v>18.575845499</v>
      </c>
      <c r="P1785">
        <v>18.575845499</v>
      </c>
      <c r="Q1785">
        <v>12.566024762</v>
      </c>
      <c r="R1785">
        <v>12.566024762</v>
      </c>
      <c r="S1785">
        <v>12.566024762</v>
      </c>
      <c r="T1785">
        <v>11.470497325</v>
      </c>
      <c r="U1785">
        <v>10.963572548</v>
      </c>
      <c r="V1785">
        <v>10.963572548</v>
      </c>
      <c r="W1785">
        <v>10.963572548</v>
      </c>
      <c r="X1785">
        <v>9.6492557206999994</v>
      </c>
      <c r="Y1785">
        <v>9.9055117033000002</v>
      </c>
      <c r="Z1785">
        <v>10.349848719000001</v>
      </c>
      <c r="AA1785">
        <v>11.050390062</v>
      </c>
      <c r="AB1785">
        <v>10.381700493</v>
      </c>
      <c r="AC1785">
        <v>10.116025888999999</v>
      </c>
      <c r="AD1785">
        <v>9.8878955591000004</v>
      </c>
      <c r="AE1785">
        <v>9.1348624310000002</v>
      </c>
      <c r="AF1785">
        <v>9.1420115754999998</v>
      </c>
      <c r="AG1785">
        <v>9.1836440625000009</v>
      </c>
      <c r="AH1785">
        <v>9.1836440625000009</v>
      </c>
    </row>
    <row r="1786" spans="1:34" x14ac:dyDescent="0.35">
      <c r="A1786" t="s">
        <v>127</v>
      </c>
      <c r="B1786" t="s">
        <v>65</v>
      </c>
      <c r="C1786" s="4" t="s">
        <v>117</v>
      </c>
      <c r="D1786" t="s">
        <v>45</v>
      </c>
      <c r="E1786" t="s">
        <v>33</v>
      </c>
      <c r="F1786">
        <v>1.0332600000000001</v>
      </c>
      <c r="G1786">
        <v>2.6263999999999998</v>
      </c>
      <c r="H1786">
        <v>2.7675700000000001</v>
      </c>
      <c r="I1786">
        <v>2.8199700000000001</v>
      </c>
      <c r="J1786">
        <v>3.8211750000000002</v>
      </c>
      <c r="K1786">
        <v>3.9663810000000002</v>
      </c>
      <c r="L1786">
        <v>4.157953</v>
      </c>
      <c r="M1786">
        <v>1.3967881099999999</v>
      </c>
      <c r="N1786">
        <v>1.3967881099999999</v>
      </c>
      <c r="O1786">
        <v>1.36102689</v>
      </c>
      <c r="P1786">
        <v>1.36102689</v>
      </c>
      <c r="Q1786">
        <v>0.24036870399999999</v>
      </c>
      <c r="R1786">
        <v>0.24036870399999999</v>
      </c>
      <c r="S1786">
        <v>0.24036870399999999</v>
      </c>
      <c r="T1786">
        <v>0.37588670000000002</v>
      </c>
      <c r="U1786">
        <v>0.196253813</v>
      </c>
      <c r="V1786">
        <v>0.196253813</v>
      </c>
      <c r="W1786">
        <v>0.196253813</v>
      </c>
      <c r="X1786">
        <v>0.18043922179999999</v>
      </c>
      <c r="Y1786">
        <v>0.45253238000000001</v>
      </c>
      <c r="Z1786">
        <v>0.2647290538</v>
      </c>
      <c r="AA1786">
        <v>0.3107128629</v>
      </c>
      <c r="AB1786">
        <v>0.33994606510000003</v>
      </c>
      <c r="AC1786">
        <v>0.29930993810000001</v>
      </c>
      <c r="AD1786">
        <v>0.40023108299999999</v>
      </c>
      <c r="AE1786">
        <v>0.27724470099999998</v>
      </c>
      <c r="AF1786">
        <v>0.43433449099999999</v>
      </c>
      <c r="AG1786">
        <v>0.28647705499999998</v>
      </c>
      <c r="AH1786">
        <v>0.28647705499999998</v>
      </c>
    </row>
    <row r="1787" spans="1:34" x14ac:dyDescent="0.35">
      <c r="A1787" t="s">
        <v>127</v>
      </c>
      <c r="B1787" t="s">
        <v>65</v>
      </c>
      <c r="C1787" s="4" t="s">
        <v>117</v>
      </c>
      <c r="D1787" t="s">
        <v>45</v>
      </c>
      <c r="E1787" t="s">
        <v>34</v>
      </c>
      <c r="F1787">
        <v>3.4385500000000002</v>
      </c>
      <c r="G1787">
        <v>12.06972</v>
      </c>
      <c r="H1787">
        <v>13.08792</v>
      </c>
      <c r="I1787">
        <v>13.60905</v>
      </c>
      <c r="J1787">
        <v>10.86242</v>
      </c>
      <c r="K1787">
        <v>11.621269</v>
      </c>
      <c r="L1787">
        <v>12.502167</v>
      </c>
      <c r="M1787">
        <v>18.634405265000002</v>
      </c>
      <c r="N1787">
        <v>18.634405265000002</v>
      </c>
      <c r="O1787">
        <v>16.128296861999999</v>
      </c>
      <c r="P1787">
        <v>16.128296861999999</v>
      </c>
      <c r="Q1787">
        <v>13.407756751000001</v>
      </c>
      <c r="R1787">
        <v>13.407756751000001</v>
      </c>
      <c r="S1787">
        <v>13.407756751000001</v>
      </c>
      <c r="T1787">
        <v>8.5509000148999998</v>
      </c>
      <c r="U1787">
        <v>8.8073684789000009</v>
      </c>
      <c r="V1787">
        <v>8.8073684789000009</v>
      </c>
      <c r="W1787">
        <v>8.8073684789000009</v>
      </c>
      <c r="X1787">
        <v>7.4842749161000004</v>
      </c>
      <c r="Y1787">
        <v>6.7133125783000001</v>
      </c>
      <c r="Z1787">
        <v>5.8867985703999999</v>
      </c>
      <c r="AA1787">
        <v>7.7732346068</v>
      </c>
      <c r="AB1787">
        <v>5.0755777827999999</v>
      </c>
      <c r="AC1787">
        <v>7.2981156064999997</v>
      </c>
      <c r="AD1787">
        <v>6.3621482162999996</v>
      </c>
      <c r="AE1787">
        <v>5.9454760999999996</v>
      </c>
      <c r="AF1787">
        <v>5.9519206699999998</v>
      </c>
      <c r="AG1787">
        <v>6.0134587799999997</v>
      </c>
      <c r="AH1787">
        <v>6.0134587799999997</v>
      </c>
    </row>
    <row r="1788" spans="1:34" x14ac:dyDescent="0.35">
      <c r="A1788" t="s">
        <v>127</v>
      </c>
      <c r="B1788" t="s">
        <v>65</v>
      </c>
      <c r="C1788" s="4" t="s">
        <v>117</v>
      </c>
      <c r="D1788" t="s">
        <v>45</v>
      </c>
      <c r="E1788" t="s">
        <v>35</v>
      </c>
      <c r="M1788">
        <v>2.8193129698999999</v>
      </c>
      <c r="N1788">
        <v>2.8193129698999999</v>
      </c>
      <c r="O1788">
        <v>2.8711953554999998</v>
      </c>
      <c r="P1788">
        <v>2.8711953554999998</v>
      </c>
      <c r="Q1788">
        <v>2.6748141951000002</v>
      </c>
      <c r="R1788">
        <v>2.6747848191000001</v>
      </c>
      <c r="S1788">
        <v>2.6747848191000001</v>
      </c>
      <c r="T1788">
        <v>2.6376496434000001</v>
      </c>
      <c r="U1788">
        <v>2.7676122666</v>
      </c>
      <c r="V1788">
        <v>2.7676122666</v>
      </c>
      <c r="W1788">
        <v>2.7676122666</v>
      </c>
      <c r="X1788">
        <v>2.7505803368000001</v>
      </c>
      <c r="Y1788">
        <v>2.7477110268999998</v>
      </c>
      <c r="Z1788">
        <v>2.759078197</v>
      </c>
      <c r="AA1788">
        <v>2.7433782621999998</v>
      </c>
      <c r="AB1788">
        <v>2.7558624924999999</v>
      </c>
      <c r="AC1788">
        <v>2.7395621014999998</v>
      </c>
      <c r="AD1788">
        <v>2.7357431326000001</v>
      </c>
      <c r="AE1788">
        <v>5.8037502366</v>
      </c>
      <c r="AF1788">
        <v>5.7880474639999999</v>
      </c>
      <c r="AG1788">
        <v>5.7963033243000002</v>
      </c>
      <c r="AH1788">
        <v>5.7963033243000002</v>
      </c>
    </row>
    <row r="1789" spans="1:34" x14ac:dyDescent="0.35">
      <c r="A1789" t="s">
        <v>127</v>
      </c>
      <c r="B1789" t="s">
        <v>65</v>
      </c>
      <c r="C1789" s="4" t="s">
        <v>117</v>
      </c>
      <c r="D1789" t="s">
        <v>45</v>
      </c>
      <c r="E1789" t="s">
        <v>36</v>
      </c>
      <c r="F1789">
        <v>48.681609999999999</v>
      </c>
      <c r="G1789">
        <v>55.618130000000001</v>
      </c>
      <c r="H1789">
        <v>56.994169999999997</v>
      </c>
      <c r="I1789">
        <v>59.029769999999999</v>
      </c>
      <c r="J1789">
        <v>38.607891000000002</v>
      </c>
      <c r="K1789">
        <v>39.565404999999998</v>
      </c>
      <c r="L1789">
        <v>43.739526300000001</v>
      </c>
      <c r="M1789">
        <v>18.298245695999999</v>
      </c>
      <c r="N1789">
        <v>18.298245695999999</v>
      </c>
      <c r="O1789">
        <v>17.609107743999999</v>
      </c>
      <c r="P1789">
        <v>17.609107743999999</v>
      </c>
      <c r="Q1789">
        <v>11.902052261</v>
      </c>
      <c r="R1789">
        <v>11.901462261000001</v>
      </c>
      <c r="S1789">
        <v>11.901462261000001</v>
      </c>
      <c r="T1789">
        <v>11.616430912</v>
      </c>
      <c r="U1789">
        <v>11.076328590999999</v>
      </c>
      <c r="V1789">
        <v>11.116988591</v>
      </c>
      <c r="W1789">
        <v>11.076328590999999</v>
      </c>
      <c r="X1789">
        <v>11.032009389000001</v>
      </c>
      <c r="Y1789">
        <v>11.273535130000001</v>
      </c>
      <c r="Z1789">
        <v>11.114458709999999</v>
      </c>
      <c r="AA1789">
        <v>10.829591990000001</v>
      </c>
      <c r="AB1789">
        <v>10.994445847</v>
      </c>
      <c r="AC1789">
        <v>10.474552147000001</v>
      </c>
      <c r="AD1789">
        <v>10.550272753</v>
      </c>
      <c r="AE1789">
        <v>24.821197403999999</v>
      </c>
      <c r="AF1789">
        <v>24.241483778999999</v>
      </c>
      <c r="AG1789">
        <v>23.995623589000001</v>
      </c>
      <c r="AH1789">
        <v>23.995623589000001</v>
      </c>
    </row>
    <row r="1790" spans="1:34" x14ac:dyDescent="0.35">
      <c r="A1790" t="s">
        <v>127</v>
      </c>
      <c r="B1790" t="s">
        <v>65</v>
      </c>
      <c r="C1790" s="4" t="s">
        <v>117</v>
      </c>
      <c r="D1790" t="s">
        <v>45</v>
      </c>
      <c r="E1790" t="s">
        <v>37</v>
      </c>
      <c r="F1790">
        <v>20.077909999999999</v>
      </c>
      <c r="G1790">
        <v>20.014579999999999</v>
      </c>
      <c r="H1790">
        <v>20.664159999999999</v>
      </c>
      <c r="I1790">
        <v>21.20307</v>
      </c>
      <c r="J1790">
        <v>14.472208999999999</v>
      </c>
      <c r="K1790">
        <v>14.943009</v>
      </c>
      <c r="L1790">
        <v>18.520533189999998</v>
      </c>
      <c r="M1790">
        <v>10.606856475000001</v>
      </c>
      <c r="N1790">
        <v>10.606856475000001</v>
      </c>
      <c r="O1790">
        <v>10.87515217</v>
      </c>
      <c r="P1790">
        <v>10.87515217</v>
      </c>
      <c r="Q1790">
        <v>7.5397268311000003</v>
      </c>
      <c r="R1790">
        <v>7.5391672861999997</v>
      </c>
      <c r="S1790">
        <v>7.5391672861999997</v>
      </c>
      <c r="T1790">
        <v>7.3558667858</v>
      </c>
      <c r="U1790">
        <v>7.5582808884999997</v>
      </c>
      <c r="V1790">
        <v>7.5582808884999997</v>
      </c>
      <c r="W1790">
        <v>7.5582808884999997</v>
      </c>
      <c r="X1790">
        <v>7.4241426806000002</v>
      </c>
      <c r="Y1790">
        <v>7.4790510825999998</v>
      </c>
      <c r="Z1790">
        <v>7.5484581509000002</v>
      </c>
      <c r="AA1790">
        <v>7.5349347820999997</v>
      </c>
      <c r="AB1790">
        <v>7.5877902306999996</v>
      </c>
      <c r="AC1790">
        <v>7.4754869307999998</v>
      </c>
      <c r="AD1790">
        <v>7.4518506728</v>
      </c>
      <c r="AE1790">
        <v>13.0851796</v>
      </c>
      <c r="AF1790">
        <v>12.817905013000001</v>
      </c>
      <c r="AG1790">
        <v>12.992602227000001</v>
      </c>
      <c r="AH1790">
        <v>12.992602227000001</v>
      </c>
    </row>
    <row r="1791" spans="1:34" x14ac:dyDescent="0.35">
      <c r="A1791" t="s">
        <v>127</v>
      </c>
      <c r="B1791" t="s">
        <v>65</v>
      </c>
      <c r="C1791" s="4" t="s">
        <v>117</v>
      </c>
      <c r="D1791" t="s">
        <v>45</v>
      </c>
      <c r="E1791" t="s">
        <v>38</v>
      </c>
      <c r="F1791">
        <v>24.405989999999999</v>
      </c>
      <c r="G1791">
        <v>23.789459999999998</v>
      </c>
      <c r="H1791">
        <v>25.695219999999999</v>
      </c>
      <c r="I1791">
        <v>26.63682</v>
      </c>
      <c r="J1791">
        <v>15.29552</v>
      </c>
      <c r="K1791">
        <v>16.380306999999998</v>
      </c>
      <c r="L1791">
        <v>17.658334</v>
      </c>
      <c r="M1791">
        <v>15.076612493000001</v>
      </c>
      <c r="N1791">
        <v>15.076612493000001</v>
      </c>
      <c r="O1791">
        <v>14.377513021</v>
      </c>
      <c r="P1791">
        <v>14.377513021</v>
      </c>
      <c r="Q1791">
        <v>18.592677050999999</v>
      </c>
      <c r="R1791">
        <v>18.592677050999999</v>
      </c>
      <c r="S1791">
        <v>18.592677050999999</v>
      </c>
      <c r="T1791">
        <v>14.157520242</v>
      </c>
      <c r="U1791">
        <v>16.344053899999999</v>
      </c>
      <c r="V1791">
        <v>16.344053899999999</v>
      </c>
      <c r="W1791">
        <v>16.344053899999999</v>
      </c>
      <c r="X1791">
        <v>15.085853857</v>
      </c>
      <c r="Y1791">
        <v>9.1580804459999996</v>
      </c>
      <c r="Z1791">
        <v>5.5943601142999997</v>
      </c>
      <c r="AA1791">
        <v>7.5881882118000004</v>
      </c>
      <c r="AB1791">
        <v>10.199442378000001</v>
      </c>
      <c r="AC1791">
        <v>7.6890599411</v>
      </c>
      <c r="AD1791">
        <v>8.485596331</v>
      </c>
      <c r="AE1791">
        <v>6.8869384509999998</v>
      </c>
      <c r="AF1791">
        <v>4.8396958330000004</v>
      </c>
      <c r="AG1791">
        <v>4.0503038360000003</v>
      </c>
      <c r="AH1791">
        <v>4.0503038360000003</v>
      </c>
    </row>
    <row r="1792" spans="1:34" x14ac:dyDescent="0.35">
      <c r="A1792" t="s">
        <v>127</v>
      </c>
      <c r="B1792" t="s">
        <v>65</v>
      </c>
      <c r="C1792" s="4" t="s">
        <v>117</v>
      </c>
      <c r="D1792" t="s">
        <v>45</v>
      </c>
      <c r="E1792" t="s">
        <v>39</v>
      </c>
      <c r="F1792">
        <v>8.1179100000000002</v>
      </c>
      <c r="G1792">
        <v>18.73527</v>
      </c>
      <c r="H1792">
        <v>19.57741</v>
      </c>
      <c r="I1792">
        <v>19.757110000000001</v>
      </c>
      <c r="J1792">
        <v>16.228149999999999</v>
      </c>
      <c r="K1792">
        <v>16.795729000000001</v>
      </c>
      <c r="L1792">
        <v>17.93571665</v>
      </c>
      <c r="M1792">
        <v>24.692032069</v>
      </c>
      <c r="N1792">
        <v>24.692032069</v>
      </c>
      <c r="O1792">
        <v>11.732885133</v>
      </c>
      <c r="P1792">
        <v>11.732885133</v>
      </c>
      <c r="Q1792">
        <v>15.775436421</v>
      </c>
      <c r="R1792">
        <v>15.775436421</v>
      </c>
      <c r="S1792">
        <v>15.775436421</v>
      </c>
      <c r="T1792">
        <v>13.865850238</v>
      </c>
      <c r="U1792">
        <v>13.48779547</v>
      </c>
      <c r="V1792">
        <v>13.48779547</v>
      </c>
      <c r="W1792">
        <v>13.48779547</v>
      </c>
      <c r="X1792">
        <v>12.658773476</v>
      </c>
      <c r="Y1792">
        <v>12.587028303</v>
      </c>
      <c r="Z1792">
        <v>12.922736724</v>
      </c>
      <c r="AA1792">
        <v>12.634853165000001</v>
      </c>
      <c r="AB1792">
        <v>9.5146292739000007</v>
      </c>
      <c r="AC1792">
        <v>12.480882549</v>
      </c>
      <c r="AD1792">
        <v>12.912170926</v>
      </c>
      <c r="AE1792">
        <v>13.206270981999999</v>
      </c>
      <c r="AF1792">
        <v>12.705565308000001</v>
      </c>
      <c r="AG1792">
        <v>13.259822899</v>
      </c>
      <c r="AH1792">
        <v>13.259822899</v>
      </c>
    </row>
    <row r="1793" spans="1:34" x14ac:dyDescent="0.35">
      <c r="A1793" t="s">
        <v>127</v>
      </c>
      <c r="B1793" t="s">
        <v>65</v>
      </c>
      <c r="C1793" s="4" t="s">
        <v>118</v>
      </c>
      <c r="D1793" t="s">
        <v>46</v>
      </c>
      <c r="E1793" t="s">
        <v>31</v>
      </c>
      <c r="M1793" s="1">
        <v>7.0560000000000004E-8</v>
      </c>
      <c r="N1793" s="1">
        <v>7.0560000000000004E-8</v>
      </c>
      <c r="O1793" s="1">
        <v>2.847E-6</v>
      </c>
      <c r="P1793" s="1">
        <v>2.847E-6</v>
      </c>
      <c r="Q1793">
        <v>0</v>
      </c>
      <c r="R1793">
        <v>0</v>
      </c>
      <c r="S1793">
        <v>0</v>
      </c>
      <c r="T1793">
        <v>0</v>
      </c>
      <c r="U1793">
        <v>0</v>
      </c>
      <c r="V1793">
        <v>0</v>
      </c>
      <c r="W1793">
        <v>0</v>
      </c>
      <c r="X1793">
        <v>0</v>
      </c>
      <c r="Y1793" s="1">
        <v>3.8964999999999999E-6</v>
      </c>
      <c r="Z1793">
        <v>4.2851900000000002E-5</v>
      </c>
      <c r="AA1793">
        <v>1.4286889000000001E-3</v>
      </c>
      <c r="AB1793">
        <v>0</v>
      </c>
      <c r="AC1793">
        <v>0</v>
      </c>
      <c r="AD1793">
        <v>0</v>
      </c>
      <c r="AE1793">
        <v>1.4425018E-3</v>
      </c>
      <c r="AF1793">
        <v>2.1046874999999998E-3</v>
      </c>
      <c r="AG1793">
        <v>2.6344770000000001E-3</v>
      </c>
      <c r="AH1793">
        <v>2.6344770000000001E-3</v>
      </c>
    </row>
    <row r="1794" spans="1:34" x14ac:dyDescent="0.35">
      <c r="A1794" t="s">
        <v>127</v>
      </c>
      <c r="B1794" t="s">
        <v>65</v>
      </c>
      <c r="C1794" s="4" t="s">
        <v>118</v>
      </c>
      <c r="D1794" t="s">
        <v>46</v>
      </c>
      <c r="E1794" t="s">
        <v>32</v>
      </c>
      <c r="F1794">
        <v>0.11763</v>
      </c>
      <c r="G1794">
        <v>0.36326999999999998</v>
      </c>
      <c r="H1794">
        <v>0.37154999999999999</v>
      </c>
      <c r="I1794">
        <v>0.37476999999999999</v>
      </c>
      <c r="J1794">
        <v>7.0389999999999994E-2</v>
      </c>
      <c r="K1794">
        <v>7.3675000000000004E-2</v>
      </c>
      <c r="L1794">
        <v>7.7873999999999999E-2</v>
      </c>
      <c r="M1794">
        <v>0</v>
      </c>
      <c r="N1794">
        <v>0</v>
      </c>
      <c r="O1794">
        <v>1.0000000000000001E-5</v>
      </c>
      <c r="P1794">
        <v>1.0000000000000001E-5</v>
      </c>
      <c r="Q1794">
        <v>0</v>
      </c>
      <c r="R1794">
        <v>0</v>
      </c>
      <c r="S1794">
        <v>0</v>
      </c>
      <c r="T1794">
        <v>0</v>
      </c>
      <c r="U1794">
        <v>0</v>
      </c>
      <c r="V1794">
        <v>0</v>
      </c>
      <c r="W1794">
        <v>0</v>
      </c>
      <c r="X1794" s="1">
        <v>4.9999999999999998E-8</v>
      </c>
      <c r="Y1794" s="1">
        <v>4.9999999999999998E-8</v>
      </c>
      <c r="Z1794">
        <v>1.1891E-4</v>
      </c>
      <c r="AA1794">
        <v>1.25053291E-2</v>
      </c>
      <c r="AB1794" s="1">
        <v>4.9999999999999998E-8</v>
      </c>
      <c r="AC1794" s="1">
        <v>4.9999999999999998E-8</v>
      </c>
      <c r="AD1794" s="1">
        <v>4.9999999999999998E-8</v>
      </c>
      <c r="AE1794">
        <v>1.3622405799999999E-2</v>
      </c>
      <c r="AF1794">
        <v>1.2720064999999999E-2</v>
      </c>
      <c r="AG1794">
        <v>1.8283311999999999E-2</v>
      </c>
      <c r="AH1794">
        <v>1.8283311999999999E-2</v>
      </c>
    </row>
    <row r="1795" spans="1:34" x14ac:dyDescent="0.35">
      <c r="A1795" t="s">
        <v>127</v>
      </c>
      <c r="B1795" t="s">
        <v>65</v>
      </c>
      <c r="C1795" s="4" t="s">
        <v>118</v>
      </c>
      <c r="D1795" t="s">
        <v>46</v>
      </c>
      <c r="E1795" t="s">
        <v>33</v>
      </c>
      <c r="G1795">
        <v>1.813E-2</v>
      </c>
      <c r="H1795">
        <v>1.9789999999999999E-2</v>
      </c>
      <c r="I1795">
        <v>2.0709999999999999E-2</v>
      </c>
      <c r="J1795">
        <v>1.1041E-2</v>
      </c>
      <c r="K1795">
        <v>1.1559E-2</v>
      </c>
      <c r="L1795">
        <v>1.2112E-2</v>
      </c>
      <c r="M1795">
        <v>0</v>
      </c>
      <c r="N1795">
        <v>0</v>
      </c>
      <c r="O1795">
        <v>0</v>
      </c>
      <c r="P1795">
        <v>0</v>
      </c>
      <c r="Q1795">
        <v>0</v>
      </c>
      <c r="R1795">
        <v>0</v>
      </c>
      <c r="S1795">
        <v>0</v>
      </c>
      <c r="T1795">
        <v>0</v>
      </c>
      <c r="U1795">
        <v>0</v>
      </c>
      <c r="V1795">
        <v>0</v>
      </c>
      <c r="W1795">
        <v>0</v>
      </c>
      <c r="X1795">
        <v>0</v>
      </c>
      <c r="Y1795">
        <v>0</v>
      </c>
      <c r="Z1795">
        <v>0</v>
      </c>
      <c r="AA1795">
        <v>1.8766528000000001E-2</v>
      </c>
      <c r="AB1795">
        <v>0</v>
      </c>
      <c r="AC1795">
        <v>0</v>
      </c>
      <c r="AD1795">
        <v>0</v>
      </c>
      <c r="AE1795">
        <v>1.7019910100000001E-2</v>
      </c>
      <c r="AF1795">
        <v>2.5043735000000001E-2</v>
      </c>
      <c r="AG1795">
        <v>2.4318774500000001E-2</v>
      </c>
      <c r="AH1795">
        <v>2.4318774500000001E-2</v>
      </c>
    </row>
    <row r="1796" spans="1:34" x14ac:dyDescent="0.35">
      <c r="A1796" t="s">
        <v>127</v>
      </c>
      <c r="B1796" t="s">
        <v>65</v>
      </c>
      <c r="C1796" s="4" t="s">
        <v>118</v>
      </c>
      <c r="D1796" t="s">
        <v>46</v>
      </c>
      <c r="E1796" t="s">
        <v>34</v>
      </c>
      <c r="F1796">
        <v>9.4509999999999997E-2</v>
      </c>
      <c r="G1796">
        <v>0.78480000000000005</v>
      </c>
      <c r="H1796">
        <v>0.82464000000000004</v>
      </c>
      <c r="I1796">
        <v>0.84252000000000005</v>
      </c>
      <c r="J1796">
        <v>0.38921</v>
      </c>
      <c r="K1796">
        <v>0.40914400000000001</v>
      </c>
      <c r="L1796">
        <v>0.43373400000000001</v>
      </c>
      <c r="M1796">
        <v>0</v>
      </c>
      <c r="N1796">
        <v>0</v>
      </c>
      <c r="O1796">
        <v>1.0000000000000001E-5</v>
      </c>
      <c r="P1796">
        <v>1.0000000000000001E-5</v>
      </c>
      <c r="Q1796">
        <v>0</v>
      </c>
      <c r="R1796">
        <v>0</v>
      </c>
      <c r="S1796">
        <v>0</v>
      </c>
      <c r="T1796">
        <v>0</v>
      </c>
      <c r="U1796">
        <v>0</v>
      </c>
      <c r="V1796">
        <v>0</v>
      </c>
      <c r="W1796">
        <v>0</v>
      </c>
      <c r="X1796" s="1">
        <v>4.9999999999999998E-8</v>
      </c>
      <c r="Y1796" s="1">
        <v>4.9999999999999998E-8</v>
      </c>
      <c r="Z1796">
        <v>1.4268199999999999E-4</v>
      </c>
      <c r="AA1796">
        <v>1.7760358E-2</v>
      </c>
      <c r="AB1796" s="1">
        <v>4.9999999999999998E-8</v>
      </c>
      <c r="AC1796" s="1">
        <v>4.9999999999999998E-8</v>
      </c>
      <c r="AD1796" s="1">
        <v>4.9999999999999998E-8</v>
      </c>
      <c r="AE1796">
        <v>2.081189E-2</v>
      </c>
      <c r="AF1796">
        <v>1.7575090000000002E-2</v>
      </c>
      <c r="AG1796">
        <v>2.4562860999999998E-2</v>
      </c>
      <c r="AH1796">
        <v>2.4562860999999998E-2</v>
      </c>
    </row>
    <row r="1797" spans="1:34" x14ac:dyDescent="0.35">
      <c r="A1797" t="s">
        <v>127</v>
      </c>
      <c r="B1797" t="s">
        <v>65</v>
      </c>
      <c r="C1797" s="4" t="s">
        <v>118</v>
      </c>
      <c r="D1797" t="s">
        <v>46</v>
      </c>
      <c r="E1797" t="s">
        <v>35</v>
      </c>
      <c r="M1797" s="1">
        <v>1.4032E-7</v>
      </c>
      <c r="N1797" s="1">
        <v>1.4032E-7</v>
      </c>
      <c r="O1797" s="1">
        <v>5.6617999999999997E-6</v>
      </c>
      <c r="P1797" s="1">
        <v>5.6617999999999997E-6</v>
      </c>
      <c r="Q1797">
        <v>0</v>
      </c>
      <c r="R1797">
        <v>0</v>
      </c>
      <c r="S1797">
        <v>0</v>
      </c>
      <c r="T1797">
        <v>0</v>
      </c>
      <c r="U1797">
        <v>0</v>
      </c>
      <c r="V1797">
        <v>0</v>
      </c>
      <c r="W1797">
        <v>0</v>
      </c>
      <c r="X1797">
        <v>0</v>
      </c>
      <c r="Y1797" s="1">
        <v>7.7488999999999996E-6</v>
      </c>
      <c r="Z1797">
        <v>8.7290299999999993E-5</v>
      </c>
      <c r="AA1797">
        <v>3.6114507599999998E-2</v>
      </c>
      <c r="AB1797">
        <v>0</v>
      </c>
      <c r="AC1797">
        <v>0</v>
      </c>
      <c r="AD1797">
        <v>0</v>
      </c>
      <c r="AE1797">
        <v>3.2644186499999998E-2</v>
      </c>
      <c r="AF1797">
        <v>3.15345431E-2</v>
      </c>
      <c r="AG1797">
        <v>4.72419309E-2</v>
      </c>
      <c r="AH1797">
        <v>4.72419309E-2</v>
      </c>
    </row>
    <row r="1798" spans="1:34" x14ac:dyDescent="0.35">
      <c r="A1798" t="s">
        <v>127</v>
      </c>
      <c r="B1798" t="s">
        <v>65</v>
      </c>
      <c r="C1798" s="4" t="s">
        <v>118</v>
      </c>
      <c r="D1798" t="s">
        <v>46</v>
      </c>
      <c r="E1798" t="s">
        <v>36</v>
      </c>
      <c r="F1798">
        <v>0.72199999999999998</v>
      </c>
      <c r="G1798">
        <v>0.72506000000000004</v>
      </c>
      <c r="H1798">
        <v>0.76727999999999996</v>
      </c>
      <c r="I1798">
        <v>0.78863000000000005</v>
      </c>
      <c r="J1798">
        <v>1.03661</v>
      </c>
      <c r="K1798">
        <v>1.080163</v>
      </c>
      <c r="L1798">
        <v>1.1378520000000001</v>
      </c>
      <c r="M1798">
        <v>2.4000000000000001E-5</v>
      </c>
      <c r="N1798">
        <v>2.4000000000000001E-5</v>
      </c>
      <c r="O1798">
        <v>9.2649699999999995E-5</v>
      </c>
      <c r="P1798">
        <v>9.2649699999999995E-5</v>
      </c>
      <c r="Q1798">
        <v>0</v>
      </c>
      <c r="R1798">
        <v>0</v>
      </c>
      <c r="S1798">
        <v>0</v>
      </c>
      <c r="T1798">
        <v>0</v>
      </c>
      <c r="U1798">
        <v>0</v>
      </c>
      <c r="V1798">
        <v>0</v>
      </c>
      <c r="W1798">
        <v>0</v>
      </c>
      <c r="X1798">
        <v>0</v>
      </c>
      <c r="Y1798">
        <v>8.8356999999999994E-5</v>
      </c>
      <c r="Z1798">
        <v>9.8069999999999993E-4</v>
      </c>
      <c r="AA1798">
        <v>0.19150009800000001</v>
      </c>
      <c r="AB1798">
        <v>0</v>
      </c>
      <c r="AC1798">
        <v>0</v>
      </c>
      <c r="AD1798">
        <v>0</v>
      </c>
      <c r="AE1798">
        <v>0.179822598</v>
      </c>
      <c r="AF1798">
        <v>0.17802005200000001</v>
      </c>
      <c r="AG1798">
        <v>0.25678294099999999</v>
      </c>
      <c r="AH1798">
        <v>0.25678294099999999</v>
      </c>
    </row>
    <row r="1799" spans="1:34" x14ac:dyDescent="0.35">
      <c r="A1799" t="s">
        <v>127</v>
      </c>
      <c r="B1799" t="s">
        <v>65</v>
      </c>
      <c r="C1799" s="4" t="s">
        <v>118</v>
      </c>
      <c r="D1799" t="s">
        <v>46</v>
      </c>
      <c r="E1799" t="s">
        <v>37</v>
      </c>
      <c r="F1799">
        <v>0.61141000000000001</v>
      </c>
      <c r="G1799">
        <v>0.63317000000000001</v>
      </c>
      <c r="H1799">
        <v>0.67010000000000003</v>
      </c>
      <c r="I1799">
        <v>0.68910000000000005</v>
      </c>
      <c r="J1799">
        <v>1.03661</v>
      </c>
      <c r="K1799">
        <v>1.080163</v>
      </c>
      <c r="L1799">
        <v>1.1378520000000001</v>
      </c>
      <c r="M1799" s="1">
        <v>1.6000001000000001E-6</v>
      </c>
      <c r="N1799" s="1">
        <v>1.6000001000000001E-6</v>
      </c>
      <c r="O1799">
        <v>6.4558800000000003E-5</v>
      </c>
      <c r="P1799">
        <v>6.4558800000000003E-5</v>
      </c>
      <c r="Q1799">
        <v>0</v>
      </c>
      <c r="R1799">
        <v>0</v>
      </c>
      <c r="S1799">
        <v>0</v>
      </c>
      <c r="T1799">
        <v>0</v>
      </c>
      <c r="U1799">
        <v>0</v>
      </c>
      <c r="V1799">
        <v>0</v>
      </c>
      <c r="W1799">
        <v>0</v>
      </c>
      <c r="X1799">
        <v>0</v>
      </c>
      <c r="Y1799">
        <v>8.8356999999999994E-5</v>
      </c>
      <c r="Z1799">
        <v>9.8069999999999993E-4</v>
      </c>
      <c r="AA1799">
        <v>0.1769236354</v>
      </c>
      <c r="AB1799">
        <v>0</v>
      </c>
      <c r="AC1799">
        <v>0</v>
      </c>
      <c r="AD1799">
        <v>0</v>
      </c>
      <c r="AE1799">
        <v>0.17083894869999999</v>
      </c>
      <c r="AF1799">
        <v>0.16821514309999999</v>
      </c>
      <c r="AG1799">
        <v>0.24412856599999999</v>
      </c>
      <c r="AH1799">
        <v>0.24412856599999999</v>
      </c>
    </row>
    <row r="1800" spans="1:34" x14ac:dyDescent="0.35">
      <c r="A1800" t="s">
        <v>127</v>
      </c>
      <c r="B1800" t="s">
        <v>65</v>
      </c>
      <c r="C1800" s="4" t="s">
        <v>118</v>
      </c>
      <c r="D1800" t="s">
        <v>46</v>
      </c>
      <c r="E1800" t="s">
        <v>38</v>
      </c>
      <c r="F1800">
        <v>6.0139999999999999E-2</v>
      </c>
      <c r="G1800">
        <v>9.9659999999999999E-2</v>
      </c>
      <c r="H1800">
        <v>0.10446999999999999</v>
      </c>
      <c r="I1800">
        <v>0.10705000000000001</v>
      </c>
      <c r="J1800">
        <v>9.7600000000000006E-2</v>
      </c>
      <c r="K1800">
        <v>0.101785</v>
      </c>
      <c r="L1800">
        <v>0.10671899999999999</v>
      </c>
      <c r="M1800">
        <v>0</v>
      </c>
      <c r="N1800">
        <v>0</v>
      </c>
      <c r="O1800">
        <v>0</v>
      </c>
      <c r="P1800">
        <v>0</v>
      </c>
      <c r="Q1800">
        <v>0</v>
      </c>
      <c r="R1800">
        <v>0</v>
      </c>
      <c r="S1800">
        <v>0</v>
      </c>
      <c r="T1800">
        <v>0</v>
      </c>
      <c r="U1800">
        <v>0</v>
      </c>
      <c r="V1800">
        <v>0</v>
      </c>
      <c r="W1800">
        <v>0</v>
      </c>
      <c r="X1800">
        <v>0</v>
      </c>
      <c r="Y1800">
        <v>0</v>
      </c>
      <c r="Z1800" s="1">
        <v>8.6199999999999996E-7</v>
      </c>
      <c r="AA1800">
        <v>2.6831865999999999E-2</v>
      </c>
      <c r="AB1800">
        <v>0</v>
      </c>
      <c r="AC1800">
        <v>0</v>
      </c>
      <c r="AD1800">
        <v>0</v>
      </c>
      <c r="AE1800">
        <v>5.424386E-4</v>
      </c>
      <c r="AF1800">
        <v>5.2489699999999997E-4</v>
      </c>
      <c r="AG1800">
        <v>5.0813900000000001E-4</v>
      </c>
      <c r="AH1800">
        <v>5.0813900000000001E-4</v>
      </c>
    </row>
    <row r="1801" spans="1:34" x14ac:dyDescent="0.35">
      <c r="A1801" t="s">
        <v>127</v>
      </c>
      <c r="B1801" t="s">
        <v>65</v>
      </c>
      <c r="C1801" s="4" t="s">
        <v>118</v>
      </c>
      <c r="D1801" t="s">
        <v>46</v>
      </c>
      <c r="E1801" t="s">
        <v>39</v>
      </c>
      <c r="F1801">
        <v>254.49529000000001</v>
      </c>
      <c r="G1801">
        <v>308.20733999999999</v>
      </c>
      <c r="H1801">
        <v>318.72295000000003</v>
      </c>
      <c r="I1801">
        <v>299.60910999999999</v>
      </c>
      <c r="J1801">
        <v>254.06104999999999</v>
      </c>
      <c r="K1801">
        <v>258.32203099999998</v>
      </c>
      <c r="L1801">
        <v>269.30458199999998</v>
      </c>
      <c r="M1801">
        <v>111.65404371</v>
      </c>
      <c r="N1801">
        <v>108.82547194999999</v>
      </c>
      <c r="O1801">
        <v>118.23995801</v>
      </c>
      <c r="P1801">
        <v>119.73518540000001</v>
      </c>
      <c r="Q1801">
        <v>118.79108540999999</v>
      </c>
      <c r="R1801">
        <v>116.54323236</v>
      </c>
      <c r="S1801">
        <v>107.73086877</v>
      </c>
      <c r="T1801">
        <v>93.916903344999994</v>
      </c>
      <c r="U1801">
        <v>96.446463867999995</v>
      </c>
      <c r="V1801">
        <v>96.991004419000006</v>
      </c>
      <c r="W1801">
        <v>102.81574254</v>
      </c>
      <c r="X1801">
        <v>102.942401</v>
      </c>
      <c r="Y1801">
        <v>97.871250787999998</v>
      </c>
      <c r="Z1801">
        <v>97.597647357</v>
      </c>
      <c r="AA1801">
        <v>125.17136761</v>
      </c>
      <c r="AB1801">
        <v>110.37729082</v>
      </c>
      <c r="AC1801">
        <v>103.93672655</v>
      </c>
      <c r="AD1801">
        <v>96.249648886000003</v>
      </c>
      <c r="AE1801">
        <v>117.43425157</v>
      </c>
      <c r="AF1801">
        <v>122.72868244</v>
      </c>
      <c r="AG1801">
        <v>122.57766907</v>
      </c>
      <c r="AH1801">
        <v>122.57766907</v>
      </c>
    </row>
    <row r="1802" spans="1:34" x14ac:dyDescent="0.35">
      <c r="A1802" t="s">
        <v>127</v>
      </c>
      <c r="B1802" t="s">
        <v>65</v>
      </c>
      <c r="C1802" s="4" t="s">
        <v>119</v>
      </c>
      <c r="D1802" t="s">
        <v>47</v>
      </c>
      <c r="E1802" t="s">
        <v>31</v>
      </c>
      <c r="M1802">
        <v>3.9799201300000003E-2</v>
      </c>
      <c r="N1802">
        <v>3.9799201300000003E-2</v>
      </c>
      <c r="O1802">
        <v>2.26103055E-2</v>
      </c>
      <c r="P1802">
        <v>2.26103055E-2</v>
      </c>
      <c r="Q1802">
        <v>1.8196189000000002E-2</v>
      </c>
      <c r="R1802">
        <v>1.8196189000000002E-2</v>
      </c>
      <c r="S1802">
        <v>1.8196189000000002E-2</v>
      </c>
      <c r="T1802">
        <v>2.1336911600000001E-2</v>
      </c>
      <c r="U1802">
        <v>1.4824769600000001E-2</v>
      </c>
      <c r="V1802">
        <v>1.59614688E-2</v>
      </c>
      <c r="W1802">
        <v>1.4824769600000001E-2</v>
      </c>
      <c r="X1802">
        <v>1.41673953E-2</v>
      </c>
      <c r="Y1802">
        <v>1.4301439799999999E-2</v>
      </c>
      <c r="Z1802">
        <v>1.35852126E-2</v>
      </c>
      <c r="AA1802">
        <v>1.1348977E-2</v>
      </c>
      <c r="AB1802">
        <v>1.0127580000000001E-2</v>
      </c>
      <c r="AC1802">
        <v>9.4628360000000005E-3</v>
      </c>
      <c r="AD1802">
        <v>7.7329406999999996E-3</v>
      </c>
      <c r="AE1802">
        <v>6.8937169000000001E-3</v>
      </c>
      <c r="AF1802">
        <v>7.9821046999999992E-3</v>
      </c>
      <c r="AG1802">
        <v>8.9033510000000003E-3</v>
      </c>
      <c r="AH1802">
        <v>8.9033510000000003E-3</v>
      </c>
    </row>
    <row r="1803" spans="1:34" x14ac:dyDescent="0.35">
      <c r="A1803" t="s">
        <v>127</v>
      </c>
      <c r="B1803" t="s">
        <v>65</v>
      </c>
      <c r="C1803" s="4" t="s">
        <v>119</v>
      </c>
      <c r="D1803" t="s">
        <v>47</v>
      </c>
      <c r="E1803" t="s">
        <v>32</v>
      </c>
      <c r="F1803">
        <v>2.3600000000000001E-3</v>
      </c>
      <c r="G1803">
        <v>5.7029999999999997E-2</v>
      </c>
      <c r="H1803">
        <v>6.0060000000000002E-2</v>
      </c>
      <c r="I1803">
        <v>6.157E-2</v>
      </c>
      <c r="J1803">
        <v>9.8989999999999995E-2</v>
      </c>
      <c r="K1803">
        <v>0.10030799999999999</v>
      </c>
      <c r="L1803">
        <v>0.10187599999999999</v>
      </c>
      <c r="M1803">
        <v>1.79594639E-2</v>
      </c>
      <c r="N1803">
        <v>1.79594639E-2</v>
      </c>
      <c r="O1803">
        <v>2.5187253999999999E-2</v>
      </c>
      <c r="P1803">
        <v>2.5187253999999999E-2</v>
      </c>
      <c r="Q1803">
        <v>1.3126954E-2</v>
      </c>
      <c r="R1803">
        <v>1.3126954E-2</v>
      </c>
      <c r="S1803">
        <v>1.3126954E-2</v>
      </c>
      <c r="T1803">
        <v>1.9286953999999999E-2</v>
      </c>
      <c r="U1803">
        <v>5.7526953999999998E-2</v>
      </c>
      <c r="V1803">
        <v>5.7526953999999998E-2</v>
      </c>
      <c r="W1803">
        <v>5.7526953999999998E-2</v>
      </c>
      <c r="X1803">
        <v>6.4204564000000006E-2</v>
      </c>
      <c r="Y1803">
        <v>5.6747814000000001E-2</v>
      </c>
      <c r="Z1803">
        <v>3.8185843999999997E-2</v>
      </c>
      <c r="AA1803">
        <v>3.6405681000000002E-2</v>
      </c>
      <c r="AB1803">
        <v>2.9504189E-2</v>
      </c>
      <c r="AC1803">
        <v>1.6374158E-2</v>
      </c>
      <c r="AD1803">
        <v>4.46476357E-2</v>
      </c>
      <c r="AE1803">
        <v>3.7786633E-2</v>
      </c>
      <c r="AF1803">
        <v>4.4667278999999997E-2</v>
      </c>
      <c r="AG1803">
        <v>1.7217136000000001E-2</v>
      </c>
      <c r="AH1803">
        <v>1.7217136000000001E-2</v>
      </c>
    </row>
    <row r="1804" spans="1:34" x14ac:dyDescent="0.35">
      <c r="A1804" t="s">
        <v>127</v>
      </c>
      <c r="B1804" t="s">
        <v>65</v>
      </c>
      <c r="C1804" s="4" t="s">
        <v>119</v>
      </c>
      <c r="D1804" t="s">
        <v>47</v>
      </c>
      <c r="E1804" t="s">
        <v>33</v>
      </c>
      <c r="G1804">
        <v>0.74324999999999997</v>
      </c>
      <c r="H1804">
        <v>0.78241000000000005</v>
      </c>
      <c r="I1804">
        <v>0.79891999999999996</v>
      </c>
      <c r="J1804">
        <v>3.4664139999999999</v>
      </c>
      <c r="K1804">
        <v>3.5788820000000001</v>
      </c>
      <c r="L1804">
        <v>3.723341</v>
      </c>
      <c r="M1804">
        <v>5.2500000000000003E-3</v>
      </c>
      <c r="N1804">
        <v>5.2500000000000003E-3</v>
      </c>
      <c r="O1804">
        <v>1.0824200000000001E-2</v>
      </c>
      <c r="P1804">
        <v>1.0824200000000001E-2</v>
      </c>
      <c r="Q1804">
        <v>6.5884000000000003E-3</v>
      </c>
      <c r="R1804">
        <v>6.5884000000000003E-3</v>
      </c>
      <c r="S1804">
        <v>6.5884000000000003E-3</v>
      </c>
      <c r="T1804">
        <v>6.6306999999999998E-3</v>
      </c>
      <c r="U1804">
        <v>1.9419280000000001E-2</v>
      </c>
      <c r="V1804">
        <v>1.9419280000000001E-2</v>
      </c>
      <c r="W1804">
        <v>1.9419280000000001E-2</v>
      </c>
      <c r="X1804">
        <v>2.7503619999999999E-2</v>
      </c>
      <c r="Y1804">
        <v>2.3930216000000001E-2</v>
      </c>
      <c r="Z1804">
        <v>2.0962795400000001E-2</v>
      </c>
      <c r="AA1804">
        <v>1.0285063000000001E-2</v>
      </c>
      <c r="AB1804">
        <v>1.9472658E-2</v>
      </c>
      <c r="AC1804">
        <v>1.3782384999999999E-2</v>
      </c>
      <c r="AD1804">
        <v>4.3361625000000001E-2</v>
      </c>
      <c r="AE1804">
        <v>1.3697955E-2</v>
      </c>
      <c r="AF1804">
        <v>2.5331770999999999E-2</v>
      </c>
      <c r="AG1804">
        <v>2.7109754999999999E-2</v>
      </c>
      <c r="AH1804">
        <v>2.7109754999999999E-2</v>
      </c>
    </row>
    <row r="1805" spans="1:34" x14ac:dyDescent="0.35">
      <c r="A1805" t="s">
        <v>127</v>
      </c>
      <c r="B1805" t="s">
        <v>65</v>
      </c>
      <c r="C1805" s="4" t="s">
        <v>119</v>
      </c>
      <c r="D1805" t="s">
        <v>47</v>
      </c>
      <c r="E1805" t="s">
        <v>34</v>
      </c>
      <c r="F1805">
        <v>1.3220000000000001E-2</v>
      </c>
      <c r="G1805">
        <v>0.10261000000000001</v>
      </c>
      <c r="H1805">
        <v>0.10667</v>
      </c>
      <c r="I1805">
        <v>0.10861</v>
      </c>
      <c r="J1805">
        <v>7.9619999999999996E-2</v>
      </c>
      <c r="K1805">
        <v>8.1877000000000005E-2</v>
      </c>
      <c r="L1805">
        <v>8.4728999999999999E-2</v>
      </c>
      <c r="M1805">
        <v>1.58132437E-2</v>
      </c>
      <c r="N1805">
        <v>1.58132437E-2</v>
      </c>
      <c r="O1805">
        <v>2.6384273600000001E-2</v>
      </c>
      <c r="P1805">
        <v>2.6384273600000001E-2</v>
      </c>
      <c r="Q1805">
        <v>7.9454736000000008E-3</v>
      </c>
      <c r="R1805">
        <v>7.9454736000000008E-3</v>
      </c>
      <c r="S1805">
        <v>7.9454736000000008E-3</v>
      </c>
      <c r="T1805">
        <v>9.3921735999999995E-3</v>
      </c>
      <c r="U1805">
        <v>3.04522736E-2</v>
      </c>
      <c r="V1805">
        <v>3.1102073599999999E-2</v>
      </c>
      <c r="W1805">
        <v>3.04522736E-2</v>
      </c>
      <c r="X1805">
        <v>2.84854516E-2</v>
      </c>
      <c r="Y1805">
        <v>3.13039944E-2</v>
      </c>
      <c r="Z1805">
        <v>1.6583158600000002E-2</v>
      </c>
      <c r="AA1805">
        <v>5.4242959E-2</v>
      </c>
      <c r="AB1805">
        <v>3.1788751599999998E-2</v>
      </c>
      <c r="AC1805">
        <v>1.59884876E-2</v>
      </c>
      <c r="AD1805">
        <v>2.7885462600000001E-2</v>
      </c>
      <c r="AE1805">
        <v>3.6909085000000001E-2</v>
      </c>
      <c r="AF1805">
        <v>2.4744796999999999E-2</v>
      </c>
      <c r="AG1805">
        <v>1.6478197E-2</v>
      </c>
      <c r="AH1805">
        <v>1.6478197E-2</v>
      </c>
    </row>
    <row r="1806" spans="1:34" x14ac:dyDescent="0.35">
      <c r="A1806" t="s">
        <v>127</v>
      </c>
      <c r="B1806" t="s">
        <v>65</v>
      </c>
      <c r="C1806" s="4" t="s">
        <v>119</v>
      </c>
      <c r="D1806" t="s">
        <v>47</v>
      </c>
      <c r="E1806" t="s">
        <v>35</v>
      </c>
      <c r="M1806">
        <v>0.1961128033</v>
      </c>
      <c r="N1806">
        <v>0.1961128033</v>
      </c>
      <c r="O1806">
        <v>0.1067703673</v>
      </c>
      <c r="P1806">
        <v>0.1067703673</v>
      </c>
      <c r="Q1806">
        <v>9.1020586000000001E-2</v>
      </c>
      <c r="R1806">
        <v>9.1020586000000001E-2</v>
      </c>
      <c r="S1806">
        <v>9.1020586000000001E-2</v>
      </c>
      <c r="T1806">
        <v>9.7243407399999995E-2</v>
      </c>
      <c r="U1806">
        <v>7.71422368E-2</v>
      </c>
      <c r="V1806">
        <v>8.1201890900000004E-2</v>
      </c>
      <c r="W1806">
        <v>7.71422368E-2</v>
      </c>
      <c r="X1806">
        <v>6.7224774799999998E-2</v>
      </c>
      <c r="Y1806">
        <v>6.8392672000000002E-2</v>
      </c>
      <c r="Z1806">
        <v>6.4742946800000006E-2</v>
      </c>
      <c r="AA1806">
        <v>5.7368264400000001E-2</v>
      </c>
      <c r="AB1806">
        <v>5.1812005299999998E-2</v>
      </c>
      <c r="AC1806">
        <v>4.8969470299999998E-2</v>
      </c>
      <c r="AD1806">
        <v>4.3823608E-2</v>
      </c>
      <c r="AE1806">
        <v>4.11867052E-2</v>
      </c>
      <c r="AF1806">
        <v>4.4952009899999999E-2</v>
      </c>
      <c r="AG1806">
        <v>4.8129504900000002E-2</v>
      </c>
      <c r="AH1806">
        <v>4.8129504900000002E-2</v>
      </c>
    </row>
    <row r="1807" spans="1:34" x14ac:dyDescent="0.35">
      <c r="A1807" t="s">
        <v>127</v>
      </c>
      <c r="B1807" t="s">
        <v>65</v>
      </c>
      <c r="C1807" s="4" t="s">
        <v>119</v>
      </c>
      <c r="D1807" t="s">
        <v>47</v>
      </c>
      <c r="E1807" t="s">
        <v>36</v>
      </c>
      <c r="F1807">
        <v>6.9623699999999999</v>
      </c>
      <c r="G1807">
        <v>15.70377</v>
      </c>
      <c r="H1807">
        <v>16.428989999999999</v>
      </c>
      <c r="I1807">
        <v>16.74578</v>
      </c>
      <c r="J1807">
        <v>10.169134</v>
      </c>
      <c r="K1807">
        <v>10.534015</v>
      </c>
      <c r="L1807">
        <v>10.996858</v>
      </c>
      <c r="M1807">
        <v>7.3442379279000001</v>
      </c>
      <c r="N1807">
        <v>7.3442379279000001</v>
      </c>
      <c r="O1807">
        <v>3.5515472229</v>
      </c>
      <c r="P1807">
        <v>3.5515472229</v>
      </c>
      <c r="Q1807">
        <v>3.522215004</v>
      </c>
      <c r="R1807">
        <v>3.522215004</v>
      </c>
      <c r="S1807">
        <v>3.522215004</v>
      </c>
      <c r="T1807">
        <v>3.4545196019</v>
      </c>
      <c r="U1807">
        <v>3.0972244688999999</v>
      </c>
      <c r="V1807">
        <v>3.2503084689000001</v>
      </c>
      <c r="W1807">
        <v>3.0972244688999999</v>
      </c>
      <c r="X1807">
        <v>3.2014133065000001</v>
      </c>
      <c r="Y1807">
        <v>3.3397860305</v>
      </c>
      <c r="Z1807">
        <v>3.1008390820999998</v>
      </c>
      <c r="AA1807">
        <v>2.7562019229999999</v>
      </c>
      <c r="AB1807">
        <v>2.6462965681999999</v>
      </c>
      <c r="AC1807">
        <v>2.5867633989000001</v>
      </c>
      <c r="AD1807">
        <v>2.4392616697</v>
      </c>
      <c r="AE1807">
        <v>2.3027922439999999</v>
      </c>
      <c r="AF1807">
        <v>2.3555229940000002</v>
      </c>
      <c r="AG1807">
        <v>2.4010168749999998</v>
      </c>
      <c r="AH1807">
        <v>2.4010168749999998</v>
      </c>
    </row>
    <row r="1808" spans="1:34" x14ac:dyDescent="0.35">
      <c r="A1808" t="s">
        <v>127</v>
      </c>
      <c r="B1808" t="s">
        <v>65</v>
      </c>
      <c r="C1808" s="4" t="s">
        <v>119</v>
      </c>
      <c r="D1808" t="s">
        <v>47</v>
      </c>
      <c r="E1808" t="s">
        <v>37</v>
      </c>
      <c r="F1808">
        <v>2.5588099999999998</v>
      </c>
      <c r="G1808">
        <v>4.9144899999999998</v>
      </c>
      <c r="H1808">
        <v>5.1419600000000001</v>
      </c>
      <c r="I1808">
        <v>5.2387199999999998</v>
      </c>
      <c r="J1808">
        <v>5.1714650000000004</v>
      </c>
      <c r="K1808">
        <v>5.3518949999999998</v>
      </c>
      <c r="L1808">
        <v>5.5865400000000003</v>
      </c>
      <c r="M1808">
        <v>2.5818154258999999</v>
      </c>
      <c r="N1808">
        <v>2.5818154258999999</v>
      </c>
      <c r="O1808">
        <v>1.5105338312000001</v>
      </c>
      <c r="P1808">
        <v>1.5105338312000001</v>
      </c>
      <c r="Q1808">
        <v>1.4789282421000001</v>
      </c>
      <c r="R1808">
        <v>1.4789282421000001</v>
      </c>
      <c r="S1808">
        <v>1.4789282421000001</v>
      </c>
      <c r="T1808">
        <v>1.769557077</v>
      </c>
      <c r="U1808">
        <v>1.3277316728999999</v>
      </c>
      <c r="V1808">
        <v>1.4052778847</v>
      </c>
      <c r="W1808">
        <v>1.3277316728999999</v>
      </c>
      <c r="X1808">
        <v>1.2203158004000001</v>
      </c>
      <c r="Y1808">
        <v>1.2798513200999999</v>
      </c>
      <c r="Z1808">
        <v>1.1705058237999999</v>
      </c>
      <c r="AA1808">
        <v>1.0124405295000001</v>
      </c>
      <c r="AB1808">
        <v>0.93288547109999997</v>
      </c>
      <c r="AC1808">
        <v>0.9033513312</v>
      </c>
      <c r="AD1808">
        <v>0.8065095377</v>
      </c>
      <c r="AE1808">
        <v>0.72704169549999997</v>
      </c>
      <c r="AF1808">
        <v>0.82741721840000004</v>
      </c>
      <c r="AG1808">
        <v>0.86222964690000004</v>
      </c>
      <c r="AH1808">
        <v>0.86222964690000004</v>
      </c>
    </row>
    <row r="1809" spans="1:34" x14ac:dyDescent="0.35">
      <c r="A1809" t="s">
        <v>127</v>
      </c>
      <c r="B1809" t="s">
        <v>65</v>
      </c>
      <c r="C1809" s="4" t="s">
        <v>119</v>
      </c>
      <c r="D1809" t="s">
        <v>47</v>
      </c>
      <c r="E1809" t="s">
        <v>38</v>
      </c>
      <c r="F1809">
        <v>1.16E-3</v>
      </c>
      <c r="G1809">
        <v>0.20222000000000001</v>
      </c>
      <c r="H1809">
        <v>0.22031000000000001</v>
      </c>
      <c r="I1809">
        <v>0.2223</v>
      </c>
      <c r="J1809">
        <v>2.4670000000000001E-2</v>
      </c>
      <c r="K1809">
        <v>2.5443E-2</v>
      </c>
      <c r="L1809">
        <v>2.6811999999999999E-2</v>
      </c>
      <c r="M1809">
        <v>5.0284111999999999E-2</v>
      </c>
      <c r="N1809">
        <v>5.0284111999999999E-2</v>
      </c>
      <c r="O1809">
        <v>2.0133082E-2</v>
      </c>
      <c r="P1809">
        <v>2.0133082E-2</v>
      </c>
      <c r="Q1809">
        <v>2.5944982200000001E-2</v>
      </c>
      <c r="R1809">
        <v>2.5944982200000001E-2</v>
      </c>
      <c r="S1809">
        <v>2.5944982200000001E-2</v>
      </c>
      <c r="T1809">
        <v>2.2852282000000002E-2</v>
      </c>
      <c r="U1809">
        <v>0.17719188620000001</v>
      </c>
      <c r="V1809">
        <v>0.1774626862</v>
      </c>
      <c r="W1809">
        <v>0.17719188620000001</v>
      </c>
      <c r="X1809">
        <v>2.9661483999999998E-2</v>
      </c>
      <c r="Y1809">
        <v>1.8063106999999998E-2</v>
      </c>
      <c r="Z1809">
        <v>9.2726627000000006E-2</v>
      </c>
      <c r="AA1809">
        <v>1.23536341E-2</v>
      </c>
      <c r="AB1809">
        <v>1.29896209E-2</v>
      </c>
      <c r="AC1809">
        <v>1.2848456899999999E-2</v>
      </c>
      <c r="AD1809">
        <v>1.36363419E-2</v>
      </c>
      <c r="AE1809">
        <v>1.1632162999999999E-2</v>
      </c>
      <c r="AF1809">
        <v>1.1103513000000001E-2</v>
      </c>
      <c r="AG1809">
        <v>1.1321982E-2</v>
      </c>
      <c r="AH1809">
        <v>1.1321982E-2</v>
      </c>
    </row>
    <row r="1810" spans="1:34" x14ac:dyDescent="0.35">
      <c r="A1810" t="s">
        <v>127</v>
      </c>
      <c r="B1810" t="s">
        <v>65</v>
      </c>
      <c r="C1810" s="4" t="s">
        <v>119</v>
      </c>
      <c r="D1810" t="s">
        <v>47</v>
      </c>
      <c r="E1810" t="s">
        <v>39</v>
      </c>
      <c r="F1810">
        <v>47.795949999999998</v>
      </c>
      <c r="G1810">
        <v>70.971339999999998</v>
      </c>
      <c r="H1810">
        <v>74.200400000000002</v>
      </c>
      <c r="I1810">
        <v>74.039950000000005</v>
      </c>
      <c r="J1810">
        <v>56.520159999999997</v>
      </c>
      <c r="K1810">
        <v>51.418019999999999</v>
      </c>
      <c r="L1810">
        <v>52.198557999999998</v>
      </c>
      <c r="M1810">
        <v>22.679189442999999</v>
      </c>
      <c r="N1810">
        <v>22.736027287999999</v>
      </c>
      <c r="O1810">
        <v>21.479515658</v>
      </c>
      <c r="P1810">
        <v>21.536353531</v>
      </c>
      <c r="Q1810">
        <v>20.059182850999999</v>
      </c>
      <c r="R1810">
        <v>20.116020505000002</v>
      </c>
      <c r="S1810">
        <v>20.172858118000001</v>
      </c>
      <c r="T1810">
        <v>19.840151496000001</v>
      </c>
      <c r="U1810">
        <v>19.033511728000001</v>
      </c>
      <c r="V1810">
        <v>19.09038966</v>
      </c>
      <c r="W1810">
        <v>19.147187432999999</v>
      </c>
      <c r="X1810">
        <v>19.215414539000001</v>
      </c>
      <c r="Y1810">
        <v>20.522440092</v>
      </c>
      <c r="Z1810">
        <v>20.521124604000001</v>
      </c>
      <c r="AA1810">
        <v>20.158779439</v>
      </c>
      <c r="AB1810">
        <v>18.563613218</v>
      </c>
      <c r="AC1810">
        <v>19.984899355</v>
      </c>
      <c r="AD1810">
        <v>20.178923523999998</v>
      </c>
      <c r="AE1810">
        <v>11.61271874</v>
      </c>
      <c r="AF1810">
        <v>11.481026139000001</v>
      </c>
      <c r="AG1810">
        <v>11.026921177</v>
      </c>
      <c r="AH1810">
        <v>11.026921177</v>
      </c>
    </row>
    <row r="1811" spans="1:34" x14ac:dyDescent="0.35">
      <c r="A1811" t="s">
        <v>127</v>
      </c>
      <c r="B1811" t="s">
        <v>65</v>
      </c>
      <c r="C1811" s="4" t="s">
        <v>120</v>
      </c>
      <c r="D1811" t="s">
        <v>48</v>
      </c>
      <c r="E1811" t="s">
        <v>31</v>
      </c>
      <c r="M1811">
        <v>0.56140744399999998</v>
      </c>
      <c r="N1811">
        <v>0.56140744399999998</v>
      </c>
      <c r="O1811">
        <v>0.56143199740000005</v>
      </c>
      <c r="P1811">
        <v>0.56143199740000005</v>
      </c>
      <c r="Q1811">
        <v>0.56139010810000001</v>
      </c>
      <c r="R1811">
        <v>0.56139010810000001</v>
      </c>
      <c r="S1811">
        <v>0.56139010810000001</v>
      </c>
      <c r="T1811">
        <v>0.56138150750000004</v>
      </c>
      <c r="U1811">
        <v>0.56139328369999997</v>
      </c>
      <c r="V1811">
        <v>0.56139328369999997</v>
      </c>
      <c r="W1811">
        <v>0.56139328369999997</v>
      </c>
      <c r="X1811">
        <v>0.56154378449999998</v>
      </c>
      <c r="Y1811">
        <v>0.56147548869999997</v>
      </c>
      <c r="Z1811">
        <v>0.56146727699999999</v>
      </c>
      <c r="AA1811">
        <v>0.56258632310000001</v>
      </c>
      <c r="AB1811">
        <v>0.56145498869999999</v>
      </c>
      <c r="AC1811">
        <v>0.5614315071</v>
      </c>
      <c r="AD1811">
        <v>0.56144041389999999</v>
      </c>
      <c r="AE1811">
        <v>0.3765368167</v>
      </c>
      <c r="AF1811">
        <v>0.37475931579999999</v>
      </c>
      <c r="AG1811">
        <v>0.37520504529999998</v>
      </c>
      <c r="AH1811">
        <v>0.37520504529999998</v>
      </c>
    </row>
    <row r="1812" spans="1:34" x14ac:dyDescent="0.35">
      <c r="A1812" t="s">
        <v>127</v>
      </c>
      <c r="B1812" t="s">
        <v>65</v>
      </c>
      <c r="C1812" s="4" t="s">
        <v>120</v>
      </c>
      <c r="D1812" t="s">
        <v>48</v>
      </c>
      <c r="E1812" t="s">
        <v>32</v>
      </c>
      <c r="F1812">
        <v>11.16906</v>
      </c>
      <c r="G1812">
        <v>54.429189999999998</v>
      </c>
      <c r="H1812">
        <v>53.823790000000002</v>
      </c>
      <c r="I1812">
        <v>53.06062</v>
      </c>
      <c r="J1812">
        <v>56.32911</v>
      </c>
      <c r="K1812">
        <v>25.651304</v>
      </c>
      <c r="L1812">
        <v>25.900489</v>
      </c>
      <c r="M1812">
        <v>23.653183534</v>
      </c>
      <c r="N1812">
        <v>23.653183534</v>
      </c>
      <c r="O1812">
        <v>23.592048814000002</v>
      </c>
      <c r="P1812">
        <v>23.592048814000002</v>
      </c>
      <c r="Q1812">
        <v>23.604113814000002</v>
      </c>
      <c r="R1812">
        <v>23.604113814000002</v>
      </c>
      <c r="S1812">
        <v>23.604113814000002</v>
      </c>
      <c r="T1812">
        <v>23.582494314000002</v>
      </c>
      <c r="U1812">
        <v>23.598847021000001</v>
      </c>
      <c r="V1812">
        <v>23.598847021000001</v>
      </c>
      <c r="W1812">
        <v>23.598847021000001</v>
      </c>
      <c r="X1812">
        <v>23.571852790000001</v>
      </c>
      <c r="Y1812">
        <v>23.587446669999999</v>
      </c>
      <c r="Z1812">
        <v>23.580795869999999</v>
      </c>
      <c r="AA1812">
        <v>23.829571514000001</v>
      </c>
      <c r="AB1812">
        <v>23.641651162999999</v>
      </c>
      <c r="AC1812">
        <v>23.69248863</v>
      </c>
      <c r="AD1812">
        <v>23.627283590000001</v>
      </c>
      <c r="AE1812">
        <v>18.749794488999999</v>
      </c>
      <c r="AF1812">
        <v>18.475777404999999</v>
      </c>
      <c r="AG1812">
        <v>18.522609678999999</v>
      </c>
      <c r="AH1812">
        <v>18.522609678999999</v>
      </c>
    </row>
    <row r="1813" spans="1:34" x14ac:dyDescent="0.35">
      <c r="A1813" t="s">
        <v>127</v>
      </c>
      <c r="B1813" t="s">
        <v>65</v>
      </c>
      <c r="C1813" s="4" t="s">
        <v>120</v>
      </c>
      <c r="D1813" t="s">
        <v>48</v>
      </c>
      <c r="E1813" t="s">
        <v>33</v>
      </c>
      <c r="F1813">
        <v>6.6252199999999997</v>
      </c>
      <c r="G1813">
        <v>7.7611400000000001</v>
      </c>
      <c r="H1813">
        <v>7.8132900000000003</v>
      </c>
      <c r="I1813">
        <v>7.9900700000000002</v>
      </c>
      <c r="J1813">
        <v>7.81792</v>
      </c>
      <c r="K1813">
        <v>7.9492370000000001</v>
      </c>
      <c r="L1813">
        <v>8.1392989999999994</v>
      </c>
      <c r="M1813">
        <v>0.26673728200000002</v>
      </c>
      <c r="N1813">
        <v>0.27989681199999999</v>
      </c>
      <c r="O1813">
        <v>0.29325638199999998</v>
      </c>
      <c r="P1813">
        <v>0.30641592200000001</v>
      </c>
      <c r="Q1813">
        <v>0.305687812</v>
      </c>
      <c r="R1813">
        <v>0.30476943200000001</v>
      </c>
      <c r="S1813">
        <v>0.30385133199999997</v>
      </c>
      <c r="T1813">
        <v>0.30527295199999999</v>
      </c>
      <c r="U1813">
        <v>0.30441484200000002</v>
      </c>
      <c r="V1813">
        <v>0.30924556199999997</v>
      </c>
      <c r="W1813">
        <v>0.31842773200000002</v>
      </c>
      <c r="X1813">
        <v>0.33252569199999998</v>
      </c>
      <c r="Y1813">
        <v>0.33472096800000001</v>
      </c>
      <c r="Z1813">
        <v>0.33187835599999999</v>
      </c>
      <c r="AA1813">
        <v>0.33477617300000001</v>
      </c>
      <c r="AB1813">
        <v>0.33481055999999998</v>
      </c>
      <c r="AC1813">
        <v>0.33595125599999998</v>
      </c>
      <c r="AD1813">
        <v>0.332597052</v>
      </c>
      <c r="AE1813">
        <v>1.0934979168000001</v>
      </c>
      <c r="AF1813">
        <v>1.0874554939000001</v>
      </c>
      <c r="AG1813">
        <v>1.0874584959</v>
      </c>
      <c r="AH1813">
        <v>1.0874584959</v>
      </c>
    </row>
    <row r="1814" spans="1:34" x14ac:dyDescent="0.35">
      <c r="A1814" t="s">
        <v>127</v>
      </c>
      <c r="B1814" t="s">
        <v>65</v>
      </c>
      <c r="C1814" s="4" t="s">
        <v>120</v>
      </c>
      <c r="D1814" t="s">
        <v>48</v>
      </c>
      <c r="E1814" t="s">
        <v>34</v>
      </c>
      <c r="F1814">
        <v>2.0443600000000002</v>
      </c>
      <c r="G1814">
        <v>3.3616600000000001</v>
      </c>
      <c r="H1814">
        <v>3.4151799999999999</v>
      </c>
      <c r="I1814">
        <v>3.4312100000000001</v>
      </c>
      <c r="J1814">
        <v>4.1783700000000001</v>
      </c>
      <c r="K1814">
        <v>3.3172470000000001</v>
      </c>
      <c r="L1814">
        <v>3.3853110000000002</v>
      </c>
      <c r="M1814">
        <v>2.8724636763000002</v>
      </c>
      <c r="N1814">
        <v>2.8724636763000002</v>
      </c>
      <c r="O1814">
        <v>2.8775725763</v>
      </c>
      <c r="P1814">
        <v>2.8775725763</v>
      </c>
      <c r="Q1814">
        <v>2.8835149762999999</v>
      </c>
      <c r="R1814">
        <v>2.8835149762999999</v>
      </c>
      <c r="S1814">
        <v>2.8835149762999999</v>
      </c>
      <c r="T1814">
        <v>2.8756309763000001</v>
      </c>
      <c r="U1814">
        <v>2.8816276862999999</v>
      </c>
      <c r="V1814">
        <v>2.8816276862999999</v>
      </c>
      <c r="W1814">
        <v>2.8816276862999999</v>
      </c>
      <c r="X1814">
        <v>2.8822947242999999</v>
      </c>
      <c r="Y1814">
        <v>2.8817529852999999</v>
      </c>
      <c r="Z1814">
        <v>2.8827587643000001</v>
      </c>
      <c r="AA1814">
        <v>3.3187618288</v>
      </c>
      <c r="AB1814">
        <v>2.8793814804000002</v>
      </c>
      <c r="AC1814">
        <v>2.8887660653</v>
      </c>
      <c r="AD1814">
        <v>2.8687538443</v>
      </c>
      <c r="AE1814">
        <v>1.4915812199</v>
      </c>
      <c r="AF1814">
        <v>1.4574698959000001</v>
      </c>
      <c r="AG1814">
        <v>1.4096469198999999</v>
      </c>
      <c r="AH1814">
        <v>1.4096469198999999</v>
      </c>
    </row>
    <row r="1815" spans="1:34" x14ac:dyDescent="0.35">
      <c r="A1815" t="s">
        <v>127</v>
      </c>
      <c r="B1815" t="s">
        <v>65</v>
      </c>
      <c r="C1815" s="4" t="s">
        <v>120</v>
      </c>
      <c r="D1815" t="s">
        <v>48</v>
      </c>
      <c r="E1815" t="s">
        <v>35</v>
      </c>
      <c r="M1815">
        <v>2.080392904</v>
      </c>
      <c r="N1815">
        <v>2.080392904</v>
      </c>
      <c r="O1815">
        <v>2.0803570195000001</v>
      </c>
      <c r="P1815">
        <v>2.0803570195000001</v>
      </c>
      <c r="Q1815">
        <v>2.0802983507000001</v>
      </c>
      <c r="R1815">
        <v>2.0802983507000001</v>
      </c>
      <c r="S1815">
        <v>2.0802983507000001</v>
      </c>
      <c r="T1815">
        <v>2.0802543821000001</v>
      </c>
      <c r="U1815">
        <v>2.0803135971</v>
      </c>
      <c r="V1815">
        <v>2.0803135971</v>
      </c>
      <c r="W1815">
        <v>2.0803135971</v>
      </c>
      <c r="X1815">
        <v>2.0810974452000002</v>
      </c>
      <c r="Y1815">
        <v>2.0807539972</v>
      </c>
      <c r="Z1815">
        <v>2.0807119662</v>
      </c>
      <c r="AA1815">
        <v>2.0872159694999999</v>
      </c>
      <c r="AB1815">
        <v>2.0804881258000001</v>
      </c>
      <c r="AC1815">
        <v>2.0805188521</v>
      </c>
      <c r="AD1815">
        <v>2.0805637291000001</v>
      </c>
      <c r="AE1815">
        <v>1.3757857506</v>
      </c>
      <c r="AF1815">
        <v>1.3654329897999999</v>
      </c>
      <c r="AG1815">
        <v>1.3687324266000001</v>
      </c>
      <c r="AH1815">
        <v>1.3687324266000001</v>
      </c>
    </row>
    <row r="1816" spans="1:34" x14ac:dyDescent="0.35">
      <c r="A1816" t="s">
        <v>127</v>
      </c>
      <c r="B1816" t="s">
        <v>65</v>
      </c>
      <c r="C1816" s="4" t="s">
        <v>120</v>
      </c>
      <c r="D1816" t="s">
        <v>48</v>
      </c>
      <c r="E1816" t="s">
        <v>36</v>
      </c>
      <c r="F1816">
        <v>15.85581</v>
      </c>
      <c r="G1816">
        <v>13.62792</v>
      </c>
      <c r="H1816">
        <v>13.780749999999999</v>
      </c>
      <c r="I1816">
        <v>13.849259999999999</v>
      </c>
      <c r="J1816">
        <v>10.0581</v>
      </c>
      <c r="K1816">
        <v>6.9972640000000004</v>
      </c>
      <c r="L1816">
        <v>7.0415549999999998</v>
      </c>
      <c r="M1816">
        <v>8.4335177041999998</v>
      </c>
      <c r="N1816">
        <v>8.4335177041999998</v>
      </c>
      <c r="O1816">
        <v>8.4292059385999991</v>
      </c>
      <c r="P1816">
        <v>8.4292059385999991</v>
      </c>
      <c r="Q1816">
        <v>8.4277138580000006</v>
      </c>
      <c r="R1816">
        <v>8.4277138580000006</v>
      </c>
      <c r="S1816">
        <v>8.4277138580000006</v>
      </c>
      <c r="T1816">
        <v>8.4274603579999994</v>
      </c>
      <c r="U1816">
        <v>8.4278189578999996</v>
      </c>
      <c r="V1816">
        <v>8.4278189578999996</v>
      </c>
      <c r="W1816">
        <v>8.4278189578999996</v>
      </c>
      <c r="X1816">
        <v>8.4367795575999995</v>
      </c>
      <c r="Y1816">
        <v>8.4329250661999993</v>
      </c>
      <c r="Z1816">
        <v>8.4324483580000003</v>
      </c>
      <c r="AA1816">
        <v>8.4525667588999998</v>
      </c>
      <c r="AB1816">
        <v>8.4300516079999994</v>
      </c>
      <c r="AC1816">
        <v>8.4303380581000003</v>
      </c>
      <c r="AD1816">
        <v>8.4308274369999996</v>
      </c>
      <c r="AE1816">
        <v>4.1733120244000004</v>
      </c>
      <c r="AF1816">
        <v>4.0067888629999997</v>
      </c>
      <c r="AG1816">
        <v>4.0411316690000003</v>
      </c>
      <c r="AH1816">
        <v>4.0411316690000003</v>
      </c>
    </row>
    <row r="1817" spans="1:34" x14ac:dyDescent="0.35">
      <c r="A1817" t="s">
        <v>127</v>
      </c>
      <c r="B1817" t="s">
        <v>65</v>
      </c>
      <c r="C1817" s="4" t="s">
        <v>120</v>
      </c>
      <c r="D1817" t="s">
        <v>48</v>
      </c>
      <c r="E1817" t="s">
        <v>37</v>
      </c>
      <c r="F1817">
        <v>11.639469999999999</v>
      </c>
      <c r="G1817">
        <v>11.27486</v>
      </c>
      <c r="H1817">
        <v>11.392289999999999</v>
      </c>
      <c r="I1817">
        <v>11.410780000000001</v>
      </c>
      <c r="J1817">
        <v>9.2548829999999995</v>
      </c>
      <c r="K1817">
        <v>6.1843260000000004</v>
      </c>
      <c r="L1817">
        <v>6.2171960000000004</v>
      </c>
      <c r="M1817">
        <v>6.8365947783000003</v>
      </c>
      <c r="N1817">
        <v>6.8365947783000003</v>
      </c>
      <c r="O1817">
        <v>6.8361333473999997</v>
      </c>
      <c r="P1817">
        <v>6.8361333473999997</v>
      </c>
      <c r="Q1817">
        <v>6.8355010935999996</v>
      </c>
      <c r="R1817">
        <v>6.8355010935999996</v>
      </c>
      <c r="S1817">
        <v>6.8355010935999996</v>
      </c>
      <c r="T1817">
        <v>6.8350172405</v>
      </c>
      <c r="U1817">
        <v>6.8356100809000004</v>
      </c>
      <c r="V1817">
        <v>6.8356100809000004</v>
      </c>
      <c r="W1817">
        <v>6.8356100809000004</v>
      </c>
      <c r="X1817">
        <v>6.8442832198000003</v>
      </c>
      <c r="Y1817">
        <v>6.8405379753000002</v>
      </c>
      <c r="Z1817">
        <v>6.8400749030999997</v>
      </c>
      <c r="AA1817">
        <v>6.8673919128999996</v>
      </c>
      <c r="AB1817">
        <v>6.8376912400999998</v>
      </c>
      <c r="AC1817">
        <v>6.8379780501000003</v>
      </c>
      <c r="AD1817">
        <v>6.8384674361000002</v>
      </c>
      <c r="AE1817">
        <v>3.6239511511</v>
      </c>
      <c r="AF1817">
        <v>3.5560817328000001</v>
      </c>
      <c r="AG1817">
        <v>3.561826597</v>
      </c>
      <c r="AH1817">
        <v>3.561826597</v>
      </c>
    </row>
    <row r="1818" spans="1:34" x14ac:dyDescent="0.35">
      <c r="A1818" t="s">
        <v>127</v>
      </c>
      <c r="B1818" t="s">
        <v>65</v>
      </c>
      <c r="C1818" s="4" t="s">
        <v>120</v>
      </c>
      <c r="D1818" t="s">
        <v>48</v>
      </c>
      <c r="E1818" t="s">
        <v>38</v>
      </c>
      <c r="F1818">
        <v>1.3765099999999999</v>
      </c>
      <c r="G1818">
        <v>1.1055900000000001</v>
      </c>
      <c r="H1818">
        <v>1.1422099999999999</v>
      </c>
      <c r="I1818">
        <v>1.16398</v>
      </c>
      <c r="J1818">
        <v>1.2513000000000001</v>
      </c>
      <c r="K1818">
        <v>1.277731</v>
      </c>
      <c r="L1818">
        <v>1.3127340000000001</v>
      </c>
      <c r="M1818">
        <v>3.4017342863</v>
      </c>
      <c r="N1818">
        <v>3.4017342863</v>
      </c>
      <c r="O1818">
        <v>2.9291142962999999</v>
      </c>
      <c r="P1818">
        <v>2.9291142962999999</v>
      </c>
      <c r="Q1818">
        <v>3.0048142862999998</v>
      </c>
      <c r="R1818">
        <v>3.0048142862999998</v>
      </c>
      <c r="S1818">
        <v>3.0048142862999998</v>
      </c>
      <c r="T1818">
        <v>2.9866842863</v>
      </c>
      <c r="U1818">
        <v>2.9869342862999999</v>
      </c>
      <c r="V1818">
        <v>2.9869342862999999</v>
      </c>
      <c r="W1818">
        <v>2.9869342862999999</v>
      </c>
      <c r="X1818">
        <v>2.8540853262999999</v>
      </c>
      <c r="Y1818">
        <v>2.8619968273</v>
      </c>
      <c r="Z1818">
        <v>2.8598221063000002</v>
      </c>
      <c r="AA1818">
        <v>2.9995485353000002</v>
      </c>
      <c r="AB1818">
        <v>2.8569836362999999</v>
      </c>
      <c r="AC1818">
        <v>2.7712439063000001</v>
      </c>
      <c r="AD1818">
        <v>2.7832224163000001</v>
      </c>
      <c r="AE1818">
        <v>1.4112749501999999</v>
      </c>
      <c r="AF1818">
        <v>1.4524075712</v>
      </c>
      <c r="AG1818">
        <v>1.4285037542000001</v>
      </c>
      <c r="AH1818">
        <v>1.4285037542000001</v>
      </c>
    </row>
    <row r="1819" spans="1:34" x14ac:dyDescent="0.35">
      <c r="A1819" t="s">
        <v>127</v>
      </c>
      <c r="B1819" t="s">
        <v>65</v>
      </c>
      <c r="C1819" s="4" t="s">
        <v>120</v>
      </c>
      <c r="D1819" t="s">
        <v>48</v>
      </c>
      <c r="E1819" t="s">
        <v>39</v>
      </c>
      <c r="F1819">
        <v>30.20215</v>
      </c>
      <c r="G1819">
        <v>13.163349999999999</v>
      </c>
      <c r="H1819">
        <v>13.429040000000001</v>
      </c>
      <c r="I1819">
        <v>13.557079999999999</v>
      </c>
      <c r="J1819">
        <v>14.33958</v>
      </c>
      <c r="K1819">
        <v>12.461354</v>
      </c>
      <c r="L1819">
        <v>12.769679999999999</v>
      </c>
      <c r="M1819">
        <v>4.8963710223000003</v>
      </c>
      <c r="N1819">
        <v>4.9894848222999997</v>
      </c>
      <c r="O1819">
        <v>5.4134979793999998</v>
      </c>
      <c r="P1819">
        <v>5.5066117794</v>
      </c>
      <c r="Q1819">
        <v>5.5104116702999999</v>
      </c>
      <c r="R1819">
        <v>5.5039135702999999</v>
      </c>
      <c r="S1819">
        <v>5.4974171703000003</v>
      </c>
      <c r="T1819">
        <v>5.4071404548000004</v>
      </c>
      <c r="U1819">
        <v>5.4712726322999998</v>
      </c>
      <c r="V1819">
        <v>5.5054536323000001</v>
      </c>
      <c r="W1819">
        <v>5.5704244323000003</v>
      </c>
      <c r="X1819">
        <v>5.5866880365</v>
      </c>
      <c r="Y1819">
        <v>5.6477178393000003</v>
      </c>
      <c r="Z1819">
        <v>5.6621983253000003</v>
      </c>
      <c r="AA1819">
        <v>5.7968713659000004</v>
      </c>
      <c r="AB1819">
        <v>5.3772392483000004</v>
      </c>
      <c r="AC1819">
        <v>5.5868436473000003</v>
      </c>
      <c r="AD1819">
        <v>5.7889896512999997</v>
      </c>
      <c r="AE1819">
        <v>4.3952268081000003</v>
      </c>
      <c r="AF1819">
        <v>4.2119625761000004</v>
      </c>
      <c r="AG1819">
        <v>4.1854113201000001</v>
      </c>
      <c r="AH1819">
        <v>4.1854113201000001</v>
      </c>
    </row>
    <row r="1820" spans="1:34" x14ac:dyDescent="0.35">
      <c r="A1820" t="s">
        <v>127</v>
      </c>
      <c r="B1820" t="s">
        <v>65</v>
      </c>
      <c r="C1820" s="4" t="s">
        <v>121</v>
      </c>
      <c r="D1820" t="s">
        <v>49</v>
      </c>
      <c r="E1820" t="s">
        <v>31</v>
      </c>
      <c r="M1820">
        <v>6.8566584300000004</v>
      </c>
      <c r="N1820">
        <v>6.885966689</v>
      </c>
      <c r="O1820">
        <v>6.5080412014000002</v>
      </c>
      <c r="P1820">
        <v>6.2643668771999996</v>
      </c>
      <c r="Q1820">
        <v>6.1558630589999996</v>
      </c>
      <c r="R1820">
        <v>5.0885931792000001</v>
      </c>
      <c r="S1820">
        <v>4.8190838299000003</v>
      </c>
      <c r="T1820">
        <v>4.2755683031</v>
      </c>
      <c r="U1820">
        <v>4.5023088346</v>
      </c>
      <c r="V1820">
        <v>3.7160101815000002</v>
      </c>
      <c r="W1820">
        <v>3.2830702582</v>
      </c>
      <c r="X1820">
        <v>2.9123450181999999</v>
      </c>
      <c r="Y1820">
        <v>2.5611591062999999</v>
      </c>
      <c r="Z1820">
        <v>2.1707522442</v>
      </c>
      <c r="AA1820">
        <v>1.9414308463000001</v>
      </c>
      <c r="AB1820">
        <v>1.4621950993999999</v>
      </c>
      <c r="AC1820">
        <v>1.2480795194000001</v>
      </c>
      <c r="AD1820">
        <v>1.3165705861999999</v>
      </c>
      <c r="AE1820">
        <v>1.108580602</v>
      </c>
      <c r="AF1820">
        <v>1.0056594963000001</v>
      </c>
      <c r="AG1820">
        <v>0.93817541189999998</v>
      </c>
      <c r="AH1820">
        <v>0.87069132729999998</v>
      </c>
    </row>
    <row r="1821" spans="1:34" x14ac:dyDescent="0.35">
      <c r="A1821" t="s">
        <v>127</v>
      </c>
      <c r="B1821" t="s">
        <v>65</v>
      </c>
      <c r="C1821" s="4" t="s">
        <v>121</v>
      </c>
      <c r="D1821" t="s">
        <v>49</v>
      </c>
      <c r="E1821" t="s">
        <v>32</v>
      </c>
      <c r="F1821">
        <v>4363.4372800000001</v>
      </c>
      <c r="G1821">
        <v>3011.91606</v>
      </c>
      <c r="H1821">
        <v>2930.02781</v>
      </c>
      <c r="I1821">
        <v>2855.96922</v>
      </c>
      <c r="J1821">
        <v>2680.8274000000001</v>
      </c>
      <c r="K1821">
        <v>2533.31059</v>
      </c>
      <c r="L1821">
        <v>2384.0056800000002</v>
      </c>
      <c r="M1821">
        <v>1997.7772821999999</v>
      </c>
      <c r="N1821">
        <v>1848.7442805999999</v>
      </c>
      <c r="O1821">
        <v>1649.5793650000001</v>
      </c>
      <c r="P1821">
        <v>1531.4913492999999</v>
      </c>
      <c r="Q1821">
        <v>1395.5134023999999</v>
      </c>
      <c r="R1821">
        <v>1246.6221005</v>
      </c>
      <c r="S1821">
        <v>1108.7210522</v>
      </c>
      <c r="T1821">
        <v>1020.1064464</v>
      </c>
      <c r="U1821">
        <v>1026.6370691</v>
      </c>
      <c r="V1821">
        <v>957.38783006000006</v>
      </c>
      <c r="W1821">
        <v>906.76840904000005</v>
      </c>
      <c r="X1821">
        <v>835.23298345000001</v>
      </c>
      <c r="Y1821">
        <v>815.37229737999996</v>
      </c>
      <c r="Z1821">
        <v>754.15185081000004</v>
      </c>
      <c r="AA1821">
        <v>642.39950751000003</v>
      </c>
      <c r="AB1821">
        <v>616.02406084999996</v>
      </c>
      <c r="AC1821">
        <v>591.51262640000004</v>
      </c>
      <c r="AD1821">
        <v>565.30477588999997</v>
      </c>
      <c r="AE1821">
        <v>459.71597131999999</v>
      </c>
      <c r="AF1821">
        <v>484.54369889999998</v>
      </c>
      <c r="AG1821">
        <v>464.88232026999998</v>
      </c>
      <c r="AH1821">
        <v>445.22094165999999</v>
      </c>
    </row>
    <row r="1822" spans="1:34" x14ac:dyDescent="0.35">
      <c r="A1822" t="s">
        <v>127</v>
      </c>
      <c r="B1822" t="s">
        <v>65</v>
      </c>
      <c r="C1822" s="4" t="s">
        <v>121</v>
      </c>
      <c r="D1822" t="s">
        <v>49</v>
      </c>
      <c r="E1822" t="s">
        <v>33</v>
      </c>
      <c r="F1822">
        <v>6.2822500000000003</v>
      </c>
      <c r="G1822">
        <v>9.2353900000000007</v>
      </c>
      <c r="H1822">
        <v>10.323980000000001</v>
      </c>
      <c r="I1822">
        <v>9.9220500000000005</v>
      </c>
      <c r="J1822">
        <v>10.195130000000001</v>
      </c>
      <c r="K1822">
        <v>10.34398</v>
      </c>
      <c r="L1822">
        <v>10.44379</v>
      </c>
      <c r="M1822">
        <v>6.6768387470999997</v>
      </c>
      <c r="N1822">
        <v>6.5493377700000002</v>
      </c>
      <c r="O1822">
        <v>6.2050133575000004</v>
      </c>
      <c r="P1822">
        <v>6.0582796657999998</v>
      </c>
      <c r="Q1822">
        <v>5.9408630791999997</v>
      </c>
      <c r="R1822">
        <v>5.6698878797000001</v>
      </c>
      <c r="S1822">
        <v>5.3615707932000003</v>
      </c>
      <c r="T1822">
        <v>5.2132565062999996</v>
      </c>
      <c r="U1822">
        <v>4.8686767720999997</v>
      </c>
      <c r="V1822">
        <v>4.7489986667000004</v>
      </c>
      <c r="W1822">
        <v>4.5031514923999998</v>
      </c>
      <c r="X1822">
        <v>4.2210604531999998</v>
      </c>
      <c r="Y1822">
        <v>4.0378455435999996</v>
      </c>
      <c r="Z1822">
        <v>3.8816954228</v>
      </c>
      <c r="AA1822">
        <v>3.5518424762</v>
      </c>
      <c r="AB1822">
        <v>3.4861991148000002</v>
      </c>
      <c r="AC1822">
        <v>3.3270740390000002</v>
      </c>
      <c r="AD1822">
        <v>3.2272853870999998</v>
      </c>
      <c r="AE1822">
        <v>2.7345192101000002</v>
      </c>
      <c r="AF1822">
        <v>5.6998447928999996</v>
      </c>
      <c r="AG1822">
        <v>5.9124700927999996</v>
      </c>
      <c r="AH1822">
        <v>5.7908080466999996</v>
      </c>
    </row>
    <row r="1823" spans="1:34" x14ac:dyDescent="0.35">
      <c r="A1823" t="s">
        <v>127</v>
      </c>
      <c r="B1823" t="s">
        <v>65</v>
      </c>
      <c r="C1823" s="4" t="s">
        <v>121</v>
      </c>
      <c r="D1823" t="s">
        <v>49</v>
      </c>
      <c r="E1823" t="s">
        <v>34</v>
      </c>
      <c r="F1823">
        <v>391.95549999999997</v>
      </c>
      <c r="G1823">
        <v>336.11709000000002</v>
      </c>
      <c r="H1823">
        <v>337.68558999999999</v>
      </c>
      <c r="I1823">
        <v>330.43286999999998</v>
      </c>
      <c r="J1823">
        <v>319.32576</v>
      </c>
      <c r="K1823">
        <v>307.19668000000001</v>
      </c>
      <c r="L1823">
        <v>283.57256999999998</v>
      </c>
      <c r="M1823">
        <v>465.79002754999999</v>
      </c>
      <c r="N1823">
        <v>451.68905095999997</v>
      </c>
      <c r="O1823">
        <v>402.60424716</v>
      </c>
      <c r="P1823">
        <v>369.59289510000002</v>
      </c>
      <c r="Q1823">
        <v>345.69432240999998</v>
      </c>
      <c r="R1823">
        <v>296.05901903</v>
      </c>
      <c r="S1823">
        <v>277.53333652999999</v>
      </c>
      <c r="T1823">
        <v>251.34967293</v>
      </c>
      <c r="U1823">
        <v>248.62868717999999</v>
      </c>
      <c r="V1823">
        <v>221.95083369</v>
      </c>
      <c r="W1823">
        <v>205.48287421000001</v>
      </c>
      <c r="X1823">
        <v>173.10316791</v>
      </c>
      <c r="Y1823">
        <v>154.89169901</v>
      </c>
      <c r="Z1823">
        <v>135.8748234</v>
      </c>
      <c r="AA1823">
        <v>119.54730893999999</v>
      </c>
      <c r="AB1823">
        <v>99.063564658000004</v>
      </c>
      <c r="AC1823">
        <v>86.914525400000002</v>
      </c>
      <c r="AD1823">
        <v>83.907914853999998</v>
      </c>
      <c r="AE1823">
        <v>71.170701172999998</v>
      </c>
      <c r="AF1823">
        <v>69.526785627999999</v>
      </c>
      <c r="AG1823">
        <v>63.614812282999999</v>
      </c>
      <c r="AH1823">
        <v>57.702838935000003</v>
      </c>
    </row>
    <row r="1824" spans="1:34" x14ac:dyDescent="0.35">
      <c r="A1824" t="s">
        <v>127</v>
      </c>
      <c r="B1824" t="s">
        <v>65</v>
      </c>
      <c r="C1824" s="4" t="s">
        <v>121</v>
      </c>
      <c r="D1824" t="s">
        <v>49</v>
      </c>
      <c r="E1824" t="s">
        <v>35</v>
      </c>
      <c r="M1824">
        <v>3.6867212188999998</v>
      </c>
      <c r="N1824">
        <v>3.6719808031999999</v>
      </c>
      <c r="O1824">
        <v>3.4831773702</v>
      </c>
      <c r="P1824">
        <v>3.3452546283000002</v>
      </c>
      <c r="Q1824">
        <v>3.2569890323999999</v>
      </c>
      <c r="R1824">
        <v>2.7793422162999999</v>
      </c>
      <c r="S1824">
        <v>2.6455479351000002</v>
      </c>
      <c r="T1824">
        <v>2.3856336367000002</v>
      </c>
      <c r="U1824">
        <v>2.4415968374000001</v>
      </c>
      <c r="V1824">
        <v>2.0433583628999998</v>
      </c>
      <c r="W1824">
        <v>1.8192628016000001</v>
      </c>
      <c r="X1824">
        <v>1.672891208</v>
      </c>
      <c r="Y1824">
        <v>1.5055685772</v>
      </c>
      <c r="Z1824">
        <v>1.2905991041</v>
      </c>
      <c r="AA1824">
        <v>1.1251985642</v>
      </c>
      <c r="AB1824">
        <v>0.92922372220000005</v>
      </c>
      <c r="AC1824">
        <v>0.81242551230000004</v>
      </c>
      <c r="AD1824">
        <v>0.84131196549999998</v>
      </c>
      <c r="AE1824">
        <v>0.69109769099999996</v>
      </c>
      <c r="AF1824">
        <v>0.64894491570000001</v>
      </c>
      <c r="AG1824">
        <v>0.5974031689</v>
      </c>
      <c r="AH1824">
        <v>0.5458614222</v>
      </c>
    </row>
    <row r="1825" spans="1:34" x14ac:dyDescent="0.35">
      <c r="A1825" t="s">
        <v>127</v>
      </c>
      <c r="B1825" t="s">
        <v>65</v>
      </c>
      <c r="C1825" s="4" t="s">
        <v>121</v>
      </c>
      <c r="D1825" t="s">
        <v>49</v>
      </c>
      <c r="E1825" t="s">
        <v>36</v>
      </c>
      <c r="F1825">
        <v>14.86613</v>
      </c>
      <c r="G1825">
        <v>10.534599999999999</v>
      </c>
      <c r="H1825">
        <v>10.13444</v>
      </c>
      <c r="I1825">
        <v>9.5230999999999995</v>
      </c>
      <c r="J1825">
        <v>9.0149899999999992</v>
      </c>
      <c r="K1825">
        <v>8.1588999999999992</v>
      </c>
      <c r="L1825">
        <v>7.6021200000000002</v>
      </c>
      <c r="M1825">
        <v>18.315316331999998</v>
      </c>
      <c r="N1825">
        <v>18.411726926</v>
      </c>
      <c r="O1825">
        <v>17.595154165</v>
      </c>
      <c r="P1825">
        <v>17.134723164</v>
      </c>
      <c r="Q1825">
        <v>16.956968874000001</v>
      </c>
      <c r="R1825">
        <v>14.817844292</v>
      </c>
      <c r="S1825">
        <v>14.247481930999999</v>
      </c>
      <c r="T1825">
        <v>13.173641517</v>
      </c>
      <c r="U1825">
        <v>13.514787147</v>
      </c>
      <c r="V1825">
        <v>11.991588457000001</v>
      </c>
      <c r="W1825">
        <v>11.231091356</v>
      </c>
      <c r="X1825">
        <v>10.543817532</v>
      </c>
      <c r="Y1825">
        <v>9.9680342408999998</v>
      </c>
      <c r="Z1825">
        <v>9.3096122653000002</v>
      </c>
      <c r="AA1825">
        <v>9.1786805930999993</v>
      </c>
      <c r="AB1825">
        <v>7.9451639465000001</v>
      </c>
      <c r="AC1825">
        <v>7.5480752197000003</v>
      </c>
      <c r="AD1825">
        <v>7.7061827448000004</v>
      </c>
      <c r="AE1825">
        <v>6.4694462871000002</v>
      </c>
      <c r="AF1825">
        <v>6.3960951745000001</v>
      </c>
      <c r="AG1825">
        <v>6.9620089927000004</v>
      </c>
      <c r="AH1825">
        <v>7.5279228126</v>
      </c>
    </row>
    <row r="1826" spans="1:34" x14ac:dyDescent="0.35">
      <c r="A1826" t="s">
        <v>127</v>
      </c>
      <c r="B1826" t="s">
        <v>65</v>
      </c>
      <c r="C1826" s="4" t="s">
        <v>121</v>
      </c>
      <c r="D1826" t="s">
        <v>49</v>
      </c>
      <c r="E1826" t="s">
        <v>37</v>
      </c>
      <c r="F1826">
        <v>12.387180000000001</v>
      </c>
      <c r="G1826">
        <v>8.3333200000000005</v>
      </c>
      <c r="H1826">
        <v>7.9186399999999999</v>
      </c>
      <c r="I1826">
        <v>7.3665599999999998</v>
      </c>
      <c r="J1826">
        <v>6.8737899999999996</v>
      </c>
      <c r="K1826">
        <v>6.0731099999999998</v>
      </c>
      <c r="L1826">
        <v>5.5679600000000002</v>
      </c>
      <c r="M1826">
        <v>12.651933980000001</v>
      </c>
      <c r="N1826">
        <v>12.660675453</v>
      </c>
      <c r="O1826">
        <v>11.978544464000001</v>
      </c>
      <c r="P1826">
        <v>11.513577395</v>
      </c>
      <c r="Q1826">
        <v>11.288221705</v>
      </c>
      <c r="R1826">
        <v>9.4394925466000004</v>
      </c>
      <c r="S1826">
        <v>8.9781788745999993</v>
      </c>
      <c r="T1826">
        <v>8.0672636831000002</v>
      </c>
      <c r="U1826">
        <v>8.3825390960000004</v>
      </c>
      <c r="V1826">
        <v>7.0423335727999996</v>
      </c>
      <c r="W1826">
        <v>6.3098243813000003</v>
      </c>
      <c r="X1826">
        <v>5.7284603892000003</v>
      </c>
      <c r="Y1826">
        <v>5.1491731600000001</v>
      </c>
      <c r="Z1826">
        <v>4.4717351763000002</v>
      </c>
      <c r="AA1826">
        <v>4.0587039680999997</v>
      </c>
      <c r="AB1826">
        <v>3.2607255216</v>
      </c>
      <c r="AC1826">
        <v>2.8831046064999999</v>
      </c>
      <c r="AD1826">
        <v>3.0251966571</v>
      </c>
      <c r="AE1826">
        <v>2.5225039177999999</v>
      </c>
      <c r="AF1826">
        <v>2.3804736035</v>
      </c>
      <c r="AG1826">
        <v>2.2928809904</v>
      </c>
      <c r="AH1826">
        <v>2.2052883773</v>
      </c>
    </row>
    <row r="1827" spans="1:34" x14ac:dyDescent="0.35">
      <c r="A1827" t="s">
        <v>127</v>
      </c>
      <c r="B1827" t="s">
        <v>65</v>
      </c>
      <c r="C1827" s="4" t="s">
        <v>121</v>
      </c>
      <c r="D1827" t="s">
        <v>49</v>
      </c>
      <c r="E1827" t="s">
        <v>38</v>
      </c>
      <c r="F1827">
        <v>19.536940000000001</v>
      </c>
      <c r="G1827">
        <v>11.466189999999999</v>
      </c>
      <c r="H1827">
        <v>11.767440000000001</v>
      </c>
      <c r="I1827">
        <v>11.871420000000001</v>
      </c>
      <c r="J1827">
        <v>12.084860000000001</v>
      </c>
      <c r="K1827">
        <v>8.4611800000000006</v>
      </c>
      <c r="L1827">
        <v>8.4488299999999992</v>
      </c>
      <c r="M1827">
        <v>9.2977714052000007</v>
      </c>
      <c r="N1827">
        <v>9.4348622205999995</v>
      </c>
      <c r="O1827">
        <v>7.6987843493000003</v>
      </c>
      <c r="P1827">
        <v>4.8039137807000003</v>
      </c>
      <c r="Q1827">
        <v>4.3542119527000001</v>
      </c>
      <c r="R1827">
        <v>1.2729522635999999</v>
      </c>
      <c r="S1827">
        <v>1.1964538392999999</v>
      </c>
      <c r="T1827">
        <v>1.1323803347000001</v>
      </c>
      <c r="U1827">
        <v>1.3814309598000001</v>
      </c>
      <c r="V1827">
        <v>1.0448180782000001</v>
      </c>
      <c r="W1827">
        <v>1.0709309843000001</v>
      </c>
      <c r="X1827">
        <v>0.73284146549999996</v>
      </c>
      <c r="Y1827">
        <v>0.74262488530000004</v>
      </c>
      <c r="Z1827">
        <v>0.70438417360000005</v>
      </c>
      <c r="AA1827">
        <v>0.62828920830000001</v>
      </c>
      <c r="AB1827">
        <v>0.53123914210000001</v>
      </c>
      <c r="AC1827">
        <v>0.49722907430000002</v>
      </c>
      <c r="AD1827">
        <v>0.4155254826</v>
      </c>
      <c r="AE1827">
        <v>0.3073499851</v>
      </c>
      <c r="AF1827">
        <v>0.26728157670000002</v>
      </c>
      <c r="AG1827">
        <v>0.32004551469999998</v>
      </c>
      <c r="AH1827">
        <v>0.3728094529</v>
      </c>
    </row>
    <row r="1828" spans="1:34" x14ac:dyDescent="0.35">
      <c r="A1828" t="s">
        <v>127</v>
      </c>
      <c r="B1828" t="s">
        <v>65</v>
      </c>
      <c r="C1828" s="4" t="s">
        <v>121</v>
      </c>
      <c r="D1828" t="s">
        <v>49</v>
      </c>
      <c r="E1828" t="s">
        <v>39</v>
      </c>
      <c r="F1828">
        <v>367.63904000000002</v>
      </c>
      <c r="G1828">
        <v>238.91032999999999</v>
      </c>
      <c r="H1828">
        <v>229.53926999999999</v>
      </c>
      <c r="I1828">
        <v>224.34439</v>
      </c>
      <c r="J1828">
        <v>214.39921000000001</v>
      </c>
      <c r="K1828">
        <v>195.31863000000001</v>
      </c>
      <c r="L1828">
        <v>182.25572</v>
      </c>
      <c r="M1828">
        <v>171.65474348000001</v>
      </c>
      <c r="N1828">
        <v>161.21064000999999</v>
      </c>
      <c r="O1828">
        <v>143.83224630000001</v>
      </c>
      <c r="P1828">
        <v>132.12715641</v>
      </c>
      <c r="Q1828">
        <v>120.0823364</v>
      </c>
      <c r="R1828">
        <v>104.07660687000001</v>
      </c>
      <c r="S1828">
        <v>94.807508837</v>
      </c>
      <c r="T1828">
        <v>87.864266815999997</v>
      </c>
      <c r="U1828">
        <v>83.661652520999993</v>
      </c>
      <c r="V1828">
        <v>76.140917564999995</v>
      </c>
      <c r="W1828">
        <v>70.112811648000005</v>
      </c>
      <c r="X1828">
        <v>62.983529421999997</v>
      </c>
      <c r="Y1828">
        <v>59.820163567999998</v>
      </c>
      <c r="Z1828">
        <v>54.110931497999999</v>
      </c>
      <c r="AA1828">
        <v>44.670646368</v>
      </c>
      <c r="AB1828">
        <v>42.548968811000002</v>
      </c>
      <c r="AC1828">
        <v>39.372463611000001</v>
      </c>
      <c r="AD1828">
        <v>38.573354170000002</v>
      </c>
      <c r="AE1828">
        <v>31.618535856000001</v>
      </c>
      <c r="AF1828">
        <v>33.427499652000002</v>
      </c>
      <c r="AG1828">
        <v>30.623768424000001</v>
      </c>
      <c r="AH1828">
        <v>27.820037198000001</v>
      </c>
    </row>
    <row r="1829" spans="1:34" x14ac:dyDescent="0.35">
      <c r="A1829" t="s">
        <v>127</v>
      </c>
      <c r="B1829" t="s">
        <v>65</v>
      </c>
      <c r="C1829" s="4" t="s">
        <v>122</v>
      </c>
      <c r="D1829" t="s">
        <v>50</v>
      </c>
      <c r="E1829" t="s">
        <v>31</v>
      </c>
      <c r="M1829">
        <v>8.7658322434000002</v>
      </c>
      <c r="N1829">
        <v>8.7656118084999992</v>
      </c>
      <c r="O1829">
        <v>8.2568125630000004</v>
      </c>
      <c r="P1829">
        <v>8.1745454663999997</v>
      </c>
      <c r="Q1829">
        <v>7.6616407331999996</v>
      </c>
      <c r="R1829">
        <v>7.0747444622</v>
      </c>
      <c r="S1829">
        <v>6.5141497203999998</v>
      </c>
      <c r="T1829">
        <v>5.8858707689000003</v>
      </c>
      <c r="U1829">
        <v>5.5246445335000001</v>
      </c>
      <c r="V1829">
        <v>5.1452512979999998</v>
      </c>
      <c r="W1829">
        <v>4.8000759734000003</v>
      </c>
      <c r="X1829">
        <v>4.5331795808999997</v>
      </c>
      <c r="Y1829">
        <v>4.2814103884000003</v>
      </c>
      <c r="Z1829">
        <v>3.9371860782999999</v>
      </c>
      <c r="AA1829">
        <v>3.6222842789</v>
      </c>
      <c r="AB1829">
        <v>3.4172538109000001</v>
      </c>
      <c r="AC1829">
        <v>3.2018192652000002</v>
      </c>
      <c r="AD1829">
        <v>3.0048373279999998</v>
      </c>
      <c r="AE1829">
        <v>2.5246995855000001</v>
      </c>
      <c r="AF1829">
        <v>1.4726592811000001</v>
      </c>
      <c r="AG1829">
        <v>1.3703049259</v>
      </c>
      <c r="AH1829">
        <v>1.2694722302999999</v>
      </c>
    </row>
    <row r="1830" spans="1:34" x14ac:dyDescent="0.35">
      <c r="A1830" t="s">
        <v>127</v>
      </c>
      <c r="B1830" t="s">
        <v>65</v>
      </c>
      <c r="C1830" s="4" t="s">
        <v>122</v>
      </c>
      <c r="D1830" t="s">
        <v>50</v>
      </c>
      <c r="E1830" t="s">
        <v>32</v>
      </c>
      <c r="F1830">
        <v>897.92407000000003</v>
      </c>
      <c r="G1830">
        <v>1020.20807</v>
      </c>
      <c r="H1830">
        <v>992.29467999999997</v>
      </c>
      <c r="I1830">
        <v>993.17625999999996</v>
      </c>
      <c r="J1830">
        <v>1003.23172</v>
      </c>
      <c r="K1830">
        <v>1013.401699</v>
      </c>
      <c r="L1830">
        <v>1033.5469290000001</v>
      </c>
      <c r="M1830">
        <v>802.28598752000005</v>
      </c>
      <c r="N1830">
        <v>788.58205611999995</v>
      </c>
      <c r="O1830">
        <v>773.34918889999994</v>
      </c>
      <c r="P1830">
        <v>758.84254349000003</v>
      </c>
      <c r="Q1830">
        <v>719.97555320000004</v>
      </c>
      <c r="R1830">
        <v>681.60036948000004</v>
      </c>
      <c r="S1830">
        <v>641.09388099</v>
      </c>
      <c r="T1830">
        <v>607.01834172999997</v>
      </c>
      <c r="U1830">
        <v>575.90270180000005</v>
      </c>
      <c r="V1830">
        <v>544.48251707999998</v>
      </c>
      <c r="W1830">
        <v>524.48397868999996</v>
      </c>
      <c r="X1830">
        <v>504.36335180999998</v>
      </c>
      <c r="Y1830">
        <v>485.15380829999998</v>
      </c>
      <c r="Z1830">
        <v>477.09710454999998</v>
      </c>
      <c r="AA1830">
        <v>469.20005149000002</v>
      </c>
      <c r="AB1830">
        <v>465.95451128000002</v>
      </c>
      <c r="AC1830">
        <v>464.88332482999999</v>
      </c>
      <c r="AD1830">
        <v>462.31829205000003</v>
      </c>
      <c r="AE1830">
        <v>451.11780382000001</v>
      </c>
      <c r="AF1830">
        <v>451.48428003999999</v>
      </c>
      <c r="AG1830">
        <v>450.92632557000002</v>
      </c>
      <c r="AH1830">
        <v>452.77500285999997</v>
      </c>
    </row>
    <row r="1831" spans="1:34" x14ac:dyDescent="0.35">
      <c r="A1831" t="s">
        <v>127</v>
      </c>
      <c r="B1831" t="s">
        <v>65</v>
      </c>
      <c r="C1831" s="4" t="s">
        <v>122</v>
      </c>
      <c r="D1831" t="s">
        <v>50</v>
      </c>
      <c r="E1831" t="s">
        <v>33</v>
      </c>
      <c r="F1831">
        <v>1.47434</v>
      </c>
      <c r="G1831">
        <v>1.6052299999999999</v>
      </c>
      <c r="H1831">
        <v>1.57531</v>
      </c>
      <c r="I1831">
        <v>1.63524</v>
      </c>
      <c r="J1831">
        <v>0.14147999999999999</v>
      </c>
      <c r="K1831">
        <v>0.14147999999999999</v>
      </c>
      <c r="L1831">
        <v>0.14147999999999999</v>
      </c>
      <c r="M1831">
        <v>9.8562488599999998E-2</v>
      </c>
      <c r="N1831">
        <v>0.1070826591</v>
      </c>
      <c r="O1831">
        <v>0.1079191152</v>
      </c>
      <c r="P1831">
        <v>0.11474688669999999</v>
      </c>
      <c r="Q1831">
        <v>0.1142636709</v>
      </c>
      <c r="R1831">
        <v>0.1143107397</v>
      </c>
      <c r="S1831">
        <v>0.11139840650000001</v>
      </c>
      <c r="T1831">
        <v>0.1051500135</v>
      </c>
      <c r="U1831">
        <v>0.1033130538</v>
      </c>
      <c r="V1831">
        <v>0.1013303307</v>
      </c>
      <c r="W1831">
        <v>0.1016511727</v>
      </c>
      <c r="X1831">
        <v>0.1037063569</v>
      </c>
      <c r="Y1831">
        <v>0.1055635897</v>
      </c>
      <c r="Z1831">
        <v>0.1052768068</v>
      </c>
      <c r="AA1831">
        <v>0.10368903240000001</v>
      </c>
      <c r="AB1831">
        <v>0.1055512669</v>
      </c>
      <c r="AC1831">
        <v>0.10827089099999999</v>
      </c>
      <c r="AD1831">
        <v>0.10754856879999999</v>
      </c>
      <c r="AE1831">
        <v>0.1037441373</v>
      </c>
      <c r="AF1831">
        <v>0.1059292461</v>
      </c>
      <c r="AG1831">
        <v>0.1063652155</v>
      </c>
      <c r="AH1831">
        <v>0.1068714771</v>
      </c>
    </row>
    <row r="1832" spans="1:34" x14ac:dyDescent="0.35">
      <c r="A1832" t="s">
        <v>127</v>
      </c>
      <c r="B1832" t="s">
        <v>65</v>
      </c>
      <c r="C1832" s="4" t="s">
        <v>122</v>
      </c>
      <c r="D1832" t="s">
        <v>50</v>
      </c>
      <c r="E1832" t="s">
        <v>34</v>
      </c>
      <c r="F1832">
        <v>172.95544000000001</v>
      </c>
      <c r="G1832">
        <v>192.39909</v>
      </c>
      <c r="H1832">
        <v>198.82105000000001</v>
      </c>
      <c r="I1832">
        <v>204.10038</v>
      </c>
      <c r="J1832">
        <v>191.32024000000001</v>
      </c>
      <c r="K1832">
        <v>191.32097999999999</v>
      </c>
      <c r="L1832">
        <v>191.265278</v>
      </c>
      <c r="M1832">
        <v>163.91724109</v>
      </c>
      <c r="N1832">
        <v>172.62097709</v>
      </c>
      <c r="O1832">
        <v>162.80882890999999</v>
      </c>
      <c r="P1832">
        <v>168.41901733</v>
      </c>
      <c r="Q1832">
        <v>163.32532076000001</v>
      </c>
      <c r="R1832">
        <v>158.51475305</v>
      </c>
      <c r="S1832">
        <v>147.90022529999999</v>
      </c>
      <c r="T1832">
        <v>132.56255333999999</v>
      </c>
      <c r="U1832">
        <v>127.37530632000001</v>
      </c>
      <c r="V1832">
        <v>121.65889365</v>
      </c>
      <c r="W1832">
        <v>115.42044315</v>
      </c>
      <c r="X1832">
        <v>112.50161697</v>
      </c>
      <c r="Y1832">
        <v>109.62219546</v>
      </c>
      <c r="Z1832">
        <v>104.25534020000001</v>
      </c>
      <c r="AA1832">
        <v>97.372541608999995</v>
      </c>
      <c r="AB1832">
        <v>94.766795619999996</v>
      </c>
      <c r="AC1832">
        <v>93.296564692999993</v>
      </c>
      <c r="AD1832">
        <v>86.718730231999999</v>
      </c>
      <c r="AE1832">
        <v>72.952782006999996</v>
      </c>
      <c r="AF1832">
        <v>72.834078805999994</v>
      </c>
      <c r="AG1832">
        <v>70.480233131000006</v>
      </c>
      <c r="AH1832">
        <v>68.368816434999999</v>
      </c>
    </row>
    <row r="1833" spans="1:34" x14ac:dyDescent="0.35">
      <c r="A1833" t="s">
        <v>127</v>
      </c>
      <c r="B1833" t="s">
        <v>65</v>
      </c>
      <c r="C1833" s="4" t="s">
        <v>122</v>
      </c>
      <c r="D1833" t="s">
        <v>50</v>
      </c>
      <c r="E1833" t="s">
        <v>35</v>
      </c>
      <c r="M1833">
        <v>2.7510381019999999</v>
      </c>
      <c r="N1833">
        <v>2.7537134188999999</v>
      </c>
      <c r="O1833">
        <v>2.6414372569000002</v>
      </c>
      <c r="P1833">
        <v>2.6245624757999999</v>
      </c>
      <c r="Q1833">
        <v>2.4996524412999999</v>
      </c>
      <c r="R1833">
        <v>2.3585508517</v>
      </c>
      <c r="S1833">
        <v>2.2214470450000001</v>
      </c>
      <c r="T1833">
        <v>2.0620806853999998</v>
      </c>
      <c r="U1833">
        <v>1.9648903567</v>
      </c>
      <c r="V1833">
        <v>1.8638102191000001</v>
      </c>
      <c r="W1833">
        <v>1.7748037333</v>
      </c>
      <c r="X1833">
        <v>1.7021633076</v>
      </c>
      <c r="Y1833">
        <v>1.6345911127999999</v>
      </c>
      <c r="Z1833">
        <v>1.5459589731000001</v>
      </c>
      <c r="AA1833">
        <v>1.4641994544000001</v>
      </c>
      <c r="AB1833">
        <v>1.4126548666000001</v>
      </c>
      <c r="AC1833">
        <v>1.3577322369</v>
      </c>
      <c r="AD1833">
        <v>1.3089592928</v>
      </c>
      <c r="AE1833">
        <v>1.1901565754000001</v>
      </c>
      <c r="AF1833">
        <v>1.6525385800000001</v>
      </c>
      <c r="AG1833">
        <v>1.5775006838000001</v>
      </c>
      <c r="AH1833">
        <v>1.5035248371000001</v>
      </c>
    </row>
    <row r="1834" spans="1:34" x14ac:dyDescent="0.35">
      <c r="A1834" t="s">
        <v>127</v>
      </c>
      <c r="B1834" t="s">
        <v>65</v>
      </c>
      <c r="C1834" s="4" t="s">
        <v>122</v>
      </c>
      <c r="D1834" t="s">
        <v>50</v>
      </c>
      <c r="E1834" t="s">
        <v>36</v>
      </c>
      <c r="F1834">
        <v>15.19735</v>
      </c>
      <c r="G1834">
        <v>15.63902</v>
      </c>
      <c r="H1834">
        <v>15.38345</v>
      </c>
      <c r="I1834">
        <v>15.09202</v>
      </c>
      <c r="J1834">
        <v>14.876203</v>
      </c>
      <c r="K1834">
        <v>14.568705</v>
      </c>
      <c r="L1834">
        <v>14.268167999999999</v>
      </c>
      <c r="M1834">
        <v>13.442087104000001</v>
      </c>
      <c r="N1834">
        <v>13.447013454</v>
      </c>
      <c r="O1834">
        <v>12.777763738000001</v>
      </c>
      <c r="P1834">
        <v>12.666600589</v>
      </c>
      <c r="Q1834">
        <v>11.962012201</v>
      </c>
      <c r="R1834">
        <v>11.163540646</v>
      </c>
      <c r="S1834">
        <v>10.386616331000001</v>
      </c>
      <c r="T1834">
        <v>9.5068435527999995</v>
      </c>
      <c r="U1834">
        <v>8.9932906979999991</v>
      </c>
      <c r="V1834">
        <v>8.4558738786000003</v>
      </c>
      <c r="W1834">
        <v>7.9749008917999999</v>
      </c>
      <c r="X1834">
        <v>7.5886592825000001</v>
      </c>
      <c r="Y1834">
        <v>7.2335781636999998</v>
      </c>
      <c r="Z1834">
        <v>6.7490304635999996</v>
      </c>
      <c r="AA1834">
        <v>6.3055272873000003</v>
      </c>
      <c r="AB1834">
        <v>6.1435135714999998</v>
      </c>
      <c r="AC1834">
        <v>5.9495780004999999</v>
      </c>
      <c r="AD1834">
        <v>5.5738845019000003</v>
      </c>
      <c r="AE1834">
        <v>4.7752173998999998</v>
      </c>
      <c r="AF1834">
        <v>4.6128314835999999</v>
      </c>
      <c r="AG1834">
        <v>4.3830132908000001</v>
      </c>
      <c r="AH1834">
        <v>4.1532468919000003</v>
      </c>
    </row>
    <row r="1835" spans="1:34" x14ac:dyDescent="0.35">
      <c r="A1835" t="s">
        <v>127</v>
      </c>
      <c r="B1835" t="s">
        <v>65</v>
      </c>
      <c r="C1835" s="4" t="s">
        <v>122</v>
      </c>
      <c r="D1835" t="s">
        <v>50</v>
      </c>
      <c r="E1835" t="s">
        <v>37</v>
      </c>
      <c r="F1835">
        <v>13.932639999999999</v>
      </c>
      <c r="G1835">
        <v>14.3421</v>
      </c>
      <c r="H1835">
        <v>14.11068</v>
      </c>
      <c r="I1835">
        <v>13.848699999999999</v>
      </c>
      <c r="J1835">
        <v>13.63968</v>
      </c>
      <c r="K1835">
        <v>13.354861</v>
      </c>
      <c r="L1835">
        <v>13.077724999999999</v>
      </c>
      <c r="M1835">
        <v>12.915838303999999</v>
      </c>
      <c r="N1835">
        <v>12.920811187</v>
      </c>
      <c r="O1835">
        <v>12.270621487</v>
      </c>
      <c r="P1835">
        <v>12.164847422999999</v>
      </c>
      <c r="Q1835">
        <v>11.483590707999999</v>
      </c>
      <c r="R1835">
        <v>10.709788221</v>
      </c>
      <c r="S1835">
        <v>9.9600245208999993</v>
      </c>
      <c r="T1835">
        <v>9.1098681712000005</v>
      </c>
      <c r="U1835">
        <v>8.6128163225000005</v>
      </c>
      <c r="V1835">
        <v>8.0934937635999997</v>
      </c>
      <c r="W1835">
        <v>7.6280389004</v>
      </c>
      <c r="X1835">
        <v>7.2567606631999997</v>
      </c>
      <c r="Y1835">
        <v>6.9131938526000001</v>
      </c>
      <c r="Z1835">
        <v>6.4470784414000004</v>
      </c>
      <c r="AA1835">
        <v>6.0170980078999996</v>
      </c>
      <c r="AB1835">
        <v>5.8607083674</v>
      </c>
      <c r="AC1835">
        <v>5.6738849196999999</v>
      </c>
      <c r="AD1835">
        <v>5.3097918060999998</v>
      </c>
      <c r="AE1835">
        <v>4.5411303352000001</v>
      </c>
      <c r="AF1835">
        <v>4.3832278146999997</v>
      </c>
      <c r="AG1835">
        <v>4.1607247602999999</v>
      </c>
      <c r="AH1835">
        <v>3.9381534789999999</v>
      </c>
    </row>
    <row r="1836" spans="1:34" x14ac:dyDescent="0.35">
      <c r="A1836" t="s">
        <v>127</v>
      </c>
      <c r="B1836" t="s">
        <v>65</v>
      </c>
      <c r="C1836" s="4" t="s">
        <v>122</v>
      </c>
      <c r="D1836" t="s">
        <v>50</v>
      </c>
      <c r="E1836" t="s">
        <v>38</v>
      </c>
      <c r="F1836">
        <v>16.602170000000001</v>
      </c>
      <c r="G1836">
        <v>19.161259999999999</v>
      </c>
      <c r="H1836">
        <v>19.43769</v>
      </c>
      <c r="I1836">
        <v>19.755849999999999</v>
      </c>
      <c r="J1836">
        <v>19.90652</v>
      </c>
      <c r="K1836">
        <v>20.231344</v>
      </c>
      <c r="L1836">
        <v>20.365779</v>
      </c>
      <c r="M1836">
        <v>22.311371579999999</v>
      </c>
      <c r="N1836">
        <v>26.502703889999999</v>
      </c>
      <c r="O1836">
        <v>25.350288747</v>
      </c>
      <c r="P1836">
        <v>26.283550535</v>
      </c>
      <c r="Q1836">
        <v>22.794417210999999</v>
      </c>
      <c r="R1836">
        <v>7.1150897214000004</v>
      </c>
      <c r="S1836">
        <v>4.0091096952000003</v>
      </c>
      <c r="T1836">
        <v>3.2615237012999998</v>
      </c>
      <c r="U1836">
        <v>2.7725648107</v>
      </c>
      <c r="V1836">
        <v>2.3399806051000001</v>
      </c>
      <c r="W1836">
        <v>0.95385693949999995</v>
      </c>
      <c r="X1836">
        <v>0.91952188160000004</v>
      </c>
      <c r="Y1836">
        <v>0.91045851509999998</v>
      </c>
      <c r="Z1836">
        <v>0.88626357830000002</v>
      </c>
      <c r="AA1836">
        <v>0.83507249039999998</v>
      </c>
      <c r="AB1836">
        <v>0.90119600180000003</v>
      </c>
      <c r="AC1836">
        <v>0.88452100330000005</v>
      </c>
      <c r="AD1836">
        <v>0.87872223630000001</v>
      </c>
      <c r="AE1836">
        <v>0.3663166652</v>
      </c>
      <c r="AF1836">
        <v>0.37307486849999999</v>
      </c>
      <c r="AG1836">
        <v>0.37304502690000002</v>
      </c>
      <c r="AH1836">
        <v>0.37631944630000003</v>
      </c>
    </row>
    <row r="1837" spans="1:34" x14ac:dyDescent="0.35">
      <c r="A1837" t="s">
        <v>127</v>
      </c>
      <c r="B1837" t="s">
        <v>65</v>
      </c>
      <c r="C1837" s="4" t="s">
        <v>122</v>
      </c>
      <c r="D1837" t="s">
        <v>50</v>
      </c>
      <c r="E1837" t="s">
        <v>39</v>
      </c>
      <c r="F1837">
        <v>100.88891</v>
      </c>
      <c r="G1837">
        <v>109.51712000000001</v>
      </c>
      <c r="H1837">
        <v>101.50791</v>
      </c>
      <c r="I1837">
        <v>97.931939999999997</v>
      </c>
      <c r="J1837">
        <v>97.120779999999996</v>
      </c>
      <c r="K1837">
        <v>96.152799999999999</v>
      </c>
      <c r="L1837">
        <v>95.026032000000001</v>
      </c>
      <c r="M1837">
        <v>96.546583303000006</v>
      </c>
      <c r="N1837">
        <v>93.909892757999998</v>
      </c>
      <c r="O1837">
        <v>90.221725429000003</v>
      </c>
      <c r="P1837">
        <v>87.383228891000002</v>
      </c>
      <c r="Q1837">
        <v>82.584744564000005</v>
      </c>
      <c r="R1837">
        <v>77.652387251999997</v>
      </c>
      <c r="S1837">
        <v>72.674602222999994</v>
      </c>
      <c r="T1837">
        <v>67.885269992999994</v>
      </c>
      <c r="U1837">
        <v>63.787946869000002</v>
      </c>
      <c r="V1837">
        <v>59.683156324999999</v>
      </c>
      <c r="W1837">
        <v>55.443125737999999</v>
      </c>
      <c r="X1837">
        <v>51.329079012999998</v>
      </c>
      <c r="Y1837">
        <v>47.285019124000002</v>
      </c>
      <c r="Z1837">
        <v>44.759550742999998</v>
      </c>
      <c r="AA1837">
        <v>42.472687913000001</v>
      </c>
      <c r="AB1837">
        <v>40.328901154</v>
      </c>
      <c r="AC1837">
        <v>38.766336039000002</v>
      </c>
      <c r="AD1837">
        <v>37.177218181000001</v>
      </c>
      <c r="AE1837">
        <v>35.666740773999997</v>
      </c>
      <c r="AF1837">
        <v>34.971987769000002</v>
      </c>
      <c r="AG1837">
        <v>34.153649217000002</v>
      </c>
      <c r="AH1837">
        <v>33.494916082000003</v>
      </c>
    </row>
    <row r="1838" spans="1:34" x14ac:dyDescent="0.35">
      <c r="A1838" t="s">
        <v>127</v>
      </c>
      <c r="B1838" t="s">
        <v>65</v>
      </c>
      <c r="C1838" s="4" t="s">
        <v>124</v>
      </c>
      <c r="D1838" t="s">
        <v>51</v>
      </c>
      <c r="E1838" t="s">
        <v>31</v>
      </c>
      <c r="M1838">
        <v>0.29512532819999998</v>
      </c>
      <c r="N1838">
        <v>0.2904197509</v>
      </c>
      <c r="O1838">
        <v>0.27377914959999999</v>
      </c>
      <c r="P1838">
        <v>0.2942729429</v>
      </c>
      <c r="Q1838">
        <v>0.27001480230000002</v>
      </c>
      <c r="R1838">
        <v>0.28636587940000002</v>
      </c>
      <c r="S1838">
        <v>0.26796343719999999</v>
      </c>
      <c r="T1838">
        <v>0.26015826250000001</v>
      </c>
      <c r="U1838">
        <v>0.26260453169999998</v>
      </c>
      <c r="V1838">
        <v>0.25868788510000001</v>
      </c>
      <c r="W1838">
        <v>0.26813562369999999</v>
      </c>
      <c r="X1838">
        <v>0.24980277340000001</v>
      </c>
      <c r="Y1838">
        <v>0.24548354480000001</v>
      </c>
      <c r="Z1838">
        <v>0.24542446379999999</v>
      </c>
      <c r="AA1838">
        <v>0.25541832370000001</v>
      </c>
      <c r="AB1838">
        <v>0.27385801100000001</v>
      </c>
      <c r="AC1838">
        <v>0.35034041430000001</v>
      </c>
      <c r="AD1838">
        <v>0.45059656180000002</v>
      </c>
      <c r="AE1838">
        <v>0.24713004129999999</v>
      </c>
      <c r="AF1838">
        <v>0.23343652070000001</v>
      </c>
      <c r="AG1838">
        <v>0.23804290619999999</v>
      </c>
      <c r="AH1838">
        <v>0.23804290619999999</v>
      </c>
    </row>
    <row r="1839" spans="1:34" x14ac:dyDescent="0.35">
      <c r="A1839" t="s">
        <v>127</v>
      </c>
      <c r="B1839" t="s">
        <v>65</v>
      </c>
      <c r="C1839" s="4" t="s">
        <v>124</v>
      </c>
      <c r="D1839" t="s">
        <v>51</v>
      </c>
      <c r="E1839" t="s">
        <v>32</v>
      </c>
      <c r="F1839">
        <v>9.6190499999999997</v>
      </c>
      <c r="G1839">
        <v>6.6812800000000001</v>
      </c>
      <c r="H1839">
        <v>3.7902499999999999</v>
      </c>
      <c r="I1839">
        <v>3.9171</v>
      </c>
      <c r="J1839">
        <v>3.27868</v>
      </c>
      <c r="K1839">
        <v>7.18614</v>
      </c>
      <c r="L1839">
        <v>6.90137</v>
      </c>
      <c r="M1839">
        <v>0.86939843999999999</v>
      </c>
      <c r="N1839">
        <v>0.83151436000000001</v>
      </c>
      <c r="O1839">
        <v>0.85832509800000001</v>
      </c>
      <c r="P1839">
        <v>0.969218095</v>
      </c>
      <c r="Q1839">
        <v>0.78065210799999996</v>
      </c>
      <c r="R1839">
        <v>0.88173014400000005</v>
      </c>
      <c r="S1839">
        <v>0.83727138000000001</v>
      </c>
      <c r="T1839">
        <v>0.881116228</v>
      </c>
      <c r="U1839">
        <v>0.81215245400000002</v>
      </c>
      <c r="V1839">
        <v>1.3625421499999999</v>
      </c>
      <c r="W1839">
        <v>0.83133882400000003</v>
      </c>
      <c r="X1839">
        <v>0.93402579299999999</v>
      </c>
      <c r="Y1839">
        <v>0.75370567300000002</v>
      </c>
      <c r="Z1839">
        <v>0.806613676</v>
      </c>
      <c r="AA1839">
        <v>0.79500320999999996</v>
      </c>
      <c r="AB1839">
        <v>0.99035225000000005</v>
      </c>
      <c r="AC1839">
        <v>5.5412445000000004</v>
      </c>
      <c r="AD1839">
        <v>15.788236639999999</v>
      </c>
      <c r="AE1839">
        <v>1.5215189172000001</v>
      </c>
      <c r="AF1839">
        <v>0.75890376429999995</v>
      </c>
      <c r="AG1839">
        <v>1.2758673172999999</v>
      </c>
      <c r="AH1839">
        <v>1.2758673172999999</v>
      </c>
    </row>
    <row r="1840" spans="1:34" x14ac:dyDescent="0.35">
      <c r="A1840" t="s">
        <v>127</v>
      </c>
      <c r="B1840" t="s">
        <v>65</v>
      </c>
      <c r="C1840" s="4" t="s">
        <v>124</v>
      </c>
      <c r="D1840" t="s">
        <v>51</v>
      </c>
      <c r="E1840" t="s">
        <v>33</v>
      </c>
      <c r="F1840">
        <v>137.33106000000001</v>
      </c>
      <c r="G1840">
        <v>128.21436</v>
      </c>
      <c r="H1840">
        <v>117.70095000000001</v>
      </c>
      <c r="I1840">
        <v>115.42695999999999</v>
      </c>
      <c r="J1840">
        <v>107.43801000000001</v>
      </c>
      <c r="K1840">
        <v>104.77291</v>
      </c>
      <c r="L1840">
        <v>74.653484649999996</v>
      </c>
      <c r="M1840">
        <v>84.855069439000005</v>
      </c>
      <c r="N1840">
        <v>78.212406028000004</v>
      </c>
      <c r="O1840">
        <v>81.239661824999999</v>
      </c>
      <c r="P1840">
        <v>87.856682578999994</v>
      </c>
      <c r="Q1840">
        <v>87.260165244000007</v>
      </c>
      <c r="R1840">
        <v>88.899799191</v>
      </c>
      <c r="S1840">
        <v>87.422023808000006</v>
      </c>
      <c r="T1840">
        <v>80.627607550999997</v>
      </c>
      <c r="U1840">
        <v>84.949629193999996</v>
      </c>
      <c r="V1840">
        <v>89.483231415000006</v>
      </c>
      <c r="W1840">
        <v>95.108167434999999</v>
      </c>
      <c r="X1840">
        <v>89.546933525</v>
      </c>
      <c r="Y1840">
        <v>85.319996590000002</v>
      </c>
      <c r="Z1840">
        <v>90.962046349999994</v>
      </c>
      <c r="AA1840">
        <v>91.416626643000001</v>
      </c>
      <c r="AB1840">
        <v>89.981435786000006</v>
      </c>
      <c r="AC1840">
        <v>104.5027132</v>
      </c>
      <c r="AD1840">
        <v>98.581082481999999</v>
      </c>
      <c r="AE1840">
        <v>110.52109347</v>
      </c>
      <c r="AF1840">
        <v>80.379318794</v>
      </c>
      <c r="AG1840">
        <v>80.559934527999999</v>
      </c>
      <c r="AH1840">
        <v>80.559934527999999</v>
      </c>
    </row>
    <row r="1841" spans="1:34" x14ac:dyDescent="0.35">
      <c r="A1841" t="s">
        <v>127</v>
      </c>
      <c r="B1841" t="s">
        <v>65</v>
      </c>
      <c r="C1841" s="4" t="s">
        <v>124</v>
      </c>
      <c r="D1841" t="s">
        <v>51</v>
      </c>
      <c r="E1841" t="s">
        <v>34</v>
      </c>
      <c r="F1841">
        <v>0.24487</v>
      </c>
      <c r="G1841">
        <v>0.17641999999999999</v>
      </c>
      <c r="H1841">
        <v>8.6599999999999996E-2</v>
      </c>
      <c r="I1841">
        <v>0.10457</v>
      </c>
      <c r="J1841">
        <v>7.1859999999999993E-2</v>
      </c>
      <c r="K1841">
        <v>0.15562999999999999</v>
      </c>
      <c r="L1841">
        <v>0.14954000000000001</v>
      </c>
      <c r="M1841">
        <v>2.5157557399999999E-2</v>
      </c>
      <c r="N1841">
        <v>2.37816707E-2</v>
      </c>
      <c r="O1841">
        <v>2.5005682299999998E-2</v>
      </c>
      <c r="P1841">
        <v>2.8780540100000002E-2</v>
      </c>
      <c r="Q1841">
        <v>2.16864511E-2</v>
      </c>
      <c r="R1841">
        <v>2.62650062E-2</v>
      </c>
      <c r="S1841">
        <v>2.34071208E-2</v>
      </c>
      <c r="T1841">
        <v>2.56353884E-2</v>
      </c>
      <c r="U1841">
        <v>2.1149506799999999E-2</v>
      </c>
      <c r="V1841">
        <v>3.6248344000000002E-2</v>
      </c>
      <c r="W1841">
        <v>2.3694880799999998E-2</v>
      </c>
      <c r="X1841">
        <v>2.83484601E-2</v>
      </c>
      <c r="Y1841">
        <v>2.0446116600000001E-2</v>
      </c>
      <c r="Z1841">
        <v>2.1664456799999999E-2</v>
      </c>
      <c r="AA1841">
        <v>2.13048739E-2</v>
      </c>
      <c r="AB1841">
        <v>2.7579649800000001E-2</v>
      </c>
      <c r="AC1841">
        <v>0.27569990020000001</v>
      </c>
      <c r="AD1841">
        <v>0.37894103379999999</v>
      </c>
      <c r="AE1841">
        <v>6.0181268500000003E-2</v>
      </c>
      <c r="AF1841">
        <v>3.4107521000000002E-2</v>
      </c>
      <c r="AG1841">
        <v>6.1459716999999997E-2</v>
      </c>
      <c r="AH1841">
        <v>6.1459716999999997E-2</v>
      </c>
    </row>
    <row r="1842" spans="1:34" x14ac:dyDescent="0.35">
      <c r="A1842" t="s">
        <v>127</v>
      </c>
      <c r="B1842" t="s">
        <v>65</v>
      </c>
      <c r="C1842" s="4" t="s">
        <v>124</v>
      </c>
      <c r="D1842" t="s">
        <v>51</v>
      </c>
      <c r="E1842" t="s">
        <v>35</v>
      </c>
      <c r="M1842">
        <v>6.6279868264999999</v>
      </c>
      <c r="N1842">
        <v>6.6485645501999997</v>
      </c>
      <c r="O1842">
        <v>6.3330069349000002</v>
      </c>
      <c r="P1842">
        <v>6.7595819805000001</v>
      </c>
      <c r="Q1842">
        <v>6.2202539344999996</v>
      </c>
      <c r="R1842">
        <v>6.6204223125999997</v>
      </c>
      <c r="S1842">
        <v>6.3267005207000002</v>
      </c>
      <c r="T1842">
        <v>6.1935641824000003</v>
      </c>
      <c r="U1842">
        <v>6.3369536672000004</v>
      </c>
      <c r="V1842">
        <v>6.2462299141999997</v>
      </c>
      <c r="W1842">
        <v>6.6918385126000004</v>
      </c>
      <c r="X1842">
        <v>6.1857493798999998</v>
      </c>
      <c r="Y1842">
        <v>6.1052197012000002</v>
      </c>
      <c r="Z1842">
        <v>6.0979069172999996</v>
      </c>
      <c r="AA1842">
        <v>6.2175592314000001</v>
      </c>
      <c r="AB1842">
        <v>6.5645126438999997</v>
      </c>
      <c r="AC1842">
        <v>6.4826400116</v>
      </c>
      <c r="AD1842">
        <v>6.6143118436000004</v>
      </c>
      <c r="AE1842">
        <v>4.1308330703999996</v>
      </c>
      <c r="AF1842">
        <v>3.9663084095999999</v>
      </c>
      <c r="AG1842">
        <v>3.9827139055999998</v>
      </c>
      <c r="AH1842">
        <v>3.9827139055999998</v>
      </c>
    </row>
    <row r="1843" spans="1:34" x14ac:dyDescent="0.35">
      <c r="A1843" t="s">
        <v>127</v>
      </c>
      <c r="B1843" t="s">
        <v>65</v>
      </c>
      <c r="C1843" s="4" t="s">
        <v>124</v>
      </c>
      <c r="D1843" t="s">
        <v>51</v>
      </c>
      <c r="E1843" t="s">
        <v>36</v>
      </c>
      <c r="F1843">
        <v>893.18335000000002</v>
      </c>
      <c r="G1843">
        <v>766.61282000000006</v>
      </c>
      <c r="H1843">
        <v>749.43219999999997</v>
      </c>
      <c r="I1843">
        <v>743.19694000000004</v>
      </c>
      <c r="J1843">
        <v>768.21081900000001</v>
      </c>
      <c r="K1843">
        <v>728.92810199999997</v>
      </c>
      <c r="L1843">
        <v>689.54541219999999</v>
      </c>
      <c r="M1843">
        <v>881.41678159000003</v>
      </c>
      <c r="N1843">
        <v>890.00946379000004</v>
      </c>
      <c r="O1843">
        <v>847.59087817</v>
      </c>
      <c r="P1843">
        <v>908.24290260999999</v>
      </c>
      <c r="Q1843">
        <v>829.47341548999998</v>
      </c>
      <c r="R1843">
        <v>890.07880510999996</v>
      </c>
      <c r="S1843">
        <v>853.26186264</v>
      </c>
      <c r="T1843">
        <v>836.06662782000001</v>
      </c>
      <c r="U1843">
        <v>861.14321528000005</v>
      </c>
      <c r="V1843">
        <v>851.35865316000002</v>
      </c>
      <c r="W1843">
        <v>923.74490776000005</v>
      </c>
      <c r="X1843">
        <v>846.64175611999997</v>
      </c>
      <c r="Y1843">
        <v>835.19270692999999</v>
      </c>
      <c r="Z1843">
        <v>834.05751336000003</v>
      </c>
      <c r="AA1843">
        <v>846.13575170000001</v>
      </c>
      <c r="AB1843">
        <v>894.13901382999995</v>
      </c>
      <c r="AC1843">
        <v>834.78549644999998</v>
      </c>
      <c r="AD1843">
        <v>796.46028213</v>
      </c>
      <c r="AE1843">
        <v>523.18623631000003</v>
      </c>
      <c r="AF1843">
        <v>500.99469167000001</v>
      </c>
      <c r="AG1843">
        <v>501.07301296000003</v>
      </c>
      <c r="AH1843">
        <v>501.07301296000003</v>
      </c>
    </row>
    <row r="1844" spans="1:34" x14ac:dyDescent="0.35">
      <c r="A1844" t="s">
        <v>127</v>
      </c>
      <c r="B1844" t="s">
        <v>65</v>
      </c>
      <c r="C1844" s="4" t="s">
        <v>124</v>
      </c>
      <c r="D1844" t="s">
        <v>51</v>
      </c>
      <c r="E1844" t="s">
        <v>37</v>
      </c>
      <c r="F1844">
        <v>174.2576</v>
      </c>
      <c r="G1844">
        <v>145.68985000000001</v>
      </c>
      <c r="H1844">
        <v>142.22490999999999</v>
      </c>
      <c r="I1844">
        <v>141.24513999999999</v>
      </c>
      <c r="J1844">
        <v>144.95129800000001</v>
      </c>
      <c r="K1844">
        <v>139.79115400000001</v>
      </c>
      <c r="L1844">
        <v>126.3274883</v>
      </c>
      <c r="M1844">
        <v>135.79830508000001</v>
      </c>
      <c r="N1844">
        <v>136.72046775999999</v>
      </c>
      <c r="O1844">
        <v>132.01767258000001</v>
      </c>
      <c r="P1844">
        <v>138.64308219</v>
      </c>
      <c r="Q1844">
        <v>130.07244653999999</v>
      </c>
      <c r="R1844">
        <v>136.57419173</v>
      </c>
      <c r="S1844">
        <v>132.49887774000001</v>
      </c>
      <c r="T1844">
        <v>130.61157159999999</v>
      </c>
      <c r="U1844">
        <v>133.28598382999999</v>
      </c>
      <c r="V1844">
        <v>132.14788153000001</v>
      </c>
      <c r="W1844">
        <v>140.00698020999999</v>
      </c>
      <c r="X1844">
        <v>131.58522096999999</v>
      </c>
      <c r="Y1844">
        <v>130.30905458000001</v>
      </c>
      <c r="Z1844">
        <v>130.20613786000001</v>
      </c>
      <c r="AA1844">
        <v>131.58942834999999</v>
      </c>
      <c r="AB1844">
        <v>136.85881581999999</v>
      </c>
      <c r="AC1844">
        <v>131.15884299999999</v>
      </c>
      <c r="AD1844">
        <v>127.80347070000001</v>
      </c>
      <c r="AE1844">
        <v>71.032972978999993</v>
      </c>
      <c r="AF1844">
        <v>68.705624927000002</v>
      </c>
      <c r="AG1844">
        <v>68.747885346000004</v>
      </c>
      <c r="AH1844">
        <v>68.747885346000004</v>
      </c>
    </row>
    <row r="1845" spans="1:34" x14ac:dyDescent="0.35">
      <c r="A1845" t="s">
        <v>127</v>
      </c>
      <c r="B1845" t="s">
        <v>65</v>
      </c>
      <c r="C1845" s="4" t="s">
        <v>124</v>
      </c>
      <c r="D1845" t="s">
        <v>51</v>
      </c>
      <c r="E1845" t="s">
        <v>38</v>
      </c>
      <c r="F1845">
        <v>5.3200000000000001E-3</v>
      </c>
      <c r="G1845">
        <v>5.3800000000000002E-3</v>
      </c>
      <c r="H1845">
        <v>1.9E-3</v>
      </c>
      <c r="I1845">
        <v>2.8400000000000001E-3</v>
      </c>
      <c r="J1845">
        <v>1.4659999999999999E-2</v>
      </c>
      <c r="K1845">
        <v>3.7659999999999999E-2</v>
      </c>
      <c r="L1845">
        <v>3.5970000000000002E-2</v>
      </c>
      <c r="M1845">
        <v>3.7240397E-3</v>
      </c>
      <c r="N1845">
        <v>3.3587234999999998E-3</v>
      </c>
      <c r="O1845">
        <v>3.9288926999999996E-3</v>
      </c>
      <c r="P1845">
        <v>4.5560729999999999E-3</v>
      </c>
      <c r="Q1845">
        <v>2.6871531999999999E-3</v>
      </c>
      <c r="R1845">
        <v>4.1165825000000003E-3</v>
      </c>
      <c r="S1845">
        <v>3.0309554999999998E-3</v>
      </c>
      <c r="T1845">
        <v>3.6485522999999999E-3</v>
      </c>
      <c r="U1845">
        <v>1.9977256999999999E-3</v>
      </c>
      <c r="V1845">
        <v>5.5175548000000003E-3</v>
      </c>
      <c r="W1845">
        <v>3.2961980000000002E-3</v>
      </c>
      <c r="X1845">
        <v>4.7551596999999999E-3</v>
      </c>
      <c r="Y1845">
        <v>2.1099133999999999E-3</v>
      </c>
      <c r="Z1845">
        <v>2.3606919000000001E-3</v>
      </c>
      <c r="AA1845">
        <v>2.1146630000000001E-3</v>
      </c>
      <c r="AB1845">
        <v>4.0381851999999998E-3</v>
      </c>
      <c r="AC1845">
        <v>9.2278637400000002E-2</v>
      </c>
      <c r="AD1845">
        <v>6.9145680599999995E-2</v>
      </c>
      <c r="AE1845">
        <v>1.9563001E-2</v>
      </c>
      <c r="AF1845">
        <v>1.2323706199999999E-2</v>
      </c>
      <c r="AG1845">
        <v>2.56974812E-2</v>
      </c>
      <c r="AH1845">
        <v>2.56974812E-2</v>
      </c>
    </row>
    <row r="1846" spans="1:34" x14ac:dyDescent="0.35">
      <c r="A1846" t="s">
        <v>127</v>
      </c>
      <c r="B1846" t="s">
        <v>65</v>
      </c>
      <c r="C1846" s="4" t="s">
        <v>124</v>
      </c>
      <c r="D1846" t="s">
        <v>51</v>
      </c>
      <c r="E1846" t="s">
        <v>39</v>
      </c>
      <c r="F1846">
        <v>1.7105900000000001</v>
      </c>
      <c r="G1846">
        <v>0.89212999999999998</v>
      </c>
      <c r="H1846">
        <v>0.43314999999999998</v>
      </c>
      <c r="I1846">
        <v>0.56447000000000003</v>
      </c>
      <c r="J1846">
        <v>0.34032000000000001</v>
      </c>
      <c r="K1846">
        <v>0.52496799999999999</v>
      </c>
      <c r="L1846">
        <v>0.51371699999999998</v>
      </c>
      <c r="M1846">
        <v>0.31820742639999999</v>
      </c>
      <c r="N1846">
        <v>0.31281445479999997</v>
      </c>
      <c r="O1846">
        <v>0.29833588700000002</v>
      </c>
      <c r="P1846">
        <v>0.313886887</v>
      </c>
      <c r="Q1846">
        <v>0.27750161080000002</v>
      </c>
      <c r="R1846">
        <v>0.29522308209999998</v>
      </c>
      <c r="S1846">
        <v>0.28848054829999997</v>
      </c>
      <c r="T1846">
        <v>0.29202230099999998</v>
      </c>
      <c r="U1846">
        <v>0.27523466769999999</v>
      </c>
      <c r="V1846">
        <v>0.33525345540000001</v>
      </c>
      <c r="W1846">
        <v>0.2828281205</v>
      </c>
      <c r="X1846">
        <v>0.30577841150000001</v>
      </c>
      <c r="Y1846">
        <v>0.27799908550000002</v>
      </c>
      <c r="Z1846">
        <v>0.27268410710000002</v>
      </c>
      <c r="AA1846">
        <v>0.26014970189999997</v>
      </c>
      <c r="AB1846">
        <v>0.29467208169999998</v>
      </c>
      <c r="AC1846">
        <v>1.8070089886</v>
      </c>
      <c r="AD1846">
        <v>1.7987486318999999</v>
      </c>
      <c r="AE1846">
        <v>8.4037928459</v>
      </c>
      <c r="AF1846">
        <v>8.5699206450999998</v>
      </c>
      <c r="AG1846">
        <v>8.6597264501000009</v>
      </c>
      <c r="AH1846">
        <v>8.6597264501000009</v>
      </c>
    </row>
    <row r="1847" spans="1:34" x14ac:dyDescent="0.35">
      <c r="A1847" t="s">
        <v>127</v>
      </c>
      <c r="B1847" t="s">
        <v>65</v>
      </c>
      <c r="C1847" s="4" t="s">
        <v>125</v>
      </c>
      <c r="D1847" t="s">
        <v>52</v>
      </c>
      <c r="E1847" t="s">
        <v>31</v>
      </c>
      <c r="M1847">
        <v>8.3377E-3</v>
      </c>
      <c r="N1847">
        <v>3.3577199999999998E-3</v>
      </c>
      <c r="O1847">
        <v>0</v>
      </c>
      <c r="P1847">
        <v>6.7615100000000005E-4</v>
      </c>
      <c r="Q1847">
        <v>0</v>
      </c>
      <c r="R1847">
        <v>0</v>
      </c>
      <c r="S1847">
        <v>0</v>
      </c>
      <c r="T1847">
        <v>0</v>
      </c>
      <c r="U1847">
        <v>2.2698200000000001E-3</v>
      </c>
      <c r="V1847">
        <v>5.2576000000000003E-3</v>
      </c>
      <c r="W1847">
        <v>1.1533649999999999E-3</v>
      </c>
      <c r="X1847">
        <v>0</v>
      </c>
      <c r="Y1847">
        <v>1.8821199999999999E-5</v>
      </c>
      <c r="Z1847" s="1">
        <v>8.5739499999999995E-6</v>
      </c>
      <c r="AA1847">
        <v>1.33946E-2</v>
      </c>
      <c r="AB1847">
        <v>7.8388999999999998E-4</v>
      </c>
      <c r="AC1847">
        <v>2.9532199999999999E-3</v>
      </c>
      <c r="AD1847">
        <v>3.1783099999999997E-4</v>
      </c>
      <c r="AE1847">
        <v>4.5376026999999998E-3</v>
      </c>
      <c r="AF1847">
        <v>2.5924798999999998E-3</v>
      </c>
      <c r="AG1847">
        <v>3.0071965999999999E-3</v>
      </c>
      <c r="AH1847">
        <v>3.0071965999999999E-3</v>
      </c>
    </row>
    <row r="1848" spans="1:34" x14ac:dyDescent="0.35">
      <c r="A1848" t="s">
        <v>127</v>
      </c>
      <c r="B1848" t="s">
        <v>65</v>
      </c>
      <c r="C1848" s="4" t="s">
        <v>125</v>
      </c>
      <c r="D1848" t="s">
        <v>52</v>
      </c>
      <c r="E1848" t="s">
        <v>32</v>
      </c>
      <c r="M1848">
        <v>2.88734183</v>
      </c>
      <c r="N1848">
        <v>1.1728698</v>
      </c>
      <c r="O1848">
        <v>0</v>
      </c>
      <c r="P1848">
        <v>0.23275646799999999</v>
      </c>
      <c r="Q1848">
        <v>0</v>
      </c>
      <c r="R1848">
        <v>0</v>
      </c>
      <c r="S1848">
        <v>0</v>
      </c>
      <c r="T1848">
        <v>0</v>
      </c>
      <c r="U1848">
        <v>0.79406116000000004</v>
      </c>
      <c r="V1848">
        <v>2.65140596</v>
      </c>
      <c r="W1848">
        <v>0.37644937899999997</v>
      </c>
      <c r="X1848">
        <v>0</v>
      </c>
      <c r="Y1848">
        <v>6.3957079999999999E-3</v>
      </c>
      <c r="Z1848">
        <v>2.7910740000000002E-3</v>
      </c>
      <c r="AA1848">
        <v>4.2030377999999997</v>
      </c>
      <c r="AB1848">
        <v>0.34650052999999997</v>
      </c>
      <c r="AC1848">
        <v>1.0249883200000001</v>
      </c>
      <c r="AD1848">
        <v>0.108379374</v>
      </c>
      <c r="AE1848">
        <v>0.65170373940000004</v>
      </c>
      <c r="AF1848">
        <v>0.51381578100000003</v>
      </c>
      <c r="AG1848">
        <v>0.69720409299999997</v>
      </c>
      <c r="AH1848">
        <v>0.69720409299999997</v>
      </c>
    </row>
    <row r="1849" spans="1:34" x14ac:dyDescent="0.35">
      <c r="A1849" t="s">
        <v>127</v>
      </c>
      <c r="B1849" t="s">
        <v>65</v>
      </c>
      <c r="C1849" s="4" t="s">
        <v>125</v>
      </c>
      <c r="D1849" t="s">
        <v>52</v>
      </c>
      <c r="E1849" t="s">
        <v>33</v>
      </c>
      <c r="M1849">
        <v>4.7630752999999998E-2</v>
      </c>
      <c r="N1849">
        <v>1.9325047000000001E-2</v>
      </c>
      <c r="O1849">
        <v>0</v>
      </c>
      <c r="P1849">
        <v>3.8428590000000001E-3</v>
      </c>
      <c r="Q1849">
        <v>0</v>
      </c>
      <c r="R1849">
        <v>0</v>
      </c>
      <c r="S1849">
        <v>0</v>
      </c>
      <c r="T1849">
        <v>0</v>
      </c>
      <c r="U1849">
        <v>1.30807769E-2</v>
      </c>
      <c r="V1849">
        <v>4.3770679999999999E-2</v>
      </c>
      <c r="W1849">
        <v>6.2628429999999997E-3</v>
      </c>
      <c r="X1849">
        <v>0</v>
      </c>
      <c r="Y1849">
        <v>1.0578600000000001E-4</v>
      </c>
      <c r="Z1849">
        <v>4.6452000000000002E-5</v>
      </c>
      <c r="AA1849">
        <v>6.9350560000000006E-2</v>
      </c>
      <c r="AB1849">
        <v>5.7070410000000004E-3</v>
      </c>
      <c r="AC1849">
        <v>1.6903423000000001E-2</v>
      </c>
      <c r="AD1849">
        <v>1.7917479999999999E-3</v>
      </c>
      <c r="AE1849">
        <v>9.5825322000000004E-3</v>
      </c>
      <c r="AF1849">
        <v>7.6576845000000003E-3</v>
      </c>
      <c r="AG1849">
        <v>9.6497554999999992E-3</v>
      </c>
      <c r="AH1849">
        <v>9.6497554999999992E-3</v>
      </c>
    </row>
    <row r="1850" spans="1:34" x14ac:dyDescent="0.35">
      <c r="A1850" t="s">
        <v>127</v>
      </c>
      <c r="B1850" t="s">
        <v>65</v>
      </c>
      <c r="C1850" s="4" t="s">
        <v>125</v>
      </c>
      <c r="D1850" t="s">
        <v>52</v>
      </c>
      <c r="E1850" t="s">
        <v>34</v>
      </c>
      <c r="M1850">
        <v>5.1863079999999999E-2</v>
      </c>
      <c r="N1850">
        <v>1.9876116999999999E-2</v>
      </c>
      <c r="O1850">
        <v>0</v>
      </c>
      <c r="P1850">
        <v>4.3457720000000003E-3</v>
      </c>
      <c r="Q1850">
        <v>0</v>
      </c>
      <c r="R1850">
        <v>0</v>
      </c>
      <c r="S1850">
        <v>0</v>
      </c>
      <c r="T1850">
        <v>0</v>
      </c>
      <c r="U1850">
        <v>1.3315309000000001E-2</v>
      </c>
      <c r="V1850">
        <v>4.9267489999999997E-2</v>
      </c>
      <c r="W1850">
        <v>9.4783860000000001E-3</v>
      </c>
      <c r="X1850">
        <v>0</v>
      </c>
      <c r="Y1850">
        <v>1.2929900000000001E-4</v>
      </c>
      <c r="Z1850">
        <v>7.1192999999999994E-5</v>
      </c>
      <c r="AA1850">
        <v>7.6293036199999997E-2</v>
      </c>
      <c r="AB1850">
        <v>5.7613150000000004E-3</v>
      </c>
      <c r="AC1850">
        <v>1.8141452999999998E-2</v>
      </c>
      <c r="AD1850">
        <v>2.1460749999999999E-3</v>
      </c>
      <c r="AE1850">
        <v>3.1265142000000003E-2</v>
      </c>
      <c r="AF1850">
        <v>1.7591388499999999E-2</v>
      </c>
      <c r="AG1850">
        <v>3.04585065E-2</v>
      </c>
      <c r="AH1850">
        <v>3.04585065E-2</v>
      </c>
    </row>
    <row r="1851" spans="1:34" x14ac:dyDescent="0.35">
      <c r="A1851" t="s">
        <v>127</v>
      </c>
      <c r="B1851" t="s">
        <v>65</v>
      </c>
      <c r="C1851" s="4" t="s">
        <v>125</v>
      </c>
      <c r="D1851" t="s">
        <v>52</v>
      </c>
      <c r="E1851" t="s">
        <v>35</v>
      </c>
      <c r="M1851">
        <v>0.12110799999999999</v>
      </c>
      <c r="N1851">
        <v>4.8772999999999997E-2</v>
      </c>
      <c r="O1851">
        <v>0</v>
      </c>
      <c r="P1851">
        <v>9.8213999999999992E-3</v>
      </c>
      <c r="Q1851">
        <v>0</v>
      </c>
      <c r="R1851">
        <v>0</v>
      </c>
      <c r="S1851">
        <v>0</v>
      </c>
      <c r="T1851">
        <v>0</v>
      </c>
      <c r="U1851">
        <v>3.2970100000000002E-2</v>
      </c>
      <c r="V1851">
        <v>7.6369999999999993E-2</v>
      </c>
      <c r="W1851">
        <v>1.6753939999999998E-2</v>
      </c>
      <c r="X1851">
        <v>0</v>
      </c>
      <c r="Y1851">
        <v>2.73377E-4</v>
      </c>
      <c r="Z1851">
        <v>1.245405E-4</v>
      </c>
      <c r="AA1851">
        <v>0.20979400000000001</v>
      </c>
      <c r="AB1851">
        <v>1.13864E-2</v>
      </c>
      <c r="AC1851">
        <v>4.2897200000000003E-2</v>
      </c>
      <c r="AD1851">
        <v>4.61664E-3</v>
      </c>
      <c r="AE1851">
        <v>6.33019586E-2</v>
      </c>
      <c r="AF1851">
        <v>5.5365200000000003E-2</v>
      </c>
      <c r="AG1851">
        <v>8.0743158999999995E-2</v>
      </c>
      <c r="AH1851">
        <v>8.0743158999999995E-2</v>
      </c>
    </row>
    <row r="1852" spans="1:34" x14ac:dyDescent="0.35">
      <c r="A1852" t="s">
        <v>127</v>
      </c>
      <c r="B1852" t="s">
        <v>65</v>
      </c>
      <c r="C1852" s="4" t="s">
        <v>125</v>
      </c>
      <c r="D1852" t="s">
        <v>52</v>
      </c>
      <c r="E1852" t="s">
        <v>36</v>
      </c>
      <c r="M1852">
        <v>0.30485864699999998</v>
      </c>
      <c r="N1852">
        <v>0.12277318</v>
      </c>
      <c r="O1852">
        <v>0</v>
      </c>
      <c r="P1852">
        <v>2.4722808999999998E-2</v>
      </c>
      <c r="Q1852">
        <v>0</v>
      </c>
      <c r="R1852">
        <v>0</v>
      </c>
      <c r="S1852">
        <v>0</v>
      </c>
      <c r="T1852">
        <v>0</v>
      </c>
      <c r="U1852">
        <v>8.2994209999999999E-2</v>
      </c>
      <c r="V1852">
        <v>0.28141434999999998</v>
      </c>
      <c r="W1852">
        <v>4.2173245999999998E-2</v>
      </c>
      <c r="X1852">
        <v>0</v>
      </c>
      <c r="Y1852">
        <v>6.8816400000000001E-4</v>
      </c>
      <c r="Z1852">
        <v>3.1350099999999999E-4</v>
      </c>
      <c r="AA1852">
        <v>0.44448806000000002</v>
      </c>
      <c r="AB1852">
        <v>3.6171995999999998E-2</v>
      </c>
      <c r="AC1852">
        <v>0.1079822095</v>
      </c>
      <c r="AD1852">
        <v>1.1621217E-2</v>
      </c>
      <c r="AE1852">
        <v>0.12028618520000001</v>
      </c>
      <c r="AF1852">
        <v>0.1076141275</v>
      </c>
      <c r="AG1852">
        <v>0.15230616150000001</v>
      </c>
      <c r="AH1852">
        <v>0.15230616150000001</v>
      </c>
    </row>
    <row r="1853" spans="1:34" x14ac:dyDescent="0.35">
      <c r="A1853" t="s">
        <v>127</v>
      </c>
      <c r="B1853" t="s">
        <v>65</v>
      </c>
      <c r="C1853" s="4" t="s">
        <v>125</v>
      </c>
      <c r="D1853" t="s">
        <v>52</v>
      </c>
      <c r="E1853" t="s">
        <v>37</v>
      </c>
      <c r="M1853">
        <v>0.258354957</v>
      </c>
      <c r="N1853">
        <v>0.10404506400000001</v>
      </c>
      <c r="O1853">
        <v>0</v>
      </c>
      <c r="P1853">
        <v>2.0951531999999998E-2</v>
      </c>
      <c r="Q1853">
        <v>0</v>
      </c>
      <c r="R1853">
        <v>0</v>
      </c>
      <c r="S1853">
        <v>0</v>
      </c>
      <c r="T1853">
        <v>0</v>
      </c>
      <c r="U1853">
        <v>7.0334072999999997E-2</v>
      </c>
      <c r="V1853">
        <v>0.23848675499999999</v>
      </c>
      <c r="W1853">
        <v>3.5740039000000001E-2</v>
      </c>
      <c r="X1853">
        <v>0</v>
      </c>
      <c r="Y1853">
        <v>5.8319000000000003E-4</v>
      </c>
      <c r="Z1853">
        <v>2.65679E-4</v>
      </c>
      <c r="AA1853">
        <v>0.37668481700000001</v>
      </c>
      <c r="AB1853">
        <v>3.0654236299999998E-2</v>
      </c>
      <c r="AC1853">
        <v>9.1510339999999996E-2</v>
      </c>
      <c r="AD1853">
        <v>9.8484890000000002E-3</v>
      </c>
      <c r="AE1853">
        <v>0.1138480357</v>
      </c>
      <c r="AF1853">
        <v>9.9064851999999995E-2</v>
      </c>
      <c r="AG1853">
        <v>0.14418746599999999</v>
      </c>
      <c r="AH1853">
        <v>0.14418746599999999</v>
      </c>
    </row>
    <row r="1854" spans="1:34" x14ac:dyDescent="0.35">
      <c r="A1854" t="s">
        <v>127</v>
      </c>
      <c r="B1854" t="s">
        <v>65</v>
      </c>
      <c r="C1854" s="4" t="s">
        <v>125</v>
      </c>
      <c r="D1854" t="s">
        <v>52</v>
      </c>
      <c r="E1854" t="s">
        <v>38</v>
      </c>
      <c r="M1854">
        <v>2.5510185000000001E-2</v>
      </c>
      <c r="N1854">
        <v>9.9982639999999998E-3</v>
      </c>
      <c r="O1854">
        <v>0</v>
      </c>
      <c r="P1854">
        <v>2.1068860000000001E-3</v>
      </c>
      <c r="Q1854">
        <v>0</v>
      </c>
      <c r="R1854">
        <v>0</v>
      </c>
      <c r="S1854">
        <v>0</v>
      </c>
      <c r="T1854">
        <v>0</v>
      </c>
      <c r="U1854">
        <v>6.7258572999999997E-3</v>
      </c>
      <c r="V1854">
        <v>2.3927881000000002E-2</v>
      </c>
      <c r="W1854">
        <v>4.156674E-3</v>
      </c>
      <c r="X1854">
        <v>0</v>
      </c>
      <c r="Y1854">
        <v>6.0915999999999997E-5</v>
      </c>
      <c r="Z1854">
        <v>3.1099999999999997E-5</v>
      </c>
      <c r="AA1854">
        <v>3.7378298999999997E-2</v>
      </c>
      <c r="AB1854">
        <v>2.9199400000000002E-3</v>
      </c>
      <c r="AC1854">
        <v>8.9735189999999992E-3</v>
      </c>
      <c r="AD1854">
        <v>1.0185070000000001E-3</v>
      </c>
      <c r="AE1854">
        <v>1.14690639E-2</v>
      </c>
      <c r="AF1854">
        <v>7.1714689999999998E-3</v>
      </c>
      <c r="AG1854">
        <v>1.2000482999999999E-2</v>
      </c>
      <c r="AH1854">
        <v>1.2000482999999999E-2</v>
      </c>
    </row>
    <row r="1855" spans="1:34" x14ac:dyDescent="0.35">
      <c r="A1855" t="s">
        <v>127</v>
      </c>
      <c r="B1855" t="s">
        <v>65</v>
      </c>
      <c r="C1855" s="4" t="s">
        <v>125</v>
      </c>
      <c r="D1855" t="s">
        <v>52</v>
      </c>
      <c r="E1855" t="s">
        <v>39</v>
      </c>
      <c r="M1855">
        <v>0.68469376999999998</v>
      </c>
      <c r="N1855">
        <v>0.27779752499999999</v>
      </c>
      <c r="O1855">
        <v>0</v>
      </c>
      <c r="P1855">
        <v>5.5241093999999998E-2</v>
      </c>
      <c r="Q1855">
        <v>0</v>
      </c>
      <c r="R1855">
        <v>0</v>
      </c>
      <c r="S1855">
        <v>0</v>
      </c>
      <c r="T1855">
        <v>0</v>
      </c>
      <c r="U1855">
        <v>0.188036176</v>
      </c>
      <c r="V1855">
        <v>0.62920348999999998</v>
      </c>
      <c r="W1855">
        <v>9.0028353000000005E-2</v>
      </c>
      <c r="X1855">
        <v>0</v>
      </c>
      <c r="Y1855">
        <v>1.520682E-3</v>
      </c>
      <c r="Z1855">
        <v>6.67747E-4</v>
      </c>
      <c r="AA1855">
        <v>0.99691595</v>
      </c>
      <c r="AB1855">
        <v>8.2038726000000006E-2</v>
      </c>
      <c r="AC1855">
        <v>0.242986796</v>
      </c>
      <c r="AD1855">
        <v>2.5756357000000001E-2</v>
      </c>
      <c r="AE1855">
        <v>0.20549785200000001</v>
      </c>
      <c r="AF1855">
        <v>0.16171597579999999</v>
      </c>
      <c r="AG1855">
        <v>0.23289852129999999</v>
      </c>
      <c r="AH1855">
        <v>0.23289852129999999</v>
      </c>
    </row>
    <row r="1856" spans="1:34" x14ac:dyDescent="0.35">
      <c r="A1856" t="s">
        <v>127</v>
      </c>
      <c r="B1856" t="s">
        <v>65</v>
      </c>
      <c r="C1856" s="4" t="s">
        <v>126</v>
      </c>
      <c r="D1856" t="s">
        <v>53</v>
      </c>
      <c r="E1856" t="s">
        <v>31</v>
      </c>
      <c r="M1856">
        <v>2.45217E-2</v>
      </c>
      <c r="N1856">
        <v>8.5769100000000001E-2</v>
      </c>
      <c r="O1856">
        <v>9.9756899999999996E-2</v>
      </c>
      <c r="P1856">
        <v>0.14565700000000001</v>
      </c>
      <c r="Q1856">
        <v>0.1047568</v>
      </c>
      <c r="R1856">
        <v>0.13219500000000001</v>
      </c>
      <c r="S1856">
        <v>0.1214947</v>
      </c>
      <c r="T1856">
        <v>0.177319</v>
      </c>
      <c r="U1856">
        <v>0.21845400000000001</v>
      </c>
      <c r="V1856">
        <v>0.15316689999999999</v>
      </c>
      <c r="W1856">
        <v>0.230882</v>
      </c>
      <c r="X1856">
        <v>0.16458600000000001</v>
      </c>
      <c r="Y1856">
        <v>0.147313</v>
      </c>
      <c r="Z1856">
        <v>0.14885000000000001</v>
      </c>
      <c r="AA1856">
        <v>0.24643200000000001</v>
      </c>
      <c r="AB1856">
        <v>0.36221799999999998</v>
      </c>
      <c r="AC1856">
        <v>0.41434399999999999</v>
      </c>
      <c r="AD1856">
        <v>0.28969699999999998</v>
      </c>
      <c r="AE1856">
        <v>0.2112043428</v>
      </c>
      <c r="AF1856">
        <v>0.36805461989999999</v>
      </c>
      <c r="AG1856">
        <v>0.36826737040000002</v>
      </c>
      <c r="AH1856">
        <v>0.36826737040000002</v>
      </c>
    </row>
    <row r="1857" spans="1:34" x14ac:dyDescent="0.35">
      <c r="A1857" t="s">
        <v>127</v>
      </c>
      <c r="B1857" t="s">
        <v>65</v>
      </c>
      <c r="C1857" s="4" t="s">
        <v>126</v>
      </c>
      <c r="D1857" t="s">
        <v>53</v>
      </c>
      <c r="E1857" t="s">
        <v>32</v>
      </c>
      <c r="M1857">
        <v>8.7533014999999992</v>
      </c>
      <c r="N1857">
        <v>29.076006</v>
      </c>
      <c r="O1857">
        <v>33.397867900000001</v>
      </c>
      <c r="P1857">
        <v>48.395091600000001</v>
      </c>
      <c r="Q1857">
        <v>35.187708700000002</v>
      </c>
      <c r="R1857">
        <v>44.381424799999998</v>
      </c>
      <c r="S1857">
        <v>41.091813000000002</v>
      </c>
      <c r="T1857">
        <v>59.325327299999998</v>
      </c>
      <c r="U1857">
        <v>72.930808600000006</v>
      </c>
      <c r="V1857">
        <v>48.149757639999997</v>
      </c>
      <c r="W1857">
        <v>77.757369800000006</v>
      </c>
      <c r="X1857">
        <v>54.803148399999998</v>
      </c>
      <c r="Y1857">
        <v>50.21264</v>
      </c>
      <c r="Z1857">
        <v>51.011496299999997</v>
      </c>
      <c r="AA1857">
        <v>82.900959</v>
      </c>
      <c r="AB1857">
        <v>111.05424910000001</v>
      </c>
      <c r="AC1857">
        <v>146.98601300000001</v>
      </c>
      <c r="AD1857">
        <v>102.01078200000001</v>
      </c>
      <c r="AE1857">
        <v>62.343392287999997</v>
      </c>
      <c r="AF1857">
        <v>64.708446179999996</v>
      </c>
      <c r="AG1857">
        <v>64.739570459999996</v>
      </c>
      <c r="AH1857">
        <v>64.739570459999996</v>
      </c>
    </row>
    <row r="1858" spans="1:34" x14ac:dyDescent="0.35">
      <c r="A1858" t="s">
        <v>127</v>
      </c>
      <c r="B1858" t="s">
        <v>65</v>
      </c>
      <c r="C1858" s="4" t="s">
        <v>126</v>
      </c>
      <c r="D1858" t="s">
        <v>53</v>
      </c>
      <c r="E1858" t="s">
        <v>33</v>
      </c>
      <c r="M1858">
        <v>0.14379784300000001</v>
      </c>
      <c r="N1858">
        <v>0.47558547099999998</v>
      </c>
      <c r="O1858">
        <v>0.54575119000000005</v>
      </c>
      <c r="P1858">
        <v>0.79040335399999995</v>
      </c>
      <c r="Q1858">
        <v>0.575196865</v>
      </c>
      <c r="R1858">
        <v>0.72598309400000005</v>
      </c>
      <c r="S1858">
        <v>0.67239927399999999</v>
      </c>
      <c r="T1858">
        <v>0.96962334400000005</v>
      </c>
      <c r="U1858">
        <v>1.192310467</v>
      </c>
      <c r="V1858">
        <v>0.79041306</v>
      </c>
      <c r="W1858">
        <v>1.2716303760000001</v>
      </c>
      <c r="X1858">
        <v>0.89597230000000005</v>
      </c>
      <c r="Y1858">
        <v>0.82292522499999998</v>
      </c>
      <c r="Z1858">
        <v>0.83442792499999996</v>
      </c>
      <c r="AA1858">
        <v>1.36415902</v>
      </c>
      <c r="AB1858">
        <v>1.8174795699999999</v>
      </c>
      <c r="AC1858">
        <v>2.4167154000000002</v>
      </c>
      <c r="AD1858">
        <v>1.6789425</v>
      </c>
      <c r="AE1858">
        <v>1.0154825373</v>
      </c>
      <c r="AF1858">
        <v>0.80398354149999995</v>
      </c>
      <c r="AG1858">
        <v>0.80442443649999995</v>
      </c>
      <c r="AH1858">
        <v>0.80442443649999995</v>
      </c>
    </row>
    <row r="1859" spans="1:34" x14ac:dyDescent="0.35">
      <c r="A1859" t="s">
        <v>127</v>
      </c>
      <c r="B1859" t="s">
        <v>65</v>
      </c>
      <c r="C1859" s="4" t="s">
        <v>126</v>
      </c>
      <c r="D1859" t="s">
        <v>53</v>
      </c>
      <c r="E1859" t="s">
        <v>34</v>
      </c>
      <c r="M1859">
        <v>0.12631251099999999</v>
      </c>
      <c r="N1859">
        <v>0.48235655900000002</v>
      </c>
      <c r="O1859">
        <v>0.57349179800000005</v>
      </c>
      <c r="P1859">
        <v>0.84957195299999999</v>
      </c>
      <c r="Q1859">
        <v>0.59987718999999995</v>
      </c>
      <c r="R1859">
        <v>0.76870705800000005</v>
      </c>
      <c r="S1859">
        <v>0.69429516300000005</v>
      </c>
      <c r="T1859">
        <v>1.02561814</v>
      </c>
      <c r="U1859">
        <v>1.2789982660000001</v>
      </c>
      <c r="V1859">
        <v>0.77551863600000004</v>
      </c>
      <c r="W1859">
        <v>1.32249927</v>
      </c>
      <c r="X1859">
        <v>0.97206331000000001</v>
      </c>
      <c r="Y1859">
        <v>0.84679915699999997</v>
      </c>
      <c r="Z1859">
        <v>0.80745866300000002</v>
      </c>
      <c r="AA1859">
        <v>1.3133890500000001</v>
      </c>
      <c r="AB1859">
        <v>1.8498190699999999</v>
      </c>
      <c r="AC1859">
        <v>2.2267112</v>
      </c>
      <c r="AD1859">
        <v>1.6329526400000001</v>
      </c>
      <c r="AE1859">
        <v>1.1335706968999999</v>
      </c>
      <c r="AF1859">
        <v>1.3870702635000001</v>
      </c>
      <c r="AG1859">
        <v>1.3887805485</v>
      </c>
      <c r="AH1859">
        <v>1.3887805485</v>
      </c>
    </row>
    <row r="1860" spans="1:34" x14ac:dyDescent="0.35">
      <c r="A1860" t="s">
        <v>127</v>
      </c>
      <c r="B1860" t="s">
        <v>65</v>
      </c>
      <c r="C1860" s="4" t="s">
        <v>126</v>
      </c>
      <c r="D1860" t="s">
        <v>53</v>
      </c>
      <c r="E1860" t="s">
        <v>35</v>
      </c>
      <c r="M1860">
        <v>0.356188</v>
      </c>
      <c r="N1860">
        <v>1.245835</v>
      </c>
      <c r="O1860">
        <v>1.44906</v>
      </c>
      <c r="P1860">
        <v>2.1158199999999998</v>
      </c>
      <c r="Q1860">
        <v>1.5216000000000001</v>
      </c>
      <c r="R1860">
        <v>1.9202900000000001</v>
      </c>
      <c r="S1860">
        <v>1.76474</v>
      </c>
      <c r="T1860">
        <v>2.5756100000000002</v>
      </c>
      <c r="U1860">
        <v>3.1732</v>
      </c>
      <c r="V1860">
        <v>2.224837</v>
      </c>
      <c r="W1860">
        <v>3.3537300000000001</v>
      </c>
      <c r="X1860">
        <v>2.39073</v>
      </c>
      <c r="Y1860">
        <v>2.1398199999999998</v>
      </c>
      <c r="Z1860">
        <v>2.1620699999999999</v>
      </c>
      <c r="AA1860">
        <v>4.0598700000000001</v>
      </c>
      <c r="AB1860">
        <v>5.2614700000000001</v>
      </c>
      <c r="AC1860">
        <v>6.0186099999999998</v>
      </c>
      <c r="AD1860">
        <v>4.2080299999999999</v>
      </c>
      <c r="AE1860">
        <v>3.1550646652999998</v>
      </c>
      <c r="AF1860">
        <v>5.5631736604000004</v>
      </c>
      <c r="AG1860">
        <v>5.5655147305000003</v>
      </c>
      <c r="AH1860">
        <v>5.5655147305000003</v>
      </c>
    </row>
    <row r="1861" spans="1:34" x14ac:dyDescent="0.35">
      <c r="A1861" t="s">
        <v>127</v>
      </c>
      <c r="B1861" t="s">
        <v>65</v>
      </c>
      <c r="C1861" s="4" t="s">
        <v>126</v>
      </c>
      <c r="D1861" t="s">
        <v>53</v>
      </c>
      <c r="E1861" t="s">
        <v>36</v>
      </c>
      <c r="M1861">
        <v>0.89660415999999998</v>
      </c>
      <c r="N1861">
        <v>3.1063483199999999</v>
      </c>
      <c r="O1861">
        <v>3.60519883</v>
      </c>
      <c r="P1861">
        <v>5.2576680199999997</v>
      </c>
      <c r="Q1861">
        <v>3.7883382800000001</v>
      </c>
      <c r="R1861">
        <v>4.7831221599999996</v>
      </c>
      <c r="S1861">
        <v>4.4006398600000001</v>
      </c>
      <c r="T1861">
        <v>6.4088503000000001</v>
      </c>
      <c r="U1861">
        <v>7.8956524999999997</v>
      </c>
      <c r="V1861">
        <v>5.0511585400000003</v>
      </c>
      <c r="W1861">
        <v>8.3549161999999999</v>
      </c>
      <c r="X1861">
        <v>5.9470900000000002</v>
      </c>
      <c r="Y1861">
        <v>5.3473118399999997</v>
      </c>
      <c r="Z1861">
        <v>5.39755992</v>
      </c>
      <c r="AA1861">
        <v>8.5961596999999994</v>
      </c>
      <c r="AB1861">
        <v>11.85236566</v>
      </c>
      <c r="AC1861">
        <v>15.150199499999999</v>
      </c>
      <c r="AD1861">
        <v>10.5927057</v>
      </c>
      <c r="AE1861">
        <v>6.8853782066999996</v>
      </c>
      <c r="AF1861">
        <v>11.940852662999999</v>
      </c>
      <c r="AG1861">
        <v>11.947243218000001</v>
      </c>
      <c r="AH1861">
        <v>11.947243218000001</v>
      </c>
    </row>
    <row r="1862" spans="1:34" x14ac:dyDescent="0.35">
      <c r="A1862" t="s">
        <v>127</v>
      </c>
      <c r="B1862" t="s">
        <v>65</v>
      </c>
      <c r="C1862" s="4" t="s">
        <v>126</v>
      </c>
      <c r="D1862" t="s">
        <v>53</v>
      </c>
      <c r="E1862" t="s">
        <v>37</v>
      </c>
      <c r="M1862">
        <v>0.75983407000000003</v>
      </c>
      <c r="N1862">
        <v>2.6576940200000001</v>
      </c>
      <c r="O1862">
        <v>3.0911081399999998</v>
      </c>
      <c r="P1862">
        <v>4.5135514800000003</v>
      </c>
      <c r="Q1862">
        <v>3.2460687099999999</v>
      </c>
      <c r="R1862">
        <v>4.0963736900000001</v>
      </c>
      <c r="S1862">
        <v>3.7647260199999999</v>
      </c>
      <c r="T1862">
        <v>5.4944598400000002</v>
      </c>
      <c r="U1862">
        <v>6.7692389999999998</v>
      </c>
      <c r="V1862">
        <v>4.2971166700000003</v>
      </c>
      <c r="W1862">
        <v>7.15432764</v>
      </c>
      <c r="X1862">
        <v>5.0999878799999996</v>
      </c>
      <c r="Y1862">
        <v>4.5648099000000002</v>
      </c>
      <c r="Z1862">
        <v>4.6122386500000001</v>
      </c>
      <c r="AA1862">
        <v>7.2848818</v>
      </c>
      <c r="AB1862">
        <v>10.1340143</v>
      </c>
      <c r="AC1862">
        <v>12.8391514</v>
      </c>
      <c r="AD1862">
        <v>8.9768691999999994</v>
      </c>
      <c r="AE1862">
        <v>5.9368402405999996</v>
      </c>
      <c r="AF1862">
        <v>10.196142767</v>
      </c>
      <c r="AG1862">
        <v>10.202286227</v>
      </c>
      <c r="AH1862">
        <v>10.202286227</v>
      </c>
    </row>
    <row r="1863" spans="1:34" x14ac:dyDescent="0.35">
      <c r="A1863" t="s">
        <v>127</v>
      </c>
      <c r="B1863" t="s">
        <v>65</v>
      </c>
      <c r="C1863" s="4" t="s">
        <v>126</v>
      </c>
      <c r="D1863" t="s">
        <v>53</v>
      </c>
      <c r="E1863" t="s">
        <v>38</v>
      </c>
      <c r="M1863">
        <v>6.7883319999999997E-2</v>
      </c>
      <c r="N1863">
        <v>0.24411355400000001</v>
      </c>
      <c r="O1863">
        <v>0.286184944</v>
      </c>
      <c r="P1863">
        <v>0.42023413500000001</v>
      </c>
      <c r="Q1863">
        <v>0.30024147099999998</v>
      </c>
      <c r="R1863">
        <v>0.38243265999999998</v>
      </c>
      <c r="S1863">
        <v>0.34885373600000003</v>
      </c>
      <c r="T1863">
        <v>0.51048057000000002</v>
      </c>
      <c r="U1863">
        <v>0.63310182299999995</v>
      </c>
      <c r="V1863">
        <v>0.39771275499999997</v>
      </c>
      <c r="W1863">
        <v>0.66263084000000005</v>
      </c>
      <c r="X1863">
        <v>0.47906015299999999</v>
      </c>
      <c r="Y1863">
        <v>0.42602415399999999</v>
      </c>
      <c r="Z1863">
        <v>0.41655434099999999</v>
      </c>
      <c r="AA1863">
        <v>0.67872036999999996</v>
      </c>
      <c r="AB1863">
        <v>0.93481727000000003</v>
      </c>
      <c r="AC1863">
        <v>1.17221168</v>
      </c>
      <c r="AD1863">
        <v>0.84031462999999995</v>
      </c>
      <c r="AE1863">
        <v>0.5527136144</v>
      </c>
      <c r="AF1863">
        <v>0.69120342999999995</v>
      </c>
      <c r="AG1863">
        <v>0.69181389999999998</v>
      </c>
      <c r="AH1863">
        <v>0.69181389999999998</v>
      </c>
    </row>
    <row r="1864" spans="1:34" x14ac:dyDescent="0.35">
      <c r="A1864" t="s">
        <v>127</v>
      </c>
      <c r="B1864" t="s">
        <v>65</v>
      </c>
      <c r="C1864" s="4" t="s">
        <v>126</v>
      </c>
      <c r="D1864" t="s">
        <v>53</v>
      </c>
      <c r="E1864" t="s">
        <v>39</v>
      </c>
      <c r="M1864">
        <v>2.0670940400000002</v>
      </c>
      <c r="N1864">
        <v>6.9800352999999999</v>
      </c>
      <c r="O1864">
        <v>8.0493783499999996</v>
      </c>
      <c r="P1864">
        <v>11.691812199999999</v>
      </c>
      <c r="Q1864">
        <v>8.4712800999999995</v>
      </c>
      <c r="R1864">
        <v>10.6802248</v>
      </c>
      <c r="S1864">
        <v>9.8671851799999999</v>
      </c>
      <c r="T1864">
        <v>14.298455499999999</v>
      </c>
      <c r="U1864">
        <v>17.5837468</v>
      </c>
      <c r="V1864">
        <v>11.45601145</v>
      </c>
      <c r="W1864">
        <v>18.700514699999999</v>
      </c>
      <c r="X1864">
        <v>13.2217827</v>
      </c>
      <c r="Y1864">
        <v>12.0185768</v>
      </c>
      <c r="Z1864">
        <v>12.2115244</v>
      </c>
      <c r="AA1864">
        <v>19.609777999999999</v>
      </c>
      <c r="AB1864">
        <v>26.636782799999999</v>
      </c>
      <c r="AC1864">
        <v>34.740283599999998</v>
      </c>
      <c r="AD1864">
        <v>24.1347983</v>
      </c>
      <c r="AE1864">
        <v>15.176463334999999</v>
      </c>
      <c r="AF1864">
        <v>16.993592427999999</v>
      </c>
      <c r="AG1864">
        <v>17.004069737999998</v>
      </c>
      <c r="AH1864">
        <v>17.004069737999998</v>
      </c>
    </row>
    <row r="1865" spans="1:34" x14ac:dyDescent="0.35">
      <c r="A1865" t="s">
        <v>128</v>
      </c>
      <c r="B1865" t="s">
        <v>66</v>
      </c>
      <c r="C1865" s="4" t="s">
        <v>111</v>
      </c>
      <c r="D1865" t="s">
        <v>30</v>
      </c>
      <c r="E1865" t="s">
        <v>31</v>
      </c>
      <c r="M1865">
        <v>1.459174489</v>
      </c>
      <c r="N1865">
        <v>1.459174489</v>
      </c>
      <c r="O1865">
        <v>1.4841397887000001</v>
      </c>
      <c r="P1865">
        <v>1.4841397887000001</v>
      </c>
      <c r="Q1865">
        <v>1.4446411505000001</v>
      </c>
      <c r="R1865">
        <v>1.3985867011999999</v>
      </c>
      <c r="S1865">
        <v>1.3985867011999999</v>
      </c>
      <c r="T1865">
        <v>1.2757113717999999</v>
      </c>
      <c r="U1865">
        <v>1.2686626518999999</v>
      </c>
      <c r="V1865">
        <v>0.4360197488</v>
      </c>
      <c r="W1865">
        <v>0.20353878219999999</v>
      </c>
      <c r="X1865">
        <v>0.16808054959999999</v>
      </c>
      <c r="Y1865">
        <v>1.6451951875999999</v>
      </c>
      <c r="Z1865">
        <v>0.44115260369999998</v>
      </c>
      <c r="AA1865">
        <v>0.37389729620000001</v>
      </c>
      <c r="AB1865">
        <v>0.3082575789</v>
      </c>
      <c r="AC1865">
        <v>0.33083396609999999</v>
      </c>
      <c r="AD1865">
        <v>0.29283195080000002</v>
      </c>
      <c r="AE1865">
        <v>0.23886293350000001</v>
      </c>
      <c r="AF1865">
        <v>0.26483952230000002</v>
      </c>
      <c r="AG1865">
        <v>0.2472975781</v>
      </c>
      <c r="AH1865">
        <v>0.2472975781</v>
      </c>
    </row>
    <row r="1866" spans="1:34" x14ac:dyDescent="0.35">
      <c r="A1866" t="s">
        <v>128</v>
      </c>
      <c r="B1866" t="s">
        <v>66</v>
      </c>
      <c r="C1866" s="4" t="s">
        <v>111</v>
      </c>
      <c r="D1866" t="s">
        <v>30</v>
      </c>
      <c r="E1866" t="s">
        <v>32</v>
      </c>
      <c r="F1866">
        <v>15.014279999999999</v>
      </c>
      <c r="G1866">
        <v>14.005789999999999</v>
      </c>
      <c r="H1866">
        <v>14.638439999999999</v>
      </c>
      <c r="I1866">
        <v>14.762280000000001</v>
      </c>
      <c r="J1866">
        <v>16.993275000000001</v>
      </c>
      <c r="K1866">
        <v>16.57658</v>
      </c>
      <c r="L1866">
        <v>16.091365</v>
      </c>
      <c r="M1866">
        <v>15.903746322</v>
      </c>
      <c r="N1866">
        <v>15.903746322</v>
      </c>
      <c r="O1866">
        <v>17.059486648</v>
      </c>
      <c r="P1866">
        <v>17.059486648</v>
      </c>
      <c r="Q1866">
        <v>17.683732017000001</v>
      </c>
      <c r="R1866">
        <v>16.964958624000001</v>
      </c>
      <c r="S1866">
        <v>16.964958624000001</v>
      </c>
      <c r="T1866">
        <v>15.226804153</v>
      </c>
      <c r="U1866">
        <v>14.841759285</v>
      </c>
      <c r="V1866">
        <v>14.758442821999999</v>
      </c>
      <c r="W1866">
        <v>13.38517094</v>
      </c>
      <c r="X1866">
        <v>14.020488309999999</v>
      </c>
      <c r="Y1866">
        <v>14.784794411</v>
      </c>
      <c r="Z1866">
        <v>13.237808092</v>
      </c>
      <c r="AA1866">
        <v>11.413173669000001</v>
      </c>
      <c r="AB1866">
        <v>9.9152665459999998</v>
      </c>
      <c r="AC1866">
        <v>12.802229393999999</v>
      </c>
      <c r="AD1866">
        <v>10.263645451</v>
      </c>
      <c r="AE1866">
        <v>7.5656004434000002</v>
      </c>
      <c r="AF1866">
        <v>10.274218299999999</v>
      </c>
      <c r="AG1866">
        <v>10.807244042000001</v>
      </c>
      <c r="AH1866">
        <v>10.807244042000001</v>
      </c>
    </row>
    <row r="1867" spans="1:34" x14ac:dyDescent="0.35">
      <c r="A1867" t="s">
        <v>128</v>
      </c>
      <c r="B1867" t="s">
        <v>66</v>
      </c>
      <c r="C1867" s="4" t="s">
        <v>111</v>
      </c>
      <c r="D1867" t="s">
        <v>30</v>
      </c>
      <c r="E1867" t="s">
        <v>33</v>
      </c>
      <c r="G1867">
        <v>2.776E-2</v>
      </c>
      <c r="H1867">
        <v>2.7730000000000001E-2</v>
      </c>
      <c r="I1867">
        <v>3.0470000000000001E-2</v>
      </c>
      <c r="J1867">
        <v>0.28850500000000001</v>
      </c>
      <c r="K1867">
        <v>0.30676199999999998</v>
      </c>
      <c r="L1867">
        <v>0.32530399999999998</v>
      </c>
      <c r="M1867">
        <v>0.59220788800000002</v>
      </c>
      <c r="N1867">
        <v>0.59220788800000002</v>
      </c>
      <c r="O1867">
        <v>0.75176346800000005</v>
      </c>
      <c r="P1867">
        <v>0.75176346800000005</v>
      </c>
      <c r="Q1867">
        <v>0.72439092350000001</v>
      </c>
      <c r="R1867">
        <v>0.39554943009999999</v>
      </c>
      <c r="S1867">
        <v>0.39554943009999999</v>
      </c>
      <c r="T1867">
        <v>0.79608057399999999</v>
      </c>
      <c r="U1867">
        <v>0.74544687320000003</v>
      </c>
      <c r="V1867">
        <v>0.21065003769999999</v>
      </c>
      <c r="W1867">
        <v>0.22601278659999999</v>
      </c>
      <c r="X1867">
        <v>0.25650532329999998</v>
      </c>
      <c r="Y1867">
        <v>0.20366963060000001</v>
      </c>
      <c r="Z1867">
        <v>0.2068728225</v>
      </c>
      <c r="AA1867">
        <v>0.27306954249999998</v>
      </c>
      <c r="AB1867">
        <v>0.14877204220000001</v>
      </c>
      <c r="AC1867">
        <v>0.14162118230000001</v>
      </c>
      <c r="AD1867">
        <v>0.18467010240000001</v>
      </c>
      <c r="AE1867">
        <v>0.3015169117</v>
      </c>
      <c r="AF1867">
        <v>0.4305585764</v>
      </c>
      <c r="AG1867">
        <v>0.43610832760000001</v>
      </c>
      <c r="AH1867">
        <v>0.43610832760000001</v>
      </c>
    </row>
    <row r="1868" spans="1:34" x14ac:dyDescent="0.35">
      <c r="A1868" t="s">
        <v>128</v>
      </c>
      <c r="B1868" t="s">
        <v>66</v>
      </c>
      <c r="C1868" s="4" t="s">
        <v>111</v>
      </c>
      <c r="D1868" t="s">
        <v>30</v>
      </c>
      <c r="E1868" t="s">
        <v>34</v>
      </c>
      <c r="F1868">
        <v>422.20618999999999</v>
      </c>
      <c r="G1868">
        <v>369.37358999999998</v>
      </c>
      <c r="H1868">
        <v>387.79656999999997</v>
      </c>
      <c r="I1868">
        <v>368.25941999999998</v>
      </c>
      <c r="J1868">
        <v>340.57477999999998</v>
      </c>
      <c r="K1868">
        <v>328.23501700000003</v>
      </c>
      <c r="L1868">
        <v>310.07152000000002</v>
      </c>
      <c r="M1868">
        <v>284.04930802000001</v>
      </c>
      <c r="N1868">
        <v>263.25927245999998</v>
      </c>
      <c r="O1868">
        <v>227.39312859</v>
      </c>
      <c r="P1868">
        <v>210.49840191999999</v>
      </c>
      <c r="Q1868">
        <v>206.98141016</v>
      </c>
      <c r="R1868">
        <v>198.85500153000001</v>
      </c>
      <c r="S1868">
        <v>199.01516846000001</v>
      </c>
      <c r="T1868">
        <v>112.516031</v>
      </c>
      <c r="U1868">
        <v>121.82034699</v>
      </c>
      <c r="V1868">
        <v>120.30141917</v>
      </c>
      <c r="W1868">
        <v>105.56944769</v>
      </c>
      <c r="X1868">
        <v>101.39958780000001</v>
      </c>
      <c r="Y1868">
        <v>110.88382274999999</v>
      </c>
      <c r="Z1868">
        <v>90.181555514999999</v>
      </c>
      <c r="AA1868">
        <v>83.506641985000002</v>
      </c>
      <c r="AB1868">
        <v>63.692391722000004</v>
      </c>
      <c r="AC1868">
        <v>68.649855462000005</v>
      </c>
      <c r="AD1868">
        <v>54.742605005000001</v>
      </c>
      <c r="AE1868">
        <v>44.941914718</v>
      </c>
      <c r="AF1868">
        <v>43.110850659</v>
      </c>
      <c r="AG1868">
        <v>40.608131188999998</v>
      </c>
      <c r="AH1868">
        <v>34.760863813</v>
      </c>
    </row>
    <row r="1869" spans="1:34" x14ac:dyDescent="0.35">
      <c r="A1869" t="s">
        <v>128</v>
      </c>
      <c r="B1869" t="s">
        <v>66</v>
      </c>
      <c r="C1869" s="4" t="s">
        <v>111</v>
      </c>
      <c r="D1869" t="s">
        <v>30</v>
      </c>
      <c r="E1869" t="s">
        <v>35</v>
      </c>
      <c r="M1869">
        <v>1.109324771</v>
      </c>
      <c r="N1869">
        <v>1.109324771</v>
      </c>
      <c r="O1869">
        <v>1.1123944270999999</v>
      </c>
      <c r="P1869">
        <v>1.1123944270999999</v>
      </c>
      <c r="Q1869">
        <v>1.1396161682999999</v>
      </c>
      <c r="R1869">
        <v>1.2802536586</v>
      </c>
      <c r="S1869">
        <v>1.2802536586</v>
      </c>
      <c r="T1869">
        <v>1.2583186983000001</v>
      </c>
      <c r="U1869">
        <v>1.2556248512999999</v>
      </c>
      <c r="V1869">
        <v>0.46087383720000002</v>
      </c>
      <c r="W1869">
        <v>0.31175773369999998</v>
      </c>
      <c r="X1869">
        <v>0.28957550850000002</v>
      </c>
      <c r="Y1869">
        <v>1.4215612119000001</v>
      </c>
      <c r="Z1869">
        <v>0.60128810330000004</v>
      </c>
      <c r="AA1869">
        <v>0.52306811710000001</v>
      </c>
      <c r="AB1869">
        <v>0.42159620419999999</v>
      </c>
      <c r="AC1869">
        <v>0.47679893039999999</v>
      </c>
      <c r="AD1869">
        <v>0.54519747819999997</v>
      </c>
      <c r="AE1869">
        <v>0.44020811999999998</v>
      </c>
      <c r="AF1869">
        <v>0.59353831079999997</v>
      </c>
      <c r="AG1869">
        <v>0.56751054919999999</v>
      </c>
      <c r="AH1869">
        <v>0.56751054919999999</v>
      </c>
    </row>
    <row r="1870" spans="1:34" x14ac:dyDescent="0.35">
      <c r="A1870" t="s">
        <v>128</v>
      </c>
      <c r="B1870" t="s">
        <v>66</v>
      </c>
      <c r="C1870" s="4" t="s">
        <v>111</v>
      </c>
      <c r="D1870" t="s">
        <v>30</v>
      </c>
      <c r="E1870" t="s">
        <v>36</v>
      </c>
      <c r="F1870">
        <v>11.10472</v>
      </c>
      <c r="G1870">
        <v>11.53585</v>
      </c>
      <c r="H1870">
        <v>12.30508</v>
      </c>
      <c r="I1870">
        <v>11.793519999999999</v>
      </c>
      <c r="J1870">
        <v>50.867978000000001</v>
      </c>
      <c r="K1870">
        <v>50.849867000000003</v>
      </c>
      <c r="L1870">
        <v>52.473695999999997</v>
      </c>
      <c r="M1870">
        <v>40.918705789000001</v>
      </c>
      <c r="N1870">
        <v>40.918705789000001</v>
      </c>
      <c r="O1870">
        <v>42.134519435000001</v>
      </c>
      <c r="P1870">
        <v>42.134519435000001</v>
      </c>
      <c r="Q1870">
        <v>40.834441206000001</v>
      </c>
      <c r="R1870">
        <v>37.276662967</v>
      </c>
      <c r="S1870">
        <v>37.276662967</v>
      </c>
      <c r="T1870">
        <v>36.687528180999998</v>
      </c>
      <c r="U1870">
        <v>36.513134966000003</v>
      </c>
      <c r="V1870">
        <v>14.756675691</v>
      </c>
      <c r="W1870">
        <v>7.5744034963000004</v>
      </c>
      <c r="X1870">
        <v>6.8116459514000001</v>
      </c>
      <c r="Y1870">
        <v>41.081311075000002</v>
      </c>
      <c r="Z1870">
        <v>11.445389649999999</v>
      </c>
      <c r="AA1870">
        <v>9.5698403549000002</v>
      </c>
      <c r="AB1870">
        <v>7.6313928008999996</v>
      </c>
      <c r="AC1870">
        <v>8.4028398064999994</v>
      </c>
      <c r="AD1870">
        <v>7.0827378918999999</v>
      </c>
      <c r="AE1870">
        <v>5.6849143505999997</v>
      </c>
      <c r="AF1870">
        <v>6.2562087029000004</v>
      </c>
      <c r="AG1870">
        <v>5.7830356344</v>
      </c>
      <c r="AH1870">
        <v>5.7830356344</v>
      </c>
    </row>
    <row r="1871" spans="1:34" x14ac:dyDescent="0.35">
      <c r="A1871" t="s">
        <v>128</v>
      </c>
      <c r="B1871" t="s">
        <v>66</v>
      </c>
      <c r="C1871" s="4" t="s">
        <v>111</v>
      </c>
      <c r="D1871" t="s">
        <v>30</v>
      </c>
      <c r="E1871" t="s">
        <v>37</v>
      </c>
      <c r="F1871">
        <v>4.7313900000000002</v>
      </c>
      <c r="G1871">
        <v>6.2343700000000002</v>
      </c>
      <c r="H1871">
        <v>6.5144799999999998</v>
      </c>
      <c r="I1871">
        <v>6.3140799999999997</v>
      </c>
      <c r="J1871">
        <v>44.847512000000002</v>
      </c>
      <c r="K1871">
        <v>44.665339000000003</v>
      </c>
      <c r="L1871">
        <v>43.003394</v>
      </c>
      <c r="M1871">
        <v>33.835521636000003</v>
      </c>
      <c r="N1871">
        <v>33.835521636000003</v>
      </c>
      <c r="O1871">
        <v>34.447882948999997</v>
      </c>
      <c r="P1871">
        <v>34.447882948999997</v>
      </c>
      <c r="Q1871">
        <v>33.523122072</v>
      </c>
      <c r="R1871">
        <v>31.140708057000001</v>
      </c>
      <c r="S1871">
        <v>31.140708057000001</v>
      </c>
      <c r="T1871">
        <v>27.757636666</v>
      </c>
      <c r="U1871">
        <v>27.588187692999998</v>
      </c>
      <c r="V1871">
        <v>9.9688846600000005</v>
      </c>
      <c r="W1871">
        <v>4.5054402008999999</v>
      </c>
      <c r="X1871">
        <v>3.6756059554</v>
      </c>
      <c r="Y1871">
        <v>38.107463801000002</v>
      </c>
      <c r="Z1871">
        <v>9.8972084218000003</v>
      </c>
      <c r="AA1871">
        <v>8.3438935011000002</v>
      </c>
      <c r="AB1871">
        <v>6.9124543992999996</v>
      </c>
      <c r="AC1871">
        <v>7.3851404213</v>
      </c>
      <c r="AD1871">
        <v>6.3565101456999997</v>
      </c>
      <c r="AE1871">
        <v>5.1719994153000002</v>
      </c>
      <c r="AF1871">
        <v>5.5656501329000001</v>
      </c>
      <c r="AG1871">
        <v>5.1739470096</v>
      </c>
      <c r="AH1871">
        <v>5.1739470096</v>
      </c>
    </row>
    <row r="1872" spans="1:34" x14ac:dyDescent="0.35">
      <c r="A1872" t="s">
        <v>128</v>
      </c>
      <c r="B1872" t="s">
        <v>66</v>
      </c>
      <c r="C1872" s="4" t="s">
        <v>111</v>
      </c>
      <c r="D1872" t="s">
        <v>30</v>
      </c>
      <c r="E1872" t="s">
        <v>38</v>
      </c>
      <c r="F1872">
        <v>1511.02737</v>
      </c>
      <c r="G1872">
        <v>941.85617000000002</v>
      </c>
      <c r="H1872">
        <v>985.18487000000005</v>
      </c>
      <c r="I1872">
        <v>977.33277999999996</v>
      </c>
      <c r="J1872">
        <v>902.02295000000004</v>
      </c>
      <c r="K1872">
        <v>828.653817</v>
      </c>
      <c r="L1872">
        <v>755.28884100000005</v>
      </c>
      <c r="M1872">
        <v>781.55687876000002</v>
      </c>
      <c r="N1872">
        <v>808.32164635000004</v>
      </c>
      <c r="O1872">
        <v>867.09605047000002</v>
      </c>
      <c r="P1872">
        <v>874.97264855000003</v>
      </c>
      <c r="Q1872">
        <v>827.81273707000003</v>
      </c>
      <c r="R1872">
        <v>701.65484905999995</v>
      </c>
      <c r="S1872">
        <v>590.69917967000004</v>
      </c>
      <c r="T1872">
        <v>420.70894082000001</v>
      </c>
      <c r="U1872">
        <v>427.47727293999998</v>
      </c>
      <c r="V1872">
        <v>372.56347445</v>
      </c>
      <c r="W1872">
        <v>275.18792138999999</v>
      </c>
      <c r="X1872">
        <v>265.5125395</v>
      </c>
      <c r="Y1872">
        <v>293.10361545000001</v>
      </c>
      <c r="Z1872">
        <v>167.96746156</v>
      </c>
      <c r="AA1872">
        <v>87.058997624</v>
      </c>
      <c r="AB1872">
        <v>63.757320186999998</v>
      </c>
      <c r="AC1872">
        <v>68.541712560999997</v>
      </c>
      <c r="AD1872">
        <v>49.321698734000002</v>
      </c>
      <c r="AE1872">
        <v>39.163406086999998</v>
      </c>
      <c r="AF1872">
        <v>37.606825311999998</v>
      </c>
      <c r="AG1872">
        <v>35.180122412999999</v>
      </c>
      <c r="AH1872">
        <v>25.718008713</v>
      </c>
    </row>
    <row r="1873" spans="1:34" x14ac:dyDescent="0.35">
      <c r="A1873" t="s">
        <v>128</v>
      </c>
      <c r="B1873" t="s">
        <v>66</v>
      </c>
      <c r="C1873" s="4" t="s">
        <v>111</v>
      </c>
      <c r="D1873" t="s">
        <v>30</v>
      </c>
      <c r="E1873" t="s">
        <v>39</v>
      </c>
      <c r="F1873">
        <v>1.7593700000000001</v>
      </c>
      <c r="G1873">
        <v>1.76295</v>
      </c>
      <c r="H1873">
        <v>1.8529</v>
      </c>
      <c r="I1873">
        <v>1.8443000000000001</v>
      </c>
      <c r="J1873">
        <v>2.437268</v>
      </c>
      <c r="K1873">
        <v>2.2460640000000001</v>
      </c>
      <c r="L1873">
        <v>2.1744880000000002</v>
      </c>
      <c r="M1873">
        <v>2.0548541418999999</v>
      </c>
      <c r="N1873">
        <v>2.0548541418999999</v>
      </c>
      <c r="O1873">
        <v>2.1671273659999999</v>
      </c>
      <c r="P1873">
        <v>2.1671273659999999</v>
      </c>
      <c r="Q1873">
        <v>2.1604301969000002</v>
      </c>
      <c r="R1873">
        <v>2.0306345349999999</v>
      </c>
      <c r="S1873">
        <v>2.0306345349999999</v>
      </c>
      <c r="T1873">
        <v>1.845027008</v>
      </c>
      <c r="U1873">
        <v>1.8059044707</v>
      </c>
      <c r="V1873">
        <v>1.8392964182</v>
      </c>
      <c r="W1873">
        <v>1.610206136</v>
      </c>
      <c r="X1873">
        <v>1.5946913393</v>
      </c>
      <c r="Y1873">
        <v>1.6854670525</v>
      </c>
      <c r="Z1873">
        <v>1.4695508612999999</v>
      </c>
      <c r="AA1873">
        <v>1.5234495506000001</v>
      </c>
      <c r="AB1873">
        <v>1.1765075004000001</v>
      </c>
      <c r="AC1873">
        <v>1.4759476681999999</v>
      </c>
      <c r="AD1873">
        <v>1.4021200116000001</v>
      </c>
      <c r="AE1873">
        <v>0.88324012419999998</v>
      </c>
      <c r="AF1873">
        <v>1.3238851582</v>
      </c>
      <c r="AG1873">
        <v>1.3412046359000001</v>
      </c>
      <c r="AH1873">
        <v>1.3412046359000001</v>
      </c>
    </row>
    <row r="1874" spans="1:34" x14ac:dyDescent="0.35">
      <c r="A1874" t="s">
        <v>128</v>
      </c>
      <c r="B1874" t="s">
        <v>66</v>
      </c>
      <c r="C1874" s="4" t="s">
        <v>112</v>
      </c>
      <c r="D1874" t="s">
        <v>40</v>
      </c>
      <c r="E1874" t="s">
        <v>31</v>
      </c>
      <c r="M1874">
        <v>1.0879030334999999</v>
      </c>
      <c r="N1874">
        <v>1.0873080335</v>
      </c>
      <c r="O1874">
        <v>1.1797842666</v>
      </c>
      <c r="P1874">
        <v>1.1793532665999999</v>
      </c>
      <c r="Q1874">
        <v>0.50997353359999997</v>
      </c>
      <c r="R1874">
        <v>0.50324980220000004</v>
      </c>
      <c r="S1874">
        <v>0.50191480219999995</v>
      </c>
      <c r="T1874">
        <v>0.4465813434</v>
      </c>
      <c r="U1874">
        <v>0.28176960719999999</v>
      </c>
      <c r="V1874">
        <v>0.25959275970000001</v>
      </c>
      <c r="W1874">
        <v>0.25955927719999999</v>
      </c>
      <c r="X1874">
        <v>0.31005109250000001</v>
      </c>
      <c r="Y1874">
        <v>0.43641516390000001</v>
      </c>
      <c r="Z1874">
        <v>0.36794824450000002</v>
      </c>
      <c r="AA1874">
        <v>0.38416345439999999</v>
      </c>
      <c r="AB1874">
        <v>0.3699679327</v>
      </c>
      <c r="AC1874">
        <v>0.33704719300000002</v>
      </c>
      <c r="AD1874">
        <v>0.37775181590000001</v>
      </c>
      <c r="AE1874">
        <v>0.36544983739999998</v>
      </c>
      <c r="AF1874">
        <v>0.42599122810000001</v>
      </c>
      <c r="AG1874">
        <v>0.3998586704</v>
      </c>
      <c r="AH1874">
        <v>0.3998586704</v>
      </c>
    </row>
    <row r="1875" spans="1:34" x14ac:dyDescent="0.35">
      <c r="A1875" t="s">
        <v>128</v>
      </c>
      <c r="B1875" t="s">
        <v>66</v>
      </c>
      <c r="C1875" s="4" t="s">
        <v>112</v>
      </c>
      <c r="D1875" t="s">
        <v>40</v>
      </c>
      <c r="E1875" t="s">
        <v>32</v>
      </c>
      <c r="F1875">
        <v>17.06766</v>
      </c>
      <c r="G1875">
        <v>22.34338</v>
      </c>
      <c r="H1875">
        <v>22.657769999999999</v>
      </c>
      <c r="I1875">
        <v>22.448830000000001</v>
      </c>
      <c r="J1875">
        <v>70.147649999999999</v>
      </c>
      <c r="K1875">
        <v>72.896822999999998</v>
      </c>
      <c r="L1875">
        <v>78.753310999999997</v>
      </c>
      <c r="M1875">
        <v>68.492144859000007</v>
      </c>
      <c r="N1875">
        <v>68.470623678999999</v>
      </c>
      <c r="O1875">
        <v>53.828267629000003</v>
      </c>
      <c r="P1875">
        <v>53.812663168999997</v>
      </c>
      <c r="Q1875">
        <v>51.347945146000001</v>
      </c>
      <c r="R1875">
        <v>45.498369897000003</v>
      </c>
      <c r="S1875">
        <v>45.450095646999998</v>
      </c>
      <c r="T1875">
        <v>44.395731849999997</v>
      </c>
      <c r="U1875">
        <v>62.088977131</v>
      </c>
      <c r="V1875">
        <v>61.771183375</v>
      </c>
      <c r="W1875">
        <v>61.750687577999997</v>
      </c>
      <c r="X1875">
        <v>43.726598809000002</v>
      </c>
      <c r="Y1875">
        <v>40.988005407999999</v>
      </c>
      <c r="Z1875">
        <v>40.924490800999997</v>
      </c>
      <c r="AA1875">
        <v>48.734680634</v>
      </c>
      <c r="AB1875">
        <v>44.713304342000001</v>
      </c>
      <c r="AC1875">
        <v>48.527445055999998</v>
      </c>
      <c r="AD1875">
        <v>47.797466753000002</v>
      </c>
      <c r="AE1875">
        <v>45.946699129999999</v>
      </c>
      <c r="AF1875">
        <v>52.037946884999997</v>
      </c>
      <c r="AG1875">
        <v>50.154968765</v>
      </c>
      <c r="AH1875">
        <v>50.154968765</v>
      </c>
    </row>
    <row r="1876" spans="1:34" x14ac:dyDescent="0.35">
      <c r="A1876" t="s">
        <v>128</v>
      </c>
      <c r="B1876" t="s">
        <v>66</v>
      </c>
      <c r="C1876" s="4" t="s">
        <v>112</v>
      </c>
      <c r="D1876" t="s">
        <v>40</v>
      </c>
      <c r="E1876" t="s">
        <v>33</v>
      </c>
      <c r="F1876">
        <v>0.36005999999999999</v>
      </c>
      <c r="G1876">
        <v>1.9670799999999999</v>
      </c>
      <c r="H1876">
        <v>1.99464</v>
      </c>
      <c r="I1876">
        <v>1.97698</v>
      </c>
      <c r="J1876">
        <v>2.480877</v>
      </c>
      <c r="K1876">
        <v>2.5730369999999998</v>
      </c>
      <c r="L1876">
        <v>2.6310709999999999</v>
      </c>
      <c r="M1876">
        <v>0.46352677440000001</v>
      </c>
      <c r="N1876">
        <v>0.46327569340000002</v>
      </c>
      <c r="O1876">
        <v>0.61890604459999998</v>
      </c>
      <c r="P1876">
        <v>0.61872399259999999</v>
      </c>
      <c r="Q1876">
        <v>0.61639297059999998</v>
      </c>
      <c r="R1876">
        <v>0.38030410250000002</v>
      </c>
      <c r="S1876">
        <v>0.3797409035</v>
      </c>
      <c r="T1876">
        <v>0.37983071499999999</v>
      </c>
      <c r="U1876">
        <v>0.25290657049999998</v>
      </c>
      <c r="V1876">
        <v>0.24322084969999999</v>
      </c>
      <c r="W1876">
        <v>0.24191732869999999</v>
      </c>
      <c r="X1876">
        <v>0.3076260099</v>
      </c>
      <c r="Y1876">
        <v>0.26323782220000003</v>
      </c>
      <c r="Z1876">
        <v>0.24465015679999999</v>
      </c>
      <c r="AA1876">
        <v>0.58511663410000003</v>
      </c>
      <c r="AB1876">
        <v>0.57616878699999996</v>
      </c>
      <c r="AC1876">
        <v>0.59829501969999999</v>
      </c>
      <c r="AD1876">
        <v>0.59567060760000001</v>
      </c>
      <c r="AE1876">
        <v>0.59986627869999998</v>
      </c>
      <c r="AF1876">
        <v>0.66582565090000001</v>
      </c>
      <c r="AG1876">
        <v>0.6299571867</v>
      </c>
      <c r="AH1876">
        <v>0.6299571867</v>
      </c>
    </row>
    <row r="1877" spans="1:34" x14ac:dyDescent="0.35">
      <c r="A1877" t="s">
        <v>128</v>
      </c>
      <c r="B1877" t="s">
        <v>66</v>
      </c>
      <c r="C1877" s="4" t="s">
        <v>112</v>
      </c>
      <c r="D1877" t="s">
        <v>40</v>
      </c>
      <c r="E1877" t="s">
        <v>34</v>
      </c>
      <c r="F1877">
        <v>113.04729</v>
      </c>
      <c r="G1877">
        <v>64.84308</v>
      </c>
      <c r="H1877">
        <v>65.401979999999995</v>
      </c>
      <c r="I1877">
        <v>64.505200000000002</v>
      </c>
      <c r="J1877">
        <v>83.071280000000002</v>
      </c>
      <c r="K1877">
        <v>84.169433999999995</v>
      </c>
      <c r="L1877">
        <v>87.899208000000002</v>
      </c>
      <c r="M1877">
        <v>61.572035997999997</v>
      </c>
      <c r="N1877">
        <v>61.534017184</v>
      </c>
      <c r="O1877">
        <v>56.661702247000001</v>
      </c>
      <c r="P1877">
        <v>56.515374903000001</v>
      </c>
      <c r="Q1877">
        <v>47.979925133000002</v>
      </c>
      <c r="R1877">
        <v>45.815060180000003</v>
      </c>
      <c r="S1877">
        <v>45.813749579000003</v>
      </c>
      <c r="T1877">
        <v>43.962857823999997</v>
      </c>
      <c r="U1877">
        <v>43.017362554999998</v>
      </c>
      <c r="V1877">
        <v>40.416999963000002</v>
      </c>
      <c r="W1877">
        <v>40.195176447999998</v>
      </c>
      <c r="X1877">
        <v>36.568345059000002</v>
      </c>
      <c r="Y1877">
        <v>31.751013438000001</v>
      </c>
      <c r="Z1877">
        <v>29.232062987999999</v>
      </c>
      <c r="AA1877">
        <v>37.097820886999997</v>
      </c>
      <c r="AB1877">
        <v>33.331415518</v>
      </c>
      <c r="AC1877">
        <v>33.944384518</v>
      </c>
      <c r="AD1877">
        <v>32.955714987999997</v>
      </c>
      <c r="AE1877">
        <v>32.900192324999999</v>
      </c>
      <c r="AF1877">
        <v>35.404929891000002</v>
      </c>
      <c r="AG1877">
        <v>33.485133580999999</v>
      </c>
      <c r="AH1877">
        <v>33.379833953000002</v>
      </c>
    </row>
    <row r="1878" spans="1:34" x14ac:dyDescent="0.35">
      <c r="A1878" t="s">
        <v>128</v>
      </c>
      <c r="B1878" t="s">
        <v>66</v>
      </c>
      <c r="C1878" s="4" t="s">
        <v>112</v>
      </c>
      <c r="D1878" t="s">
        <v>40</v>
      </c>
      <c r="E1878" t="s">
        <v>35</v>
      </c>
      <c r="M1878">
        <v>1.3273659737000001</v>
      </c>
      <c r="N1878">
        <v>1.3217359737000001</v>
      </c>
      <c r="O1878">
        <v>1.8847090651</v>
      </c>
      <c r="P1878">
        <v>1.8806190651000001</v>
      </c>
      <c r="Q1878">
        <v>2.7455376978000001</v>
      </c>
      <c r="R1878">
        <v>2.5164384676</v>
      </c>
      <c r="S1878">
        <v>2.5038184675999999</v>
      </c>
      <c r="T1878">
        <v>2.2545626244000001</v>
      </c>
      <c r="U1878">
        <v>1.4186373055999999</v>
      </c>
      <c r="V1878">
        <v>1.4071007782</v>
      </c>
      <c r="W1878">
        <v>1.4106700807000001</v>
      </c>
      <c r="X1878">
        <v>1.6433877244999999</v>
      </c>
      <c r="Y1878">
        <v>2.4458661439</v>
      </c>
      <c r="Z1878">
        <v>2.1161455666000002</v>
      </c>
      <c r="AA1878">
        <v>2.2187191613000001</v>
      </c>
      <c r="AB1878">
        <v>2.1624094886999998</v>
      </c>
      <c r="AC1878">
        <v>1.9810640586999999</v>
      </c>
      <c r="AD1878">
        <v>2.2302022136000001</v>
      </c>
      <c r="AE1878">
        <v>2.1054333631</v>
      </c>
      <c r="AF1878">
        <v>2.4094652559999998</v>
      </c>
      <c r="AG1878">
        <v>2.2733679810999998</v>
      </c>
      <c r="AH1878">
        <v>2.2733679810999998</v>
      </c>
    </row>
    <row r="1879" spans="1:34" x14ac:dyDescent="0.35">
      <c r="A1879" t="s">
        <v>128</v>
      </c>
      <c r="B1879" t="s">
        <v>66</v>
      </c>
      <c r="C1879" s="4" t="s">
        <v>112</v>
      </c>
      <c r="D1879" t="s">
        <v>40</v>
      </c>
      <c r="E1879" t="s">
        <v>36</v>
      </c>
      <c r="F1879">
        <v>8.2640100000000007</v>
      </c>
      <c r="G1879">
        <v>9.7975600000000007</v>
      </c>
      <c r="H1879">
        <v>9.8733299999999993</v>
      </c>
      <c r="I1879">
        <v>9.6939700000000002</v>
      </c>
      <c r="J1879">
        <v>28.521163000000001</v>
      </c>
      <c r="K1879">
        <v>28.761918999999999</v>
      </c>
      <c r="L1879">
        <v>30.078831000000001</v>
      </c>
      <c r="M1879">
        <v>51.925751695999999</v>
      </c>
      <c r="N1879">
        <v>51.907207556000003</v>
      </c>
      <c r="O1879">
        <v>52.893736965000002</v>
      </c>
      <c r="P1879">
        <v>52.880291104999998</v>
      </c>
      <c r="Q1879">
        <v>8.1521845089999996</v>
      </c>
      <c r="R1879">
        <v>8.6029798371999995</v>
      </c>
      <c r="S1879">
        <v>8.5613834971999996</v>
      </c>
      <c r="T1879">
        <v>7.5480537205999996</v>
      </c>
      <c r="U1879">
        <v>4.9643994743000004</v>
      </c>
      <c r="V1879">
        <v>4.3646148055999996</v>
      </c>
      <c r="W1879">
        <v>4.3518091454999999</v>
      </c>
      <c r="X1879">
        <v>4.7929719613000001</v>
      </c>
      <c r="Y1879">
        <v>6.6473533908000002</v>
      </c>
      <c r="Z1879">
        <v>5.7079004706000003</v>
      </c>
      <c r="AA1879">
        <v>5.8244205258999999</v>
      </c>
      <c r="AB1879">
        <v>5.7014194588000002</v>
      </c>
      <c r="AC1879">
        <v>5.5171616320999997</v>
      </c>
      <c r="AD1879">
        <v>5.6629266801</v>
      </c>
      <c r="AE1879">
        <v>8.8153753321000003</v>
      </c>
      <c r="AF1879">
        <v>9.5873295313</v>
      </c>
      <c r="AG1879">
        <v>9.2659788378000005</v>
      </c>
      <c r="AH1879">
        <v>9.2659788378000005</v>
      </c>
    </row>
    <row r="1880" spans="1:34" x14ac:dyDescent="0.35">
      <c r="A1880" t="s">
        <v>128</v>
      </c>
      <c r="B1880" t="s">
        <v>66</v>
      </c>
      <c r="C1880" s="4" t="s">
        <v>112</v>
      </c>
      <c r="D1880" t="s">
        <v>40</v>
      </c>
      <c r="E1880" t="s">
        <v>37</v>
      </c>
      <c r="F1880">
        <v>2.9769100000000002</v>
      </c>
      <c r="G1880">
        <v>2.0495399999999999</v>
      </c>
      <c r="H1880">
        <v>2.0870700000000002</v>
      </c>
      <c r="I1880">
        <v>2.0750999999999999</v>
      </c>
      <c r="J1880">
        <v>20.253589999999999</v>
      </c>
      <c r="K1880">
        <v>20.620425999999998</v>
      </c>
      <c r="L1880">
        <v>21.264068000000002</v>
      </c>
      <c r="M1880">
        <v>24.709171830999999</v>
      </c>
      <c r="N1880">
        <v>24.693138591</v>
      </c>
      <c r="O1880">
        <v>25.706636776</v>
      </c>
      <c r="P1880">
        <v>25.695011476000001</v>
      </c>
      <c r="Q1880">
        <v>7.5960061227000004</v>
      </c>
      <c r="R1880">
        <v>7.7424432744000002</v>
      </c>
      <c r="S1880">
        <v>7.7064790144000002</v>
      </c>
      <c r="T1880">
        <v>6.9650436790999999</v>
      </c>
      <c r="U1880">
        <v>4.4325877</v>
      </c>
      <c r="V1880">
        <v>3.9156452379000002</v>
      </c>
      <c r="W1880">
        <v>3.9178594258000001</v>
      </c>
      <c r="X1880">
        <v>4.4647401228000003</v>
      </c>
      <c r="Y1880">
        <v>6.2388194562999999</v>
      </c>
      <c r="Z1880">
        <v>5.3452712973000001</v>
      </c>
      <c r="AA1880">
        <v>5.4479185817999998</v>
      </c>
      <c r="AB1880">
        <v>5.3598361367000003</v>
      </c>
      <c r="AC1880">
        <v>4.9008179622999997</v>
      </c>
      <c r="AD1880">
        <v>5.4632331470000004</v>
      </c>
      <c r="AE1880">
        <v>5.7727613393999997</v>
      </c>
      <c r="AF1880">
        <v>6.4666758222</v>
      </c>
      <c r="AG1880">
        <v>6.1605888919999998</v>
      </c>
      <c r="AH1880">
        <v>6.1605888919999998</v>
      </c>
    </row>
    <row r="1881" spans="1:34" x14ac:dyDescent="0.35">
      <c r="A1881" t="s">
        <v>128</v>
      </c>
      <c r="B1881" t="s">
        <v>66</v>
      </c>
      <c r="C1881" s="4" t="s">
        <v>112</v>
      </c>
      <c r="D1881" t="s">
        <v>40</v>
      </c>
      <c r="E1881" t="s">
        <v>38</v>
      </c>
      <c r="F1881">
        <v>283.98808000000002</v>
      </c>
      <c r="G1881">
        <v>66.437439999999995</v>
      </c>
      <c r="H1881">
        <v>67.463930000000005</v>
      </c>
      <c r="I1881">
        <v>66.540099999999995</v>
      </c>
      <c r="J1881">
        <v>54.417670000000001</v>
      </c>
      <c r="K1881">
        <v>54.768597</v>
      </c>
      <c r="L1881">
        <v>58.252223000000001</v>
      </c>
      <c r="M1881">
        <v>97.956512258000004</v>
      </c>
      <c r="N1881">
        <v>98.009823155000007</v>
      </c>
      <c r="O1881">
        <v>98.376255272999998</v>
      </c>
      <c r="P1881">
        <v>98.322956062000003</v>
      </c>
      <c r="Q1881">
        <v>45.799271617000002</v>
      </c>
      <c r="R1881">
        <v>64.711490635000004</v>
      </c>
      <c r="S1881">
        <v>55.944599715999999</v>
      </c>
      <c r="T1881">
        <v>47.357556991000003</v>
      </c>
      <c r="U1881">
        <v>40.508476923000003</v>
      </c>
      <c r="V1881">
        <v>35.548047326999999</v>
      </c>
      <c r="W1881">
        <v>34.386803954999998</v>
      </c>
      <c r="X1881">
        <v>33.751745648000004</v>
      </c>
      <c r="Y1881">
        <v>24.995255454999999</v>
      </c>
      <c r="Z1881">
        <v>21.995024075</v>
      </c>
      <c r="AA1881">
        <v>21.672713135999999</v>
      </c>
      <c r="AB1881">
        <v>18.824541515</v>
      </c>
      <c r="AC1881">
        <v>15.859644262</v>
      </c>
      <c r="AD1881">
        <v>15.407152172</v>
      </c>
      <c r="AE1881">
        <v>35.308130619000003</v>
      </c>
      <c r="AF1881">
        <v>35.616714381000001</v>
      </c>
      <c r="AG1881">
        <v>34.501355486000001</v>
      </c>
      <c r="AH1881">
        <v>34.501355486000001</v>
      </c>
    </row>
    <row r="1882" spans="1:34" x14ac:dyDescent="0.35">
      <c r="A1882" t="s">
        <v>128</v>
      </c>
      <c r="B1882" t="s">
        <v>66</v>
      </c>
      <c r="C1882" s="4" t="s">
        <v>112</v>
      </c>
      <c r="D1882" t="s">
        <v>40</v>
      </c>
      <c r="E1882" t="s">
        <v>39</v>
      </c>
      <c r="F1882">
        <v>1.57938</v>
      </c>
      <c r="G1882">
        <v>1.66869</v>
      </c>
      <c r="H1882">
        <v>1.6936800000000001</v>
      </c>
      <c r="I1882">
        <v>1.70242</v>
      </c>
      <c r="J1882">
        <v>6.6391</v>
      </c>
      <c r="K1882">
        <v>6.781981</v>
      </c>
      <c r="L1882">
        <v>6.9993189999999998</v>
      </c>
      <c r="M1882">
        <v>1.6537422422000001</v>
      </c>
      <c r="N1882">
        <v>1.6531324742</v>
      </c>
      <c r="O1882">
        <v>2.1525761813000002</v>
      </c>
      <c r="P1882">
        <v>2.1521340533000002</v>
      </c>
      <c r="Q1882">
        <v>2.2556127364999998</v>
      </c>
      <c r="R1882">
        <v>1.8815475372999999</v>
      </c>
      <c r="S1882">
        <v>1.8801797683000001</v>
      </c>
      <c r="T1882">
        <v>1.7277700173999999</v>
      </c>
      <c r="U1882">
        <v>2.1910844357000001</v>
      </c>
      <c r="V1882">
        <v>2.1675003239000001</v>
      </c>
      <c r="W1882">
        <v>2.1640127685000001</v>
      </c>
      <c r="X1882">
        <v>2.4878690396000001</v>
      </c>
      <c r="Y1882">
        <v>1.5692621911</v>
      </c>
      <c r="Z1882">
        <v>1.4492166006</v>
      </c>
      <c r="AA1882">
        <v>1.925142444</v>
      </c>
      <c r="AB1882">
        <v>1.6248130974999999</v>
      </c>
      <c r="AC1882">
        <v>1.6670034332000001</v>
      </c>
      <c r="AD1882">
        <v>1.6688400746000001</v>
      </c>
      <c r="AE1882">
        <v>1.4074238465</v>
      </c>
      <c r="AF1882">
        <v>1.6148772616</v>
      </c>
      <c r="AG1882">
        <v>1.5427944957999999</v>
      </c>
      <c r="AH1882">
        <v>1.5427944957999999</v>
      </c>
    </row>
    <row r="1883" spans="1:34" x14ac:dyDescent="0.35">
      <c r="A1883" t="s">
        <v>128</v>
      </c>
      <c r="B1883" t="s">
        <v>66</v>
      </c>
      <c r="C1883" s="4" t="s">
        <v>113</v>
      </c>
      <c r="D1883" t="s">
        <v>41</v>
      </c>
      <c r="E1883" t="s">
        <v>31</v>
      </c>
      <c r="M1883">
        <v>0.6572372809</v>
      </c>
      <c r="N1883">
        <v>0.67627236489999998</v>
      </c>
      <c r="O1883">
        <v>0.50496977320000003</v>
      </c>
      <c r="P1883">
        <v>0.52375420419999996</v>
      </c>
      <c r="Q1883">
        <v>0.47293314089999999</v>
      </c>
      <c r="R1883">
        <v>0.51840154490000001</v>
      </c>
      <c r="S1883">
        <v>0.56554074389999998</v>
      </c>
      <c r="T1883">
        <v>0.59036381950000005</v>
      </c>
      <c r="U1883">
        <v>0.59264044169999996</v>
      </c>
      <c r="V1883">
        <v>0.58114069459999995</v>
      </c>
      <c r="W1883">
        <v>0.49824178450000001</v>
      </c>
      <c r="X1883">
        <v>0.62587907099999995</v>
      </c>
      <c r="Y1883">
        <v>0.59902284429999997</v>
      </c>
      <c r="Z1883">
        <v>0.53659271070000003</v>
      </c>
      <c r="AA1883">
        <v>0.47335353949999998</v>
      </c>
      <c r="AB1883">
        <v>0.45876989829999998</v>
      </c>
      <c r="AC1883">
        <v>0.546571696</v>
      </c>
      <c r="AD1883">
        <v>0.57547049709999998</v>
      </c>
      <c r="AE1883">
        <v>0.71413568650000003</v>
      </c>
      <c r="AF1883">
        <v>0.77595964240000004</v>
      </c>
      <c r="AG1883">
        <v>0.77029839730000005</v>
      </c>
      <c r="AH1883">
        <v>0.77029839730000005</v>
      </c>
    </row>
    <row r="1884" spans="1:34" x14ac:dyDescent="0.35">
      <c r="A1884" t="s">
        <v>128</v>
      </c>
      <c r="B1884" t="s">
        <v>66</v>
      </c>
      <c r="C1884" s="4" t="s">
        <v>113</v>
      </c>
      <c r="D1884" t="s">
        <v>41</v>
      </c>
      <c r="E1884" t="s">
        <v>32</v>
      </c>
      <c r="F1884">
        <v>103.72559</v>
      </c>
      <c r="G1884">
        <v>138.97498999999999</v>
      </c>
      <c r="H1884">
        <v>139.4102</v>
      </c>
      <c r="I1884">
        <v>139.00647000000001</v>
      </c>
      <c r="J1884">
        <v>137.97900000000001</v>
      </c>
      <c r="K1884">
        <v>146.507554</v>
      </c>
      <c r="L1884">
        <v>146.779563</v>
      </c>
      <c r="M1884">
        <v>56.050895322000002</v>
      </c>
      <c r="N1884">
        <v>58.512673005000003</v>
      </c>
      <c r="O1884">
        <v>58.688335950999999</v>
      </c>
      <c r="P1884">
        <v>61.163294573999998</v>
      </c>
      <c r="Q1884">
        <v>55.103634878000001</v>
      </c>
      <c r="R1884">
        <v>60.176096956999999</v>
      </c>
      <c r="S1884">
        <v>66.333018351999996</v>
      </c>
      <c r="T1884">
        <v>71.092435140999996</v>
      </c>
      <c r="U1884">
        <v>80.618452196000007</v>
      </c>
      <c r="V1884">
        <v>77.949327882000006</v>
      </c>
      <c r="W1884">
        <v>67.307316501000003</v>
      </c>
      <c r="X1884">
        <v>83.631995926000002</v>
      </c>
      <c r="Y1884">
        <v>78.200227067</v>
      </c>
      <c r="Z1884">
        <v>69.667192106000002</v>
      </c>
      <c r="AA1884">
        <v>60.922367307999998</v>
      </c>
      <c r="AB1884">
        <v>59.099665268999999</v>
      </c>
      <c r="AC1884">
        <v>70.972683493000005</v>
      </c>
      <c r="AD1884">
        <v>73.376154564999993</v>
      </c>
      <c r="AE1884">
        <v>84.881781207000003</v>
      </c>
      <c r="AF1884">
        <v>91.211539189999996</v>
      </c>
      <c r="AG1884">
        <v>91.100879929000001</v>
      </c>
      <c r="AH1884">
        <v>91.100879929000001</v>
      </c>
    </row>
    <row r="1885" spans="1:34" x14ac:dyDescent="0.35">
      <c r="A1885" t="s">
        <v>128</v>
      </c>
      <c r="B1885" t="s">
        <v>66</v>
      </c>
      <c r="C1885" s="4" t="s">
        <v>113</v>
      </c>
      <c r="D1885" t="s">
        <v>41</v>
      </c>
      <c r="E1885" t="s">
        <v>33</v>
      </c>
      <c r="F1885">
        <v>0.13314000000000001</v>
      </c>
      <c r="G1885">
        <v>0.15998000000000001</v>
      </c>
      <c r="H1885">
        <v>0.15612999999999999</v>
      </c>
      <c r="I1885">
        <v>0.13954</v>
      </c>
      <c r="J1885">
        <v>0.14765400000000001</v>
      </c>
      <c r="K1885">
        <v>0.149287</v>
      </c>
      <c r="L1885">
        <v>0.151449</v>
      </c>
      <c r="M1885">
        <v>0.57449628220000004</v>
      </c>
      <c r="N1885">
        <v>0.59343606039999997</v>
      </c>
      <c r="O1885">
        <v>0.43933945990000001</v>
      </c>
      <c r="P1885">
        <v>0.4583692976</v>
      </c>
      <c r="Q1885">
        <v>1.6807194348000001</v>
      </c>
      <c r="R1885">
        <v>1.7187417262</v>
      </c>
      <c r="S1885">
        <v>1.7660950832</v>
      </c>
      <c r="T1885">
        <v>1.7997670977</v>
      </c>
      <c r="U1885">
        <v>1.9850411547</v>
      </c>
      <c r="V1885">
        <v>1.9669321744999999</v>
      </c>
      <c r="W1885">
        <v>1.8852366501</v>
      </c>
      <c r="X1885">
        <v>2.0122936961</v>
      </c>
      <c r="Y1885">
        <v>2.1399772920000002</v>
      </c>
      <c r="Z1885">
        <v>2.0754446255999999</v>
      </c>
      <c r="AA1885">
        <v>1.6876327359000001</v>
      </c>
      <c r="AB1885">
        <v>1.6763108199000001</v>
      </c>
      <c r="AC1885">
        <v>1.7657941998</v>
      </c>
      <c r="AD1885">
        <v>1.7872931487999999</v>
      </c>
      <c r="AE1885">
        <v>1.9952867243000001</v>
      </c>
      <c r="AF1885">
        <v>2.0031369716</v>
      </c>
      <c r="AG1885">
        <v>2.0013992678000001</v>
      </c>
      <c r="AH1885">
        <v>2.0013992678000001</v>
      </c>
    </row>
    <row r="1886" spans="1:34" x14ac:dyDescent="0.35">
      <c r="A1886" t="s">
        <v>128</v>
      </c>
      <c r="B1886" t="s">
        <v>66</v>
      </c>
      <c r="C1886" s="4" t="s">
        <v>113</v>
      </c>
      <c r="D1886" t="s">
        <v>41</v>
      </c>
      <c r="E1886" t="s">
        <v>34</v>
      </c>
      <c r="F1886">
        <v>21.418230000000001</v>
      </c>
      <c r="G1886">
        <v>13.09308</v>
      </c>
      <c r="H1886">
        <v>13.08245</v>
      </c>
      <c r="I1886">
        <v>12.617889999999999</v>
      </c>
      <c r="J1886">
        <v>21.253249</v>
      </c>
      <c r="K1886">
        <v>21.596188000000001</v>
      </c>
      <c r="L1886">
        <v>21.941949999999999</v>
      </c>
      <c r="M1886">
        <v>23.434788946000001</v>
      </c>
      <c r="N1886">
        <v>23.482768208</v>
      </c>
      <c r="O1886">
        <v>18.287439080999999</v>
      </c>
      <c r="P1886">
        <v>18.329525129</v>
      </c>
      <c r="Q1886">
        <v>17.180523761</v>
      </c>
      <c r="R1886">
        <v>17.482546448000001</v>
      </c>
      <c r="S1886">
        <v>17.734899273</v>
      </c>
      <c r="T1886">
        <v>17.976979266000001</v>
      </c>
      <c r="U1886">
        <v>17.008412595999999</v>
      </c>
      <c r="V1886">
        <v>16.920038131999998</v>
      </c>
      <c r="W1886">
        <v>16.649527447000001</v>
      </c>
      <c r="X1886">
        <v>15.558760253000001</v>
      </c>
      <c r="Y1886">
        <v>14.703098212</v>
      </c>
      <c r="Z1886">
        <v>14.362505507</v>
      </c>
      <c r="AA1886">
        <v>12.721726304000001</v>
      </c>
      <c r="AB1886">
        <v>12.701943211</v>
      </c>
      <c r="AC1886">
        <v>12.880533983999999</v>
      </c>
      <c r="AD1886">
        <v>12.623464359</v>
      </c>
      <c r="AE1886">
        <v>13.645963153</v>
      </c>
      <c r="AF1886">
        <v>14.203462611999999</v>
      </c>
      <c r="AG1886">
        <v>14.077026729</v>
      </c>
      <c r="AH1886">
        <v>14.077026729</v>
      </c>
    </row>
    <row r="1887" spans="1:34" x14ac:dyDescent="0.35">
      <c r="A1887" t="s">
        <v>128</v>
      </c>
      <c r="B1887" t="s">
        <v>66</v>
      </c>
      <c r="C1887" s="4" t="s">
        <v>113</v>
      </c>
      <c r="D1887" t="s">
        <v>41</v>
      </c>
      <c r="E1887" t="s">
        <v>35</v>
      </c>
      <c r="M1887">
        <v>3.9130220773</v>
      </c>
      <c r="N1887">
        <v>4.0932148873000003</v>
      </c>
      <c r="O1887">
        <v>3.8535758103000002</v>
      </c>
      <c r="P1887">
        <v>4.0314040802999997</v>
      </c>
      <c r="Q1887">
        <v>3.9916778253</v>
      </c>
      <c r="R1887">
        <v>4.3579124108</v>
      </c>
      <c r="S1887">
        <v>4.8041223208000003</v>
      </c>
      <c r="T1887">
        <v>5.0865204898999998</v>
      </c>
      <c r="U1887">
        <v>4.9865949877000002</v>
      </c>
      <c r="V1887">
        <v>4.8427781421000002</v>
      </c>
      <c r="W1887">
        <v>4.0695292532999998</v>
      </c>
      <c r="X1887">
        <v>5.2648094066000004</v>
      </c>
      <c r="Y1887">
        <v>5.2931340444000003</v>
      </c>
      <c r="Z1887">
        <v>4.6919485601000002</v>
      </c>
      <c r="AA1887">
        <v>4.1045763930000003</v>
      </c>
      <c r="AB1887">
        <v>3.9809603497000001</v>
      </c>
      <c r="AC1887">
        <v>4.8132745743000003</v>
      </c>
      <c r="AD1887">
        <v>5.0045381790999999</v>
      </c>
      <c r="AE1887">
        <v>6.5306966825000003</v>
      </c>
      <c r="AF1887">
        <v>7.0233745415</v>
      </c>
      <c r="AG1887">
        <v>7.0101174198000002</v>
      </c>
      <c r="AH1887">
        <v>7.0101174198000002</v>
      </c>
    </row>
    <row r="1888" spans="1:34" x14ac:dyDescent="0.35">
      <c r="A1888" t="s">
        <v>128</v>
      </c>
      <c r="B1888" t="s">
        <v>66</v>
      </c>
      <c r="C1888" s="4" t="s">
        <v>113</v>
      </c>
      <c r="D1888" t="s">
        <v>41</v>
      </c>
      <c r="E1888" t="s">
        <v>36</v>
      </c>
      <c r="F1888">
        <v>13.473710000000001</v>
      </c>
      <c r="G1888">
        <v>16.304539999999999</v>
      </c>
      <c r="H1888">
        <v>16.329070000000002</v>
      </c>
      <c r="I1888">
        <v>16.308769999999999</v>
      </c>
      <c r="J1888">
        <v>21.622693999999999</v>
      </c>
      <c r="K1888">
        <v>22.925319999999999</v>
      </c>
      <c r="L1888">
        <v>23.14526</v>
      </c>
      <c r="M1888">
        <v>8.8150502530000008</v>
      </c>
      <c r="N1888">
        <v>9.1630833976999995</v>
      </c>
      <c r="O1888">
        <v>8.1454547207000001</v>
      </c>
      <c r="P1888">
        <v>8.4825985099000007</v>
      </c>
      <c r="Q1888">
        <v>8.2833053947999993</v>
      </c>
      <c r="R1888">
        <v>9.2221968756999999</v>
      </c>
      <c r="S1888">
        <v>10.075599673999999</v>
      </c>
      <c r="T1888">
        <v>10.441083265</v>
      </c>
      <c r="U1888">
        <v>10.093698966</v>
      </c>
      <c r="V1888">
        <v>9.9991783048999991</v>
      </c>
      <c r="W1888">
        <v>8.4655716984999998</v>
      </c>
      <c r="X1888">
        <v>10.434871564</v>
      </c>
      <c r="Y1888">
        <v>10.390919056</v>
      </c>
      <c r="Z1888">
        <v>9.2075112295999997</v>
      </c>
      <c r="AA1888">
        <v>8.0849276896000006</v>
      </c>
      <c r="AB1888">
        <v>7.8456010368999998</v>
      </c>
      <c r="AC1888">
        <v>9.4852979865999991</v>
      </c>
      <c r="AD1888">
        <v>9.7966807893999999</v>
      </c>
      <c r="AE1888">
        <v>12.798878619</v>
      </c>
      <c r="AF1888">
        <v>13.637034798</v>
      </c>
      <c r="AG1888">
        <v>13.605576649</v>
      </c>
      <c r="AH1888">
        <v>13.605576649</v>
      </c>
    </row>
    <row r="1889" spans="1:34" x14ac:dyDescent="0.35">
      <c r="A1889" t="s">
        <v>128</v>
      </c>
      <c r="B1889" t="s">
        <v>66</v>
      </c>
      <c r="C1889" s="4" t="s">
        <v>113</v>
      </c>
      <c r="D1889" t="s">
        <v>41</v>
      </c>
      <c r="E1889" t="s">
        <v>37</v>
      </c>
      <c r="F1889">
        <v>12.81162</v>
      </c>
      <c r="G1889">
        <v>15.713649999999999</v>
      </c>
      <c r="H1889">
        <v>15.70307</v>
      </c>
      <c r="I1889">
        <v>15.675750000000001</v>
      </c>
      <c r="J1889">
        <v>21.345527000000001</v>
      </c>
      <c r="K1889">
        <v>22.644296000000001</v>
      </c>
      <c r="L1889">
        <v>22.859559999999998</v>
      </c>
      <c r="M1889">
        <v>8.5107958002000004</v>
      </c>
      <c r="N1889">
        <v>8.8562282948999993</v>
      </c>
      <c r="O1889">
        <v>7.6894836646</v>
      </c>
      <c r="P1889">
        <v>8.0260598238000007</v>
      </c>
      <c r="Q1889">
        <v>8.0892036538000003</v>
      </c>
      <c r="R1889">
        <v>8.9514604927000008</v>
      </c>
      <c r="S1889">
        <v>9.8010925610000008</v>
      </c>
      <c r="T1889">
        <v>10.230678822</v>
      </c>
      <c r="U1889">
        <v>9.7727384697000002</v>
      </c>
      <c r="V1889">
        <v>9.5839507115</v>
      </c>
      <c r="W1889">
        <v>8.0783056922000007</v>
      </c>
      <c r="X1889">
        <v>10.246039133</v>
      </c>
      <c r="Y1889">
        <v>10.273418482</v>
      </c>
      <c r="Z1889">
        <v>9.0984033351000004</v>
      </c>
      <c r="AA1889">
        <v>7.9801248173000001</v>
      </c>
      <c r="AB1889">
        <v>7.7413029393999997</v>
      </c>
      <c r="AC1889">
        <v>9.3180537488000006</v>
      </c>
      <c r="AD1889">
        <v>9.6885297987999994</v>
      </c>
      <c r="AE1889">
        <v>12.597437368</v>
      </c>
      <c r="AF1889">
        <v>13.527968338999999</v>
      </c>
      <c r="AG1889">
        <v>13.496922521</v>
      </c>
      <c r="AH1889">
        <v>13.496922521</v>
      </c>
    </row>
    <row r="1890" spans="1:34" x14ac:dyDescent="0.35">
      <c r="A1890" t="s">
        <v>128</v>
      </c>
      <c r="B1890" t="s">
        <v>66</v>
      </c>
      <c r="C1890" s="4" t="s">
        <v>113</v>
      </c>
      <c r="D1890" t="s">
        <v>41</v>
      </c>
      <c r="E1890" t="s">
        <v>38</v>
      </c>
      <c r="F1890">
        <v>40.02731</v>
      </c>
      <c r="G1890">
        <v>22.19096</v>
      </c>
      <c r="H1890">
        <v>23.060030000000001</v>
      </c>
      <c r="I1890">
        <v>24.347909999999999</v>
      </c>
      <c r="J1890">
        <v>17.691768</v>
      </c>
      <c r="K1890">
        <v>18.015948999999999</v>
      </c>
      <c r="L1890">
        <v>18.388534</v>
      </c>
      <c r="M1890">
        <v>22.606195028999998</v>
      </c>
      <c r="N1890">
        <v>22.616142693</v>
      </c>
      <c r="O1890">
        <v>15.659000364000001</v>
      </c>
      <c r="P1890">
        <v>15.668315210999999</v>
      </c>
      <c r="Q1890">
        <v>12.895844902</v>
      </c>
      <c r="R1890">
        <v>15.835872827999999</v>
      </c>
      <c r="S1890">
        <v>15.859862510999999</v>
      </c>
      <c r="T1890">
        <v>15.122237343</v>
      </c>
      <c r="U1890">
        <v>11.168528715000001</v>
      </c>
      <c r="V1890">
        <v>11.338707062999999</v>
      </c>
      <c r="W1890">
        <v>10.741236382</v>
      </c>
      <c r="X1890">
        <v>5.6037185864000003</v>
      </c>
      <c r="Y1890">
        <v>4.2849080110999997</v>
      </c>
      <c r="Z1890">
        <v>2.205985369</v>
      </c>
      <c r="AA1890">
        <v>1.6464554479</v>
      </c>
      <c r="AB1890">
        <v>1.3293210200000001</v>
      </c>
      <c r="AC1890">
        <v>1.4068086374</v>
      </c>
      <c r="AD1890">
        <v>1.3397201234</v>
      </c>
      <c r="AE1890">
        <v>1.6067689222999999</v>
      </c>
      <c r="AF1890">
        <v>0.97639677560000004</v>
      </c>
      <c r="AG1890">
        <v>1.0084750543000001</v>
      </c>
      <c r="AH1890">
        <v>1.0084750543000001</v>
      </c>
    </row>
    <row r="1891" spans="1:34" x14ac:dyDescent="0.35">
      <c r="A1891" t="s">
        <v>128</v>
      </c>
      <c r="B1891" t="s">
        <v>66</v>
      </c>
      <c r="C1891" s="4" t="s">
        <v>113</v>
      </c>
      <c r="D1891" t="s">
        <v>41</v>
      </c>
      <c r="E1891" t="s">
        <v>39</v>
      </c>
      <c r="F1891">
        <v>18.78022</v>
      </c>
      <c r="G1891">
        <v>44.93674</v>
      </c>
      <c r="H1891">
        <v>44.948659999999997</v>
      </c>
      <c r="I1891">
        <v>44.91084</v>
      </c>
      <c r="J1891">
        <v>46.148882</v>
      </c>
      <c r="K1891">
        <v>49.388855999999997</v>
      </c>
      <c r="L1891">
        <v>49.445487999999997</v>
      </c>
      <c r="M1891">
        <v>7.5757051433999996</v>
      </c>
      <c r="N1891">
        <v>7.9133532336999997</v>
      </c>
      <c r="O1891">
        <v>7.9194193011999996</v>
      </c>
      <c r="P1891">
        <v>8.2608018590000007</v>
      </c>
      <c r="Q1891">
        <v>7.3845347782999999</v>
      </c>
      <c r="R1891">
        <v>8.0655726173000009</v>
      </c>
      <c r="S1891">
        <v>8.9126053929999998</v>
      </c>
      <c r="T1891">
        <v>9.4464275987999997</v>
      </c>
      <c r="U1891">
        <v>10.119636557</v>
      </c>
      <c r="V1891">
        <v>9.8431963035999992</v>
      </c>
      <c r="W1891">
        <v>8.3860578322000006</v>
      </c>
      <c r="X1891">
        <v>10.652828545</v>
      </c>
      <c r="Y1891">
        <v>10.549653255999999</v>
      </c>
      <c r="Z1891">
        <v>9.3866538803000008</v>
      </c>
      <c r="AA1891">
        <v>8.1694743143000004</v>
      </c>
      <c r="AB1891">
        <v>7.9323343820999996</v>
      </c>
      <c r="AC1891">
        <v>9.5742190382000008</v>
      </c>
      <c r="AD1891">
        <v>9.8868359548000004</v>
      </c>
      <c r="AE1891">
        <v>12.154563119000001</v>
      </c>
      <c r="AF1891">
        <v>13.069859777</v>
      </c>
      <c r="AG1891">
        <v>13.057551411</v>
      </c>
      <c r="AH1891">
        <v>13.057551411</v>
      </c>
    </row>
    <row r="1892" spans="1:34" x14ac:dyDescent="0.35">
      <c r="A1892" t="s">
        <v>128</v>
      </c>
      <c r="B1892" t="s">
        <v>66</v>
      </c>
      <c r="C1892" s="4" t="s">
        <v>114</v>
      </c>
      <c r="D1892" t="s">
        <v>42</v>
      </c>
      <c r="E1892" t="s">
        <v>31</v>
      </c>
      <c r="M1892">
        <v>1.9584698999999999E-3</v>
      </c>
      <c r="N1892">
        <v>1.9584698999999999E-3</v>
      </c>
      <c r="O1892">
        <v>1.5389590999999999E-3</v>
      </c>
      <c r="P1892">
        <v>1.5389590999999999E-3</v>
      </c>
      <c r="Q1892">
        <v>1.9841104E-3</v>
      </c>
      <c r="R1892">
        <v>1.9841104E-3</v>
      </c>
      <c r="S1892">
        <v>1.9841104E-3</v>
      </c>
      <c r="T1892">
        <v>1.4312267999999999E-3</v>
      </c>
      <c r="U1892">
        <v>2.3351664000000002E-3</v>
      </c>
      <c r="V1892">
        <v>2.3351664000000002E-3</v>
      </c>
      <c r="W1892">
        <v>2.3351664000000002E-3</v>
      </c>
      <c r="X1892">
        <v>2.5636033999999999E-3</v>
      </c>
      <c r="Y1892">
        <v>2.8383000000000002E-3</v>
      </c>
      <c r="Z1892">
        <v>2.8445357999999999E-3</v>
      </c>
      <c r="AA1892">
        <v>2.6744300999999998E-3</v>
      </c>
      <c r="AB1892">
        <v>2.7441538999999999E-3</v>
      </c>
      <c r="AC1892">
        <v>2.8793847999999999E-3</v>
      </c>
      <c r="AD1892">
        <v>3.2178413E-3</v>
      </c>
      <c r="AE1892">
        <v>1.7458549999999999E-3</v>
      </c>
      <c r="AF1892">
        <v>3.3214308000000001E-3</v>
      </c>
      <c r="AG1892">
        <v>3.9740349000000003E-3</v>
      </c>
      <c r="AH1892">
        <v>3.9740349000000003E-3</v>
      </c>
    </row>
    <row r="1893" spans="1:34" x14ac:dyDescent="0.35">
      <c r="A1893" t="s">
        <v>128</v>
      </c>
      <c r="B1893" t="s">
        <v>66</v>
      </c>
      <c r="C1893" s="4" t="s">
        <v>114</v>
      </c>
      <c r="D1893" t="s">
        <v>42</v>
      </c>
      <c r="E1893" t="s">
        <v>32</v>
      </c>
      <c r="F1893">
        <v>1.193E-2</v>
      </c>
      <c r="G1893">
        <v>2.16E-3</v>
      </c>
      <c r="H1893">
        <v>2.2300000000000002E-3</v>
      </c>
      <c r="I1893">
        <v>2.2599999999999999E-3</v>
      </c>
      <c r="J1893">
        <v>3.90442</v>
      </c>
      <c r="K1893">
        <v>4.0600779999999999</v>
      </c>
      <c r="L1893">
        <v>4.2020239999999998</v>
      </c>
      <c r="M1893">
        <v>2.943148136</v>
      </c>
      <c r="N1893">
        <v>2.943148136</v>
      </c>
      <c r="O1893">
        <v>3.9978716350000001</v>
      </c>
      <c r="P1893">
        <v>3.9978716350000001</v>
      </c>
      <c r="Q1893">
        <v>2.9255744959999999</v>
      </c>
      <c r="R1893">
        <v>2.9255744959999999</v>
      </c>
      <c r="S1893">
        <v>2.9255744959999999</v>
      </c>
      <c r="T1893">
        <v>2.8702884910000002</v>
      </c>
      <c r="U1893">
        <v>1.5775225121000001</v>
      </c>
      <c r="V1893">
        <v>1.5775225121000001</v>
      </c>
      <c r="W1893">
        <v>1.5775225121000001</v>
      </c>
      <c r="X1893">
        <v>1.4929873469999999</v>
      </c>
      <c r="Y1893">
        <v>0.29148663409999997</v>
      </c>
      <c r="Z1893">
        <v>0.1816621125</v>
      </c>
      <c r="AA1893">
        <v>0.39944187660000002</v>
      </c>
      <c r="AB1893">
        <v>0.32552141350000002</v>
      </c>
      <c r="AC1893">
        <v>0.30315884749999999</v>
      </c>
      <c r="AD1893">
        <v>0.28551971250000002</v>
      </c>
      <c r="AE1893">
        <v>0.251308635</v>
      </c>
      <c r="AF1893">
        <v>0.30320730600000001</v>
      </c>
      <c r="AG1893">
        <v>0.28115632299999999</v>
      </c>
      <c r="AH1893">
        <v>0.28115632299999999</v>
      </c>
    </row>
    <row r="1894" spans="1:34" x14ac:dyDescent="0.35">
      <c r="A1894" t="s">
        <v>128</v>
      </c>
      <c r="B1894" t="s">
        <v>66</v>
      </c>
      <c r="C1894" s="4" t="s">
        <v>114</v>
      </c>
      <c r="D1894" t="s">
        <v>42</v>
      </c>
      <c r="E1894" t="s">
        <v>33</v>
      </c>
      <c r="F1894">
        <v>3.8964099999999999</v>
      </c>
      <c r="G1894">
        <v>3.8995600000000001</v>
      </c>
      <c r="H1894">
        <v>4.0079399999999996</v>
      </c>
      <c r="I1894">
        <v>4.1702599999999999</v>
      </c>
      <c r="J1894">
        <v>1.5989999999999999E-3</v>
      </c>
      <c r="K1894">
        <v>1.531E-3</v>
      </c>
      <c r="L1894">
        <v>1.5809999999999999E-3</v>
      </c>
      <c r="M1894">
        <v>0</v>
      </c>
      <c r="N1894">
        <v>0</v>
      </c>
      <c r="O1894">
        <v>0</v>
      </c>
      <c r="P1894">
        <v>0</v>
      </c>
      <c r="Q1894">
        <v>4.1876967999999997E-3</v>
      </c>
      <c r="R1894">
        <v>4.1876967999999997E-3</v>
      </c>
      <c r="S1894">
        <v>4.1876967999999997E-3</v>
      </c>
      <c r="T1894">
        <v>4.1526968000000003E-3</v>
      </c>
      <c r="U1894">
        <v>1.02166198E-2</v>
      </c>
      <c r="V1894">
        <v>1.02166198E-2</v>
      </c>
      <c r="W1894">
        <v>1.02166198E-2</v>
      </c>
      <c r="X1894">
        <v>1.00808272E-2</v>
      </c>
      <c r="Y1894">
        <v>1.3738538E-3</v>
      </c>
      <c r="Z1894">
        <v>1.0884294399999999E-2</v>
      </c>
      <c r="AA1894">
        <v>8.3959428999999999E-3</v>
      </c>
      <c r="AB1894">
        <v>2.5531134999999998E-3</v>
      </c>
      <c r="AC1894">
        <v>2.0098003000000001E-3</v>
      </c>
      <c r="AD1894">
        <v>1.9882789999999999E-3</v>
      </c>
      <c r="AE1894">
        <v>3.3839578600000003E-2</v>
      </c>
      <c r="AF1894">
        <v>4.6462367999999997E-2</v>
      </c>
      <c r="AG1894">
        <v>3.42819236E-2</v>
      </c>
      <c r="AH1894">
        <v>3.42819236E-2</v>
      </c>
    </row>
    <row r="1895" spans="1:34" x14ac:dyDescent="0.35">
      <c r="A1895" t="s">
        <v>128</v>
      </c>
      <c r="B1895" t="s">
        <v>66</v>
      </c>
      <c r="C1895" s="4" t="s">
        <v>114</v>
      </c>
      <c r="D1895" t="s">
        <v>42</v>
      </c>
      <c r="E1895" t="s">
        <v>34</v>
      </c>
      <c r="F1895">
        <v>0.76049999999999995</v>
      </c>
      <c r="G1895">
        <v>8.9319999999999997E-2</v>
      </c>
      <c r="H1895">
        <v>9.3670000000000003E-2</v>
      </c>
      <c r="I1895">
        <v>9.6689999999999998E-2</v>
      </c>
      <c r="J1895">
        <v>10.70534</v>
      </c>
      <c r="K1895">
        <v>10.462808000000001</v>
      </c>
      <c r="L1895">
        <v>10.107395</v>
      </c>
      <c r="M1895">
        <v>0.102481222</v>
      </c>
      <c r="N1895">
        <v>0.102481222</v>
      </c>
      <c r="O1895">
        <v>0.25478019499999999</v>
      </c>
      <c r="P1895">
        <v>0.25478019499999999</v>
      </c>
      <c r="Q1895">
        <v>0.106500435</v>
      </c>
      <c r="R1895">
        <v>0.106500435</v>
      </c>
      <c r="S1895">
        <v>0.106500435</v>
      </c>
      <c r="T1895">
        <v>0.135550635</v>
      </c>
      <c r="U1895">
        <v>0.74990102280000004</v>
      </c>
      <c r="V1895">
        <v>0.74990102280000004</v>
      </c>
      <c r="W1895">
        <v>0.74990102280000004</v>
      </c>
      <c r="X1895">
        <v>0.65338236900000002</v>
      </c>
      <c r="Y1895">
        <v>0.3915356176</v>
      </c>
      <c r="Z1895">
        <v>0.33255583700000002</v>
      </c>
      <c r="AA1895">
        <v>0.45206471949999999</v>
      </c>
      <c r="AB1895">
        <v>0.28498200950000002</v>
      </c>
      <c r="AC1895">
        <v>0.25926722949999997</v>
      </c>
      <c r="AD1895">
        <v>0.4076690905</v>
      </c>
      <c r="AE1895">
        <v>0.24465558000000001</v>
      </c>
      <c r="AF1895">
        <v>0.39271879199999998</v>
      </c>
      <c r="AG1895">
        <v>0.40890928479999999</v>
      </c>
      <c r="AH1895">
        <v>0.40890928479999999</v>
      </c>
    </row>
    <row r="1896" spans="1:34" x14ac:dyDescent="0.35">
      <c r="A1896" t="s">
        <v>128</v>
      </c>
      <c r="B1896" t="s">
        <v>66</v>
      </c>
      <c r="C1896" s="4" t="s">
        <v>114</v>
      </c>
      <c r="D1896" t="s">
        <v>42</v>
      </c>
      <c r="E1896" t="s">
        <v>35</v>
      </c>
      <c r="M1896">
        <v>1.1243624799999999E-2</v>
      </c>
      <c r="N1896">
        <v>1.1243624799999999E-2</v>
      </c>
      <c r="O1896">
        <v>9.4509578999999993E-3</v>
      </c>
      <c r="P1896">
        <v>9.4509578999999993E-3</v>
      </c>
      <c r="Q1896">
        <v>1.09066714E-2</v>
      </c>
      <c r="R1896">
        <v>1.09066714E-2</v>
      </c>
      <c r="S1896">
        <v>1.09066714E-2</v>
      </c>
      <c r="T1896">
        <v>8.0728289000000005E-3</v>
      </c>
      <c r="U1896">
        <v>1.16126613E-2</v>
      </c>
      <c r="V1896">
        <v>1.16126613E-2</v>
      </c>
      <c r="W1896">
        <v>1.16126613E-2</v>
      </c>
      <c r="X1896">
        <v>1.2772306299999999E-2</v>
      </c>
      <c r="Y1896">
        <v>1.39532836E-2</v>
      </c>
      <c r="Z1896">
        <v>1.39923984E-2</v>
      </c>
      <c r="AA1896">
        <v>1.3380927500000001E-2</v>
      </c>
      <c r="AB1896">
        <v>1.38214241E-2</v>
      </c>
      <c r="AC1896">
        <v>1.44982866E-2</v>
      </c>
      <c r="AD1896">
        <v>1.6187772900000001E-2</v>
      </c>
      <c r="AE1896">
        <v>8.7922369999999996E-3</v>
      </c>
      <c r="AF1896">
        <v>1.6693801599999999E-2</v>
      </c>
      <c r="AG1896">
        <v>2.0236835000000002E-2</v>
      </c>
      <c r="AH1896">
        <v>2.0236835000000002E-2</v>
      </c>
    </row>
    <row r="1897" spans="1:34" x14ac:dyDescent="0.35">
      <c r="A1897" t="s">
        <v>128</v>
      </c>
      <c r="B1897" t="s">
        <v>66</v>
      </c>
      <c r="C1897" s="4" t="s">
        <v>114</v>
      </c>
      <c r="D1897" t="s">
        <v>42</v>
      </c>
      <c r="E1897" t="s">
        <v>36</v>
      </c>
      <c r="F1897">
        <v>1.39673</v>
      </c>
      <c r="G1897">
        <v>7.9619999999999996E-2</v>
      </c>
      <c r="H1897">
        <v>8.3559999999999995E-2</v>
      </c>
      <c r="I1897">
        <v>8.7739999999999999E-2</v>
      </c>
      <c r="J1897">
        <v>0.52446999999999999</v>
      </c>
      <c r="K1897">
        <v>0.48957299999999998</v>
      </c>
      <c r="L1897">
        <v>0.51164399999999999</v>
      </c>
      <c r="M1897">
        <v>0.21809398699999999</v>
      </c>
      <c r="N1897">
        <v>0.21809398699999999</v>
      </c>
      <c r="O1897">
        <v>0.200917015</v>
      </c>
      <c r="P1897">
        <v>0.200917015</v>
      </c>
      <c r="Q1897">
        <v>0.19791828310000001</v>
      </c>
      <c r="R1897">
        <v>0.19791828310000001</v>
      </c>
      <c r="S1897">
        <v>0.19791828310000001</v>
      </c>
      <c r="T1897">
        <v>0.16676533339999999</v>
      </c>
      <c r="U1897">
        <v>0.254980549</v>
      </c>
      <c r="V1897">
        <v>0.254980549</v>
      </c>
      <c r="W1897">
        <v>0.254980549</v>
      </c>
      <c r="X1897">
        <v>0.26862559990000001</v>
      </c>
      <c r="Y1897">
        <v>0.24661944829999999</v>
      </c>
      <c r="Z1897">
        <v>0.25922099830000001</v>
      </c>
      <c r="AA1897">
        <v>0.28063081829999997</v>
      </c>
      <c r="AB1897">
        <v>0.27855856820000002</v>
      </c>
      <c r="AC1897">
        <v>0.36563877859999999</v>
      </c>
      <c r="AD1897">
        <v>0.33855614690000002</v>
      </c>
      <c r="AE1897">
        <v>0.19371261070000001</v>
      </c>
      <c r="AF1897">
        <v>0.2835958247</v>
      </c>
      <c r="AG1897">
        <v>0.34968319689999999</v>
      </c>
      <c r="AH1897">
        <v>0.34968319689999999</v>
      </c>
    </row>
    <row r="1898" spans="1:34" x14ac:dyDescent="0.35">
      <c r="A1898" t="s">
        <v>128</v>
      </c>
      <c r="B1898" t="s">
        <v>66</v>
      </c>
      <c r="C1898" s="4" t="s">
        <v>114</v>
      </c>
      <c r="D1898" t="s">
        <v>42</v>
      </c>
      <c r="E1898" t="s">
        <v>37</v>
      </c>
      <c r="F1898">
        <v>1.00091</v>
      </c>
      <c r="G1898">
        <v>3.8699999999999998E-2</v>
      </c>
      <c r="H1898">
        <v>4.0320000000000002E-2</v>
      </c>
      <c r="I1898">
        <v>4.1950000000000001E-2</v>
      </c>
      <c r="J1898">
        <v>0.33164700000000003</v>
      </c>
      <c r="K1898">
        <v>0.288794</v>
      </c>
      <c r="L1898">
        <v>0.30108699999999999</v>
      </c>
      <c r="M1898">
        <v>0.1174909405</v>
      </c>
      <c r="N1898">
        <v>0.1174909405</v>
      </c>
      <c r="O1898">
        <v>9.5910520900000004E-2</v>
      </c>
      <c r="P1898">
        <v>9.5910520900000004E-2</v>
      </c>
      <c r="Q1898">
        <v>0.13930410539999999</v>
      </c>
      <c r="R1898">
        <v>0.13930410539999999</v>
      </c>
      <c r="S1898">
        <v>0.13930410539999999</v>
      </c>
      <c r="T1898">
        <v>9.7272570599999997E-2</v>
      </c>
      <c r="U1898">
        <v>0.14535207389999999</v>
      </c>
      <c r="V1898">
        <v>0.14535207389999999</v>
      </c>
      <c r="W1898">
        <v>0.14535207389999999</v>
      </c>
      <c r="X1898">
        <v>0.15276676259999999</v>
      </c>
      <c r="Y1898">
        <v>0.21192023039999999</v>
      </c>
      <c r="Z1898">
        <v>0.1964977748</v>
      </c>
      <c r="AA1898">
        <v>0.22534746559999999</v>
      </c>
      <c r="AB1898">
        <v>0.22535502639999999</v>
      </c>
      <c r="AC1898">
        <v>0.27335761219999999</v>
      </c>
      <c r="AD1898">
        <v>0.29302169970000003</v>
      </c>
      <c r="AE1898">
        <v>0.18038858729999999</v>
      </c>
      <c r="AF1898">
        <v>0.26991047810000002</v>
      </c>
      <c r="AG1898">
        <v>0.3100206754</v>
      </c>
      <c r="AH1898">
        <v>0.3100206754</v>
      </c>
    </row>
    <row r="1899" spans="1:34" x14ac:dyDescent="0.35">
      <c r="A1899" t="s">
        <v>128</v>
      </c>
      <c r="B1899" t="s">
        <v>66</v>
      </c>
      <c r="C1899" s="4" t="s">
        <v>114</v>
      </c>
      <c r="D1899" t="s">
        <v>42</v>
      </c>
      <c r="E1899" t="s">
        <v>38</v>
      </c>
      <c r="F1899">
        <v>0.60085999999999995</v>
      </c>
      <c r="G1899">
        <v>15.612130000000001</v>
      </c>
      <c r="H1899">
        <v>16.32039</v>
      </c>
      <c r="I1899">
        <v>16.200859999999999</v>
      </c>
      <c r="J1899">
        <v>46.222259999999999</v>
      </c>
      <c r="K1899">
        <v>53.022547000000003</v>
      </c>
      <c r="L1899">
        <v>48.097043999999997</v>
      </c>
      <c r="M1899">
        <v>0.69813935800000004</v>
      </c>
      <c r="N1899">
        <v>0.69813935800000004</v>
      </c>
      <c r="O1899">
        <v>0.77580693099999998</v>
      </c>
      <c r="P1899">
        <v>0.77580693099999998</v>
      </c>
      <c r="Q1899">
        <v>0.68608442839999995</v>
      </c>
      <c r="R1899">
        <v>0.68608442839999995</v>
      </c>
      <c r="S1899">
        <v>0.68608442839999995</v>
      </c>
      <c r="T1899">
        <v>0.69258657800000001</v>
      </c>
      <c r="U1899">
        <v>0.9143252758</v>
      </c>
      <c r="V1899">
        <v>0.9143252758</v>
      </c>
      <c r="W1899">
        <v>0.9143252758</v>
      </c>
      <c r="X1899">
        <v>1.2728520060999999</v>
      </c>
      <c r="Y1899">
        <v>0.93469812789999995</v>
      </c>
      <c r="Z1899">
        <v>0.85678463900000001</v>
      </c>
      <c r="AA1899">
        <v>0.97146185730000001</v>
      </c>
      <c r="AB1899">
        <v>1.0232031588999999</v>
      </c>
      <c r="AC1899">
        <v>1.0035147939</v>
      </c>
      <c r="AD1899">
        <v>1.0130138739000001</v>
      </c>
      <c r="AE1899">
        <v>0.87601342999999998</v>
      </c>
      <c r="AF1899">
        <v>1.095256765</v>
      </c>
      <c r="AG1899">
        <v>1.095672075</v>
      </c>
      <c r="AH1899">
        <v>1.095672075</v>
      </c>
    </row>
    <row r="1900" spans="1:34" x14ac:dyDescent="0.35">
      <c r="A1900" t="s">
        <v>128</v>
      </c>
      <c r="B1900" t="s">
        <v>66</v>
      </c>
      <c r="C1900" s="4" t="s">
        <v>114</v>
      </c>
      <c r="D1900" t="s">
        <v>42</v>
      </c>
      <c r="E1900" t="s">
        <v>39</v>
      </c>
      <c r="F1900">
        <v>8.3110599999999994</v>
      </c>
      <c r="G1900">
        <v>0.96274999999999999</v>
      </c>
      <c r="H1900">
        <v>0.99856</v>
      </c>
      <c r="I1900">
        <v>1.01841</v>
      </c>
      <c r="J1900">
        <v>3.06637</v>
      </c>
      <c r="K1900">
        <v>3.1794899999999999</v>
      </c>
      <c r="L1900">
        <v>3.3275890000000001</v>
      </c>
      <c r="M1900">
        <v>1.3955261725000001</v>
      </c>
      <c r="N1900">
        <v>1.3955261725000001</v>
      </c>
      <c r="O1900">
        <v>1.3727928297000001</v>
      </c>
      <c r="P1900">
        <v>1.3727928297000001</v>
      </c>
      <c r="Q1900">
        <v>0.74485495800000001</v>
      </c>
      <c r="R1900">
        <v>0.74485495800000001</v>
      </c>
      <c r="S1900">
        <v>0.74485495800000001</v>
      </c>
      <c r="T1900">
        <v>0.95271896</v>
      </c>
      <c r="U1900">
        <v>2.6227486851999999</v>
      </c>
      <c r="V1900">
        <v>2.6227486851999999</v>
      </c>
      <c r="W1900">
        <v>2.6227486851999999</v>
      </c>
      <c r="X1900">
        <v>1.6891523167</v>
      </c>
      <c r="Y1900">
        <v>1.0621068613</v>
      </c>
      <c r="Z1900">
        <v>0.71695505900000001</v>
      </c>
      <c r="AA1900">
        <v>1.0854022838999999</v>
      </c>
      <c r="AB1900">
        <v>0.63982688310000002</v>
      </c>
      <c r="AC1900">
        <v>0.68635081170000001</v>
      </c>
      <c r="AD1900">
        <v>0.62923558410000002</v>
      </c>
      <c r="AE1900">
        <v>0.54464008559999999</v>
      </c>
      <c r="AF1900">
        <v>0.82655920719999998</v>
      </c>
      <c r="AG1900">
        <v>1.0524110114</v>
      </c>
      <c r="AH1900">
        <v>1.0524110114</v>
      </c>
    </row>
    <row r="1901" spans="1:34" x14ac:dyDescent="0.35">
      <c r="A1901" t="s">
        <v>128</v>
      </c>
      <c r="B1901" t="s">
        <v>66</v>
      </c>
      <c r="C1901" s="4" t="s">
        <v>115</v>
      </c>
      <c r="D1901" t="s">
        <v>43</v>
      </c>
      <c r="E1901" t="s">
        <v>31</v>
      </c>
      <c r="M1901">
        <v>0.1061654256</v>
      </c>
      <c r="N1901">
        <v>0.1061654256</v>
      </c>
      <c r="O1901">
        <v>7.4729523000000006E-2</v>
      </c>
      <c r="P1901">
        <v>7.4729523000000006E-2</v>
      </c>
      <c r="Q1901">
        <v>8.9752935300000003E-2</v>
      </c>
      <c r="R1901">
        <v>8.9752935300000003E-2</v>
      </c>
      <c r="S1901">
        <v>8.9752935300000003E-2</v>
      </c>
      <c r="T1901">
        <v>6.9382971799999998E-2</v>
      </c>
      <c r="U1901">
        <v>4.4888962800000001E-2</v>
      </c>
      <c r="V1901">
        <v>4.4888962800000001E-2</v>
      </c>
      <c r="W1901">
        <v>4.4888962800000001E-2</v>
      </c>
      <c r="X1901">
        <v>4.1441815899999998E-2</v>
      </c>
      <c r="Y1901">
        <v>5.9189377100000003E-2</v>
      </c>
      <c r="Z1901">
        <v>5.0705289799999997E-2</v>
      </c>
      <c r="AA1901">
        <v>3.9155080799999999E-2</v>
      </c>
      <c r="AB1901">
        <v>3.3464311300000001E-2</v>
      </c>
      <c r="AC1901">
        <v>3.8102415100000002E-2</v>
      </c>
      <c r="AD1901">
        <v>3.5704169000000001E-2</v>
      </c>
      <c r="AE1901">
        <v>2.9066344000000001E-2</v>
      </c>
      <c r="AF1901">
        <v>3.3924401200000003E-2</v>
      </c>
      <c r="AG1901">
        <v>3.1219026E-2</v>
      </c>
      <c r="AH1901">
        <v>3.1219026E-2</v>
      </c>
    </row>
    <row r="1902" spans="1:34" x14ac:dyDescent="0.35">
      <c r="A1902" t="s">
        <v>128</v>
      </c>
      <c r="B1902" t="s">
        <v>66</v>
      </c>
      <c r="C1902" s="4" t="s">
        <v>115</v>
      </c>
      <c r="D1902" t="s">
        <v>43</v>
      </c>
      <c r="E1902" t="s">
        <v>32</v>
      </c>
      <c r="F1902">
        <v>368.42259999999999</v>
      </c>
      <c r="G1902">
        <v>175.40743000000001</v>
      </c>
      <c r="H1902">
        <v>188.44014000000001</v>
      </c>
      <c r="I1902">
        <v>188.25550000000001</v>
      </c>
      <c r="J1902">
        <v>268.72386999999998</v>
      </c>
      <c r="K1902">
        <v>281.138802</v>
      </c>
      <c r="L1902">
        <v>303.09906599999999</v>
      </c>
      <c r="M1902">
        <v>232.12037089</v>
      </c>
      <c r="N1902">
        <v>232.12037089</v>
      </c>
      <c r="O1902">
        <v>234.03336350000001</v>
      </c>
      <c r="P1902">
        <v>234.03336350000001</v>
      </c>
      <c r="Q1902">
        <v>256.42859535000002</v>
      </c>
      <c r="R1902">
        <v>256.42859535000002</v>
      </c>
      <c r="S1902">
        <v>256.42859535000002</v>
      </c>
      <c r="T1902">
        <v>254.02651804999999</v>
      </c>
      <c r="U1902">
        <v>222.98160924000001</v>
      </c>
      <c r="V1902">
        <v>222.98160924000001</v>
      </c>
      <c r="W1902">
        <v>222.98160924000001</v>
      </c>
      <c r="X1902">
        <v>203.03112440999999</v>
      </c>
      <c r="Y1902">
        <v>221.08975613000001</v>
      </c>
      <c r="Z1902">
        <v>192.93005389000001</v>
      </c>
      <c r="AA1902">
        <v>172.30749477000001</v>
      </c>
      <c r="AB1902">
        <v>178.11745497999999</v>
      </c>
      <c r="AC1902">
        <v>186.53376567999999</v>
      </c>
      <c r="AD1902">
        <v>177.45211388999999</v>
      </c>
      <c r="AE1902">
        <v>124.97347476</v>
      </c>
      <c r="AF1902">
        <v>149.58900786999999</v>
      </c>
      <c r="AG1902">
        <v>126.26154194</v>
      </c>
      <c r="AH1902">
        <v>126.26154194</v>
      </c>
    </row>
    <row r="1903" spans="1:34" x14ac:dyDescent="0.35">
      <c r="A1903" t="s">
        <v>128</v>
      </c>
      <c r="B1903" t="s">
        <v>66</v>
      </c>
      <c r="C1903" s="4" t="s">
        <v>115</v>
      </c>
      <c r="D1903" t="s">
        <v>43</v>
      </c>
      <c r="E1903" t="s">
        <v>33</v>
      </c>
      <c r="F1903">
        <v>2.27908</v>
      </c>
      <c r="G1903">
        <v>1.4014800000000001</v>
      </c>
      <c r="H1903">
        <v>1.5155400000000001</v>
      </c>
      <c r="I1903">
        <v>1.5319</v>
      </c>
      <c r="J1903">
        <v>0.57403199999999999</v>
      </c>
      <c r="K1903">
        <v>0.59947099999999998</v>
      </c>
      <c r="L1903">
        <v>0.64231000000000005</v>
      </c>
      <c r="M1903">
        <v>0.65283881899999996</v>
      </c>
      <c r="N1903">
        <v>0.65283881899999996</v>
      </c>
      <c r="O1903">
        <v>0.10193969999999999</v>
      </c>
      <c r="P1903">
        <v>0.10193969999999999</v>
      </c>
      <c r="Q1903">
        <v>8.2352034700000007E-2</v>
      </c>
      <c r="R1903">
        <v>8.2352034700000007E-2</v>
      </c>
      <c r="S1903">
        <v>8.2352034700000007E-2</v>
      </c>
      <c r="T1903">
        <v>8.7003635600000004E-2</v>
      </c>
      <c r="U1903">
        <v>0.1240780994</v>
      </c>
      <c r="V1903">
        <v>0.1240780994</v>
      </c>
      <c r="W1903">
        <v>0.1240780994</v>
      </c>
      <c r="X1903">
        <v>0.1161528657</v>
      </c>
      <c r="Y1903">
        <v>0.15911573509999999</v>
      </c>
      <c r="Z1903">
        <v>0.1038095211</v>
      </c>
      <c r="AA1903">
        <v>0.10167184260000001</v>
      </c>
      <c r="AB1903">
        <v>9.4439972000000001E-3</v>
      </c>
      <c r="AC1903">
        <v>7.2952306999999996E-3</v>
      </c>
      <c r="AD1903">
        <v>6.8959892E-3</v>
      </c>
      <c r="AE1903">
        <v>2.5072369000000001E-2</v>
      </c>
      <c r="AF1903">
        <v>2.86371193E-2</v>
      </c>
      <c r="AG1903">
        <v>2.8118996199999999E-2</v>
      </c>
      <c r="AH1903">
        <v>2.8118996199999999E-2</v>
      </c>
    </row>
    <row r="1904" spans="1:34" x14ac:dyDescent="0.35">
      <c r="A1904" t="s">
        <v>128</v>
      </c>
      <c r="B1904" t="s">
        <v>66</v>
      </c>
      <c r="C1904" s="4" t="s">
        <v>115</v>
      </c>
      <c r="D1904" t="s">
        <v>43</v>
      </c>
      <c r="E1904" t="s">
        <v>34</v>
      </c>
      <c r="F1904">
        <v>13.10223</v>
      </c>
      <c r="G1904">
        <v>4.7191799999999997</v>
      </c>
      <c r="H1904">
        <v>5.1068300000000004</v>
      </c>
      <c r="I1904">
        <v>5.1589799999999997</v>
      </c>
      <c r="J1904">
        <v>8.0311599999999999</v>
      </c>
      <c r="K1904">
        <v>8.3957119999999996</v>
      </c>
      <c r="L1904">
        <v>9.0356830000000006</v>
      </c>
      <c r="M1904">
        <v>8.1834242776000004</v>
      </c>
      <c r="N1904">
        <v>8.1834242776000004</v>
      </c>
      <c r="O1904">
        <v>7.9801121708</v>
      </c>
      <c r="P1904">
        <v>7.9801121708</v>
      </c>
      <c r="Q1904">
        <v>6.6774782446999996</v>
      </c>
      <c r="R1904">
        <v>6.6774782446999996</v>
      </c>
      <c r="S1904">
        <v>6.6774782446999996</v>
      </c>
      <c r="T1904">
        <v>6.5387746243000002</v>
      </c>
      <c r="U1904">
        <v>5.7404238535000003</v>
      </c>
      <c r="V1904">
        <v>5.7404238535000003</v>
      </c>
      <c r="W1904">
        <v>5.7404238535000003</v>
      </c>
      <c r="X1904">
        <v>5.6595621284000002</v>
      </c>
      <c r="Y1904">
        <v>5.5633721262</v>
      </c>
      <c r="Z1904">
        <v>4.8685967176</v>
      </c>
      <c r="AA1904">
        <v>4.6103410778000002</v>
      </c>
      <c r="AB1904">
        <v>4.8471959545000001</v>
      </c>
      <c r="AC1904">
        <v>5.0516460165000003</v>
      </c>
      <c r="AD1904">
        <v>5.4627376640999996</v>
      </c>
      <c r="AE1904">
        <v>5.6499623273999999</v>
      </c>
      <c r="AF1904">
        <v>6.6218716493000001</v>
      </c>
      <c r="AG1904">
        <v>6.1540562555999996</v>
      </c>
      <c r="AH1904">
        <v>6.1540562555999996</v>
      </c>
    </row>
    <row r="1905" spans="1:34" x14ac:dyDescent="0.35">
      <c r="A1905" t="s">
        <v>128</v>
      </c>
      <c r="B1905" t="s">
        <v>66</v>
      </c>
      <c r="C1905" s="4" t="s">
        <v>115</v>
      </c>
      <c r="D1905" t="s">
        <v>43</v>
      </c>
      <c r="E1905" t="s">
        <v>35</v>
      </c>
      <c r="M1905">
        <v>0.60109714380000001</v>
      </c>
      <c r="N1905">
        <v>0.60109714380000001</v>
      </c>
      <c r="O1905">
        <v>0.47909937400000002</v>
      </c>
      <c r="P1905">
        <v>0.47909937400000002</v>
      </c>
      <c r="Q1905">
        <v>0.95217675059999995</v>
      </c>
      <c r="R1905">
        <v>0.95217675059999995</v>
      </c>
      <c r="S1905">
        <v>0.95217675059999995</v>
      </c>
      <c r="T1905">
        <v>0.65268386879999996</v>
      </c>
      <c r="U1905">
        <v>0.413334219</v>
      </c>
      <c r="V1905">
        <v>0.413334219</v>
      </c>
      <c r="W1905">
        <v>0.413334219</v>
      </c>
      <c r="X1905">
        <v>0.41637447929999999</v>
      </c>
      <c r="Y1905">
        <v>0.61976266040000005</v>
      </c>
      <c r="Z1905">
        <v>0.45978144459999998</v>
      </c>
      <c r="AA1905">
        <v>0.4115379992</v>
      </c>
      <c r="AB1905">
        <v>0.40027891240000002</v>
      </c>
      <c r="AC1905">
        <v>0.4245321407</v>
      </c>
      <c r="AD1905">
        <v>0.40958816329999997</v>
      </c>
      <c r="AE1905">
        <v>0.34431706919999999</v>
      </c>
      <c r="AF1905">
        <v>0.46298844970000003</v>
      </c>
      <c r="AG1905">
        <v>0.4288635234</v>
      </c>
      <c r="AH1905">
        <v>0.4288635234</v>
      </c>
    </row>
    <row r="1906" spans="1:34" x14ac:dyDescent="0.35">
      <c r="A1906" t="s">
        <v>128</v>
      </c>
      <c r="B1906" t="s">
        <v>66</v>
      </c>
      <c r="C1906" s="4" t="s">
        <v>115</v>
      </c>
      <c r="D1906" t="s">
        <v>43</v>
      </c>
      <c r="E1906" t="s">
        <v>36</v>
      </c>
      <c r="F1906">
        <v>21.209240000000001</v>
      </c>
      <c r="G1906">
        <v>7.6228800000000003</v>
      </c>
      <c r="H1906">
        <v>8.2058400000000002</v>
      </c>
      <c r="I1906">
        <v>8.2298600000000004</v>
      </c>
      <c r="J1906">
        <v>24.428632</v>
      </c>
      <c r="K1906">
        <v>25.379674000000001</v>
      </c>
      <c r="L1906">
        <v>27.226424000000002</v>
      </c>
      <c r="M1906">
        <v>10.761972126</v>
      </c>
      <c r="N1906">
        <v>10.761972126</v>
      </c>
      <c r="O1906">
        <v>10.10184862</v>
      </c>
      <c r="P1906">
        <v>10.10184862</v>
      </c>
      <c r="Q1906">
        <v>17.590602994000001</v>
      </c>
      <c r="R1906">
        <v>17.590602994000001</v>
      </c>
      <c r="S1906">
        <v>17.590602994000001</v>
      </c>
      <c r="T1906">
        <v>11.858868136</v>
      </c>
      <c r="U1906">
        <v>8.3832355994000007</v>
      </c>
      <c r="V1906">
        <v>8.3832355994000007</v>
      </c>
      <c r="W1906">
        <v>8.3832355994000007</v>
      </c>
      <c r="X1906">
        <v>8.0851780986000001</v>
      </c>
      <c r="Y1906">
        <v>10.338523575</v>
      </c>
      <c r="Z1906">
        <v>9.4694157926999996</v>
      </c>
      <c r="AA1906">
        <v>8.4879133209000006</v>
      </c>
      <c r="AB1906">
        <v>7.5816144661999996</v>
      </c>
      <c r="AC1906">
        <v>8.3726009466000004</v>
      </c>
      <c r="AD1906">
        <v>8.3265491647999994</v>
      </c>
      <c r="AE1906">
        <v>6.1055413327999997</v>
      </c>
      <c r="AF1906">
        <v>7.6372636134</v>
      </c>
      <c r="AG1906">
        <v>6.7913773157000001</v>
      </c>
      <c r="AH1906">
        <v>6.7913773157000001</v>
      </c>
    </row>
    <row r="1907" spans="1:34" x14ac:dyDescent="0.35">
      <c r="A1907" t="s">
        <v>128</v>
      </c>
      <c r="B1907" t="s">
        <v>66</v>
      </c>
      <c r="C1907" s="4" t="s">
        <v>115</v>
      </c>
      <c r="D1907" t="s">
        <v>43</v>
      </c>
      <c r="E1907" t="s">
        <v>37</v>
      </c>
      <c r="F1907">
        <v>16.31887</v>
      </c>
      <c r="G1907">
        <v>6.5873299999999997</v>
      </c>
      <c r="H1907">
        <v>7.0947399999999998</v>
      </c>
      <c r="I1907">
        <v>7.1185700000000001</v>
      </c>
      <c r="J1907">
        <v>21.240725000000001</v>
      </c>
      <c r="K1907">
        <v>22.064513000000002</v>
      </c>
      <c r="L1907">
        <v>23.671061999999999</v>
      </c>
      <c r="M1907">
        <v>6.9864952183</v>
      </c>
      <c r="N1907">
        <v>6.9864952183</v>
      </c>
      <c r="O1907">
        <v>5.9887998984999999</v>
      </c>
      <c r="P1907">
        <v>5.9887998984999999</v>
      </c>
      <c r="Q1907">
        <v>12.925569161</v>
      </c>
      <c r="R1907">
        <v>12.925569161</v>
      </c>
      <c r="S1907">
        <v>12.925569161</v>
      </c>
      <c r="T1907">
        <v>9.0286886015000007</v>
      </c>
      <c r="U1907">
        <v>4.9616166430000002</v>
      </c>
      <c r="V1907">
        <v>4.9616166430000002</v>
      </c>
      <c r="W1907">
        <v>4.9616166430000002</v>
      </c>
      <c r="X1907">
        <v>4.9805699590000003</v>
      </c>
      <c r="Y1907">
        <v>8.2977815145000005</v>
      </c>
      <c r="Z1907">
        <v>7.5276037774000004</v>
      </c>
      <c r="AA1907">
        <v>6.3337998823000001</v>
      </c>
      <c r="AB1907">
        <v>5.6114377973999998</v>
      </c>
      <c r="AC1907">
        <v>6.0471052147000002</v>
      </c>
      <c r="AD1907">
        <v>6.1220359928999999</v>
      </c>
      <c r="AE1907">
        <v>4.5402251440999999</v>
      </c>
      <c r="AF1907">
        <v>5.6197946535999996</v>
      </c>
      <c r="AG1907">
        <v>4.9991502955999998</v>
      </c>
      <c r="AH1907">
        <v>4.9991502955999998</v>
      </c>
    </row>
    <row r="1908" spans="1:34" x14ac:dyDescent="0.35">
      <c r="A1908" t="s">
        <v>128</v>
      </c>
      <c r="B1908" t="s">
        <v>66</v>
      </c>
      <c r="C1908" s="4" t="s">
        <v>115</v>
      </c>
      <c r="D1908" t="s">
        <v>43</v>
      </c>
      <c r="E1908" t="s">
        <v>38</v>
      </c>
      <c r="F1908">
        <v>50.585030000000003</v>
      </c>
      <c r="G1908">
        <v>10.808999999999999</v>
      </c>
      <c r="H1908">
        <v>11.689539999999999</v>
      </c>
      <c r="I1908">
        <v>11.794029999999999</v>
      </c>
      <c r="J1908">
        <v>17.70936</v>
      </c>
      <c r="K1908">
        <v>18.390744999999999</v>
      </c>
      <c r="L1908">
        <v>19.582184999999999</v>
      </c>
      <c r="M1908">
        <v>22.076898847999999</v>
      </c>
      <c r="N1908">
        <v>22.076898847999999</v>
      </c>
      <c r="O1908">
        <v>19.573811214999999</v>
      </c>
      <c r="P1908">
        <v>19.573811214999999</v>
      </c>
      <c r="Q1908">
        <v>16.308938512000001</v>
      </c>
      <c r="R1908">
        <v>16.308938512000001</v>
      </c>
      <c r="S1908">
        <v>16.308938512000001</v>
      </c>
      <c r="T1908">
        <v>15.601579676</v>
      </c>
      <c r="U1908">
        <v>15.279772900999999</v>
      </c>
      <c r="V1908">
        <v>15.279772900999999</v>
      </c>
      <c r="W1908">
        <v>15.279772900999999</v>
      </c>
      <c r="X1908">
        <v>17.820149131000001</v>
      </c>
      <c r="Y1908">
        <v>15.355326657999999</v>
      </c>
      <c r="Z1908">
        <v>16.181750302000001</v>
      </c>
      <c r="AA1908">
        <v>12.774544151000001</v>
      </c>
      <c r="AB1908">
        <v>11.364003632999999</v>
      </c>
      <c r="AC1908">
        <v>12.402425151999999</v>
      </c>
      <c r="AD1908">
        <v>12.173772214</v>
      </c>
      <c r="AE1908">
        <v>12.19703191</v>
      </c>
      <c r="AF1908">
        <v>12.052409445</v>
      </c>
      <c r="AG1908">
        <v>12.103456724999999</v>
      </c>
      <c r="AH1908">
        <v>12.103456724999999</v>
      </c>
    </row>
    <row r="1909" spans="1:34" x14ac:dyDescent="0.35">
      <c r="A1909" t="s">
        <v>128</v>
      </c>
      <c r="B1909" t="s">
        <v>66</v>
      </c>
      <c r="C1909" s="4" t="s">
        <v>115</v>
      </c>
      <c r="D1909" t="s">
        <v>43</v>
      </c>
      <c r="E1909" t="s">
        <v>39</v>
      </c>
      <c r="F1909">
        <v>21.606780000000001</v>
      </c>
      <c r="G1909">
        <v>7.3762499999999998</v>
      </c>
      <c r="H1909">
        <v>7.9432799999999997</v>
      </c>
      <c r="I1909">
        <v>7.9777100000000001</v>
      </c>
      <c r="J1909">
        <v>8.0953599999999994</v>
      </c>
      <c r="K1909">
        <v>8.3944209999999995</v>
      </c>
      <c r="L1909">
        <v>8.9851910000000004</v>
      </c>
      <c r="M1909">
        <v>6.8033556884999999</v>
      </c>
      <c r="N1909">
        <v>6.8033556884999999</v>
      </c>
      <c r="O1909">
        <v>6.5087478897000004</v>
      </c>
      <c r="P1909">
        <v>6.5087478897000004</v>
      </c>
      <c r="Q1909">
        <v>5.9787945454000004</v>
      </c>
      <c r="R1909">
        <v>5.9787945454000004</v>
      </c>
      <c r="S1909">
        <v>5.9787945454000004</v>
      </c>
      <c r="T1909">
        <v>4.6256678537000004</v>
      </c>
      <c r="U1909">
        <v>5.0296927011000001</v>
      </c>
      <c r="V1909">
        <v>5.0296927011000001</v>
      </c>
      <c r="W1909">
        <v>5.0296927011000001</v>
      </c>
      <c r="X1909">
        <v>4.4724839319000003</v>
      </c>
      <c r="Y1909">
        <v>4.4700083430999999</v>
      </c>
      <c r="Z1909">
        <v>4.2208702330000003</v>
      </c>
      <c r="AA1909">
        <v>3.5662827336</v>
      </c>
      <c r="AB1909">
        <v>3.1938340895000001</v>
      </c>
      <c r="AC1909">
        <v>3.5244131618000001</v>
      </c>
      <c r="AD1909">
        <v>4.2624500119000004</v>
      </c>
      <c r="AE1909">
        <v>2.8037726724000001</v>
      </c>
      <c r="AF1909">
        <v>3.2144449607999999</v>
      </c>
      <c r="AG1909">
        <v>3.7931052247000001</v>
      </c>
      <c r="AH1909">
        <v>3.7931052247000001</v>
      </c>
    </row>
    <row r="1910" spans="1:34" x14ac:dyDescent="0.35">
      <c r="A1910" t="s">
        <v>128</v>
      </c>
      <c r="B1910" t="s">
        <v>66</v>
      </c>
      <c r="C1910" s="4" t="s">
        <v>116</v>
      </c>
      <c r="D1910" t="s">
        <v>44</v>
      </c>
      <c r="E1910" t="s">
        <v>31</v>
      </c>
      <c r="M1910">
        <v>7.4041701999999999E-3</v>
      </c>
      <c r="N1910">
        <v>7.4457741999999997E-3</v>
      </c>
      <c r="O1910">
        <v>6.9431963999999997E-3</v>
      </c>
      <c r="P1910">
        <v>6.7128583999999996E-3</v>
      </c>
      <c r="Q1910">
        <v>6.2647422000000003E-3</v>
      </c>
      <c r="R1910">
        <v>5.5566039000000001E-3</v>
      </c>
      <c r="S1910">
        <v>6.2943058999999999E-3</v>
      </c>
      <c r="T1910">
        <v>6.1111841E-3</v>
      </c>
      <c r="U1910">
        <v>5.2984369E-3</v>
      </c>
      <c r="V1910">
        <v>6.0892178999999999E-3</v>
      </c>
      <c r="W1910">
        <v>6.7467378999999999E-3</v>
      </c>
      <c r="X1910">
        <v>6.3540269000000003E-3</v>
      </c>
      <c r="Y1910">
        <v>6.2112740000000001E-3</v>
      </c>
      <c r="Z1910">
        <v>6.0232873999999997E-3</v>
      </c>
      <c r="AA1910">
        <v>3.1158779999999999E-3</v>
      </c>
      <c r="AB1910">
        <v>3.8659240000000002E-3</v>
      </c>
      <c r="AC1910">
        <v>2.0121185E-3</v>
      </c>
      <c r="AD1910">
        <v>1.8661741E-3</v>
      </c>
      <c r="AE1910">
        <v>1.9013564E-3</v>
      </c>
      <c r="AF1910">
        <v>2.0547513000000002E-3</v>
      </c>
      <c r="AG1910">
        <v>2.099797E-3</v>
      </c>
      <c r="AH1910">
        <v>2.099797E-3</v>
      </c>
    </row>
    <row r="1911" spans="1:34" x14ac:dyDescent="0.35">
      <c r="A1911" t="s">
        <v>128</v>
      </c>
      <c r="B1911" t="s">
        <v>66</v>
      </c>
      <c r="C1911" s="4" t="s">
        <v>116</v>
      </c>
      <c r="D1911" t="s">
        <v>44</v>
      </c>
      <c r="E1911" t="s">
        <v>32</v>
      </c>
      <c r="F1911">
        <v>4.6967100000000004</v>
      </c>
      <c r="G1911">
        <v>18.1006</v>
      </c>
      <c r="H1911">
        <v>19.18178</v>
      </c>
      <c r="I1911">
        <v>19.307120000000001</v>
      </c>
      <c r="J1911">
        <v>12.77087</v>
      </c>
      <c r="K1911">
        <v>12.869899</v>
      </c>
      <c r="L1911">
        <v>12.974261</v>
      </c>
      <c r="M1911">
        <v>23.806926174000001</v>
      </c>
      <c r="N1911">
        <v>23.457146986000001</v>
      </c>
      <c r="O1911">
        <v>21.383092387000001</v>
      </c>
      <c r="P1911">
        <v>21.040492522000001</v>
      </c>
      <c r="Q1911">
        <v>14.014975953</v>
      </c>
      <c r="R1911">
        <v>12.561593515</v>
      </c>
      <c r="S1911">
        <v>13.773811542000001</v>
      </c>
      <c r="T1911">
        <v>13.497950360999999</v>
      </c>
      <c r="U1911">
        <v>12.356432962</v>
      </c>
      <c r="V1911">
        <v>13.659785584</v>
      </c>
      <c r="W1911">
        <v>15.764794044</v>
      </c>
      <c r="X1911">
        <v>13.510494583</v>
      </c>
      <c r="Y1911">
        <v>13.660995026</v>
      </c>
      <c r="Z1911">
        <v>12.48238533</v>
      </c>
      <c r="AA1911">
        <v>4.8192670896000003</v>
      </c>
      <c r="AB1911">
        <v>6.0747178967000002</v>
      </c>
      <c r="AC1911">
        <v>3.7264380047999999</v>
      </c>
      <c r="AD1911">
        <v>3.7772854827</v>
      </c>
      <c r="AE1911">
        <v>3.8118632271999999</v>
      </c>
      <c r="AF1911">
        <v>3.7251716530999999</v>
      </c>
      <c r="AG1911">
        <v>3.8155416530999999</v>
      </c>
      <c r="AH1911">
        <v>3.8155416530999999</v>
      </c>
    </row>
    <row r="1912" spans="1:34" x14ac:dyDescent="0.35">
      <c r="A1912" t="s">
        <v>128</v>
      </c>
      <c r="B1912" t="s">
        <v>66</v>
      </c>
      <c r="C1912" s="4" t="s">
        <v>116</v>
      </c>
      <c r="D1912" t="s">
        <v>44</v>
      </c>
      <c r="E1912" t="s">
        <v>33</v>
      </c>
      <c r="F1912">
        <v>1.32961</v>
      </c>
      <c r="G1912">
        <v>0.59914999999999996</v>
      </c>
      <c r="H1912">
        <v>0.63038000000000005</v>
      </c>
      <c r="I1912">
        <v>0.62834999999999996</v>
      </c>
      <c r="J1912">
        <v>0.219694</v>
      </c>
      <c r="K1912">
        <v>0.220719</v>
      </c>
      <c r="L1912">
        <v>0.222305</v>
      </c>
      <c r="M1912">
        <v>1.5640686222</v>
      </c>
      <c r="N1912">
        <v>1.5640686222</v>
      </c>
      <c r="O1912">
        <v>5.1041219999999998E-4</v>
      </c>
      <c r="P1912">
        <v>5.1041219999999998E-4</v>
      </c>
      <c r="Q1912">
        <v>2.59293752E-2</v>
      </c>
      <c r="R1912">
        <v>2.5929185E-2</v>
      </c>
      <c r="S1912">
        <v>2.5929185E-2</v>
      </c>
      <c r="T1912">
        <v>5.7341726000000003E-2</v>
      </c>
      <c r="U1912">
        <v>8.9107084E-3</v>
      </c>
      <c r="V1912">
        <v>8.9107084E-3</v>
      </c>
      <c r="W1912">
        <v>8.9107084E-3</v>
      </c>
      <c r="X1912">
        <v>1.0705060299999999E-2</v>
      </c>
      <c r="Y1912">
        <v>2.7767542499999999E-2</v>
      </c>
      <c r="Z1912">
        <v>1.2400139500000001E-2</v>
      </c>
      <c r="AA1912">
        <v>1.19195395E-2</v>
      </c>
      <c r="AB1912">
        <v>1.7445239500000001E-2</v>
      </c>
      <c r="AC1912">
        <v>1.6593453300000002E-2</v>
      </c>
      <c r="AD1912">
        <v>1.51486503E-2</v>
      </c>
      <c r="AE1912">
        <v>1.47279E-2</v>
      </c>
      <c r="AF1912">
        <v>1.9724590199999999E-2</v>
      </c>
      <c r="AG1912">
        <v>1.06737902E-2</v>
      </c>
      <c r="AH1912">
        <v>1.06737902E-2</v>
      </c>
    </row>
    <row r="1913" spans="1:34" x14ac:dyDescent="0.35">
      <c r="A1913" t="s">
        <v>128</v>
      </c>
      <c r="B1913" t="s">
        <v>66</v>
      </c>
      <c r="C1913" s="4" t="s">
        <v>116</v>
      </c>
      <c r="D1913" t="s">
        <v>44</v>
      </c>
      <c r="E1913" t="s">
        <v>34</v>
      </c>
      <c r="F1913">
        <v>2.0741299999999998</v>
      </c>
      <c r="G1913">
        <v>1.1798299999999999</v>
      </c>
      <c r="H1913">
        <v>1.23617</v>
      </c>
      <c r="I1913">
        <v>1.2271300000000001</v>
      </c>
      <c r="J1913">
        <v>2.0581200000000002</v>
      </c>
      <c r="K1913">
        <v>2.0698430000000001</v>
      </c>
      <c r="L1913">
        <v>2.0842350000000001</v>
      </c>
      <c r="M1913">
        <v>10.871785137</v>
      </c>
      <c r="N1913">
        <v>10.677976643999999</v>
      </c>
      <c r="O1913">
        <v>10.268790243</v>
      </c>
      <c r="P1913">
        <v>10.021598802</v>
      </c>
      <c r="Q1913">
        <v>10.060398472999999</v>
      </c>
      <c r="R1913">
        <v>9.0503667624999995</v>
      </c>
      <c r="S1913">
        <v>9.7849651193000007</v>
      </c>
      <c r="T1913">
        <v>9.5574094304999999</v>
      </c>
      <c r="U1913">
        <v>8.4499366357000003</v>
      </c>
      <c r="V1913">
        <v>9.2866854599999993</v>
      </c>
      <c r="W1913">
        <v>10.733120113</v>
      </c>
      <c r="X1913">
        <v>9.2034737136999993</v>
      </c>
      <c r="Y1913">
        <v>9.3021168564999996</v>
      </c>
      <c r="Z1913">
        <v>8.4398873343999998</v>
      </c>
      <c r="AA1913">
        <v>3.3871427541000001</v>
      </c>
      <c r="AB1913">
        <v>4.3572301127999999</v>
      </c>
      <c r="AC1913">
        <v>2.6363257532</v>
      </c>
      <c r="AD1913">
        <v>2.7403927099000001</v>
      </c>
      <c r="AE1913">
        <v>2.7361337281</v>
      </c>
      <c r="AF1913">
        <v>2.5904623647</v>
      </c>
      <c r="AG1913">
        <v>2.5607123647000001</v>
      </c>
      <c r="AH1913">
        <v>2.5607123647000001</v>
      </c>
    </row>
    <row r="1914" spans="1:34" x14ac:dyDescent="0.35">
      <c r="A1914" t="s">
        <v>128</v>
      </c>
      <c r="B1914" t="s">
        <v>66</v>
      </c>
      <c r="C1914" s="4" t="s">
        <v>116</v>
      </c>
      <c r="D1914" t="s">
        <v>44</v>
      </c>
      <c r="E1914" t="s">
        <v>35</v>
      </c>
      <c r="M1914">
        <v>4.9492614800000001E-2</v>
      </c>
      <c r="N1914">
        <v>4.9620204799999998E-2</v>
      </c>
      <c r="O1914">
        <v>5.0653013699999999E-2</v>
      </c>
      <c r="P1914">
        <v>4.9058463699999999E-2</v>
      </c>
      <c r="Q1914">
        <v>5.29969146E-2</v>
      </c>
      <c r="R1914">
        <v>4.7616331800000002E-2</v>
      </c>
      <c r="S1914">
        <v>5.25931418E-2</v>
      </c>
      <c r="T1914">
        <v>5.2134385900000003E-2</v>
      </c>
      <c r="U1914">
        <v>3.9096990999999998E-2</v>
      </c>
      <c r="V1914">
        <v>4.4502839000000002E-2</v>
      </c>
      <c r="W1914">
        <v>4.9617280999999999E-2</v>
      </c>
      <c r="X1914">
        <v>4.5086855500000002E-2</v>
      </c>
      <c r="Y1914">
        <v>4.4957650000000002E-2</v>
      </c>
      <c r="Z1914">
        <v>4.2194095000000001E-2</v>
      </c>
      <c r="AA1914">
        <v>2.2163453E-2</v>
      </c>
      <c r="AB1914">
        <v>2.7185516E-2</v>
      </c>
      <c r="AC1914">
        <v>1.49605469E-2</v>
      </c>
      <c r="AD1914">
        <v>1.4690216000000001E-2</v>
      </c>
      <c r="AE1914">
        <v>1.4247784600000001E-2</v>
      </c>
      <c r="AF1914">
        <v>1.41269529E-2</v>
      </c>
      <c r="AG1914">
        <v>1.3899513400000001E-2</v>
      </c>
      <c r="AH1914">
        <v>1.3899513400000001E-2</v>
      </c>
    </row>
    <row r="1915" spans="1:34" x14ac:dyDescent="0.35">
      <c r="A1915" t="s">
        <v>128</v>
      </c>
      <c r="B1915" t="s">
        <v>66</v>
      </c>
      <c r="C1915" s="4" t="s">
        <v>116</v>
      </c>
      <c r="D1915" t="s">
        <v>44</v>
      </c>
      <c r="E1915" t="s">
        <v>36</v>
      </c>
      <c r="F1915">
        <v>1.4305000000000001</v>
      </c>
      <c r="G1915">
        <v>0.47399000000000002</v>
      </c>
      <c r="H1915">
        <v>0.49875999999999998</v>
      </c>
      <c r="I1915">
        <v>0.49780999999999997</v>
      </c>
      <c r="J1915">
        <v>1.183106</v>
      </c>
      <c r="K1915">
        <v>1.191835</v>
      </c>
      <c r="L1915">
        <v>1.201597</v>
      </c>
      <c r="M1915">
        <v>0.95711548229999999</v>
      </c>
      <c r="N1915">
        <v>0.95340930400000001</v>
      </c>
      <c r="O1915">
        <v>0.6023488884</v>
      </c>
      <c r="P1915">
        <v>0.59747394850000002</v>
      </c>
      <c r="Q1915">
        <v>0.72440443659999998</v>
      </c>
      <c r="R1915">
        <v>0.69548733129999996</v>
      </c>
      <c r="S1915">
        <v>0.70718861170000002</v>
      </c>
      <c r="T1915">
        <v>0.69760306250000004</v>
      </c>
      <c r="U1915">
        <v>0.3760096564</v>
      </c>
      <c r="V1915">
        <v>0.39063856520000001</v>
      </c>
      <c r="W1915">
        <v>0.42071980399999998</v>
      </c>
      <c r="X1915">
        <v>0.45078941300000003</v>
      </c>
      <c r="Y1915">
        <v>0.70565212929999999</v>
      </c>
      <c r="Z1915">
        <v>0.78861630719999998</v>
      </c>
      <c r="AA1915">
        <v>0.66604323659999998</v>
      </c>
      <c r="AB1915">
        <v>0.68863659939999999</v>
      </c>
      <c r="AC1915">
        <v>0.52121451320000001</v>
      </c>
      <c r="AD1915">
        <v>0.27415186089999999</v>
      </c>
      <c r="AE1915">
        <v>0.25514040580000003</v>
      </c>
      <c r="AF1915">
        <v>0.2924907846</v>
      </c>
      <c r="AG1915">
        <v>0.30657752640000002</v>
      </c>
      <c r="AH1915">
        <v>0.30657752640000002</v>
      </c>
    </row>
    <row r="1916" spans="1:34" x14ac:dyDescent="0.35">
      <c r="A1916" t="s">
        <v>128</v>
      </c>
      <c r="B1916" t="s">
        <v>66</v>
      </c>
      <c r="C1916" s="4" t="s">
        <v>116</v>
      </c>
      <c r="D1916" t="s">
        <v>44</v>
      </c>
      <c r="E1916" t="s">
        <v>37</v>
      </c>
      <c r="F1916">
        <v>0.67588999999999999</v>
      </c>
      <c r="G1916">
        <v>0.31918000000000002</v>
      </c>
      <c r="H1916">
        <v>0.33565</v>
      </c>
      <c r="I1916">
        <v>0.33459</v>
      </c>
      <c r="J1916">
        <v>0.90284399999999998</v>
      </c>
      <c r="K1916">
        <v>0.90827100000000005</v>
      </c>
      <c r="L1916">
        <v>0.91495000000000004</v>
      </c>
      <c r="M1916">
        <v>0.62638918539999999</v>
      </c>
      <c r="N1916">
        <v>0.62268300710000002</v>
      </c>
      <c r="O1916">
        <v>0.54396633800000005</v>
      </c>
      <c r="P1916">
        <v>0.53909139819999996</v>
      </c>
      <c r="Q1916">
        <v>0.71759028609999997</v>
      </c>
      <c r="R1916">
        <v>0.68896233939999996</v>
      </c>
      <c r="S1916">
        <v>0.70083338279999996</v>
      </c>
      <c r="T1916">
        <v>0.6923262295</v>
      </c>
      <c r="U1916">
        <v>0.37128984469999998</v>
      </c>
      <c r="V1916">
        <v>0.38603788379999998</v>
      </c>
      <c r="W1916">
        <v>0.41599839240000003</v>
      </c>
      <c r="X1916">
        <v>0.44396793369999998</v>
      </c>
      <c r="Y1916">
        <v>0.67664193750000001</v>
      </c>
      <c r="Z1916">
        <v>0.72224658259999996</v>
      </c>
      <c r="AA1916">
        <v>0.59772174239999998</v>
      </c>
      <c r="AB1916">
        <v>0.63346382450000005</v>
      </c>
      <c r="AC1916">
        <v>0.4931641826</v>
      </c>
      <c r="AD1916">
        <v>0.26530366350000001</v>
      </c>
      <c r="AE1916">
        <v>0.24805942419999999</v>
      </c>
      <c r="AF1916">
        <v>0.2734269849</v>
      </c>
      <c r="AG1916">
        <v>0.29107409070000001</v>
      </c>
      <c r="AH1916">
        <v>0.29107409070000001</v>
      </c>
    </row>
    <row r="1917" spans="1:34" x14ac:dyDescent="0.35">
      <c r="A1917" t="s">
        <v>128</v>
      </c>
      <c r="B1917" t="s">
        <v>66</v>
      </c>
      <c r="C1917" s="4" t="s">
        <v>116</v>
      </c>
      <c r="D1917" t="s">
        <v>44</v>
      </c>
      <c r="E1917" t="s">
        <v>38</v>
      </c>
      <c r="F1917">
        <v>6.7396099999999999</v>
      </c>
      <c r="G1917">
        <v>9.9912899999999993</v>
      </c>
      <c r="H1917">
        <v>10.47451</v>
      </c>
      <c r="I1917">
        <v>10.39372</v>
      </c>
      <c r="J1917">
        <v>5.10114</v>
      </c>
      <c r="K1917">
        <v>5.1278550000000003</v>
      </c>
      <c r="L1917">
        <v>5.1656849999999999</v>
      </c>
      <c r="M1917">
        <v>4.2149786767000004</v>
      </c>
      <c r="N1917">
        <v>4.2147774441000001</v>
      </c>
      <c r="O1917">
        <v>2.0945457991</v>
      </c>
      <c r="P1917">
        <v>2.0943983147999998</v>
      </c>
      <c r="Q1917">
        <v>0.60216741470000001</v>
      </c>
      <c r="R1917">
        <v>0.53110206910000002</v>
      </c>
      <c r="S1917">
        <v>0.51848089959999999</v>
      </c>
      <c r="T1917">
        <v>0.51547903419999996</v>
      </c>
      <c r="U1917">
        <v>0.45421333850000001</v>
      </c>
      <c r="V1917">
        <v>0.40928666499999999</v>
      </c>
      <c r="W1917">
        <v>0.44289524270000002</v>
      </c>
      <c r="X1917">
        <v>0.20902194969999999</v>
      </c>
      <c r="Y1917">
        <v>0.3762135284</v>
      </c>
      <c r="Z1917">
        <v>0.18252665730000001</v>
      </c>
      <c r="AA1917">
        <v>0.16296005620000001</v>
      </c>
      <c r="AB1917">
        <v>0.1664784027</v>
      </c>
      <c r="AC1917">
        <v>0.19913785470000001</v>
      </c>
      <c r="AD1917">
        <v>0.17374639110000001</v>
      </c>
      <c r="AE1917">
        <v>0.2807981866</v>
      </c>
      <c r="AF1917">
        <v>0.30760812640000001</v>
      </c>
      <c r="AG1917">
        <v>0.29303994639999997</v>
      </c>
      <c r="AH1917">
        <v>0.29303994639999997</v>
      </c>
    </row>
    <row r="1918" spans="1:34" x14ac:dyDescent="0.35">
      <c r="A1918" t="s">
        <v>128</v>
      </c>
      <c r="B1918" t="s">
        <v>66</v>
      </c>
      <c r="C1918" s="4" t="s">
        <v>116</v>
      </c>
      <c r="D1918" t="s">
        <v>44</v>
      </c>
      <c r="E1918" t="s">
        <v>39</v>
      </c>
      <c r="F1918">
        <v>6.0517200000000004</v>
      </c>
      <c r="G1918">
        <v>1.3688800000000001</v>
      </c>
      <c r="H1918">
        <v>1.44892</v>
      </c>
      <c r="I1918">
        <v>1.45617</v>
      </c>
      <c r="J1918">
        <v>2.1306099999999999</v>
      </c>
      <c r="K1918">
        <v>1.4808680000000001</v>
      </c>
      <c r="L1918">
        <v>1.496586</v>
      </c>
      <c r="M1918">
        <v>42.274467579000003</v>
      </c>
      <c r="N1918">
        <v>40.646001142000003</v>
      </c>
      <c r="O1918">
        <v>43.251400445999998</v>
      </c>
      <c r="P1918">
        <v>42.499238615000003</v>
      </c>
      <c r="Q1918">
        <v>43.022238940999998</v>
      </c>
      <c r="R1918">
        <v>39.502368762000003</v>
      </c>
      <c r="S1918">
        <v>42.041197764000003</v>
      </c>
      <c r="T1918">
        <v>41.031743177000003</v>
      </c>
      <c r="U1918">
        <v>41.974563465000003</v>
      </c>
      <c r="V1918">
        <v>42.276660655000001</v>
      </c>
      <c r="W1918">
        <v>51.259040089999999</v>
      </c>
      <c r="X1918">
        <v>34.754224366999999</v>
      </c>
      <c r="Y1918">
        <v>35.597238236999999</v>
      </c>
      <c r="Z1918">
        <v>31.215068732999999</v>
      </c>
      <c r="AA1918">
        <v>12.978924291</v>
      </c>
      <c r="AB1918">
        <v>15.648020643000001</v>
      </c>
      <c r="AC1918">
        <v>12.001950983</v>
      </c>
      <c r="AD1918">
        <v>12.242867597</v>
      </c>
      <c r="AE1918">
        <v>12.167597131999999</v>
      </c>
      <c r="AF1918">
        <v>14.473607302</v>
      </c>
      <c r="AG1918">
        <v>14.507910812</v>
      </c>
      <c r="AH1918">
        <v>14.507910812</v>
      </c>
    </row>
    <row r="1919" spans="1:34" x14ac:dyDescent="0.35">
      <c r="A1919" t="s">
        <v>128</v>
      </c>
      <c r="B1919" t="s">
        <v>66</v>
      </c>
      <c r="C1919" s="4" t="s">
        <v>117</v>
      </c>
      <c r="D1919" t="s">
        <v>45</v>
      </c>
      <c r="E1919" t="s">
        <v>31</v>
      </c>
      <c r="M1919">
        <v>0.1080162435</v>
      </c>
      <c r="N1919">
        <v>0.1080162435</v>
      </c>
      <c r="O1919">
        <v>0.1138834728</v>
      </c>
      <c r="P1919">
        <v>0.1138834728</v>
      </c>
      <c r="Q1919">
        <v>0.13016844399999999</v>
      </c>
      <c r="R1919">
        <v>0.13066977199999999</v>
      </c>
      <c r="S1919">
        <v>0.13066977199999999</v>
      </c>
      <c r="T1919">
        <v>0.11139755799999999</v>
      </c>
      <c r="U1919">
        <v>9.8774551399999994E-2</v>
      </c>
      <c r="V1919">
        <v>9.8317341599999997E-2</v>
      </c>
      <c r="W1919">
        <v>9.8207694499999998E-2</v>
      </c>
      <c r="X1919">
        <v>0.1012741387</v>
      </c>
      <c r="Y1919">
        <v>0.1183759893</v>
      </c>
      <c r="Z1919">
        <v>0.12504650349999999</v>
      </c>
      <c r="AA1919">
        <v>0.14403174520000001</v>
      </c>
      <c r="AB1919">
        <v>0.13737525119999999</v>
      </c>
      <c r="AC1919">
        <v>0.1433756011</v>
      </c>
      <c r="AD1919">
        <v>0.14031137590000001</v>
      </c>
      <c r="AE1919">
        <v>0.1808792612</v>
      </c>
      <c r="AF1919">
        <v>0.1954047377</v>
      </c>
      <c r="AG1919">
        <v>0.1997335398</v>
      </c>
      <c r="AH1919">
        <v>0.1997335398</v>
      </c>
    </row>
    <row r="1920" spans="1:34" x14ac:dyDescent="0.35">
      <c r="A1920" t="s">
        <v>128</v>
      </c>
      <c r="B1920" t="s">
        <v>66</v>
      </c>
      <c r="C1920" s="4" t="s">
        <v>117</v>
      </c>
      <c r="D1920" t="s">
        <v>45</v>
      </c>
      <c r="E1920" t="s">
        <v>32</v>
      </c>
      <c r="F1920">
        <v>0.72626999999999997</v>
      </c>
      <c r="G1920">
        <v>16.802250000000001</v>
      </c>
      <c r="H1920">
        <v>18.014569999999999</v>
      </c>
      <c r="I1920">
        <v>18.388400000000001</v>
      </c>
      <c r="J1920">
        <v>28.122219999999999</v>
      </c>
      <c r="K1920">
        <v>29.567581000000001</v>
      </c>
      <c r="L1920">
        <v>32.108557779999998</v>
      </c>
      <c r="M1920">
        <v>25.531545380000001</v>
      </c>
      <c r="N1920">
        <v>25.531545380000001</v>
      </c>
      <c r="O1920">
        <v>25.479290938999998</v>
      </c>
      <c r="P1920">
        <v>25.479290938999998</v>
      </c>
      <c r="Q1920">
        <v>25.278350012000001</v>
      </c>
      <c r="R1920">
        <v>25.278350012000001</v>
      </c>
      <c r="S1920">
        <v>25.278350012000001</v>
      </c>
      <c r="T1920">
        <v>25.032638445</v>
      </c>
      <c r="U1920">
        <v>17.130088897</v>
      </c>
      <c r="V1920">
        <v>17.130088897</v>
      </c>
      <c r="W1920">
        <v>17.130088897</v>
      </c>
      <c r="X1920">
        <v>16.508782557</v>
      </c>
      <c r="Y1920">
        <v>18.937921557999999</v>
      </c>
      <c r="Z1920">
        <v>16.123819404999999</v>
      </c>
      <c r="AA1920">
        <v>14.060787269</v>
      </c>
      <c r="AB1920">
        <v>12.55114479</v>
      </c>
      <c r="AC1920">
        <v>12.7104888</v>
      </c>
      <c r="AD1920">
        <v>8.6476222200000006</v>
      </c>
      <c r="AE1920">
        <v>8.6996081489999995</v>
      </c>
      <c r="AF1920">
        <v>9.4178989929999997</v>
      </c>
      <c r="AG1920">
        <v>10.223918554000001</v>
      </c>
      <c r="AH1920">
        <v>10.223918554000001</v>
      </c>
    </row>
    <row r="1921" spans="1:34" x14ac:dyDescent="0.35">
      <c r="A1921" t="s">
        <v>128</v>
      </c>
      <c r="B1921" t="s">
        <v>66</v>
      </c>
      <c r="C1921" s="4" t="s">
        <v>117</v>
      </c>
      <c r="D1921" t="s">
        <v>45</v>
      </c>
      <c r="E1921" t="s">
        <v>33</v>
      </c>
      <c r="F1921">
        <v>6.4000000000000003E-3</v>
      </c>
      <c r="G1921">
        <v>3.5100000000000001E-3</v>
      </c>
      <c r="H1921">
        <v>3.64E-3</v>
      </c>
      <c r="I1921">
        <v>3.6600000000000001E-3</v>
      </c>
      <c r="J1921">
        <v>2E-3</v>
      </c>
      <c r="K1921">
        <v>2.0600000000000002E-3</v>
      </c>
      <c r="L1921">
        <v>2.1180000000000001E-3</v>
      </c>
      <c r="M1921">
        <v>0.39162203000000001</v>
      </c>
      <c r="N1921">
        <v>0.39162203000000001</v>
      </c>
      <c r="O1921">
        <v>0.63460740900000001</v>
      </c>
      <c r="P1921">
        <v>0.63460740900000001</v>
      </c>
      <c r="Q1921">
        <v>0.3633259338</v>
      </c>
      <c r="R1921">
        <v>0.3633259338</v>
      </c>
      <c r="S1921">
        <v>0.3633259338</v>
      </c>
      <c r="T1921">
        <v>0.24009179080000001</v>
      </c>
      <c r="U1921">
        <v>0.2363670772</v>
      </c>
      <c r="V1921">
        <v>0.2363670772</v>
      </c>
      <c r="W1921">
        <v>0.2363670772</v>
      </c>
      <c r="X1921">
        <v>3.2021187999999999E-2</v>
      </c>
      <c r="Y1921">
        <v>0.38508436309999999</v>
      </c>
      <c r="Z1921">
        <v>0.36964034099999998</v>
      </c>
      <c r="AA1921">
        <v>0.4040506384</v>
      </c>
      <c r="AB1921">
        <v>0.47255012359999998</v>
      </c>
      <c r="AC1921">
        <v>0.73562892710000005</v>
      </c>
      <c r="AD1921">
        <v>1.2882268223</v>
      </c>
      <c r="AE1921">
        <v>0.41604230330000003</v>
      </c>
      <c r="AF1921">
        <v>0.41688252920000002</v>
      </c>
      <c r="AG1921">
        <v>0.41212098400000002</v>
      </c>
      <c r="AH1921">
        <v>0.41212098400000002</v>
      </c>
    </row>
    <row r="1922" spans="1:34" x14ac:dyDescent="0.35">
      <c r="A1922" t="s">
        <v>128</v>
      </c>
      <c r="B1922" t="s">
        <v>66</v>
      </c>
      <c r="C1922" s="4" t="s">
        <v>117</v>
      </c>
      <c r="D1922" t="s">
        <v>45</v>
      </c>
      <c r="E1922" t="s">
        <v>34</v>
      </c>
      <c r="F1922">
        <v>10.49657</v>
      </c>
      <c r="G1922">
        <v>8.6629500000000004</v>
      </c>
      <c r="H1922">
        <v>9.2160399999999996</v>
      </c>
      <c r="I1922">
        <v>9.44435</v>
      </c>
      <c r="J1922">
        <v>11.19075</v>
      </c>
      <c r="K1922">
        <v>11.806782999999999</v>
      </c>
      <c r="L1922">
        <v>12.60139</v>
      </c>
      <c r="M1922">
        <v>12.410274738</v>
      </c>
      <c r="N1922">
        <v>12.410274738</v>
      </c>
      <c r="O1922">
        <v>12.647071981</v>
      </c>
      <c r="P1922">
        <v>12.647071981</v>
      </c>
      <c r="Q1922">
        <v>10.404591633000001</v>
      </c>
      <c r="R1922">
        <v>10.404591633000001</v>
      </c>
      <c r="S1922">
        <v>10.404591633000001</v>
      </c>
      <c r="T1922">
        <v>10.146789103</v>
      </c>
      <c r="U1922">
        <v>9.2601493399999999</v>
      </c>
      <c r="V1922">
        <v>9.2601493399999999</v>
      </c>
      <c r="W1922">
        <v>9.2601493399999999</v>
      </c>
      <c r="X1922">
        <v>9.8745723630000004</v>
      </c>
      <c r="Y1922">
        <v>8.3960997450000008</v>
      </c>
      <c r="Z1922">
        <v>8.2673449520000002</v>
      </c>
      <c r="AA1922">
        <v>8.1478571638999995</v>
      </c>
      <c r="AB1922">
        <v>7.2080069703999996</v>
      </c>
      <c r="AC1922">
        <v>7.3725412390000002</v>
      </c>
      <c r="AD1922">
        <v>8.6559570239999992</v>
      </c>
      <c r="AE1922">
        <v>7.7142235062999998</v>
      </c>
      <c r="AF1922">
        <v>7.8434609991000004</v>
      </c>
      <c r="AG1922">
        <v>7.8977180990000004</v>
      </c>
      <c r="AH1922">
        <v>7.8977180990000004</v>
      </c>
    </row>
    <row r="1923" spans="1:34" x14ac:dyDescent="0.35">
      <c r="A1923" t="s">
        <v>128</v>
      </c>
      <c r="B1923" t="s">
        <v>66</v>
      </c>
      <c r="C1923" s="4" t="s">
        <v>117</v>
      </c>
      <c r="D1923" t="s">
        <v>45</v>
      </c>
      <c r="E1923" t="s">
        <v>35</v>
      </c>
      <c r="M1923">
        <v>1.5196864144</v>
      </c>
      <c r="N1923">
        <v>1.5196864144</v>
      </c>
      <c r="O1923">
        <v>1.5730486766</v>
      </c>
      <c r="P1923">
        <v>1.5730486766</v>
      </c>
      <c r="Q1923">
        <v>1.7340052583000001</v>
      </c>
      <c r="R1923">
        <v>1.7355606583000001</v>
      </c>
      <c r="S1923">
        <v>1.7355606583000001</v>
      </c>
      <c r="T1923">
        <v>1.5444283163000001</v>
      </c>
      <c r="U1923">
        <v>1.5453271710000001</v>
      </c>
      <c r="V1923">
        <v>1.5433111223</v>
      </c>
      <c r="W1923">
        <v>1.5424082986000001</v>
      </c>
      <c r="X1923">
        <v>1.581077316</v>
      </c>
      <c r="Y1923">
        <v>1.7046936047000001</v>
      </c>
      <c r="Z1923">
        <v>1.7541027621</v>
      </c>
      <c r="AA1923">
        <v>2.2427159249000002</v>
      </c>
      <c r="AB1923">
        <v>2.1871812947999998</v>
      </c>
      <c r="AC1923">
        <v>2.2415614602999998</v>
      </c>
      <c r="AD1923">
        <v>2.2201407335000001</v>
      </c>
      <c r="AE1923">
        <v>3.0111536443000002</v>
      </c>
      <c r="AF1923">
        <v>3.1402184230999999</v>
      </c>
      <c r="AG1923">
        <v>3.1467435791999998</v>
      </c>
      <c r="AH1923">
        <v>3.1467435791999998</v>
      </c>
    </row>
    <row r="1924" spans="1:34" x14ac:dyDescent="0.35">
      <c r="A1924" t="s">
        <v>128</v>
      </c>
      <c r="B1924" t="s">
        <v>66</v>
      </c>
      <c r="C1924" s="4" t="s">
        <v>117</v>
      </c>
      <c r="D1924" t="s">
        <v>45</v>
      </c>
      <c r="E1924" t="s">
        <v>36</v>
      </c>
      <c r="F1924">
        <v>42.776649999999997</v>
      </c>
      <c r="G1924">
        <v>20.357959999999999</v>
      </c>
      <c r="H1924">
        <v>20.410119999999999</v>
      </c>
      <c r="I1924">
        <v>21.807310000000001</v>
      </c>
      <c r="J1924">
        <v>30.524152000000001</v>
      </c>
      <c r="K1924">
        <v>31.2759</v>
      </c>
      <c r="L1924">
        <v>33.582846189999998</v>
      </c>
      <c r="M1924">
        <v>18.762435526000001</v>
      </c>
      <c r="N1924">
        <v>18.762435526000001</v>
      </c>
      <c r="O1924">
        <v>19.087119186999999</v>
      </c>
      <c r="P1924">
        <v>19.087119186999999</v>
      </c>
      <c r="Q1924">
        <v>19.960264215999999</v>
      </c>
      <c r="R1924">
        <v>19.991100793000001</v>
      </c>
      <c r="S1924">
        <v>19.991100793000001</v>
      </c>
      <c r="T1924">
        <v>16.823617131999999</v>
      </c>
      <c r="U1924">
        <v>17.351166846000002</v>
      </c>
      <c r="V1924">
        <v>17.142466576</v>
      </c>
      <c r="W1924">
        <v>17.129866796999998</v>
      </c>
      <c r="X1924">
        <v>16.784025702000001</v>
      </c>
      <c r="Y1924">
        <v>17.215072170999999</v>
      </c>
      <c r="Z1924">
        <v>19.285620786999999</v>
      </c>
      <c r="AA1924">
        <v>19.127752288</v>
      </c>
      <c r="AB1924">
        <v>16.949599192000001</v>
      </c>
      <c r="AC1924">
        <v>17.788287447999998</v>
      </c>
      <c r="AD1924">
        <v>17.491066322000002</v>
      </c>
      <c r="AE1924">
        <v>17.092441224000002</v>
      </c>
      <c r="AF1924">
        <v>17.883193626000001</v>
      </c>
      <c r="AG1924">
        <v>17.781444397000001</v>
      </c>
      <c r="AH1924">
        <v>17.781444397000001</v>
      </c>
    </row>
    <row r="1925" spans="1:34" x14ac:dyDescent="0.35">
      <c r="A1925" t="s">
        <v>128</v>
      </c>
      <c r="B1925" t="s">
        <v>66</v>
      </c>
      <c r="C1925" s="4" t="s">
        <v>117</v>
      </c>
      <c r="D1925" t="s">
        <v>45</v>
      </c>
      <c r="E1925" t="s">
        <v>37</v>
      </c>
      <c r="F1925">
        <v>16.7212</v>
      </c>
      <c r="G1925">
        <v>6.0726000000000004</v>
      </c>
      <c r="H1925">
        <v>6.2095200000000004</v>
      </c>
      <c r="I1925">
        <v>6.5316999999999998</v>
      </c>
      <c r="J1925">
        <v>11.704791999999999</v>
      </c>
      <c r="K1925">
        <v>12.121632</v>
      </c>
      <c r="L1925">
        <v>14.1113748</v>
      </c>
      <c r="M1925">
        <v>6.2986755073999996</v>
      </c>
      <c r="N1925">
        <v>6.2986755073999996</v>
      </c>
      <c r="O1925">
        <v>6.5200902077</v>
      </c>
      <c r="P1925">
        <v>6.5200902077</v>
      </c>
      <c r="Q1925">
        <v>8.3527090044999994</v>
      </c>
      <c r="R1925">
        <v>8.3846030814999999</v>
      </c>
      <c r="S1925">
        <v>8.3846030814999999</v>
      </c>
      <c r="T1925">
        <v>6.6920780112999996</v>
      </c>
      <c r="U1925">
        <v>5.7845708294999998</v>
      </c>
      <c r="V1925">
        <v>5.7398258155999997</v>
      </c>
      <c r="W1925">
        <v>5.7275087594</v>
      </c>
      <c r="X1925">
        <v>5.8829191504000002</v>
      </c>
      <c r="Y1925">
        <v>6.7187823754</v>
      </c>
      <c r="Z1925">
        <v>8.7205553884999993</v>
      </c>
      <c r="AA1925">
        <v>8.5870599290000005</v>
      </c>
      <c r="AB1925">
        <v>6.6941325308000001</v>
      </c>
      <c r="AC1925">
        <v>6.9908241625</v>
      </c>
      <c r="AD1925">
        <v>7.1440948483</v>
      </c>
      <c r="AE1925">
        <v>7.7564955183000004</v>
      </c>
      <c r="AF1925">
        <v>8.3998776909000004</v>
      </c>
      <c r="AG1925">
        <v>8.4259271299999998</v>
      </c>
      <c r="AH1925">
        <v>8.4259271299999998</v>
      </c>
    </row>
    <row r="1926" spans="1:34" x14ac:dyDescent="0.35">
      <c r="A1926" t="s">
        <v>128</v>
      </c>
      <c r="B1926" t="s">
        <v>66</v>
      </c>
      <c r="C1926" s="4" t="s">
        <v>117</v>
      </c>
      <c r="D1926" t="s">
        <v>45</v>
      </c>
      <c r="E1926" t="s">
        <v>38</v>
      </c>
      <c r="F1926">
        <v>26.185510000000001</v>
      </c>
      <c r="G1926">
        <v>16.467839999999999</v>
      </c>
      <c r="H1926">
        <v>17.603380000000001</v>
      </c>
      <c r="I1926">
        <v>17.992719999999998</v>
      </c>
      <c r="J1926">
        <v>14.68219</v>
      </c>
      <c r="K1926">
        <v>15.428155</v>
      </c>
      <c r="L1926">
        <v>16.352311</v>
      </c>
      <c r="M1926">
        <v>11.133242861999999</v>
      </c>
      <c r="N1926">
        <v>11.133242861999999</v>
      </c>
      <c r="O1926">
        <v>11.318029553000001</v>
      </c>
      <c r="P1926">
        <v>11.318029553000001</v>
      </c>
      <c r="Q1926">
        <v>8.2788340399999996</v>
      </c>
      <c r="R1926">
        <v>8.2788340399999996</v>
      </c>
      <c r="S1926">
        <v>8.2788340399999996</v>
      </c>
      <c r="T1926">
        <v>8.0405863004999993</v>
      </c>
      <c r="U1926">
        <v>7.0175992078</v>
      </c>
      <c r="V1926">
        <v>7.0175992078</v>
      </c>
      <c r="W1926">
        <v>7.0175992078</v>
      </c>
      <c r="X1926">
        <v>5.9778697092000002</v>
      </c>
      <c r="Y1926">
        <v>4.2790335444999998</v>
      </c>
      <c r="Z1926">
        <v>4.6116449994000002</v>
      </c>
      <c r="AA1926">
        <v>3.1321951180999998</v>
      </c>
      <c r="AB1926">
        <v>3.0290891495999999</v>
      </c>
      <c r="AC1926">
        <v>3.0794666013000001</v>
      </c>
      <c r="AD1926">
        <v>5.7157749760999996</v>
      </c>
      <c r="AE1926">
        <v>4.2348408479000001</v>
      </c>
      <c r="AF1926">
        <v>4.6392402939000004</v>
      </c>
      <c r="AG1926">
        <v>4.8338916903999998</v>
      </c>
      <c r="AH1926">
        <v>4.8338916903999998</v>
      </c>
    </row>
    <row r="1927" spans="1:34" x14ac:dyDescent="0.35">
      <c r="A1927" t="s">
        <v>128</v>
      </c>
      <c r="B1927" t="s">
        <v>66</v>
      </c>
      <c r="C1927" s="4" t="s">
        <v>117</v>
      </c>
      <c r="D1927" t="s">
        <v>45</v>
      </c>
      <c r="E1927" t="s">
        <v>39</v>
      </c>
      <c r="F1927">
        <v>14.283250000000001</v>
      </c>
      <c r="G1927">
        <v>8.2827300000000008</v>
      </c>
      <c r="H1927">
        <v>8.6888699999999996</v>
      </c>
      <c r="I1927">
        <v>8.8532499999999992</v>
      </c>
      <c r="J1927">
        <v>13.0595</v>
      </c>
      <c r="K1927">
        <v>13.612061000000001</v>
      </c>
      <c r="L1927">
        <v>14.44029374</v>
      </c>
      <c r="M1927">
        <v>12.151860407999999</v>
      </c>
      <c r="N1927">
        <v>12.151860407999999</v>
      </c>
      <c r="O1927">
        <v>11.888787399</v>
      </c>
      <c r="P1927">
        <v>11.888787399</v>
      </c>
      <c r="Q1927">
        <v>8.7764342028000009</v>
      </c>
      <c r="R1927">
        <v>8.7764342028000009</v>
      </c>
      <c r="S1927">
        <v>8.7764342028000009</v>
      </c>
      <c r="T1927">
        <v>7.1622029606000002</v>
      </c>
      <c r="U1927">
        <v>8.3682459888</v>
      </c>
      <c r="V1927">
        <v>8.3682459888</v>
      </c>
      <c r="W1927">
        <v>8.3682459888</v>
      </c>
      <c r="X1927">
        <v>8.9434711566999994</v>
      </c>
      <c r="Y1927">
        <v>8.4378760135000004</v>
      </c>
      <c r="Z1927">
        <v>9.9256722589000006</v>
      </c>
      <c r="AA1927">
        <v>9.4084227049999996</v>
      </c>
      <c r="AB1927">
        <v>7.9823818233999999</v>
      </c>
      <c r="AC1927">
        <v>11.570690986000001</v>
      </c>
      <c r="AD1927">
        <v>10.31469731</v>
      </c>
      <c r="AE1927">
        <v>8.9632360005000002</v>
      </c>
      <c r="AF1927">
        <v>12.921021973</v>
      </c>
      <c r="AG1927">
        <v>13.693140049</v>
      </c>
      <c r="AH1927">
        <v>13.693140049</v>
      </c>
    </row>
    <row r="1928" spans="1:34" x14ac:dyDescent="0.35">
      <c r="A1928" t="s">
        <v>128</v>
      </c>
      <c r="B1928" t="s">
        <v>66</v>
      </c>
      <c r="C1928" s="4" t="s">
        <v>118</v>
      </c>
      <c r="D1928" t="s">
        <v>46</v>
      </c>
      <c r="E1928" t="s">
        <v>31</v>
      </c>
      <c r="M1928" s="1">
        <v>6.2916000000000006E-8</v>
      </c>
      <c r="N1928" s="1">
        <v>6.2916000000000006E-8</v>
      </c>
      <c r="O1928" s="1">
        <v>9.4374000000000001E-7</v>
      </c>
      <c r="P1928" s="1">
        <v>9.4374000000000001E-7</v>
      </c>
      <c r="Q1928" s="1">
        <v>4.0984399999999998E-6</v>
      </c>
      <c r="R1928" s="1">
        <v>4.0984399999999998E-6</v>
      </c>
      <c r="S1928" s="1">
        <v>4.0984399999999998E-6</v>
      </c>
      <c r="T1928" s="1">
        <v>4.0984399999999998E-6</v>
      </c>
      <c r="U1928" s="1">
        <v>9.4374000000000001E-7</v>
      </c>
      <c r="V1928" s="1">
        <v>9.4374000000000001E-7</v>
      </c>
      <c r="W1928" s="1">
        <v>9.4374000000000001E-7</v>
      </c>
      <c r="X1928">
        <v>0</v>
      </c>
      <c r="Y1928">
        <v>0</v>
      </c>
      <c r="Z1928">
        <v>0</v>
      </c>
      <c r="AA1928">
        <v>3.3398078E-3</v>
      </c>
      <c r="AB1928">
        <v>0</v>
      </c>
      <c r="AC1928">
        <v>0</v>
      </c>
      <c r="AD1928">
        <v>0</v>
      </c>
      <c r="AE1928">
        <v>1.9009051000000001E-3</v>
      </c>
      <c r="AF1928">
        <v>3.3225490000000002E-3</v>
      </c>
      <c r="AG1928">
        <v>4.464226E-3</v>
      </c>
      <c r="AH1928">
        <v>4.464226E-3</v>
      </c>
    </row>
    <row r="1929" spans="1:34" x14ac:dyDescent="0.35">
      <c r="A1929" t="s">
        <v>128</v>
      </c>
      <c r="B1929" t="s">
        <v>66</v>
      </c>
      <c r="C1929" s="4" t="s">
        <v>118</v>
      </c>
      <c r="D1929" t="s">
        <v>46</v>
      </c>
      <c r="E1929" t="s">
        <v>32</v>
      </c>
      <c r="G1929">
        <v>6.0780000000000001E-2</v>
      </c>
      <c r="H1929">
        <v>6.3890000000000002E-2</v>
      </c>
      <c r="I1929">
        <v>6.0639999999999999E-2</v>
      </c>
      <c r="J1929">
        <v>0.10038</v>
      </c>
      <c r="K1929">
        <v>0.103473</v>
      </c>
      <c r="L1929">
        <v>0.10934099999999999</v>
      </c>
      <c r="M1929">
        <v>0</v>
      </c>
      <c r="N1929">
        <v>0</v>
      </c>
      <c r="O1929">
        <v>0</v>
      </c>
      <c r="P1929">
        <v>0</v>
      </c>
      <c r="Q1929">
        <v>0</v>
      </c>
      <c r="R1929">
        <v>0</v>
      </c>
      <c r="S1929">
        <v>0</v>
      </c>
      <c r="T1929">
        <v>0</v>
      </c>
      <c r="U1929">
        <v>0</v>
      </c>
      <c r="V1929">
        <v>0</v>
      </c>
      <c r="W1929">
        <v>0</v>
      </c>
      <c r="X1929">
        <v>0</v>
      </c>
      <c r="Y1929">
        <v>0</v>
      </c>
      <c r="Z1929">
        <v>0</v>
      </c>
      <c r="AA1929">
        <v>0.44541645200000002</v>
      </c>
      <c r="AB1929">
        <v>0</v>
      </c>
      <c r="AC1929">
        <v>0</v>
      </c>
      <c r="AD1929">
        <v>0</v>
      </c>
      <c r="AE1929">
        <v>0.46930556200000001</v>
      </c>
      <c r="AF1929">
        <v>0.42530556200000003</v>
      </c>
      <c r="AG1929">
        <v>0.55530556200000003</v>
      </c>
      <c r="AH1929">
        <v>0.55530556200000003</v>
      </c>
    </row>
    <row r="1930" spans="1:34" x14ac:dyDescent="0.35">
      <c r="A1930" t="s">
        <v>128</v>
      </c>
      <c r="B1930" t="s">
        <v>66</v>
      </c>
      <c r="C1930" s="4" t="s">
        <v>118</v>
      </c>
      <c r="D1930" t="s">
        <v>46</v>
      </c>
      <c r="E1930" t="s">
        <v>33</v>
      </c>
      <c r="G1930">
        <v>1.56E-3</v>
      </c>
      <c r="H1930">
        <v>1.7099999999999999E-3</v>
      </c>
      <c r="I1930">
        <v>1.7099999999999999E-3</v>
      </c>
      <c r="J1930">
        <v>2.2230000000000001E-3</v>
      </c>
      <c r="K1930">
        <v>2.33E-3</v>
      </c>
      <c r="L1930">
        <v>2.4750000000000002E-3</v>
      </c>
    </row>
    <row r="1931" spans="1:34" x14ac:dyDescent="0.35">
      <c r="A1931" t="s">
        <v>128</v>
      </c>
      <c r="B1931" t="s">
        <v>66</v>
      </c>
      <c r="C1931" s="4" t="s">
        <v>118</v>
      </c>
      <c r="D1931" t="s">
        <v>46</v>
      </c>
      <c r="E1931" t="s">
        <v>34</v>
      </c>
      <c r="F1931">
        <v>5.77E-3</v>
      </c>
      <c r="G1931">
        <v>1.9199999999999998E-2</v>
      </c>
      <c r="H1931">
        <v>2.0140000000000002E-2</v>
      </c>
      <c r="I1931">
        <v>2.0449999999999999E-2</v>
      </c>
      <c r="J1931">
        <v>3.6949999999999997E-2</v>
      </c>
      <c r="K1931">
        <v>3.8157000000000003E-2</v>
      </c>
      <c r="L1931">
        <v>4.0017999999999998E-2</v>
      </c>
      <c r="M1931">
        <v>0</v>
      </c>
      <c r="N1931">
        <v>0</v>
      </c>
      <c r="O1931">
        <v>0</v>
      </c>
      <c r="P1931">
        <v>0</v>
      </c>
      <c r="Q1931">
        <v>0</v>
      </c>
      <c r="R1931">
        <v>0</v>
      </c>
      <c r="S1931">
        <v>0</v>
      </c>
      <c r="T1931">
        <v>0</v>
      </c>
      <c r="U1931">
        <v>0</v>
      </c>
      <c r="V1931">
        <v>0</v>
      </c>
      <c r="W1931">
        <v>0</v>
      </c>
      <c r="X1931">
        <v>0</v>
      </c>
      <c r="Y1931">
        <v>0</v>
      </c>
      <c r="Z1931">
        <v>0</v>
      </c>
      <c r="AA1931">
        <v>3.2026722000000001E-2</v>
      </c>
      <c r="AB1931">
        <v>0</v>
      </c>
      <c r="AC1931">
        <v>0</v>
      </c>
      <c r="AD1931">
        <v>0</v>
      </c>
      <c r="AE1931">
        <v>8.3659200000000006E-3</v>
      </c>
      <c r="AF1931">
        <v>2.87741E-2</v>
      </c>
      <c r="AG1931">
        <v>2.8854379999999999E-2</v>
      </c>
      <c r="AH1931">
        <v>2.8854379999999999E-2</v>
      </c>
    </row>
    <row r="1932" spans="1:34" x14ac:dyDescent="0.35">
      <c r="A1932" t="s">
        <v>128</v>
      </c>
      <c r="B1932" t="s">
        <v>66</v>
      </c>
      <c r="C1932" s="4" t="s">
        <v>118</v>
      </c>
      <c r="D1932" t="s">
        <v>46</v>
      </c>
      <c r="E1932" t="s">
        <v>35</v>
      </c>
      <c r="M1932" s="1">
        <v>1.2512E-7</v>
      </c>
      <c r="N1932" s="1">
        <v>1.2512E-7</v>
      </c>
      <c r="O1932" s="1">
        <v>1.8768E-6</v>
      </c>
      <c r="P1932" s="1">
        <v>1.8768E-6</v>
      </c>
      <c r="Q1932" s="1">
        <v>8.1504000000000008E-6</v>
      </c>
      <c r="R1932" s="1">
        <v>8.1504000000000008E-6</v>
      </c>
      <c r="S1932" s="1">
        <v>8.1504000000000008E-6</v>
      </c>
      <c r="T1932" s="1">
        <v>8.1504000000000008E-6</v>
      </c>
      <c r="U1932" s="1">
        <v>1.8768E-6</v>
      </c>
      <c r="V1932" s="1">
        <v>1.8768E-6</v>
      </c>
      <c r="W1932" s="1">
        <v>1.8768E-6</v>
      </c>
      <c r="X1932">
        <v>0</v>
      </c>
      <c r="Y1932">
        <v>0</v>
      </c>
      <c r="Z1932">
        <v>0</v>
      </c>
      <c r="AA1932">
        <v>7.4796670300000007E-2</v>
      </c>
      <c r="AB1932">
        <v>0</v>
      </c>
      <c r="AC1932">
        <v>0</v>
      </c>
      <c r="AD1932">
        <v>0</v>
      </c>
      <c r="AE1932">
        <v>4.0347311699999999E-2</v>
      </c>
      <c r="AF1932">
        <v>7.2177472800000003E-2</v>
      </c>
      <c r="AG1932">
        <v>0.1114809363</v>
      </c>
      <c r="AH1932">
        <v>0.1114809363</v>
      </c>
    </row>
    <row r="1933" spans="1:34" x14ac:dyDescent="0.35">
      <c r="A1933" t="s">
        <v>128</v>
      </c>
      <c r="B1933" t="s">
        <v>66</v>
      </c>
      <c r="C1933" s="4" t="s">
        <v>118</v>
      </c>
      <c r="D1933" t="s">
        <v>46</v>
      </c>
      <c r="E1933" t="s">
        <v>36</v>
      </c>
      <c r="F1933">
        <v>1.38846</v>
      </c>
      <c r="G1933">
        <v>0.38868999999999998</v>
      </c>
      <c r="H1933">
        <v>0.41693000000000002</v>
      </c>
      <c r="I1933">
        <v>0.43741000000000002</v>
      </c>
      <c r="J1933">
        <v>1.1636299999999999</v>
      </c>
      <c r="K1933">
        <v>1.2219</v>
      </c>
      <c r="L1933">
        <v>1.302692</v>
      </c>
      <c r="M1933">
        <v>2.1399999999999998E-5</v>
      </c>
      <c r="N1933">
        <v>2.1399999999999998E-5</v>
      </c>
      <c r="O1933">
        <v>2.1399999999999998E-5</v>
      </c>
      <c r="P1933">
        <v>2.1399999999999998E-5</v>
      </c>
      <c r="Q1933">
        <v>9.2935000000000004E-5</v>
      </c>
      <c r="R1933">
        <v>9.2935000000000004E-5</v>
      </c>
      <c r="S1933">
        <v>9.2935000000000004E-5</v>
      </c>
      <c r="T1933">
        <v>9.2935000000000004E-5</v>
      </c>
      <c r="U1933">
        <v>2.1399999999999998E-5</v>
      </c>
      <c r="V1933">
        <v>2.1399999999999998E-5</v>
      </c>
      <c r="W1933">
        <v>2.1399999999999998E-5</v>
      </c>
      <c r="X1933">
        <v>0</v>
      </c>
      <c r="Y1933">
        <v>0</v>
      </c>
      <c r="Z1933">
        <v>0</v>
      </c>
      <c r="AA1933">
        <v>0.39394676080000002</v>
      </c>
      <c r="AB1933">
        <v>0</v>
      </c>
      <c r="AC1933">
        <v>0</v>
      </c>
      <c r="AD1933">
        <v>0</v>
      </c>
      <c r="AE1933">
        <v>0.2064092471</v>
      </c>
      <c r="AF1933">
        <v>0.38257713879999999</v>
      </c>
      <c r="AG1933">
        <v>0.59376063430000003</v>
      </c>
      <c r="AH1933">
        <v>0.59376063430000003</v>
      </c>
    </row>
    <row r="1934" spans="1:34" x14ac:dyDescent="0.35">
      <c r="A1934" t="s">
        <v>128</v>
      </c>
      <c r="B1934" t="s">
        <v>66</v>
      </c>
      <c r="C1934" s="4" t="s">
        <v>118</v>
      </c>
      <c r="D1934" t="s">
        <v>46</v>
      </c>
      <c r="E1934" t="s">
        <v>37</v>
      </c>
      <c r="F1934">
        <v>1.2830900000000001</v>
      </c>
      <c r="G1934">
        <v>0.33571000000000001</v>
      </c>
      <c r="H1934">
        <v>0.36004000000000003</v>
      </c>
      <c r="I1934">
        <v>0.37762000000000001</v>
      </c>
      <c r="J1934">
        <v>1.1636299999999999</v>
      </c>
      <c r="K1934">
        <v>1.2219</v>
      </c>
      <c r="L1934">
        <v>1.302692</v>
      </c>
      <c r="M1934" s="1">
        <v>1.4266666E-6</v>
      </c>
      <c r="N1934" s="1">
        <v>1.4266666E-6</v>
      </c>
      <c r="O1934">
        <v>2.1399999999999998E-5</v>
      </c>
      <c r="P1934">
        <v>2.1399999999999998E-5</v>
      </c>
      <c r="Q1934">
        <v>9.2935000000000004E-5</v>
      </c>
      <c r="R1934">
        <v>9.2935000000000004E-5</v>
      </c>
      <c r="S1934">
        <v>9.2935000000000004E-5</v>
      </c>
      <c r="T1934">
        <v>9.2935000000000004E-5</v>
      </c>
      <c r="U1934">
        <v>2.1399999999999998E-5</v>
      </c>
      <c r="V1934">
        <v>2.1399999999999998E-5</v>
      </c>
      <c r="W1934">
        <v>2.1399999999999998E-5</v>
      </c>
      <c r="X1934">
        <v>0</v>
      </c>
      <c r="Y1934">
        <v>0</v>
      </c>
      <c r="Z1934">
        <v>0</v>
      </c>
      <c r="AA1934">
        <v>0.37177373499999999</v>
      </c>
      <c r="AB1934">
        <v>0</v>
      </c>
      <c r="AC1934">
        <v>0</v>
      </c>
      <c r="AD1934">
        <v>0</v>
      </c>
      <c r="AE1934">
        <v>0.20193791720000001</v>
      </c>
      <c r="AF1934">
        <v>0.36015993889999998</v>
      </c>
      <c r="AG1934">
        <v>0.54689914029999998</v>
      </c>
      <c r="AH1934">
        <v>0.54689914029999998</v>
      </c>
    </row>
    <row r="1935" spans="1:34" x14ac:dyDescent="0.35">
      <c r="A1935" t="s">
        <v>128</v>
      </c>
      <c r="B1935" t="s">
        <v>66</v>
      </c>
      <c r="C1935" s="4" t="s">
        <v>118</v>
      </c>
      <c r="D1935" t="s">
        <v>46</v>
      </c>
      <c r="E1935" t="s">
        <v>38</v>
      </c>
      <c r="F1935">
        <v>2.7490000000000001E-2</v>
      </c>
      <c r="J1935">
        <v>4.5109999999999997E-2</v>
      </c>
      <c r="K1935">
        <v>4.6816000000000003E-2</v>
      </c>
      <c r="L1935">
        <v>4.8764000000000002E-2</v>
      </c>
      <c r="M1935">
        <v>0</v>
      </c>
      <c r="N1935">
        <v>0</v>
      </c>
      <c r="O1935">
        <v>0</v>
      </c>
      <c r="P1935">
        <v>0</v>
      </c>
      <c r="Q1935">
        <v>0</v>
      </c>
      <c r="R1935">
        <v>0</v>
      </c>
      <c r="S1935">
        <v>0</v>
      </c>
      <c r="T1935">
        <v>0</v>
      </c>
      <c r="U1935">
        <v>0</v>
      </c>
      <c r="V1935">
        <v>0</v>
      </c>
      <c r="W1935">
        <v>0</v>
      </c>
      <c r="X1935">
        <v>0</v>
      </c>
      <c r="Y1935">
        <v>0</v>
      </c>
      <c r="Z1935">
        <v>0</v>
      </c>
      <c r="AA1935" s="1">
        <v>2.7317999999999998E-6</v>
      </c>
      <c r="AB1935">
        <v>0</v>
      </c>
      <c r="AC1935">
        <v>0</v>
      </c>
      <c r="AD1935">
        <v>0</v>
      </c>
      <c r="AE1935">
        <v>7.1624599999999998E-3</v>
      </c>
      <c r="AF1935">
        <v>7.1624599999999998E-3</v>
      </c>
      <c r="AG1935">
        <v>7.1624599999999998E-3</v>
      </c>
      <c r="AH1935">
        <v>7.1624599999999998E-3</v>
      </c>
    </row>
    <row r="1936" spans="1:34" x14ac:dyDescent="0.35">
      <c r="A1936" t="s">
        <v>128</v>
      </c>
      <c r="B1936" t="s">
        <v>66</v>
      </c>
      <c r="C1936" s="4" t="s">
        <v>118</v>
      </c>
      <c r="D1936" t="s">
        <v>46</v>
      </c>
      <c r="E1936" t="s">
        <v>39</v>
      </c>
      <c r="F1936">
        <v>192.39464000000001</v>
      </c>
      <c r="G1936">
        <v>194.95029</v>
      </c>
      <c r="H1936">
        <v>202.71307999999999</v>
      </c>
      <c r="I1936">
        <v>184.32491999999999</v>
      </c>
      <c r="J1936">
        <v>185.76101</v>
      </c>
      <c r="K1936">
        <v>187.16450800000001</v>
      </c>
      <c r="L1936">
        <v>195.55290500000001</v>
      </c>
      <c r="M1936">
        <v>64.945846213999999</v>
      </c>
      <c r="N1936">
        <v>64.398970452</v>
      </c>
      <c r="O1936">
        <v>70.711541912000001</v>
      </c>
      <c r="P1936">
        <v>71.368911909999994</v>
      </c>
      <c r="Q1936">
        <v>73.253392790999996</v>
      </c>
      <c r="R1936">
        <v>73.051231884000003</v>
      </c>
      <c r="S1936">
        <v>68.619221541000002</v>
      </c>
      <c r="T1936">
        <v>59.213316141</v>
      </c>
      <c r="U1936">
        <v>61.215444259999998</v>
      </c>
      <c r="V1936">
        <v>62.303011746999999</v>
      </c>
      <c r="W1936">
        <v>65.832132568000006</v>
      </c>
      <c r="X1936">
        <v>66.291667032999996</v>
      </c>
      <c r="Y1936">
        <v>63.841782451</v>
      </c>
      <c r="Z1936">
        <v>63.734999787</v>
      </c>
      <c r="AA1936">
        <v>79.222891262999994</v>
      </c>
      <c r="AB1936">
        <v>66.777831538000001</v>
      </c>
      <c r="AC1936">
        <v>66.376335514000004</v>
      </c>
      <c r="AD1936">
        <v>62.192152327000002</v>
      </c>
      <c r="AE1936">
        <v>82.322652074000004</v>
      </c>
      <c r="AF1936">
        <v>89.032010400000004</v>
      </c>
      <c r="AG1936">
        <v>88.501662179999997</v>
      </c>
      <c r="AH1936">
        <v>88.501662179999997</v>
      </c>
    </row>
    <row r="1937" spans="1:34" x14ac:dyDescent="0.35">
      <c r="A1937" t="s">
        <v>128</v>
      </c>
      <c r="B1937" t="s">
        <v>66</v>
      </c>
      <c r="C1937" s="4" t="s">
        <v>119</v>
      </c>
      <c r="D1937" t="s">
        <v>47</v>
      </c>
      <c r="E1937" t="s">
        <v>31</v>
      </c>
      <c r="M1937">
        <v>1.2033903699999999E-2</v>
      </c>
      <c r="N1937">
        <v>1.2033903699999999E-2</v>
      </c>
      <c r="O1937">
        <v>1.1076747200000001E-2</v>
      </c>
      <c r="P1937">
        <v>1.1076747200000001E-2</v>
      </c>
      <c r="Q1937">
        <v>1.4297062399999999E-2</v>
      </c>
      <c r="R1937">
        <v>1.4297062399999999E-2</v>
      </c>
      <c r="S1937">
        <v>1.4297062399999999E-2</v>
      </c>
      <c r="T1937">
        <v>9.2067985000000001E-3</v>
      </c>
      <c r="U1937">
        <v>7.9276681000000002E-3</v>
      </c>
      <c r="V1937">
        <v>7.4189559000000004E-3</v>
      </c>
      <c r="W1937">
        <v>7.2825857000000001E-3</v>
      </c>
      <c r="X1937">
        <v>7.0643553000000001E-3</v>
      </c>
      <c r="Y1937">
        <v>1.12296771E-2</v>
      </c>
      <c r="Z1937">
        <v>1.42693175E-2</v>
      </c>
      <c r="AA1937">
        <v>9.0578029999999997E-3</v>
      </c>
      <c r="AB1937">
        <v>8.1467220000000003E-3</v>
      </c>
      <c r="AC1937">
        <v>9.7021382E-3</v>
      </c>
      <c r="AD1937">
        <v>7.6909689000000002E-3</v>
      </c>
      <c r="AE1937">
        <v>7.4529488000000003E-3</v>
      </c>
      <c r="AF1937">
        <v>7.2380676000000001E-3</v>
      </c>
      <c r="AG1937">
        <v>7.0421937000000002E-3</v>
      </c>
      <c r="AH1937">
        <v>7.0421937000000002E-3</v>
      </c>
    </row>
    <row r="1938" spans="1:34" x14ac:dyDescent="0.35">
      <c r="A1938" t="s">
        <v>128</v>
      </c>
      <c r="B1938" t="s">
        <v>66</v>
      </c>
      <c r="C1938" s="4" t="s">
        <v>119</v>
      </c>
      <c r="D1938" t="s">
        <v>47</v>
      </c>
      <c r="E1938" t="s">
        <v>32</v>
      </c>
      <c r="G1938">
        <v>5.9880000000000003E-2</v>
      </c>
      <c r="H1938">
        <v>6.4879999999999993E-2</v>
      </c>
      <c r="I1938">
        <v>6.5540000000000001E-2</v>
      </c>
      <c r="J1938">
        <v>43.127760000000002</v>
      </c>
      <c r="K1938">
        <v>45.240870000000001</v>
      </c>
      <c r="L1938">
        <v>48.863484</v>
      </c>
      <c r="M1938">
        <v>33.748807593000002</v>
      </c>
      <c r="N1938">
        <v>33.748807593000002</v>
      </c>
      <c r="O1938">
        <v>32.635748153000002</v>
      </c>
      <c r="P1938">
        <v>32.635748153000002</v>
      </c>
      <c r="Q1938">
        <v>0.84174433299999996</v>
      </c>
      <c r="R1938">
        <v>0.84174433299999996</v>
      </c>
      <c r="S1938">
        <v>0.84174433299999996</v>
      </c>
      <c r="T1938">
        <v>0.84211433300000005</v>
      </c>
      <c r="U1938">
        <v>1.8119067999999999E-2</v>
      </c>
      <c r="V1938">
        <v>1.8119067999999999E-2</v>
      </c>
      <c r="W1938">
        <v>1.8119067999999999E-2</v>
      </c>
      <c r="X1938">
        <v>3.3704271399999999E-2</v>
      </c>
      <c r="Y1938">
        <v>1.7468066000000001E-2</v>
      </c>
      <c r="Z1938">
        <v>1.8065153E-2</v>
      </c>
      <c r="AA1938">
        <v>1.950443E-2</v>
      </c>
      <c r="AB1938">
        <v>1.8285672999999999E-2</v>
      </c>
      <c r="AC1938">
        <v>1.8796792999999999E-2</v>
      </c>
      <c r="AD1938">
        <v>1.9896007800000001E-2</v>
      </c>
      <c r="AE1938">
        <v>2.9769023299999999E-2</v>
      </c>
      <c r="AF1938">
        <v>2.29408839E-2</v>
      </c>
      <c r="AG1938">
        <v>2.5575278199999999E-2</v>
      </c>
      <c r="AH1938">
        <v>2.5575278199999999E-2</v>
      </c>
    </row>
    <row r="1939" spans="1:34" x14ac:dyDescent="0.35">
      <c r="A1939" t="s">
        <v>128</v>
      </c>
      <c r="B1939" t="s">
        <v>66</v>
      </c>
      <c r="C1939" s="4" t="s">
        <v>119</v>
      </c>
      <c r="D1939" t="s">
        <v>47</v>
      </c>
      <c r="E1939" t="s">
        <v>33</v>
      </c>
      <c r="G1939">
        <v>3.8080000000000003E-2</v>
      </c>
      <c r="H1939">
        <v>4.1250000000000002E-2</v>
      </c>
      <c r="I1939">
        <v>4.1669999999999999E-2</v>
      </c>
      <c r="J1939">
        <v>1.4992E-2</v>
      </c>
      <c r="K1939">
        <v>1.5723000000000001E-2</v>
      </c>
      <c r="L1939">
        <v>1.6969000000000001E-2</v>
      </c>
      <c r="M1939">
        <v>8.0184939999999993E-3</v>
      </c>
      <c r="N1939">
        <v>8.0184939999999993E-3</v>
      </c>
      <c r="O1939">
        <v>3.381097E-3</v>
      </c>
      <c r="P1939">
        <v>3.381097E-3</v>
      </c>
      <c r="Q1939">
        <v>1.0039923799999999E-2</v>
      </c>
      <c r="R1939">
        <v>1.0039923799999999E-2</v>
      </c>
      <c r="S1939">
        <v>1.0039923799999999E-2</v>
      </c>
      <c r="T1939">
        <v>1.0039923799999999E-2</v>
      </c>
      <c r="U1939">
        <v>8.3856573999999996E-3</v>
      </c>
      <c r="V1939">
        <v>8.3856573999999996E-3</v>
      </c>
      <c r="W1939">
        <v>8.3856573999999996E-3</v>
      </c>
      <c r="X1939">
        <v>8.3812776000000005E-3</v>
      </c>
      <c r="Y1939">
        <v>1.7917403000000001E-3</v>
      </c>
      <c r="Z1939">
        <v>9.0865499999999997E-4</v>
      </c>
      <c r="AA1939">
        <v>9.0865499999999997E-4</v>
      </c>
      <c r="AB1939">
        <v>9.0865499999999997E-4</v>
      </c>
      <c r="AC1939">
        <v>9.0865499999999997E-4</v>
      </c>
      <c r="AD1939">
        <v>9.0865499999999997E-4</v>
      </c>
    </row>
    <row r="1940" spans="1:34" x14ac:dyDescent="0.35">
      <c r="A1940" t="s">
        <v>128</v>
      </c>
      <c r="B1940" t="s">
        <v>66</v>
      </c>
      <c r="C1940" s="4" t="s">
        <v>119</v>
      </c>
      <c r="D1940" t="s">
        <v>47</v>
      </c>
      <c r="E1940" t="s">
        <v>34</v>
      </c>
      <c r="G1940">
        <v>0.26013999999999998</v>
      </c>
      <c r="H1940">
        <v>0.28205999999999998</v>
      </c>
      <c r="I1940">
        <v>0.28487000000000001</v>
      </c>
      <c r="J1940">
        <v>0.24121000000000001</v>
      </c>
      <c r="K1940">
        <v>0.25296800000000003</v>
      </c>
      <c r="L1940">
        <v>0.27326299999999998</v>
      </c>
      <c r="M1940">
        <v>0.17259603549999999</v>
      </c>
      <c r="N1940">
        <v>0.17259603549999999</v>
      </c>
      <c r="O1940">
        <v>0.15771373550000001</v>
      </c>
      <c r="P1940">
        <v>0.15771373550000001</v>
      </c>
      <c r="Q1940">
        <v>2.9063318599999999E-2</v>
      </c>
      <c r="R1940">
        <v>2.9063318599999999E-2</v>
      </c>
      <c r="S1940">
        <v>2.9063318599999999E-2</v>
      </c>
      <c r="T1940">
        <v>2.5028028500000001E-2</v>
      </c>
      <c r="U1940">
        <v>1.14001025E-2</v>
      </c>
      <c r="V1940">
        <v>1.35614026E-2</v>
      </c>
      <c r="W1940">
        <v>1.14001025E-2</v>
      </c>
      <c r="X1940">
        <v>3.7413625300000003E-2</v>
      </c>
      <c r="Y1940">
        <v>1.65931655E-2</v>
      </c>
      <c r="Z1940">
        <v>7.4003154999999999E-3</v>
      </c>
      <c r="AA1940">
        <v>9.3825889000000006E-3</v>
      </c>
      <c r="AB1940">
        <v>8.7096905000000006E-3</v>
      </c>
      <c r="AC1940">
        <v>9.4376905000000001E-3</v>
      </c>
      <c r="AD1940">
        <v>9.6915164000000008E-3</v>
      </c>
      <c r="AE1940">
        <v>1.2932704200000001E-2</v>
      </c>
      <c r="AF1940">
        <v>8.0312434000000005E-3</v>
      </c>
      <c r="AG1940">
        <v>9.2133193999999995E-3</v>
      </c>
      <c r="AH1940">
        <v>9.2133193999999995E-3</v>
      </c>
    </row>
    <row r="1941" spans="1:34" x14ac:dyDescent="0.35">
      <c r="A1941" t="s">
        <v>128</v>
      </c>
      <c r="B1941" t="s">
        <v>66</v>
      </c>
      <c r="C1941" s="4" t="s">
        <v>119</v>
      </c>
      <c r="D1941" t="s">
        <v>47</v>
      </c>
      <c r="E1941" t="s">
        <v>35</v>
      </c>
      <c r="M1941">
        <v>5.4377664899999997E-2</v>
      </c>
      <c r="N1941">
        <v>5.4377664899999997E-2</v>
      </c>
      <c r="O1941">
        <v>4.7390098800000002E-2</v>
      </c>
      <c r="P1941">
        <v>4.7390098800000002E-2</v>
      </c>
      <c r="Q1941">
        <v>6.5417811699999995E-2</v>
      </c>
      <c r="R1941">
        <v>6.5417811699999995E-2</v>
      </c>
      <c r="S1941">
        <v>6.5417811699999995E-2</v>
      </c>
      <c r="T1941">
        <v>4.2025225800000003E-2</v>
      </c>
      <c r="U1941">
        <v>3.4034898600000002E-2</v>
      </c>
      <c r="V1941">
        <v>3.2218058199999997E-2</v>
      </c>
      <c r="W1941">
        <v>3.1731030399999999E-2</v>
      </c>
      <c r="X1941">
        <v>3.2807976900000001E-2</v>
      </c>
      <c r="Y1941">
        <v>5.3465732600000003E-2</v>
      </c>
      <c r="Z1941">
        <v>6.2436528300000002E-2</v>
      </c>
      <c r="AA1941">
        <v>3.8827703399999997E-2</v>
      </c>
      <c r="AB1941">
        <v>3.52297788E-2</v>
      </c>
      <c r="AC1941">
        <v>4.42406833E-2</v>
      </c>
      <c r="AD1941">
        <v>3.4169742500000003E-2</v>
      </c>
      <c r="AE1941">
        <v>3.8372160199999998E-2</v>
      </c>
      <c r="AF1941">
        <v>3.7650607699999998E-2</v>
      </c>
      <c r="AG1941">
        <v>3.6563973200000002E-2</v>
      </c>
      <c r="AH1941">
        <v>3.6563973200000002E-2</v>
      </c>
    </row>
    <row r="1942" spans="1:34" x14ac:dyDescent="0.35">
      <c r="A1942" t="s">
        <v>128</v>
      </c>
      <c r="B1942" t="s">
        <v>66</v>
      </c>
      <c r="C1942" s="4" t="s">
        <v>119</v>
      </c>
      <c r="D1942" t="s">
        <v>47</v>
      </c>
      <c r="E1942" t="s">
        <v>36</v>
      </c>
      <c r="F1942">
        <v>8.3107699999999998</v>
      </c>
      <c r="G1942">
        <v>1.0273399999999999</v>
      </c>
      <c r="H1942">
        <v>1.07968</v>
      </c>
      <c r="I1942">
        <v>1.09988</v>
      </c>
      <c r="J1942">
        <v>3.2301340000000001</v>
      </c>
      <c r="K1942">
        <v>3.34137</v>
      </c>
      <c r="L1942">
        <v>3.492626</v>
      </c>
      <c r="M1942">
        <v>2.3786447966000002</v>
      </c>
      <c r="N1942">
        <v>2.3786447966000002</v>
      </c>
      <c r="O1942">
        <v>2.7394451622</v>
      </c>
      <c r="P1942">
        <v>2.7394451622</v>
      </c>
      <c r="Q1942">
        <v>2.0479813571999999</v>
      </c>
      <c r="R1942">
        <v>2.0479813571999999</v>
      </c>
      <c r="S1942">
        <v>2.0479813571999999</v>
      </c>
      <c r="T1942">
        <v>1.3724099599999999</v>
      </c>
      <c r="U1942">
        <v>1.3368341758</v>
      </c>
      <c r="V1942">
        <v>1.3304160856</v>
      </c>
      <c r="W1942">
        <v>1.2723425510999999</v>
      </c>
      <c r="X1942">
        <v>1.2760012649000001</v>
      </c>
      <c r="Y1942">
        <v>1.4874710171000001</v>
      </c>
      <c r="Z1942">
        <v>1.6064096730999999</v>
      </c>
      <c r="AA1942">
        <v>1.3083576992999999</v>
      </c>
      <c r="AB1942">
        <v>1.2242374373</v>
      </c>
      <c r="AC1942">
        <v>1.4070561546</v>
      </c>
      <c r="AD1942">
        <v>1.1384147950000001</v>
      </c>
      <c r="AE1942">
        <v>1.2770548088</v>
      </c>
      <c r="AF1942">
        <v>1.3162188867</v>
      </c>
      <c r="AG1942">
        <v>1.2878158856999999</v>
      </c>
      <c r="AH1942">
        <v>1.2878158856999999</v>
      </c>
    </row>
    <row r="1943" spans="1:34" x14ac:dyDescent="0.35">
      <c r="A1943" t="s">
        <v>128</v>
      </c>
      <c r="B1943" t="s">
        <v>66</v>
      </c>
      <c r="C1943" s="4" t="s">
        <v>119</v>
      </c>
      <c r="D1943" t="s">
        <v>47</v>
      </c>
      <c r="E1943" t="s">
        <v>37</v>
      </c>
      <c r="F1943">
        <v>3.2193999999999998</v>
      </c>
      <c r="G1943">
        <v>0.38700000000000001</v>
      </c>
      <c r="H1943">
        <v>0.40651999999999999</v>
      </c>
      <c r="I1943">
        <v>0.41342000000000001</v>
      </c>
      <c r="J1943">
        <v>1.556629</v>
      </c>
      <c r="K1943">
        <v>1.612695</v>
      </c>
      <c r="L1943">
        <v>1.691362</v>
      </c>
      <c r="M1943">
        <v>0.73316173289999997</v>
      </c>
      <c r="N1943">
        <v>0.73316173289999997</v>
      </c>
      <c r="O1943">
        <v>0.65929942210000003</v>
      </c>
      <c r="P1943">
        <v>0.65929942210000003</v>
      </c>
      <c r="Q1943">
        <v>0.99419362649999998</v>
      </c>
      <c r="R1943">
        <v>0.99419362649999998</v>
      </c>
      <c r="S1943">
        <v>0.99419362649999998</v>
      </c>
      <c r="T1943">
        <v>0.67050597840000004</v>
      </c>
      <c r="U1943">
        <v>0.47933978830000001</v>
      </c>
      <c r="V1943">
        <v>0.44375998700000002</v>
      </c>
      <c r="W1943">
        <v>0.43437940180000001</v>
      </c>
      <c r="X1943">
        <v>0.43754334709999998</v>
      </c>
      <c r="Y1943">
        <v>0.64150094830000004</v>
      </c>
      <c r="Z1943">
        <v>0.77295361419999997</v>
      </c>
      <c r="AA1943">
        <v>0.56160615130000002</v>
      </c>
      <c r="AB1943">
        <v>0.50065433049999997</v>
      </c>
      <c r="AC1943">
        <v>0.57997292990000004</v>
      </c>
      <c r="AD1943">
        <v>0.4738568849</v>
      </c>
      <c r="AE1943">
        <v>0.61234989920000005</v>
      </c>
      <c r="AF1943">
        <v>0.64826121010000004</v>
      </c>
      <c r="AG1943">
        <v>0.62934927620000003</v>
      </c>
      <c r="AH1943">
        <v>0.62934927620000003</v>
      </c>
    </row>
    <row r="1944" spans="1:34" x14ac:dyDescent="0.35">
      <c r="A1944" t="s">
        <v>128</v>
      </c>
      <c r="B1944" t="s">
        <v>66</v>
      </c>
      <c r="C1944" s="4" t="s">
        <v>119</v>
      </c>
      <c r="D1944" t="s">
        <v>47</v>
      </c>
      <c r="E1944" t="s">
        <v>38</v>
      </c>
      <c r="G1944">
        <v>1.0832900000000001</v>
      </c>
      <c r="H1944">
        <v>1.1736800000000001</v>
      </c>
      <c r="I1944">
        <v>1.1855800000000001</v>
      </c>
      <c r="J1944">
        <v>0.64766000000000001</v>
      </c>
      <c r="K1944">
        <v>0.67905800000000005</v>
      </c>
      <c r="L1944">
        <v>0.73241000000000001</v>
      </c>
      <c r="M1944">
        <v>0.39774360600000003</v>
      </c>
      <c r="N1944">
        <v>0.39774360600000003</v>
      </c>
      <c r="O1944">
        <v>0.33101048300000002</v>
      </c>
      <c r="P1944">
        <v>0.33101048300000002</v>
      </c>
      <c r="Q1944">
        <v>0.52034155400000004</v>
      </c>
      <c r="R1944">
        <v>0.52034155400000004</v>
      </c>
      <c r="S1944">
        <v>0.52034155400000004</v>
      </c>
      <c r="T1944">
        <v>0.42915828499999997</v>
      </c>
      <c r="U1944">
        <v>0.42630729899999997</v>
      </c>
      <c r="V1944">
        <v>0.42632202200000002</v>
      </c>
      <c r="W1944">
        <v>0.42630729899999997</v>
      </c>
      <c r="X1944">
        <v>0.3163728885</v>
      </c>
      <c r="Y1944">
        <v>0.28622021800000003</v>
      </c>
      <c r="Z1944">
        <v>4.0835380000000003E-3</v>
      </c>
      <c r="AA1944">
        <v>4.0749330000000002E-3</v>
      </c>
      <c r="AB1944">
        <v>5.8228689999999996E-3</v>
      </c>
      <c r="AC1944">
        <v>5.0014070000000002E-3</v>
      </c>
      <c r="AD1944">
        <v>4.760607E-3</v>
      </c>
      <c r="AE1944">
        <v>5.6194840000000001E-3</v>
      </c>
      <c r="AF1944">
        <v>8.1391069999999996E-3</v>
      </c>
      <c r="AG1944">
        <v>6.5030369999999997E-3</v>
      </c>
      <c r="AH1944">
        <v>6.5030369999999997E-3</v>
      </c>
    </row>
    <row r="1945" spans="1:34" x14ac:dyDescent="0.35">
      <c r="A1945" t="s">
        <v>128</v>
      </c>
      <c r="B1945" t="s">
        <v>66</v>
      </c>
      <c r="C1945" s="4" t="s">
        <v>119</v>
      </c>
      <c r="D1945" t="s">
        <v>47</v>
      </c>
      <c r="E1945" t="s">
        <v>39</v>
      </c>
      <c r="F1945">
        <v>43.449210000000001</v>
      </c>
      <c r="G1945">
        <v>37.149740000000001</v>
      </c>
      <c r="H1945">
        <v>39.374969999999998</v>
      </c>
      <c r="I1945">
        <v>39.654690000000002</v>
      </c>
      <c r="J1945">
        <v>36.662990000000001</v>
      </c>
      <c r="K1945">
        <v>35.195236000000001</v>
      </c>
      <c r="L1945">
        <v>35.912165000000002</v>
      </c>
      <c r="M1945">
        <v>23.361013903</v>
      </c>
      <c r="N1945">
        <v>23.003117497000002</v>
      </c>
      <c r="O1945">
        <v>22.029983135999998</v>
      </c>
      <c r="P1945">
        <v>21.672086570000001</v>
      </c>
      <c r="Q1945">
        <v>21.301417373</v>
      </c>
      <c r="R1945">
        <v>20.942834607000002</v>
      </c>
      <c r="S1945">
        <v>20.584937611000001</v>
      </c>
      <c r="T1945">
        <v>20.130395602</v>
      </c>
      <c r="U1945">
        <v>19.617107701999998</v>
      </c>
      <c r="V1945">
        <v>19.259258746</v>
      </c>
      <c r="W1945">
        <v>18.901305059999999</v>
      </c>
      <c r="X1945">
        <v>18.455723441</v>
      </c>
      <c r="Y1945">
        <v>17.475822717</v>
      </c>
      <c r="Z1945">
        <v>17.200772056999998</v>
      </c>
      <c r="AA1945">
        <v>17.443888309999998</v>
      </c>
      <c r="AB1945">
        <v>17.010206614000001</v>
      </c>
      <c r="AC1945">
        <v>17.105620871999999</v>
      </c>
      <c r="AD1945">
        <v>17.085438088</v>
      </c>
      <c r="AE1945">
        <v>11.206977404</v>
      </c>
      <c r="AF1945">
        <v>11.426567671999999</v>
      </c>
      <c r="AG1945">
        <v>11.383337965999999</v>
      </c>
      <c r="AH1945">
        <v>11.383337965999999</v>
      </c>
    </row>
    <row r="1946" spans="1:34" x14ac:dyDescent="0.35">
      <c r="A1946" t="s">
        <v>128</v>
      </c>
      <c r="B1946" t="s">
        <v>66</v>
      </c>
      <c r="C1946" s="4" t="s">
        <v>120</v>
      </c>
      <c r="D1946" t="s">
        <v>48</v>
      </c>
      <c r="E1946" t="s">
        <v>31</v>
      </c>
      <c r="M1946">
        <v>0.56650405280000005</v>
      </c>
      <c r="N1946">
        <v>0.56650405280000005</v>
      </c>
      <c r="O1946">
        <v>0.56650405280000005</v>
      </c>
      <c r="P1946">
        <v>0.56650405280000005</v>
      </c>
      <c r="Q1946">
        <v>0.56650405280000005</v>
      </c>
      <c r="R1946">
        <v>0.56650405280000005</v>
      </c>
      <c r="S1946">
        <v>0.56650405280000005</v>
      </c>
      <c r="T1946">
        <v>0.56650405280000005</v>
      </c>
      <c r="U1946">
        <v>0.56650405280000005</v>
      </c>
      <c r="V1946">
        <v>0.56656646239999997</v>
      </c>
      <c r="W1946">
        <v>0.56656438880000004</v>
      </c>
      <c r="X1946">
        <v>0.56654677880000004</v>
      </c>
      <c r="Y1946">
        <v>0.56716917280000001</v>
      </c>
      <c r="Z1946">
        <v>0.56663711350000001</v>
      </c>
      <c r="AA1946">
        <v>0.5681316421</v>
      </c>
      <c r="AB1946">
        <v>0.56650543090000005</v>
      </c>
      <c r="AC1946">
        <v>0.56650543090000005</v>
      </c>
      <c r="AD1946">
        <v>0.5675848309</v>
      </c>
      <c r="AE1946">
        <v>0.60509769459999996</v>
      </c>
      <c r="AF1946">
        <v>0.60843437420000002</v>
      </c>
      <c r="AG1946">
        <v>0.60730453490000003</v>
      </c>
      <c r="AH1946">
        <v>0.60730453490000003</v>
      </c>
    </row>
    <row r="1947" spans="1:34" x14ac:dyDescent="0.35">
      <c r="A1947" t="s">
        <v>128</v>
      </c>
      <c r="B1947" t="s">
        <v>66</v>
      </c>
      <c r="C1947" s="4" t="s">
        <v>120</v>
      </c>
      <c r="D1947" t="s">
        <v>48</v>
      </c>
      <c r="E1947" t="s">
        <v>32</v>
      </c>
      <c r="F1947">
        <v>44.106459999999998</v>
      </c>
      <c r="G1947">
        <v>56.529710000000001</v>
      </c>
      <c r="H1947">
        <v>57.462710000000001</v>
      </c>
      <c r="I1947">
        <v>62.405160000000002</v>
      </c>
      <c r="J1947">
        <v>65.282690000000002</v>
      </c>
      <c r="K1947">
        <v>42.545408999999999</v>
      </c>
      <c r="L1947">
        <v>42.766705999999999</v>
      </c>
      <c r="M1947">
        <v>29.703994366</v>
      </c>
      <c r="N1947">
        <v>29.703994366</v>
      </c>
      <c r="O1947">
        <v>29.703994366</v>
      </c>
      <c r="P1947">
        <v>29.703994366</v>
      </c>
      <c r="Q1947">
        <v>29.703994366</v>
      </c>
      <c r="R1947">
        <v>29.703994366</v>
      </c>
      <c r="S1947">
        <v>29.703994366</v>
      </c>
      <c r="T1947">
        <v>29.703994366</v>
      </c>
      <c r="U1947">
        <v>29.703994366</v>
      </c>
      <c r="V1947">
        <v>29.726994366</v>
      </c>
      <c r="W1947">
        <v>29.794974362000001</v>
      </c>
      <c r="X1947">
        <v>29.793614360999999</v>
      </c>
      <c r="Y1947">
        <v>29.864024365999999</v>
      </c>
      <c r="Z1947">
        <v>29.905571265999999</v>
      </c>
      <c r="AA1947">
        <v>29.986717084999999</v>
      </c>
      <c r="AB1947">
        <v>29.704254366000001</v>
      </c>
      <c r="AC1947">
        <v>29.703994366</v>
      </c>
      <c r="AD1947">
        <v>30.005454365999999</v>
      </c>
      <c r="AE1947">
        <v>33.732549294999998</v>
      </c>
      <c r="AF1947">
        <v>34.264493346000002</v>
      </c>
      <c r="AG1947">
        <v>34.004565726999999</v>
      </c>
      <c r="AH1947">
        <v>34.004565726999999</v>
      </c>
    </row>
    <row r="1948" spans="1:34" x14ac:dyDescent="0.35">
      <c r="A1948" t="s">
        <v>128</v>
      </c>
      <c r="B1948" t="s">
        <v>66</v>
      </c>
      <c r="C1948" s="4" t="s">
        <v>120</v>
      </c>
      <c r="D1948" t="s">
        <v>48</v>
      </c>
      <c r="E1948" t="s">
        <v>33</v>
      </c>
      <c r="F1948">
        <v>2.0331399999999999</v>
      </c>
      <c r="G1948">
        <v>2.2307600000000001</v>
      </c>
      <c r="H1948">
        <v>2.2409599999999998</v>
      </c>
      <c r="I1948">
        <v>2.2980399999999999</v>
      </c>
      <c r="J1948">
        <v>2.3403689999999999</v>
      </c>
      <c r="K1948">
        <v>2.3846069999999999</v>
      </c>
      <c r="L1948">
        <v>2.449608</v>
      </c>
      <c r="M1948">
        <v>0.1544265383</v>
      </c>
      <c r="N1948">
        <v>0.16149448829999999</v>
      </c>
      <c r="O1948">
        <v>0.1685624483</v>
      </c>
      <c r="P1948">
        <v>0.17563039829999999</v>
      </c>
      <c r="Q1948">
        <v>0.1757013851</v>
      </c>
      <c r="R1948">
        <v>0.17520811510000001</v>
      </c>
      <c r="S1948">
        <v>0.17471501510000001</v>
      </c>
      <c r="T1948">
        <v>0.17422175509999999</v>
      </c>
      <c r="U1948">
        <v>0.1735566332</v>
      </c>
      <c r="V1948">
        <v>0.1761511932</v>
      </c>
      <c r="W1948">
        <v>0.1810829232</v>
      </c>
      <c r="X1948">
        <v>0.18829671470000001</v>
      </c>
      <c r="Y1948">
        <v>0.1910022083</v>
      </c>
      <c r="Z1948">
        <v>0.20288472029999999</v>
      </c>
      <c r="AA1948">
        <v>0.55670975710000004</v>
      </c>
      <c r="AB1948">
        <v>0.1895902163</v>
      </c>
      <c r="AC1948">
        <v>0.1907672513</v>
      </c>
      <c r="AD1948">
        <v>0.1912936053</v>
      </c>
      <c r="AE1948">
        <v>2.0167798946</v>
      </c>
      <c r="AF1948">
        <v>2.0159978336000002</v>
      </c>
      <c r="AG1948">
        <v>2.0145274016000001</v>
      </c>
      <c r="AH1948">
        <v>2.0145274016000001</v>
      </c>
    </row>
    <row r="1949" spans="1:34" x14ac:dyDescent="0.35">
      <c r="A1949" t="s">
        <v>128</v>
      </c>
      <c r="B1949" t="s">
        <v>66</v>
      </c>
      <c r="C1949" s="4" t="s">
        <v>120</v>
      </c>
      <c r="D1949" t="s">
        <v>48</v>
      </c>
      <c r="E1949" t="s">
        <v>34</v>
      </c>
      <c r="F1949">
        <v>2.9885799999999998</v>
      </c>
      <c r="G1949">
        <v>3.73651</v>
      </c>
      <c r="H1949">
        <v>3.8500999999999999</v>
      </c>
      <c r="I1949">
        <v>4.05037</v>
      </c>
      <c r="J1949">
        <v>5.4861700000000004</v>
      </c>
      <c r="K1949">
        <v>4.8959659999999996</v>
      </c>
      <c r="L1949">
        <v>5.0084200000000001</v>
      </c>
      <c r="M1949">
        <v>1.2949805320000001</v>
      </c>
      <c r="N1949">
        <v>1.2949805320000001</v>
      </c>
      <c r="O1949">
        <v>1.2949805320000001</v>
      </c>
      <c r="P1949">
        <v>1.2949805320000001</v>
      </c>
      <c r="Q1949">
        <v>1.2949805320000001</v>
      </c>
      <c r="R1949">
        <v>1.2949805320000001</v>
      </c>
      <c r="S1949">
        <v>1.2949805320000001</v>
      </c>
      <c r="T1949">
        <v>1.2949805320000001</v>
      </c>
      <c r="U1949">
        <v>1.2949805320000001</v>
      </c>
      <c r="V1949">
        <v>1.653980443</v>
      </c>
      <c r="W1949">
        <v>2.4238001387999999</v>
      </c>
      <c r="X1949">
        <v>2.3501755558999999</v>
      </c>
      <c r="Y1949">
        <v>2.3221174287999999</v>
      </c>
      <c r="Z1949">
        <v>2.1350560747</v>
      </c>
      <c r="AA1949">
        <v>2.3249645268000001</v>
      </c>
      <c r="AB1949">
        <v>1.296190532</v>
      </c>
      <c r="AC1949">
        <v>1.2949805320000001</v>
      </c>
      <c r="AD1949">
        <v>2.4154579874</v>
      </c>
      <c r="AE1949">
        <v>2.5025140749000001</v>
      </c>
      <c r="AF1949">
        <v>2.6137580669</v>
      </c>
      <c r="AG1949">
        <v>2.5375231539000001</v>
      </c>
      <c r="AH1949">
        <v>2.5375231539000001</v>
      </c>
    </row>
    <row r="1950" spans="1:34" x14ac:dyDescent="0.35">
      <c r="A1950" t="s">
        <v>128</v>
      </c>
      <c r="B1950" t="s">
        <v>66</v>
      </c>
      <c r="C1950" s="4" t="s">
        <v>120</v>
      </c>
      <c r="D1950" t="s">
        <v>48</v>
      </c>
      <c r="E1950" t="s">
        <v>35</v>
      </c>
      <c r="M1950">
        <v>2.0203920821999999</v>
      </c>
      <c r="N1950">
        <v>2.0203920821999999</v>
      </c>
      <c r="O1950">
        <v>2.0203920821999999</v>
      </c>
      <c r="P1950">
        <v>2.0203920821999999</v>
      </c>
      <c r="Q1950">
        <v>2.0203920821999999</v>
      </c>
      <c r="R1950">
        <v>2.0203920821999999</v>
      </c>
      <c r="S1950">
        <v>2.0203920821999999</v>
      </c>
      <c r="T1950">
        <v>2.0203920821999999</v>
      </c>
      <c r="U1950">
        <v>2.0203920821999999</v>
      </c>
      <c r="V1950">
        <v>2.0207348854</v>
      </c>
      <c r="W1950">
        <v>2.0207259122000001</v>
      </c>
      <c r="X1950">
        <v>2.0206284821999998</v>
      </c>
      <c r="Y1950">
        <v>2.0240720822</v>
      </c>
      <c r="Z1950">
        <v>2.0211282683</v>
      </c>
      <c r="AA1950">
        <v>2.0324199304000001</v>
      </c>
      <c r="AB1950">
        <v>2.0203990256000002</v>
      </c>
      <c r="AC1950">
        <v>2.0203990256000002</v>
      </c>
      <c r="AD1950">
        <v>2.0263714255999998</v>
      </c>
      <c r="AE1950">
        <v>2.1635139901999998</v>
      </c>
      <c r="AF1950">
        <v>2.1903962064</v>
      </c>
      <c r="AG1950">
        <v>2.1836622876999998</v>
      </c>
      <c r="AH1950">
        <v>2.1836622876999998</v>
      </c>
    </row>
    <row r="1951" spans="1:34" x14ac:dyDescent="0.35">
      <c r="A1951" t="s">
        <v>128</v>
      </c>
      <c r="B1951" t="s">
        <v>66</v>
      </c>
      <c r="C1951" s="4" t="s">
        <v>120</v>
      </c>
      <c r="D1951" t="s">
        <v>48</v>
      </c>
      <c r="E1951" t="s">
        <v>36</v>
      </c>
      <c r="F1951">
        <v>9.6609099999999994</v>
      </c>
      <c r="G1951">
        <v>13.18441</v>
      </c>
      <c r="H1951">
        <v>13.715490000000001</v>
      </c>
      <c r="I1951">
        <v>14.358230000000001</v>
      </c>
      <c r="J1951">
        <v>15.146564</v>
      </c>
      <c r="K1951">
        <v>13.048133999999999</v>
      </c>
      <c r="L1951">
        <v>13.253371</v>
      </c>
      <c r="M1951">
        <v>5.7456320815000002</v>
      </c>
      <c r="N1951">
        <v>5.7456320815000002</v>
      </c>
      <c r="O1951">
        <v>5.7456320815000002</v>
      </c>
      <c r="P1951">
        <v>5.7456320815000002</v>
      </c>
      <c r="Q1951">
        <v>5.7456320815000002</v>
      </c>
      <c r="R1951">
        <v>5.7456320815000002</v>
      </c>
      <c r="S1951">
        <v>5.7456320815000002</v>
      </c>
      <c r="T1951">
        <v>5.7456320815000002</v>
      </c>
      <c r="U1951">
        <v>5.7456320815000002</v>
      </c>
      <c r="V1951">
        <v>5.7507403815</v>
      </c>
      <c r="W1951">
        <v>5.7501318814999998</v>
      </c>
      <c r="X1951">
        <v>5.7493529815000004</v>
      </c>
      <c r="Y1951">
        <v>5.7893900814999997</v>
      </c>
      <c r="Z1951">
        <v>5.7543854189000001</v>
      </c>
      <c r="AA1951">
        <v>5.7734672877</v>
      </c>
      <c r="AB1951">
        <v>5.7457078002999999</v>
      </c>
      <c r="AC1951">
        <v>5.7457078002999999</v>
      </c>
      <c r="AD1951">
        <v>5.8605238003000002</v>
      </c>
      <c r="AE1951">
        <v>6.2280375556000003</v>
      </c>
      <c r="AF1951">
        <v>6.3858386449999998</v>
      </c>
      <c r="AG1951">
        <v>6.3023103472999997</v>
      </c>
      <c r="AH1951">
        <v>6.3023103472999997</v>
      </c>
    </row>
    <row r="1952" spans="1:34" x14ac:dyDescent="0.35">
      <c r="A1952" t="s">
        <v>128</v>
      </c>
      <c r="B1952" t="s">
        <v>66</v>
      </c>
      <c r="C1952" s="4" t="s">
        <v>120</v>
      </c>
      <c r="D1952" t="s">
        <v>48</v>
      </c>
      <c r="E1952" t="s">
        <v>37</v>
      </c>
      <c r="F1952">
        <v>8.09755</v>
      </c>
      <c r="G1952">
        <v>10.042109999999999</v>
      </c>
      <c r="H1952">
        <v>10.40138</v>
      </c>
      <c r="I1952">
        <v>10.980930000000001</v>
      </c>
      <c r="J1952">
        <v>11.615455000000001</v>
      </c>
      <c r="K1952">
        <v>9.3948739999999997</v>
      </c>
      <c r="L1952">
        <v>9.4399909999999991</v>
      </c>
      <c r="M1952">
        <v>5.2163018005000001</v>
      </c>
      <c r="N1952">
        <v>5.2163018005000001</v>
      </c>
      <c r="O1952">
        <v>5.2163018005000001</v>
      </c>
      <c r="P1952">
        <v>5.2163018005000001</v>
      </c>
      <c r="Q1952">
        <v>5.2163018005000001</v>
      </c>
      <c r="R1952">
        <v>5.2163018005000001</v>
      </c>
      <c r="S1952">
        <v>5.2163018005000001</v>
      </c>
      <c r="T1952">
        <v>5.2163018005000001</v>
      </c>
      <c r="U1952">
        <v>5.2163018005000001</v>
      </c>
      <c r="V1952">
        <v>5.2203773005</v>
      </c>
      <c r="W1952">
        <v>5.2202713005000003</v>
      </c>
      <c r="X1952">
        <v>5.2191127005000002</v>
      </c>
      <c r="Y1952">
        <v>5.2600598004999997</v>
      </c>
      <c r="Z1952">
        <v>5.2250551379000001</v>
      </c>
      <c r="AA1952">
        <v>5.2397585572000001</v>
      </c>
      <c r="AB1952">
        <v>5.2163775191999999</v>
      </c>
      <c r="AC1952">
        <v>5.2163775191999999</v>
      </c>
      <c r="AD1952">
        <v>5.2873932591999999</v>
      </c>
      <c r="AE1952">
        <v>5.6372540176000001</v>
      </c>
      <c r="AF1952">
        <v>5.7759054580999996</v>
      </c>
      <c r="AG1952">
        <v>5.7220110964000002</v>
      </c>
      <c r="AH1952">
        <v>5.7220110964000002</v>
      </c>
    </row>
    <row r="1953" spans="1:34" x14ac:dyDescent="0.35">
      <c r="A1953" t="s">
        <v>128</v>
      </c>
      <c r="B1953" t="s">
        <v>66</v>
      </c>
      <c r="C1953" s="4" t="s">
        <v>120</v>
      </c>
      <c r="D1953" t="s">
        <v>48</v>
      </c>
      <c r="E1953" t="s">
        <v>38</v>
      </c>
      <c r="F1953">
        <v>1.10206</v>
      </c>
      <c r="G1953">
        <v>1.2851699999999999</v>
      </c>
      <c r="H1953">
        <v>1.33412</v>
      </c>
      <c r="I1953">
        <v>1.3631</v>
      </c>
      <c r="J1953">
        <v>1.1632800000000001</v>
      </c>
      <c r="K1953">
        <v>1.198396</v>
      </c>
      <c r="L1953">
        <v>1.2444109999999999</v>
      </c>
      <c r="M1953">
        <v>0.31726721260000001</v>
      </c>
      <c r="N1953">
        <v>0.31726721260000001</v>
      </c>
      <c r="O1953">
        <v>0.31726721260000001</v>
      </c>
      <c r="P1953">
        <v>0.31726721260000001</v>
      </c>
      <c r="Q1953">
        <v>0.31726721260000001</v>
      </c>
      <c r="R1953">
        <v>0.31726721260000001</v>
      </c>
      <c r="S1953">
        <v>0.31726721260000001</v>
      </c>
      <c r="T1953">
        <v>0.31726721260000001</v>
      </c>
      <c r="U1953">
        <v>0.31726721260000001</v>
      </c>
      <c r="V1953">
        <v>0.34026720580000003</v>
      </c>
      <c r="W1953">
        <v>0.40670198889999998</v>
      </c>
      <c r="X1953">
        <v>0.3936075805</v>
      </c>
      <c r="Y1953">
        <v>0.38745642419999998</v>
      </c>
      <c r="Z1953">
        <v>0.35755692989999999</v>
      </c>
      <c r="AA1953">
        <v>0.40402215889999998</v>
      </c>
      <c r="AB1953">
        <v>0.31733321260000003</v>
      </c>
      <c r="AC1953">
        <v>0.31726721260000001</v>
      </c>
      <c r="AD1953">
        <v>0.39108749110000002</v>
      </c>
      <c r="AE1953">
        <v>0.48921330730000001</v>
      </c>
      <c r="AF1953">
        <v>0.61997082889999999</v>
      </c>
      <c r="AG1953">
        <v>0.73061954419999997</v>
      </c>
      <c r="AH1953">
        <v>0.73061954419999997</v>
      </c>
    </row>
    <row r="1954" spans="1:34" x14ac:dyDescent="0.35">
      <c r="A1954" t="s">
        <v>128</v>
      </c>
      <c r="B1954" t="s">
        <v>66</v>
      </c>
      <c r="C1954" s="4" t="s">
        <v>120</v>
      </c>
      <c r="D1954" t="s">
        <v>48</v>
      </c>
      <c r="E1954" t="s">
        <v>39</v>
      </c>
      <c r="F1954">
        <v>40.566200000000002</v>
      </c>
      <c r="G1954">
        <v>17.855599999999999</v>
      </c>
      <c r="H1954">
        <v>18.521899999999999</v>
      </c>
      <c r="I1954">
        <v>19.139700000000001</v>
      </c>
      <c r="J1954">
        <v>19.527660000000001</v>
      </c>
      <c r="K1954">
        <v>18.403901999999999</v>
      </c>
      <c r="L1954">
        <v>18.960556</v>
      </c>
      <c r="M1954">
        <v>3.2034869803000001</v>
      </c>
      <c r="N1954">
        <v>3.2534981203000002</v>
      </c>
      <c r="O1954">
        <v>3.3095822073000001</v>
      </c>
      <c r="P1954">
        <v>3.3595933573000001</v>
      </c>
      <c r="Q1954">
        <v>3.3504810833000001</v>
      </c>
      <c r="R1954">
        <v>3.3469908833000002</v>
      </c>
      <c r="S1954">
        <v>3.3435016833</v>
      </c>
      <c r="T1954">
        <v>3.3393768442999998</v>
      </c>
      <c r="U1954">
        <v>3.3348257173000002</v>
      </c>
      <c r="V1954">
        <v>3.3558939173</v>
      </c>
      <c r="W1954">
        <v>3.3880799172999998</v>
      </c>
      <c r="X1954">
        <v>3.4405704592999999</v>
      </c>
      <c r="Y1954">
        <v>3.4475363413000002</v>
      </c>
      <c r="Z1954">
        <v>3.4487822743000001</v>
      </c>
      <c r="AA1954">
        <v>3.5172204848000002</v>
      </c>
      <c r="AB1954">
        <v>3.4453536413000001</v>
      </c>
      <c r="AC1954">
        <v>3.4525998643000002</v>
      </c>
      <c r="AD1954">
        <v>3.4565265343</v>
      </c>
      <c r="AE1954">
        <v>3.6706093488999998</v>
      </c>
      <c r="AF1954">
        <v>3.8761536919999999</v>
      </c>
      <c r="AG1954">
        <v>3.8833436429999999</v>
      </c>
      <c r="AH1954">
        <v>3.8833436429999999</v>
      </c>
    </row>
    <row r="1955" spans="1:34" x14ac:dyDescent="0.35">
      <c r="A1955" t="s">
        <v>128</v>
      </c>
      <c r="B1955" t="s">
        <v>66</v>
      </c>
      <c r="C1955" s="4" t="s">
        <v>121</v>
      </c>
      <c r="D1955" t="s">
        <v>49</v>
      </c>
      <c r="E1955" t="s">
        <v>31</v>
      </c>
      <c r="M1955">
        <v>5.2769760496</v>
      </c>
      <c r="N1955">
        <v>5.2533302954999996</v>
      </c>
      <c r="O1955">
        <v>4.9390947840999999</v>
      </c>
      <c r="P1955">
        <v>4.7336124330000002</v>
      </c>
      <c r="Q1955">
        <v>4.6505224698000003</v>
      </c>
      <c r="R1955">
        <v>3.9177574924999998</v>
      </c>
      <c r="S1955">
        <v>3.6729060841000001</v>
      </c>
      <c r="T1955">
        <v>3.2515680850000002</v>
      </c>
      <c r="U1955">
        <v>3.7879444518000001</v>
      </c>
      <c r="V1955">
        <v>3.1235341626999999</v>
      </c>
      <c r="W1955">
        <v>2.7796252547</v>
      </c>
      <c r="X1955">
        <v>2.5210270368000001</v>
      </c>
      <c r="Y1955">
        <v>2.2038680773000001</v>
      </c>
      <c r="Z1955">
        <v>1.8758561273000001</v>
      </c>
      <c r="AA1955">
        <v>1.6356010325999999</v>
      </c>
      <c r="AB1955">
        <v>1.2959781204</v>
      </c>
      <c r="AC1955">
        <v>1.0694531924999999</v>
      </c>
      <c r="AD1955">
        <v>1.1030605669</v>
      </c>
      <c r="AE1955">
        <v>0.82343181710000002</v>
      </c>
      <c r="AF1955">
        <v>0.72342354379999996</v>
      </c>
      <c r="AG1955">
        <v>0.70316367889999998</v>
      </c>
      <c r="AH1955">
        <v>0.68290381389999999</v>
      </c>
    </row>
    <row r="1956" spans="1:34" x14ac:dyDescent="0.35">
      <c r="A1956" t="s">
        <v>128</v>
      </c>
      <c r="B1956" t="s">
        <v>66</v>
      </c>
      <c r="C1956" s="4" t="s">
        <v>121</v>
      </c>
      <c r="D1956" t="s">
        <v>49</v>
      </c>
      <c r="E1956" t="s">
        <v>32</v>
      </c>
      <c r="F1956">
        <v>2635.0434799999998</v>
      </c>
      <c r="G1956">
        <v>2281.7625200000002</v>
      </c>
      <c r="H1956">
        <v>2181.4962399999999</v>
      </c>
      <c r="I1956">
        <v>2085.9802399999999</v>
      </c>
      <c r="J1956">
        <v>1917.22066</v>
      </c>
      <c r="K1956">
        <v>1874.67948</v>
      </c>
      <c r="L1956">
        <v>1795.4958999999999</v>
      </c>
      <c r="M1956">
        <v>1708.479274</v>
      </c>
      <c r="N1956">
        <v>1573.9825647</v>
      </c>
      <c r="O1956">
        <v>1325.0484074000001</v>
      </c>
      <c r="P1956">
        <v>1219.4765186</v>
      </c>
      <c r="Q1956">
        <v>1113.7314097000001</v>
      </c>
      <c r="R1956">
        <v>972.56016795999994</v>
      </c>
      <c r="S1956">
        <v>855.68550880999999</v>
      </c>
      <c r="T1956">
        <v>789.38333326999998</v>
      </c>
      <c r="U1956">
        <v>839.84582492000004</v>
      </c>
      <c r="V1956">
        <v>787.30759229</v>
      </c>
      <c r="W1956">
        <v>759.30522705999999</v>
      </c>
      <c r="X1956">
        <v>728.15120777000004</v>
      </c>
      <c r="Y1956">
        <v>706.88325850000001</v>
      </c>
      <c r="Z1956">
        <v>666.16363190000004</v>
      </c>
      <c r="AA1956">
        <v>559.21546496999997</v>
      </c>
      <c r="AB1956">
        <v>534.46746931999996</v>
      </c>
      <c r="AC1956">
        <v>514.15035521000004</v>
      </c>
      <c r="AD1956">
        <v>498.52928839999998</v>
      </c>
      <c r="AE1956">
        <v>415.43434367999998</v>
      </c>
      <c r="AF1956">
        <v>400.44439337</v>
      </c>
      <c r="AG1956">
        <v>392.78716901000001</v>
      </c>
      <c r="AH1956">
        <v>385.12994462</v>
      </c>
    </row>
    <row r="1957" spans="1:34" x14ac:dyDescent="0.35">
      <c r="A1957" t="s">
        <v>128</v>
      </c>
      <c r="B1957" t="s">
        <v>66</v>
      </c>
      <c r="C1957" s="4" t="s">
        <v>121</v>
      </c>
      <c r="D1957" t="s">
        <v>49</v>
      </c>
      <c r="E1957" t="s">
        <v>33</v>
      </c>
      <c r="F1957">
        <v>3.5681400000000001</v>
      </c>
      <c r="G1957">
        <v>6.2507700000000002</v>
      </c>
      <c r="H1957">
        <v>6.9891699999999997</v>
      </c>
      <c r="I1957">
        <v>6.7182300000000001</v>
      </c>
      <c r="J1957">
        <v>6.9051499999999999</v>
      </c>
      <c r="K1957">
        <v>7.0556700000000001</v>
      </c>
      <c r="L1957">
        <v>7.1863599999999996</v>
      </c>
      <c r="M1957">
        <v>4.4339530525999997</v>
      </c>
      <c r="N1957">
        <v>4.3527855180000001</v>
      </c>
      <c r="O1957">
        <v>4.0590640083</v>
      </c>
      <c r="P1957">
        <v>3.9654898771</v>
      </c>
      <c r="Q1957">
        <v>3.9010926229999998</v>
      </c>
      <c r="R1957">
        <v>3.8242326110999998</v>
      </c>
      <c r="S1957">
        <v>3.6176629632999999</v>
      </c>
      <c r="T1957">
        <v>3.5174292128000002</v>
      </c>
      <c r="U1957">
        <v>3.8059398702</v>
      </c>
      <c r="V1957">
        <v>3.7251274888000001</v>
      </c>
      <c r="W1957">
        <v>3.5675713614000002</v>
      </c>
      <c r="X1957">
        <v>3.5235779795000002</v>
      </c>
      <c r="Y1957">
        <v>3.3784364321</v>
      </c>
      <c r="Z1957">
        <v>3.2562950839</v>
      </c>
      <c r="AA1957">
        <v>2.9736085755000001</v>
      </c>
      <c r="AB1957">
        <v>2.8990652179</v>
      </c>
      <c r="AC1957">
        <v>2.7539459020999999</v>
      </c>
      <c r="AD1957">
        <v>2.7294483181000002</v>
      </c>
      <c r="AE1957">
        <v>2.3696785797</v>
      </c>
      <c r="AF1957">
        <v>4.8660148712</v>
      </c>
      <c r="AG1957">
        <v>5.0475352304000003</v>
      </c>
      <c r="AH1957">
        <v>4.9436711163</v>
      </c>
    </row>
    <row r="1958" spans="1:34" x14ac:dyDescent="0.35">
      <c r="A1958" t="s">
        <v>128</v>
      </c>
      <c r="B1958" t="s">
        <v>66</v>
      </c>
      <c r="C1958" s="4" t="s">
        <v>121</v>
      </c>
      <c r="D1958" t="s">
        <v>49</v>
      </c>
      <c r="E1958" t="s">
        <v>34</v>
      </c>
      <c r="F1958">
        <v>235.39156</v>
      </c>
      <c r="G1958">
        <v>249.00491</v>
      </c>
      <c r="H1958">
        <v>249.57643999999999</v>
      </c>
      <c r="I1958">
        <v>243.61170000000001</v>
      </c>
      <c r="J1958">
        <v>234.67241000000001</v>
      </c>
      <c r="K1958">
        <v>228.27725000000001</v>
      </c>
      <c r="L1958">
        <v>215.38973999999999</v>
      </c>
      <c r="M1958">
        <v>366.87600921000001</v>
      </c>
      <c r="N1958">
        <v>353.11446710000001</v>
      </c>
      <c r="O1958">
        <v>308.33671544999999</v>
      </c>
      <c r="P1958">
        <v>281.74914011999999</v>
      </c>
      <c r="Q1958">
        <v>263.65954785999998</v>
      </c>
      <c r="R1958">
        <v>234.30313142</v>
      </c>
      <c r="S1958">
        <v>218.54943226</v>
      </c>
      <c r="T1958">
        <v>196.60673517999999</v>
      </c>
      <c r="U1958">
        <v>217.52352243999999</v>
      </c>
      <c r="V1958">
        <v>192.95264391000001</v>
      </c>
      <c r="W1958">
        <v>179.44653797999999</v>
      </c>
      <c r="X1958">
        <v>162.66234431999999</v>
      </c>
      <c r="Y1958">
        <v>145.37286613000001</v>
      </c>
      <c r="Z1958">
        <v>127.44201763</v>
      </c>
      <c r="AA1958">
        <v>107.30266149000001</v>
      </c>
      <c r="AB1958">
        <v>92.864700783999993</v>
      </c>
      <c r="AC1958">
        <v>81.426788950000002</v>
      </c>
      <c r="AD1958">
        <v>79.130601111999994</v>
      </c>
      <c r="AE1958">
        <v>62.398957940000003</v>
      </c>
      <c r="AF1958">
        <v>58.220740286999998</v>
      </c>
      <c r="AG1958">
        <v>53.399398226000002</v>
      </c>
      <c r="AH1958">
        <v>48.578056166000003</v>
      </c>
    </row>
    <row r="1959" spans="1:34" x14ac:dyDescent="0.35">
      <c r="A1959" t="s">
        <v>128</v>
      </c>
      <c r="B1959" t="s">
        <v>66</v>
      </c>
      <c r="C1959" s="4" t="s">
        <v>121</v>
      </c>
      <c r="D1959" t="s">
        <v>49</v>
      </c>
      <c r="E1959" t="s">
        <v>35</v>
      </c>
      <c r="M1959">
        <v>2.8224786052000002</v>
      </c>
      <c r="N1959">
        <v>2.7924418572</v>
      </c>
      <c r="O1959">
        <v>2.6039504272</v>
      </c>
      <c r="P1959">
        <v>2.4913719454000001</v>
      </c>
      <c r="Q1959">
        <v>2.4321323894</v>
      </c>
      <c r="R1959">
        <v>2.1042151957000002</v>
      </c>
      <c r="S1959">
        <v>1.9810141416</v>
      </c>
      <c r="T1959">
        <v>1.7829974324</v>
      </c>
      <c r="U1959">
        <v>2.0159143395000001</v>
      </c>
      <c r="V1959">
        <v>1.6830475922000001</v>
      </c>
      <c r="W1959">
        <v>1.5112808521000001</v>
      </c>
      <c r="X1959">
        <v>1.4286241209999999</v>
      </c>
      <c r="Y1959">
        <v>1.2773691477</v>
      </c>
      <c r="Z1959">
        <v>1.1011858356999999</v>
      </c>
      <c r="AA1959">
        <v>0.95418253819999999</v>
      </c>
      <c r="AB1959">
        <v>0.80036707220000003</v>
      </c>
      <c r="AC1959">
        <v>0.68424429389999997</v>
      </c>
      <c r="AD1959">
        <v>0.70711279270000005</v>
      </c>
      <c r="AE1959">
        <v>0.54876373479999996</v>
      </c>
      <c r="AF1959">
        <v>0.50358425090000003</v>
      </c>
      <c r="AG1959">
        <v>0.47384861319999999</v>
      </c>
      <c r="AH1959">
        <v>0.44411297570000002</v>
      </c>
    </row>
    <row r="1960" spans="1:34" x14ac:dyDescent="0.35">
      <c r="A1960" t="s">
        <v>128</v>
      </c>
      <c r="B1960" t="s">
        <v>66</v>
      </c>
      <c r="C1960" s="4" t="s">
        <v>121</v>
      </c>
      <c r="D1960" t="s">
        <v>49</v>
      </c>
      <c r="E1960" t="s">
        <v>36</v>
      </c>
      <c r="F1960">
        <v>9.7603799999999996</v>
      </c>
      <c r="G1960">
        <v>8.1661800000000007</v>
      </c>
      <c r="H1960">
        <v>7.8205299999999998</v>
      </c>
      <c r="I1960">
        <v>7.2685599999999999</v>
      </c>
      <c r="J1960">
        <v>6.7960000000000003</v>
      </c>
      <c r="K1960">
        <v>6.2722800000000003</v>
      </c>
      <c r="L1960">
        <v>5.8900800000000002</v>
      </c>
      <c r="M1960">
        <v>13.515300277</v>
      </c>
      <c r="N1960">
        <v>13.490228941</v>
      </c>
      <c r="O1960">
        <v>12.610131129000001</v>
      </c>
      <c r="P1960">
        <v>12.210411933</v>
      </c>
      <c r="Q1960">
        <v>12.079782009000001</v>
      </c>
      <c r="R1960">
        <v>10.629746394</v>
      </c>
      <c r="S1960">
        <v>10.127431534999999</v>
      </c>
      <c r="T1960">
        <v>9.3127654705000005</v>
      </c>
      <c r="U1960">
        <v>10.573481908</v>
      </c>
      <c r="V1960">
        <v>9.3057847569999996</v>
      </c>
      <c r="W1960">
        <v>8.7203954127000003</v>
      </c>
      <c r="X1960">
        <v>8.3411219827000007</v>
      </c>
      <c r="Y1960">
        <v>7.8089316567999996</v>
      </c>
      <c r="Z1960">
        <v>7.2517620222000003</v>
      </c>
      <c r="AA1960">
        <v>6.8488789165000004</v>
      </c>
      <c r="AB1960">
        <v>6.2058467423000003</v>
      </c>
      <c r="AC1960">
        <v>5.7802340442000002</v>
      </c>
      <c r="AD1960">
        <v>5.9247782746000004</v>
      </c>
      <c r="AE1960">
        <v>4.9554706796000003</v>
      </c>
      <c r="AF1960">
        <v>4.7263576738999999</v>
      </c>
      <c r="AG1960">
        <v>4.9896538615999999</v>
      </c>
      <c r="AH1960">
        <v>5.2529500480999998</v>
      </c>
    </row>
    <row r="1961" spans="1:34" x14ac:dyDescent="0.35">
      <c r="A1961" t="s">
        <v>128</v>
      </c>
      <c r="B1961" t="s">
        <v>66</v>
      </c>
      <c r="C1961" s="4" t="s">
        <v>121</v>
      </c>
      <c r="D1961" t="s">
        <v>49</v>
      </c>
      <c r="E1961" t="s">
        <v>37</v>
      </c>
      <c r="F1961">
        <v>8.2435799999999997</v>
      </c>
      <c r="G1961">
        <v>6.5879500000000002</v>
      </c>
      <c r="H1961">
        <v>6.2156099999999999</v>
      </c>
      <c r="I1961">
        <v>5.7158199999999999</v>
      </c>
      <c r="J1961">
        <v>5.2660400000000003</v>
      </c>
      <c r="K1961">
        <v>4.7748200000000001</v>
      </c>
      <c r="L1961">
        <v>4.4192900000000002</v>
      </c>
      <c r="M1961">
        <v>9.6978686763000006</v>
      </c>
      <c r="N1961">
        <v>9.6275409774000007</v>
      </c>
      <c r="O1961">
        <v>8.9823371652000006</v>
      </c>
      <c r="P1961">
        <v>8.5954848317000003</v>
      </c>
      <c r="Q1961">
        <v>8.4323181418999997</v>
      </c>
      <c r="R1961">
        <v>7.1545000805000001</v>
      </c>
      <c r="S1961">
        <v>6.7352243573999999</v>
      </c>
      <c r="T1961">
        <v>6.0342821309000003</v>
      </c>
      <c r="U1961">
        <v>6.9334456650999998</v>
      </c>
      <c r="V1961">
        <v>5.8068296500000001</v>
      </c>
      <c r="W1961">
        <v>5.2341179019000004</v>
      </c>
      <c r="X1961">
        <v>4.8659053948000004</v>
      </c>
      <c r="Y1961">
        <v>4.3411376238999999</v>
      </c>
      <c r="Z1961">
        <v>3.775939632</v>
      </c>
      <c r="AA1961">
        <v>3.3425831595000002</v>
      </c>
      <c r="AB1961">
        <v>2.7850227021</v>
      </c>
      <c r="AC1961">
        <v>2.3953668077999999</v>
      </c>
      <c r="AD1961">
        <v>2.4887047491000001</v>
      </c>
      <c r="AE1961">
        <v>1.9392445333999999</v>
      </c>
      <c r="AF1961">
        <v>1.7786967343</v>
      </c>
      <c r="AG1961">
        <v>1.7328857580999999</v>
      </c>
      <c r="AH1961">
        <v>1.6870747818</v>
      </c>
    </row>
    <row r="1962" spans="1:34" x14ac:dyDescent="0.35">
      <c r="A1962" t="s">
        <v>128</v>
      </c>
      <c r="B1962" t="s">
        <v>66</v>
      </c>
      <c r="C1962" s="4" t="s">
        <v>121</v>
      </c>
      <c r="D1962" t="s">
        <v>49</v>
      </c>
      <c r="E1962" t="s">
        <v>38</v>
      </c>
      <c r="F1962">
        <v>12.58525</v>
      </c>
      <c r="G1962">
        <v>8.31569</v>
      </c>
      <c r="H1962">
        <v>8.5097500000000004</v>
      </c>
      <c r="I1962">
        <v>8.5500399999999992</v>
      </c>
      <c r="J1962">
        <v>8.6771700000000003</v>
      </c>
      <c r="K1962">
        <v>7.3395900000000003</v>
      </c>
      <c r="L1962">
        <v>7.4376499999999997</v>
      </c>
      <c r="M1962">
        <v>8.2435229702000008</v>
      </c>
      <c r="N1962">
        <v>8.3547449774999993</v>
      </c>
      <c r="O1962">
        <v>5.6695564328000003</v>
      </c>
      <c r="P1962">
        <v>3.5668805056999999</v>
      </c>
      <c r="Q1962">
        <v>3.2446675484999998</v>
      </c>
      <c r="R1962">
        <v>0.86722505630000002</v>
      </c>
      <c r="S1962">
        <v>0.81437648549999997</v>
      </c>
      <c r="T1962">
        <v>0.77013529849999995</v>
      </c>
      <c r="U1962">
        <v>0.99208249609999999</v>
      </c>
      <c r="V1962">
        <v>0.75337970330000004</v>
      </c>
      <c r="W1962">
        <v>0.77536858289999999</v>
      </c>
      <c r="X1962">
        <v>0.60497822800000001</v>
      </c>
      <c r="Y1962">
        <v>0.61196373820000005</v>
      </c>
      <c r="Z1962">
        <v>0.58344391480000002</v>
      </c>
      <c r="AA1962">
        <v>0.56397417790000004</v>
      </c>
      <c r="AB1962">
        <v>0.47945678069999997</v>
      </c>
      <c r="AC1962">
        <v>0.4572142823</v>
      </c>
      <c r="AD1962">
        <v>0.36607697919999999</v>
      </c>
      <c r="AE1962">
        <v>0.25100962640000002</v>
      </c>
      <c r="AF1962">
        <v>0.20989167210000001</v>
      </c>
      <c r="AG1962">
        <v>0.25082652049999998</v>
      </c>
      <c r="AH1962">
        <v>0.2917613691</v>
      </c>
    </row>
    <row r="1963" spans="1:34" x14ac:dyDescent="0.35">
      <c r="A1963" t="s">
        <v>128</v>
      </c>
      <c r="B1963" t="s">
        <v>66</v>
      </c>
      <c r="C1963" s="4" t="s">
        <v>121</v>
      </c>
      <c r="D1963" t="s">
        <v>49</v>
      </c>
      <c r="E1963" t="s">
        <v>39</v>
      </c>
      <c r="F1963">
        <v>215.1088</v>
      </c>
      <c r="G1963">
        <v>173.92319000000001</v>
      </c>
      <c r="H1963">
        <v>165.33554000000001</v>
      </c>
      <c r="I1963">
        <v>159.73787999999999</v>
      </c>
      <c r="J1963">
        <v>150.72709</v>
      </c>
      <c r="K1963">
        <v>143.24861999999999</v>
      </c>
      <c r="L1963">
        <v>136.64089000000001</v>
      </c>
      <c r="M1963">
        <v>134.78778839</v>
      </c>
      <c r="N1963">
        <v>125.74700081</v>
      </c>
      <c r="O1963">
        <v>104.97194838999999</v>
      </c>
      <c r="P1963">
        <v>95.372988073000002</v>
      </c>
      <c r="Q1963">
        <v>87.161090516000002</v>
      </c>
      <c r="R1963">
        <v>77.614775476999995</v>
      </c>
      <c r="S1963">
        <v>69.863557092999997</v>
      </c>
      <c r="T1963">
        <v>64.699424997999998</v>
      </c>
      <c r="U1963">
        <v>66.912903013000005</v>
      </c>
      <c r="V1963">
        <v>61.062833359000003</v>
      </c>
      <c r="W1963">
        <v>57.449134845000003</v>
      </c>
      <c r="X1963">
        <v>54.380291407000001</v>
      </c>
      <c r="Y1963">
        <v>51.001610118000002</v>
      </c>
      <c r="Z1963">
        <v>46.758474425999999</v>
      </c>
      <c r="AA1963">
        <v>37.950145167999999</v>
      </c>
      <c r="AB1963">
        <v>35.810405136</v>
      </c>
      <c r="AC1963">
        <v>32.750843214</v>
      </c>
      <c r="AD1963">
        <v>32.074498017000003</v>
      </c>
      <c r="AE1963">
        <v>27.241541904000002</v>
      </c>
      <c r="AF1963">
        <v>26.964341226999998</v>
      </c>
      <c r="AG1963">
        <v>24.510561235000001</v>
      </c>
      <c r="AH1963">
        <v>22.056781242</v>
      </c>
    </row>
    <row r="1964" spans="1:34" x14ac:dyDescent="0.35">
      <c r="A1964" t="s">
        <v>128</v>
      </c>
      <c r="B1964" t="s">
        <v>66</v>
      </c>
      <c r="C1964" s="4" t="s">
        <v>122</v>
      </c>
      <c r="D1964" t="s">
        <v>50</v>
      </c>
      <c r="E1964" t="s">
        <v>31</v>
      </c>
      <c r="M1964">
        <v>4.9452296411000001</v>
      </c>
      <c r="N1964">
        <v>4.9560191621999996</v>
      </c>
      <c r="O1964">
        <v>4.7622281394000003</v>
      </c>
      <c r="P1964">
        <v>4.7546278246</v>
      </c>
      <c r="Q1964">
        <v>4.4683511597000001</v>
      </c>
      <c r="R1964">
        <v>4.1352989413000003</v>
      </c>
      <c r="S1964">
        <v>3.8170858001000001</v>
      </c>
      <c r="T1964">
        <v>3.5566974032999998</v>
      </c>
      <c r="U1964">
        <v>3.4112524867</v>
      </c>
      <c r="V1964">
        <v>3.2546176517999998</v>
      </c>
      <c r="W1964">
        <v>3.0710870821</v>
      </c>
      <c r="X1964">
        <v>2.9230004674000001</v>
      </c>
      <c r="Y1964">
        <v>2.7844767777000001</v>
      </c>
      <c r="Z1964">
        <v>2.5862823975000002</v>
      </c>
      <c r="AA1964">
        <v>2.4087440726999998</v>
      </c>
      <c r="AB1964">
        <v>2.2532462129000002</v>
      </c>
      <c r="AC1964">
        <v>2.0770453222</v>
      </c>
      <c r="AD1964">
        <v>1.920361679</v>
      </c>
      <c r="AE1964">
        <v>1.6406003892000001</v>
      </c>
      <c r="AF1964">
        <v>0.92567227200000002</v>
      </c>
      <c r="AG1964">
        <v>0.8487949024</v>
      </c>
      <c r="AH1964">
        <v>0.77882370840000004</v>
      </c>
    </row>
    <row r="1965" spans="1:34" x14ac:dyDescent="0.35">
      <c r="A1965" t="s">
        <v>128</v>
      </c>
      <c r="B1965" t="s">
        <v>66</v>
      </c>
      <c r="C1965" s="4" t="s">
        <v>122</v>
      </c>
      <c r="D1965" t="s">
        <v>50</v>
      </c>
      <c r="E1965" t="s">
        <v>32</v>
      </c>
      <c r="F1965">
        <v>486.67453999999998</v>
      </c>
      <c r="G1965">
        <v>546.57456000000002</v>
      </c>
      <c r="H1965">
        <v>530.55700999999999</v>
      </c>
      <c r="I1965">
        <v>530.15718000000004</v>
      </c>
      <c r="J1965">
        <v>535.24432000000002</v>
      </c>
      <c r="K1965">
        <v>540.37712999999997</v>
      </c>
      <c r="L1965">
        <v>551.20957999999996</v>
      </c>
      <c r="M1965">
        <v>462.76996628000001</v>
      </c>
      <c r="N1965">
        <v>455.75145315999998</v>
      </c>
      <c r="O1965">
        <v>448.14425716</v>
      </c>
      <c r="P1965">
        <v>440.59539543</v>
      </c>
      <c r="Q1965">
        <v>413.30863190999997</v>
      </c>
      <c r="R1965">
        <v>385.88386395999999</v>
      </c>
      <c r="S1965">
        <v>357.74287873999998</v>
      </c>
      <c r="T1965">
        <v>337.77955194999998</v>
      </c>
      <c r="U1965">
        <v>318.74450517000002</v>
      </c>
      <c r="V1965">
        <v>299.88939094</v>
      </c>
      <c r="W1965">
        <v>285.86626222000001</v>
      </c>
      <c r="X1965">
        <v>272.30701749000002</v>
      </c>
      <c r="Y1965">
        <v>258.55410846000001</v>
      </c>
      <c r="Z1965">
        <v>254.08988707</v>
      </c>
      <c r="AA1965">
        <v>249.60436744</v>
      </c>
      <c r="AB1965">
        <v>247.89489553000001</v>
      </c>
      <c r="AC1965">
        <v>247.90625373</v>
      </c>
      <c r="AD1965">
        <v>247.21298719999999</v>
      </c>
      <c r="AE1965">
        <v>243.82307764000001</v>
      </c>
      <c r="AF1965">
        <v>244.22395097</v>
      </c>
      <c r="AG1965">
        <v>244.61492244999999</v>
      </c>
      <c r="AH1965">
        <v>246.37457169000001</v>
      </c>
    </row>
    <row r="1966" spans="1:34" x14ac:dyDescent="0.35">
      <c r="A1966" t="s">
        <v>128</v>
      </c>
      <c r="B1966" t="s">
        <v>66</v>
      </c>
      <c r="C1966" s="4" t="s">
        <v>122</v>
      </c>
      <c r="D1966" t="s">
        <v>50</v>
      </c>
      <c r="E1966" t="s">
        <v>33</v>
      </c>
      <c r="F1966">
        <v>0.85672000000000004</v>
      </c>
      <c r="G1966">
        <v>0.93911999999999995</v>
      </c>
      <c r="H1966">
        <v>0.92218999999999995</v>
      </c>
      <c r="I1966">
        <v>0.95621999999999996</v>
      </c>
      <c r="J1966">
        <v>7.9240000000000005E-2</v>
      </c>
      <c r="K1966">
        <v>7.9240000000000005E-2</v>
      </c>
      <c r="L1966">
        <v>7.9240000000000005E-2</v>
      </c>
      <c r="M1966">
        <v>5.5003331900000001E-2</v>
      </c>
      <c r="N1966">
        <v>5.9914777099999997E-2</v>
      </c>
      <c r="O1966">
        <v>6.1818388299999999E-2</v>
      </c>
      <c r="P1966">
        <v>6.64893659E-2</v>
      </c>
      <c r="Q1966">
        <v>6.6538203899999995E-2</v>
      </c>
      <c r="R1966">
        <v>6.65881418E-2</v>
      </c>
      <c r="S1966">
        <v>6.5268563900000007E-2</v>
      </c>
      <c r="T1966">
        <v>6.4084275499999996E-2</v>
      </c>
      <c r="U1966">
        <v>6.4846796799999995E-2</v>
      </c>
      <c r="V1966">
        <v>6.5433681600000002E-2</v>
      </c>
      <c r="W1966">
        <v>6.5422702799999996E-2</v>
      </c>
      <c r="X1966">
        <v>6.6141290699999994E-2</v>
      </c>
      <c r="Y1966">
        <v>6.6943449599999996E-2</v>
      </c>
      <c r="Z1966">
        <v>6.6969968199999994E-2</v>
      </c>
      <c r="AA1966">
        <v>6.6662008999999994E-2</v>
      </c>
      <c r="AB1966">
        <v>6.8670470100000006E-2</v>
      </c>
      <c r="AC1966">
        <v>7.0766247599999998E-2</v>
      </c>
      <c r="AD1966">
        <v>7.1116259299999998E-2</v>
      </c>
      <c r="AE1966">
        <v>7.0316533900000006E-2</v>
      </c>
      <c r="AF1966">
        <v>7.1472859999999999E-2</v>
      </c>
      <c r="AG1966">
        <v>7.1892212900000002E-2</v>
      </c>
      <c r="AH1966">
        <v>7.2244506E-2</v>
      </c>
    </row>
    <row r="1967" spans="1:34" x14ac:dyDescent="0.35">
      <c r="A1967" t="s">
        <v>128</v>
      </c>
      <c r="B1967" t="s">
        <v>66</v>
      </c>
      <c r="C1967" s="4" t="s">
        <v>122</v>
      </c>
      <c r="D1967" t="s">
        <v>50</v>
      </c>
      <c r="E1967" t="s">
        <v>34</v>
      </c>
      <c r="F1967">
        <v>102.1375</v>
      </c>
      <c r="G1967">
        <v>113.10966999999999</v>
      </c>
      <c r="H1967">
        <v>112.71818</v>
      </c>
      <c r="I1967">
        <v>111.61555</v>
      </c>
      <c r="J1967">
        <v>109.07040000000001</v>
      </c>
      <c r="K1967">
        <v>109.7013</v>
      </c>
      <c r="L1967">
        <v>109.81485000000001</v>
      </c>
      <c r="M1967">
        <v>89.119433295999997</v>
      </c>
      <c r="N1967">
        <v>93.174810280000003</v>
      </c>
      <c r="O1967">
        <v>89.716100358000006</v>
      </c>
      <c r="P1967">
        <v>93.225477249999997</v>
      </c>
      <c r="Q1967">
        <v>90.629368330999995</v>
      </c>
      <c r="R1967">
        <v>87.781730353</v>
      </c>
      <c r="S1967">
        <v>82.251212103</v>
      </c>
      <c r="T1967">
        <v>75.580277151999994</v>
      </c>
      <c r="U1967">
        <v>73.324929298000001</v>
      </c>
      <c r="V1967">
        <v>70.642893912000005</v>
      </c>
      <c r="W1967">
        <v>67.149924509000002</v>
      </c>
      <c r="X1967">
        <v>65.052045899000007</v>
      </c>
      <c r="Y1967">
        <v>63.185096536000003</v>
      </c>
      <c r="Z1967">
        <v>59.542472992999997</v>
      </c>
      <c r="AA1967">
        <v>55.781403140999998</v>
      </c>
      <c r="AB1967">
        <v>53.537164271000002</v>
      </c>
      <c r="AC1967">
        <v>51.751667906999998</v>
      </c>
      <c r="AD1967">
        <v>47.805931936</v>
      </c>
      <c r="AE1967">
        <v>41.870803617999997</v>
      </c>
      <c r="AF1967">
        <v>40.545137068000003</v>
      </c>
      <c r="AG1967">
        <v>38.769916137000003</v>
      </c>
      <c r="AH1967">
        <v>37.353888668000003</v>
      </c>
    </row>
    <row r="1968" spans="1:34" x14ac:dyDescent="0.35">
      <c r="A1968" t="s">
        <v>128</v>
      </c>
      <c r="B1968" t="s">
        <v>66</v>
      </c>
      <c r="C1968" s="4" t="s">
        <v>122</v>
      </c>
      <c r="D1968" t="s">
        <v>50</v>
      </c>
      <c r="E1968" t="s">
        <v>35</v>
      </c>
      <c r="M1968">
        <v>1.5187826573000001</v>
      </c>
      <c r="N1968">
        <v>1.5226974795999999</v>
      </c>
      <c r="O1968">
        <v>1.4808459380000001</v>
      </c>
      <c r="P1968">
        <v>1.4794487954</v>
      </c>
      <c r="Q1968">
        <v>1.4130519638000001</v>
      </c>
      <c r="R1968">
        <v>1.3348844259999999</v>
      </c>
      <c r="S1968">
        <v>1.2604566605</v>
      </c>
      <c r="T1968">
        <v>1.1966170568000001</v>
      </c>
      <c r="U1968">
        <v>1.1593883181</v>
      </c>
      <c r="V1968">
        <v>1.1200411266000001</v>
      </c>
      <c r="W1968">
        <v>1.0716191073000001</v>
      </c>
      <c r="X1968">
        <v>1.0315896419999999</v>
      </c>
      <c r="Y1968">
        <v>0.99322819770000004</v>
      </c>
      <c r="Z1968">
        <v>0.94469336780000002</v>
      </c>
      <c r="AA1968">
        <v>0.90062263300000001</v>
      </c>
      <c r="AB1968">
        <v>0.86444945340000001</v>
      </c>
      <c r="AC1968">
        <v>0.82350526270000002</v>
      </c>
      <c r="AD1968">
        <v>0.78879598989999999</v>
      </c>
      <c r="AE1968">
        <v>0.72297031020000002</v>
      </c>
      <c r="AF1968">
        <v>1.0095438194999999</v>
      </c>
      <c r="AG1968">
        <v>0.95495958709999995</v>
      </c>
      <c r="AH1968">
        <v>0.90515228420000005</v>
      </c>
    </row>
    <row r="1969" spans="1:34" x14ac:dyDescent="0.35">
      <c r="A1969" t="s">
        <v>128</v>
      </c>
      <c r="B1969" t="s">
        <v>66</v>
      </c>
      <c r="C1969" s="4" t="s">
        <v>122</v>
      </c>
      <c r="D1969" t="s">
        <v>50</v>
      </c>
      <c r="E1969" t="s">
        <v>36</v>
      </c>
      <c r="F1969">
        <v>8.7780199999999997</v>
      </c>
      <c r="G1969">
        <v>8.9905600000000003</v>
      </c>
      <c r="H1969">
        <v>8.8247199999999992</v>
      </c>
      <c r="I1969">
        <v>8.6502099999999995</v>
      </c>
      <c r="J1969">
        <v>8.4237199999999994</v>
      </c>
      <c r="K1969">
        <v>8.2753399999999999</v>
      </c>
      <c r="L1969">
        <v>8.0978399999999997</v>
      </c>
      <c r="M1969">
        <v>7.5320527136999997</v>
      </c>
      <c r="N1969">
        <v>7.5492348680000001</v>
      </c>
      <c r="O1969">
        <v>7.2983615168</v>
      </c>
      <c r="P1969">
        <v>7.2835107358000002</v>
      </c>
      <c r="Q1969">
        <v>6.9012724956999998</v>
      </c>
      <c r="R1969">
        <v>6.4503498545999998</v>
      </c>
      <c r="S1969">
        <v>6.0208522104000002</v>
      </c>
      <c r="T1969">
        <v>5.6582554125</v>
      </c>
      <c r="U1969">
        <v>5.4519503274999996</v>
      </c>
      <c r="V1969">
        <v>5.2333896337999999</v>
      </c>
      <c r="W1969">
        <v>4.9731338592999998</v>
      </c>
      <c r="X1969">
        <v>4.7631402560999998</v>
      </c>
      <c r="Y1969">
        <v>4.5621078127999999</v>
      </c>
      <c r="Z1969">
        <v>4.2891717779</v>
      </c>
      <c r="AA1969">
        <v>4.0422752632999996</v>
      </c>
      <c r="AB1969">
        <v>3.8660273883</v>
      </c>
      <c r="AC1969">
        <v>3.6663826296000002</v>
      </c>
      <c r="AD1969">
        <v>3.4267177492999998</v>
      </c>
      <c r="AE1969">
        <v>2.9948420680000001</v>
      </c>
      <c r="AF1969">
        <v>2.8334696008</v>
      </c>
      <c r="AG1969">
        <v>2.6648095567999999</v>
      </c>
      <c r="AH1969">
        <v>2.5082564622999999</v>
      </c>
    </row>
    <row r="1970" spans="1:34" x14ac:dyDescent="0.35">
      <c r="A1970" t="s">
        <v>128</v>
      </c>
      <c r="B1970" t="s">
        <v>66</v>
      </c>
      <c r="C1970" s="4" t="s">
        <v>122</v>
      </c>
      <c r="D1970" t="s">
        <v>50</v>
      </c>
      <c r="E1970" t="s">
        <v>37</v>
      </c>
      <c r="F1970">
        <v>8.0526700000000009</v>
      </c>
      <c r="G1970">
        <v>8.2493599999999994</v>
      </c>
      <c r="H1970">
        <v>8.0981299999999994</v>
      </c>
      <c r="I1970">
        <v>7.9419700000000004</v>
      </c>
      <c r="J1970">
        <v>7.7279799999999996</v>
      </c>
      <c r="K1970">
        <v>7.5911099999999996</v>
      </c>
      <c r="L1970">
        <v>7.4283099999999997</v>
      </c>
      <c r="M1970">
        <v>7.2320024786000001</v>
      </c>
      <c r="N1970">
        <v>7.2489009132</v>
      </c>
      <c r="O1970">
        <v>7.0045313596999996</v>
      </c>
      <c r="P1970">
        <v>6.9919147304000004</v>
      </c>
      <c r="Q1970">
        <v>6.6214859208999997</v>
      </c>
      <c r="R1970">
        <v>6.1848397601</v>
      </c>
      <c r="S1970">
        <v>5.7691968783999998</v>
      </c>
      <c r="T1970">
        <v>5.4194177921</v>
      </c>
      <c r="U1970">
        <v>5.2208513303000004</v>
      </c>
      <c r="V1970">
        <v>5.0099636555</v>
      </c>
      <c r="W1970">
        <v>4.7591573046000004</v>
      </c>
      <c r="X1970">
        <v>4.5559904955999997</v>
      </c>
      <c r="Y1970">
        <v>4.3625739895000004</v>
      </c>
      <c r="Z1970">
        <v>4.0989007778</v>
      </c>
      <c r="AA1970">
        <v>3.8602049467000001</v>
      </c>
      <c r="AB1970">
        <v>3.6935939434999998</v>
      </c>
      <c r="AC1970">
        <v>3.5001737381</v>
      </c>
      <c r="AD1970">
        <v>3.2673932536999999</v>
      </c>
      <c r="AE1970">
        <v>2.8548949874999998</v>
      </c>
      <c r="AF1970">
        <v>2.6979233975999999</v>
      </c>
      <c r="AG1970">
        <v>2.5344685343000002</v>
      </c>
      <c r="AH1970">
        <v>2.3826736707</v>
      </c>
    </row>
    <row r="1971" spans="1:34" x14ac:dyDescent="0.35">
      <c r="A1971" t="s">
        <v>128</v>
      </c>
      <c r="B1971" t="s">
        <v>66</v>
      </c>
      <c r="C1971" s="4" t="s">
        <v>122</v>
      </c>
      <c r="D1971" t="s">
        <v>50</v>
      </c>
      <c r="E1971" t="s">
        <v>38</v>
      </c>
      <c r="F1971">
        <v>10.353759999999999</v>
      </c>
      <c r="G1971">
        <v>11.733409999999999</v>
      </c>
      <c r="H1971">
        <v>11.93796</v>
      </c>
      <c r="I1971">
        <v>12.175470000000001</v>
      </c>
      <c r="J1971">
        <v>11.829750000000001</v>
      </c>
      <c r="K1971">
        <v>12.14171</v>
      </c>
      <c r="L1971">
        <v>12.235110000000001</v>
      </c>
      <c r="M1971">
        <v>10.809146661</v>
      </c>
      <c r="N1971">
        <v>12.51440244</v>
      </c>
      <c r="O1971">
        <v>12.292832743</v>
      </c>
      <c r="P1971">
        <v>13.056834399</v>
      </c>
      <c r="Q1971">
        <v>10.912810168</v>
      </c>
      <c r="R1971">
        <v>4.0485018174</v>
      </c>
      <c r="S1971">
        <v>1.9322857052</v>
      </c>
      <c r="T1971">
        <v>1.4891433955</v>
      </c>
      <c r="U1971">
        <v>1.1440345578</v>
      </c>
      <c r="V1971">
        <v>0.82667628419999994</v>
      </c>
      <c r="W1971">
        <v>0.30540613049999998</v>
      </c>
      <c r="X1971">
        <v>0.28604936530000002</v>
      </c>
      <c r="Y1971">
        <v>0.2668672212</v>
      </c>
      <c r="Z1971">
        <v>0.21863959320000001</v>
      </c>
      <c r="AA1971">
        <v>0.19408323699999999</v>
      </c>
      <c r="AB1971">
        <v>0.2240179773</v>
      </c>
      <c r="AC1971">
        <v>0.1980919052</v>
      </c>
      <c r="AD1971">
        <v>0.2010177876</v>
      </c>
      <c r="AE1971">
        <v>0.1180609822</v>
      </c>
      <c r="AF1971">
        <v>0.12497084009999999</v>
      </c>
      <c r="AG1971">
        <v>0.12499487369999999</v>
      </c>
      <c r="AH1971">
        <v>0.12684550429999999</v>
      </c>
    </row>
    <row r="1972" spans="1:34" x14ac:dyDescent="0.35">
      <c r="A1972" t="s">
        <v>128</v>
      </c>
      <c r="B1972" t="s">
        <v>66</v>
      </c>
      <c r="C1972" s="4" t="s">
        <v>122</v>
      </c>
      <c r="D1972" t="s">
        <v>50</v>
      </c>
      <c r="E1972" t="s">
        <v>39</v>
      </c>
      <c r="F1972">
        <v>52.10763</v>
      </c>
      <c r="G1972">
        <v>55.900440000000003</v>
      </c>
      <c r="H1972">
        <v>51.704569999999997</v>
      </c>
      <c r="I1972">
        <v>49.923929999999999</v>
      </c>
      <c r="J1972">
        <v>49.606299999999997</v>
      </c>
      <c r="K1972">
        <v>49.335180000000001</v>
      </c>
      <c r="L1972">
        <v>48.938400000000001</v>
      </c>
      <c r="M1972">
        <v>48.641433491999997</v>
      </c>
      <c r="N1972">
        <v>47.088773394</v>
      </c>
      <c r="O1972">
        <v>45.102870717999998</v>
      </c>
      <c r="P1972">
        <v>43.482732480999999</v>
      </c>
      <c r="Q1972">
        <v>41.172186951999997</v>
      </c>
      <c r="R1972">
        <v>38.757337989</v>
      </c>
      <c r="S1972">
        <v>36.324510613000001</v>
      </c>
      <c r="T1972">
        <v>34.05622717</v>
      </c>
      <c r="U1972">
        <v>32.076854742999998</v>
      </c>
      <c r="V1972">
        <v>30.092010826999999</v>
      </c>
      <c r="W1972">
        <v>27.986545489000001</v>
      </c>
      <c r="X1972">
        <v>25.948059315999998</v>
      </c>
      <c r="Y1972">
        <v>23.931128859000001</v>
      </c>
      <c r="Z1972">
        <v>22.817945631000001</v>
      </c>
      <c r="AA1972">
        <v>21.858898482000001</v>
      </c>
      <c r="AB1972">
        <v>20.871370188</v>
      </c>
      <c r="AC1972">
        <v>20.175824371000001</v>
      </c>
      <c r="AD1972">
        <v>19.513616235000001</v>
      </c>
      <c r="AE1972">
        <v>18.873932357000001</v>
      </c>
      <c r="AF1972">
        <v>18.490081361000001</v>
      </c>
      <c r="AG1972">
        <v>18.167703403000001</v>
      </c>
      <c r="AH1972">
        <v>17.891194021</v>
      </c>
    </row>
    <row r="1973" spans="1:34" x14ac:dyDescent="0.35">
      <c r="A1973" t="s">
        <v>128</v>
      </c>
      <c r="B1973" t="s">
        <v>66</v>
      </c>
      <c r="C1973" s="4" t="s">
        <v>124</v>
      </c>
      <c r="D1973" t="s">
        <v>51</v>
      </c>
      <c r="E1973" t="s">
        <v>31</v>
      </c>
      <c r="M1973">
        <v>0.15407067220000001</v>
      </c>
      <c r="N1973">
        <v>0.1487814657</v>
      </c>
      <c r="O1973">
        <v>0.1468278291</v>
      </c>
      <c r="P1973">
        <v>0.15474781830000001</v>
      </c>
      <c r="Q1973">
        <v>0.1461354637</v>
      </c>
      <c r="R1973">
        <v>0.16185975180000001</v>
      </c>
      <c r="S1973">
        <v>0.155410507</v>
      </c>
      <c r="T1973">
        <v>0.1492939277</v>
      </c>
      <c r="U1973">
        <v>0.15712667999999999</v>
      </c>
      <c r="V1973">
        <v>0.15098834659999999</v>
      </c>
      <c r="W1973">
        <v>0.16588609360000001</v>
      </c>
      <c r="X1973">
        <v>0.14910785460000001</v>
      </c>
      <c r="Y1973">
        <v>0.14728261519999999</v>
      </c>
      <c r="Z1973">
        <v>0.15016072820000001</v>
      </c>
      <c r="AA1973">
        <v>0.15541919600000001</v>
      </c>
      <c r="AB1973">
        <v>0.15731356799999999</v>
      </c>
      <c r="AC1973">
        <v>0.16753367390000001</v>
      </c>
      <c r="AD1973">
        <v>0.23068478649999999</v>
      </c>
      <c r="AE1973">
        <v>0.1876420416</v>
      </c>
      <c r="AF1973">
        <v>0.1609276764</v>
      </c>
      <c r="AG1973">
        <v>0.15968056889999999</v>
      </c>
      <c r="AH1973">
        <v>0.15968056889999999</v>
      </c>
    </row>
    <row r="1974" spans="1:34" x14ac:dyDescent="0.35">
      <c r="A1974" t="s">
        <v>128</v>
      </c>
      <c r="B1974" t="s">
        <v>66</v>
      </c>
      <c r="C1974" s="4" t="s">
        <v>124</v>
      </c>
      <c r="D1974" t="s">
        <v>51</v>
      </c>
      <c r="E1974" t="s">
        <v>32</v>
      </c>
      <c r="F1974">
        <v>6.78965</v>
      </c>
      <c r="G1974">
        <v>12.083310000000001</v>
      </c>
      <c r="H1974">
        <v>5.3084699999999998</v>
      </c>
      <c r="I1974">
        <v>8.9758999999999993</v>
      </c>
      <c r="J1974">
        <v>5.8322700000000003</v>
      </c>
      <c r="K1974">
        <v>5.7048670000000001</v>
      </c>
      <c r="L1974">
        <v>3.9482240000000002</v>
      </c>
      <c r="M1974">
        <v>9.3412032399999997E-2</v>
      </c>
      <c r="N1974">
        <v>6.0107023400000001E-2</v>
      </c>
      <c r="O1974">
        <v>5.4321541399999999E-2</v>
      </c>
      <c r="P1974">
        <v>0.1592867174</v>
      </c>
      <c r="Q1974">
        <v>6.6627841399999999E-2</v>
      </c>
      <c r="R1974">
        <v>9.4965949399999999E-2</v>
      </c>
      <c r="S1974">
        <v>0.14530730010000001</v>
      </c>
      <c r="T1974">
        <v>9.7028416399999998E-2</v>
      </c>
      <c r="U1974">
        <v>0.13024551940000001</v>
      </c>
      <c r="V1974">
        <v>4.96639491E-2</v>
      </c>
      <c r="W1974">
        <v>0.13050647039999999</v>
      </c>
      <c r="X1974">
        <v>9.2142163400000004E-2</v>
      </c>
      <c r="Y1974">
        <v>6.3139231399999995E-2</v>
      </c>
      <c r="Z1974">
        <v>9.2838944399999998E-2</v>
      </c>
      <c r="AA1974">
        <v>8.3363074400000001E-2</v>
      </c>
      <c r="AB1974">
        <v>8.0554469399999995E-2</v>
      </c>
      <c r="AC1974">
        <v>1.0792192234</v>
      </c>
      <c r="AD1974">
        <v>6.0154757763999998</v>
      </c>
      <c r="AE1974">
        <v>0.83955525549999999</v>
      </c>
      <c r="AF1974">
        <v>0.55217631050000004</v>
      </c>
      <c r="AG1974">
        <v>0.50045302650000001</v>
      </c>
      <c r="AH1974">
        <v>0.50045302650000001</v>
      </c>
    </row>
    <row r="1975" spans="1:34" x14ac:dyDescent="0.35">
      <c r="A1975" t="s">
        <v>128</v>
      </c>
      <c r="B1975" t="s">
        <v>66</v>
      </c>
      <c r="C1975" s="4" t="s">
        <v>124</v>
      </c>
      <c r="D1975" t="s">
        <v>51</v>
      </c>
      <c r="E1975" t="s">
        <v>33</v>
      </c>
      <c r="F1975">
        <v>102.97009</v>
      </c>
      <c r="G1975">
        <v>89.39049</v>
      </c>
      <c r="H1975">
        <v>87.139930000000007</v>
      </c>
      <c r="I1975">
        <v>89.791150000000002</v>
      </c>
      <c r="J1975">
        <v>91.275090000000006</v>
      </c>
      <c r="K1975">
        <v>89.590029999999999</v>
      </c>
      <c r="L1975">
        <v>83.832070369999997</v>
      </c>
      <c r="M1975">
        <v>91.259334433999996</v>
      </c>
      <c r="N1975">
        <v>85.175624569999997</v>
      </c>
      <c r="O1975">
        <v>88.983139527999995</v>
      </c>
      <c r="P1975">
        <v>93.370994496999998</v>
      </c>
      <c r="Q1975">
        <v>96.821622438000006</v>
      </c>
      <c r="R1975">
        <v>95.159818016000003</v>
      </c>
      <c r="S1975">
        <v>98.543629335999995</v>
      </c>
      <c r="T1975">
        <v>91.913154280000001</v>
      </c>
      <c r="U1975">
        <v>94.564755070000004</v>
      </c>
      <c r="V1975">
        <v>96.678926989999994</v>
      </c>
      <c r="W1975">
        <v>99.767005569999995</v>
      </c>
      <c r="X1975">
        <v>96.417205229999993</v>
      </c>
      <c r="Y1975">
        <v>95.084863412000004</v>
      </c>
      <c r="Z1975">
        <v>97.873915124000007</v>
      </c>
      <c r="AA1975">
        <v>97.816561175000004</v>
      </c>
      <c r="AB1975">
        <v>99.769562273999995</v>
      </c>
      <c r="AC1975">
        <v>108.46692426</v>
      </c>
      <c r="AD1975">
        <v>106.68849887</v>
      </c>
      <c r="AE1975">
        <v>100.12317534</v>
      </c>
      <c r="AF1975">
        <v>90.540351121</v>
      </c>
      <c r="AG1975">
        <v>90.571870086000004</v>
      </c>
      <c r="AH1975">
        <v>90.571870086000004</v>
      </c>
    </row>
    <row r="1976" spans="1:34" x14ac:dyDescent="0.35">
      <c r="A1976" t="s">
        <v>128</v>
      </c>
      <c r="B1976" t="s">
        <v>66</v>
      </c>
      <c r="C1976" s="4" t="s">
        <v>124</v>
      </c>
      <c r="D1976" t="s">
        <v>51</v>
      </c>
      <c r="E1976" t="s">
        <v>34</v>
      </c>
      <c r="F1976">
        <v>0.17191000000000001</v>
      </c>
      <c r="G1976">
        <v>0.32264999999999999</v>
      </c>
      <c r="H1976">
        <v>0.11665</v>
      </c>
      <c r="I1976">
        <v>0.18406</v>
      </c>
      <c r="J1976">
        <v>0.12578</v>
      </c>
      <c r="K1976">
        <v>0.12311</v>
      </c>
      <c r="L1976">
        <v>8.5441000000000003E-2</v>
      </c>
      <c r="M1976">
        <v>7.6488381000000003E-3</v>
      </c>
      <c r="N1976">
        <v>5.9357250000000002E-3</v>
      </c>
      <c r="O1976">
        <v>6.2745357000000002E-3</v>
      </c>
      <c r="P1976">
        <v>1.02095055E-2</v>
      </c>
      <c r="Q1976">
        <v>6.4624731999999999E-3</v>
      </c>
      <c r="R1976">
        <v>7.3585478000000003E-3</v>
      </c>
      <c r="S1976">
        <v>8.7868639000000005E-3</v>
      </c>
      <c r="T1976">
        <v>7.9528728E-3</v>
      </c>
      <c r="U1976">
        <v>8.3973612999999996E-3</v>
      </c>
      <c r="V1976">
        <v>5.8544469E-3</v>
      </c>
      <c r="W1976">
        <v>8.5913707999999995E-3</v>
      </c>
      <c r="X1976">
        <v>7.3162592000000004E-3</v>
      </c>
      <c r="Y1976">
        <v>6.5204516000000002E-3</v>
      </c>
      <c r="Z1976">
        <v>6.8372488E-3</v>
      </c>
      <c r="AA1976">
        <v>6.8542170999999997E-3</v>
      </c>
      <c r="AB1976">
        <v>6.5226755999999997E-3</v>
      </c>
      <c r="AC1976">
        <v>5.9491315699999998E-2</v>
      </c>
      <c r="AD1976">
        <v>0.1487978009</v>
      </c>
      <c r="AE1976">
        <v>3.2762295099999998E-2</v>
      </c>
      <c r="AF1976">
        <v>2.0787649200000001E-2</v>
      </c>
      <c r="AG1976">
        <v>2.3786354199999998E-2</v>
      </c>
      <c r="AH1976">
        <v>2.3786354199999998E-2</v>
      </c>
    </row>
    <row r="1977" spans="1:34" x14ac:dyDescent="0.35">
      <c r="A1977" t="s">
        <v>128</v>
      </c>
      <c r="B1977" t="s">
        <v>66</v>
      </c>
      <c r="C1977" s="4" t="s">
        <v>124</v>
      </c>
      <c r="D1977" t="s">
        <v>51</v>
      </c>
      <c r="E1977" t="s">
        <v>35</v>
      </c>
      <c r="M1977">
        <v>1.5447647109</v>
      </c>
      <c r="N1977">
        <v>1.5045560175999999</v>
      </c>
      <c r="O1977">
        <v>1.4975476292000001</v>
      </c>
      <c r="P1977">
        <v>1.5596046403999999</v>
      </c>
      <c r="Q1977">
        <v>1.4697809092</v>
      </c>
      <c r="R1977">
        <v>1.6150813991999999</v>
      </c>
      <c r="S1977">
        <v>1.5607538531</v>
      </c>
      <c r="T1977">
        <v>1.5183003272</v>
      </c>
      <c r="U1977">
        <v>1.5851711612999999</v>
      </c>
      <c r="V1977">
        <v>1.5375457259</v>
      </c>
      <c r="W1977">
        <v>1.6670825838000001</v>
      </c>
      <c r="X1977">
        <v>1.5265222735999999</v>
      </c>
      <c r="Y1977">
        <v>1.5049032154999999</v>
      </c>
      <c r="Z1977">
        <v>1.5280003355</v>
      </c>
      <c r="AA1977">
        <v>1.570557789</v>
      </c>
      <c r="AB1977">
        <v>1.5899457473</v>
      </c>
      <c r="AC1977">
        <v>1.5688060316000001</v>
      </c>
      <c r="AD1977">
        <v>1.8011128568000001</v>
      </c>
      <c r="AE1977">
        <v>1.8654141432</v>
      </c>
      <c r="AF1977">
        <v>1.6392133169000001</v>
      </c>
      <c r="AG1977">
        <v>1.6347717823000001</v>
      </c>
      <c r="AH1977">
        <v>1.6347717823000001</v>
      </c>
    </row>
    <row r="1978" spans="1:34" x14ac:dyDescent="0.35">
      <c r="A1978" t="s">
        <v>128</v>
      </c>
      <c r="B1978" t="s">
        <v>66</v>
      </c>
      <c r="C1978" s="4" t="s">
        <v>124</v>
      </c>
      <c r="D1978" t="s">
        <v>51</v>
      </c>
      <c r="E1978" t="s">
        <v>36</v>
      </c>
      <c r="F1978">
        <v>520.01607999999999</v>
      </c>
      <c r="G1978">
        <v>447.67415</v>
      </c>
      <c r="H1978">
        <v>460.55545999999998</v>
      </c>
      <c r="I1978">
        <v>472.01499000000001</v>
      </c>
      <c r="J1978">
        <v>480.16991000000002</v>
      </c>
      <c r="K1978">
        <v>475.29498699999999</v>
      </c>
      <c r="L1978">
        <v>449.97856380000002</v>
      </c>
      <c r="M1978">
        <v>113.7914835</v>
      </c>
      <c r="N1978">
        <v>112.54494519000001</v>
      </c>
      <c r="O1978">
        <v>112.8047492</v>
      </c>
      <c r="P1978">
        <v>114.96059979</v>
      </c>
      <c r="Q1978">
        <v>110.72988875</v>
      </c>
      <c r="R1978">
        <v>116.73792222</v>
      </c>
      <c r="S1978">
        <v>115.21998204</v>
      </c>
      <c r="T1978">
        <v>113.93924011999999</v>
      </c>
      <c r="U1978">
        <v>116.34178131</v>
      </c>
      <c r="V1978">
        <v>114.76071951999999</v>
      </c>
      <c r="W1978">
        <v>119.83513314</v>
      </c>
      <c r="X1978">
        <v>114.79873670000001</v>
      </c>
      <c r="Y1978">
        <v>113.58956219</v>
      </c>
      <c r="Z1978">
        <v>114.48713459</v>
      </c>
      <c r="AA1978">
        <v>116.03407103000001</v>
      </c>
      <c r="AB1978">
        <v>117.04498927</v>
      </c>
      <c r="AC1978">
        <v>113.62266128</v>
      </c>
      <c r="AD1978">
        <v>114.89802483</v>
      </c>
      <c r="AE1978">
        <v>134.13907533</v>
      </c>
      <c r="AF1978">
        <v>125.44399124</v>
      </c>
      <c r="AG1978">
        <v>125.43550023</v>
      </c>
      <c r="AH1978">
        <v>125.43550023</v>
      </c>
    </row>
    <row r="1979" spans="1:34" x14ac:dyDescent="0.35">
      <c r="A1979" t="s">
        <v>128</v>
      </c>
      <c r="B1979" t="s">
        <v>66</v>
      </c>
      <c r="C1979" s="4" t="s">
        <v>124</v>
      </c>
      <c r="D1979" t="s">
        <v>51</v>
      </c>
      <c r="E1979" t="s">
        <v>37</v>
      </c>
      <c r="F1979">
        <v>99.650859999999994</v>
      </c>
      <c r="G1979">
        <v>86.011989999999997</v>
      </c>
      <c r="H1979">
        <v>87.773390000000006</v>
      </c>
      <c r="I1979">
        <v>90.043800000000005</v>
      </c>
      <c r="J1979">
        <v>91.266270000000006</v>
      </c>
      <c r="K1979">
        <v>91.239227</v>
      </c>
      <c r="L1979">
        <v>79.620593499999998</v>
      </c>
      <c r="M1979">
        <v>20.611416823999999</v>
      </c>
      <c r="N1979">
        <v>20.311527672</v>
      </c>
      <c r="O1979">
        <v>20.387086638</v>
      </c>
      <c r="P1979">
        <v>20.916026655</v>
      </c>
      <c r="Q1979">
        <v>19.820055841999999</v>
      </c>
      <c r="R1979">
        <v>21.301833782999999</v>
      </c>
      <c r="S1979">
        <v>20.859893036999999</v>
      </c>
      <c r="T1979">
        <v>20.590286937999998</v>
      </c>
      <c r="U1979">
        <v>21.217072887</v>
      </c>
      <c r="V1979">
        <v>20.811036275999999</v>
      </c>
      <c r="W1979">
        <v>22.053575667</v>
      </c>
      <c r="X1979">
        <v>20.810457296999999</v>
      </c>
      <c r="Y1979">
        <v>20.51097072</v>
      </c>
      <c r="Z1979">
        <v>20.719626362</v>
      </c>
      <c r="AA1979">
        <v>21.056279753999998</v>
      </c>
      <c r="AB1979">
        <v>21.279365754000001</v>
      </c>
      <c r="AC1979">
        <v>20.551802904999999</v>
      </c>
      <c r="AD1979">
        <v>21.199249814000002</v>
      </c>
      <c r="AE1979">
        <v>24.345071036</v>
      </c>
      <c r="AF1979">
        <v>22.142690862999999</v>
      </c>
      <c r="AG1979">
        <v>22.131249508</v>
      </c>
      <c r="AH1979">
        <v>22.131249508</v>
      </c>
    </row>
    <row r="1980" spans="1:34" x14ac:dyDescent="0.35">
      <c r="A1980" t="s">
        <v>128</v>
      </c>
      <c r="B1980" t="s">
        <v>66</v>
      </c>
      <c r="C1980" s="4" t="s">
        <v>124</v>
      </c>
      <c r="D1980" t="s">
        <v>51</v>
      </c>
      <c r="E1980" t="s">
        <v>38</v>
      </c>
      <c r="F1980">
        <v>1.3699999999999999E-3</v>
      </c>
      <c r="G1980">
        <v>1.1440000000000001E-2</v>
      </c>
      <c r="H1980">
        <v>3.6600000000000001E-3</v>
      </c>
      <c r="I1980">
        <v>5.7600000000000004E-3</v>
      </c>
      <c r="J1980">
        <v>3.202E-2</v>
      </c>
      <c r="K1980">
        <v>3.1309999999999998E-2</v>
      </c>
      <c r="L1980">
        <v>2.0990000000000002E-2</v>
      </c>
      <c r="M1980">
        <v>3.5893685000000001E-3</v>
      </c>
      <c r="N1980">
        <v>2.8770012000000002E-3</v>
      </c>
      <c r="O1980">
        <v>3.2229876999999999E-3</v>
      </c>
      <c r="P1980">
        <v>4.2872461000000002E-3</v>
      </c>
      <c r="Q1980">
        <v>3.2578717000000001E-3</v>
      </c>
      <c r="R1980">
        <v>3.4115545E-3</v>
      </c>
      <c r="S1980">
        <v>3.6494928000000001E-3</v>
      </c>
      <c r="T1980">
        <v>3.6622381E-3</v>
      </c>
      <c r="U1980">
        <v>3.7355679999999999E-3</v>
      </c>
      <c r="V1980">
        <v>2.9776823999999999E-3</v>
      </c>
      <c r="W1980">
        <v>3.7434385000000001E-3</v>
      </c>
      <c r="X1980">
        <v>3.1328172E-3</v>
      </c>
      <c r="Y1980">
        <v>3.2505559999999999E-3</v>
      </c>
      <c r="Z1980">
        <v>3.1082544000000001E-3</v>
      </c>
      <c r="AA1980">
        <v>3.2541563999999999E-3</v>
      </c>
      <c r="AB1980">
        <v>3.1533144000000001E-3</v>
      </c>
      <c r="AC1980">
        <v>2.16694162E-2</v>
      </c>
      <c r="AD1980">
        <v>2.9524260199999999E-2</v>
      </c>
      <c r="AE1980">
        <v>1.0162312099999999E-2</v>
      </c>
      <c r="AF1980">
        <v>6.6725400999999998E-3</v>
      </c>
      <c r="AG1980">
        <v>1.04554431E-2</v>
      </c>
      <c r="AH1980">
        <v>1.04554431E-2</v>
      </c>
    </row>
    <row r="1981" spans="1:34" x14ac:dyDescent="0.35">
      <c r="A1981" t="s">
        <v>128</v>
      </c>
      <c r="B1981" t="s">
        <v>66</v>
      </c>
      <c r="C1981" s="4" t="s">
        <v>124</v>
      </c>
      <c r="D1981" t="s">
        <v>51</v>
      </c>
      <c r="E1981" t="s">
        <v>39</v>
      </c>
      <c r="F1981">
        <v>1.17563</v>
      </c>
      <c r="G1981">
        <v>1.5095400000000001</v>
      </c>
      <c r="H1981">
        <v>0.47587000000000002</v>
      </c>
      <c r="I1981">
        <v>0.66656000000000004</v>
      </c>
      <c r="J1981">
        <v>0.32816000000000001</v>
      </c>
      <c r="K1981">
        <v>0.32153300000000001</v>
      </c>
      <c r="L1981">
        <v>0.238846</v>
      </c>
      <c r="M1981">
        <v>5.0438364908000004</v>
      </c>
      <c r="N1981">
        <v>4.9907551517000002</v>
      </c>
      <c r="O1981">
        <v>5.0008336644</v>
      </c>
      <c r="P1981">
        <v>5.0629014495</v>
      </c>
      <c r="Q1981">
        <v>5.1183285022999998</v>
      </c>
      <c r="R1981">
        <v>5.2086607552000004</v>
      </c>
      <c r="S1981">
        <v>5.5089017411999999</v>
      </c>
      <c r="T1981">
        <v>5.3944766631999999</v>
      </c>
      <c r="U1981">
        <v>5.2974450899000001</v>
      </c>
      <c r="V1981">
        <v>5.3112217422999999</v>
      </c>
      <c r="W1981">
        <v>5.4244464257000002</v>
      </c>
      <c r="X1981">
        <v>5.4082906985000001</v>
      </c>
      <c r="Y1981">
        <v>5.3681228283999998</v>
      </c>
      <c r="Z1981">
        <v>5.4767970691999999</v>
      </c>
      <c r="AA1981">
        <v>5.6021474686000001</v>
      </c>
      <c r="AB1981">
        <v>5.7442921223000001</v>
      </c>
      <c r="AC1981">
        <v>6.1639797735000004</v>
      </c>
      <c r="AD1981">
        <v>6.5403676437999998</v>
      </c>
      <c r="AE1981">
        <v>10.383781247</v>
      </c>
      <c r="AF1981">
        <v>10.546001894</v>
      </c>
      <c r="AG1981">
        <v>10.550423542000001</v>
      </c>
      <c r="AH1981">
        <v>10.550423542000001</v>
      </c>
    </row>
    <row r="1982" spans="1:34" x14ac:dyDescent="0.35">
      <c r="A1982" t="s">
        <v>128</v>
      </c>
      <c r="B1982" t="s">
        <v>66</v>
      </c>
      <c r="C1982" s="4" t="s">
        <v>125</v>
      </c>
      <c r="D1982" t="s">
        <v>52</v>
      </c>
      <c r="E1982" t="s">
        <v>31</v>
      </c>
      <c r="M1982">
        <v>3.0964899999999999E-3</v>
      </c>
      <c r="N1982">
        <v>2.91289E-3</v>
      </c>
      <c r="O1982">
        <v>0</v>
      </c>
      <c r="P1982">
        <v>6.0910000000000001E-4</v>
      </c>
      <c r="Q1982">
        <v>2.1117800000000002E-3</v>
      </c>
      <c r="R1982">
        <v>6.1767300000000001E-3</v>
      </c>
      <c r="S1982">
        <v>0</v>
      </c>
      <c r="T1982">
        <v>0</v>
      </c>
      <c r="U1982">
        <v>7.6724999999999996E-3</v>
      </c>
      <c r="V1982">
        <v>1.9423900000000001E-2</v>
      </c>
      <c r="W1982">
        <v>0</v>
      </c>
      <c r="X1982">
        <v>4.6183600000000002E-3</v>
      </c>
      <c r="Y1982">
        <v>0</v>
      </c>
      <c r="Z1982">
        <v>4.7927099999999997E-5</v>
      </c>
      <c r="AA1982">
        <v>2.5113799999999999E-2</v>
      </c>
      <c r="AB1982">
        <v>1.0186199999999999E-4</v>
      </c>
      <c r="AC1982">
        <v>4.2136099999999996E-3</v>
      </c>
      <c r="AD1982">
        <v>1.2495400000000001E-4</v>
      </c>
      <c r="AE1982">
        <v>3.6556595000000001E-3</v>
      </c>
      <c r="AF1982">
        <v>1.9266099700000001E-2</v>
      </c>
      <c r="AG1982">
        <v>3.7513015400000002E-2</v>
      </c>
      <c r="AH1982">
        <v>3.7513015400000002E-2</v>
      </c>
    </row>
    <row r="1983" spans="1:34" x14ac:dyDescent="0.35">
      <c r="A1983" t="s">
        <v>128</v>
      </c>
      <c r="B1983" t="s">
        <v>66</v>
      </c>
      <c r="C1983" s="4" t="s">
        <v>125</v>
      </c>
      <c r="D1983" t="s">
        <v>52</v>
      </c>
      <c r="E1983" t="s">
        <v>32</v>
      </c>
      <c r="M1983">
        <v>1.0572446499999999</v>
      </c>
      <c r="N1983">
        <v>1.0634587600000001</v>
      </c>
      <c r="O1983">
        <v>0</v>
      </c>
      <c r="P1983">
        <v>0.21797022999999999</v>
      </c>
      <c r="Q1983">
        <v>0.71672801500000005</v>
      </c>
      <c r="R1983">
        <v>2.1272889199999998</v>
      </c>
      <c r="S1983">
        <v>0</v>
      </c>
      <c r="T1983">
        <v>0</v>
      </c>
      <c r="U1983">
        <v>2.7470609499999998</v>
      </c>
      <c r="V1983">
        <v>7.4794263000000001</v>
      </c>
      <c r="W1983">
        <v>0</v>
      </c>
      <c r="X1983">
        <v>1.5816756300000001</v>
      </c>
      <c r="Y1983">
        <v>0</v>
      </c>
      <c r="Z1983">
        <v>1.6385067999999999E-2</v>
      </c>
      <c r="AA1983">
        <v>7.9676843000000002</v>
      </c>
      <c r="AB1983">
        <v>5.1191604299999999E-2</v>
      </c>
      <c r="AC1983">
        <v>1.44265727</v>
      </c>
      <c r="AD1983">
        <v>4.2515097000000002E-2</v>
      </c>
      <c r="AE1983">
        <v>0.93820414389999995</v>
      </c>
      <c r="AF1983">
        <v>2.3063262670000002</v>
      </c>
      <c r="AG1983">
        <v>4.6933076969999998</v>
      </c>
      <c r="AH1983">
        <v>4.6933076969999998</v>
      </c>
    </row>
    <row r="1984" spans="1:34" x14ac:dyDescent="0.35">
      <c r="A1984" t="s">
        <v>128</v>
      </c>
      <c r="B1984" t="s">
        <v>66</v>
      </c>
      <c r="C1984" s="4" t="s">
        <v>125</v>
      </c>
      <c r="D1984" t="s">
        <v>52</v>
      </c>
      <c r="E1984" t="s">
        <v>33</v>
      </c>
      <c r="M1984">
        <v>1.7475410100000002E-2</v>
      </c>
      <c r="N1984">
        <v>1.7417611E-2</v>
      </c>
      <c r="O1984">
        <v>0</v>
      </c>
      <c r="P1984">
        <v>3.5795699999999998E-3</v>
      </c>
      <c r="Q1984">
        <v>1.1856972E-2</v>
      </c>
      <c r="R1984">
        <v>3.5119632400000003E-2</v>
      </c>
      <c r="S1984">
        <v>0</v>
      </c>
      <c r="T1984">
        <v>0</v>
      </c>
      <c r="U1984">
        <v>4.5109937000000003E-2</v>
      </c>
      <c r="V1984">
        <v>0.12193958000000001</v>
      </c>
      <c r="W1984">
        <v>0</v>
      </c>
      <c r="X1984">
        <v>2.6132597E-2</v>
      </c>
      <c r="Y1984">
        <v>0</v>
      </c>
      <c r="Z1984">
        <v>2.7078200000000001E-4</v>
      </c>
      <c r="AA1984">
        <v>0.13144697999999999</v>
      </c>
      <c r="AB1984">
        <v>8.4580600000000005E-4</v>
      </c>
      <c r="AC1984">
        <v>2.3836665999999999E-2</v>
      </c>
      <c r="AD1984">
        <v>7.0308899999999995E-4</v>
      </c>
      <c r="AE1984">
        <v>1.5126208699999999E-2</v>
      </c>
      <c r="AF1984">
        <v>2.78459595E-2</v>
      </c>
      <c r="AG1984">
        <v>6.0934315500000003E-2</v>
      </c>
      <c r="AH1984">
        <v>6.0934315500000003E-2</v>
      </c>
    </row>
    <row r="1985" spans="1:34" x14ac:dyDescent="0.35">
      <c r="A1985" t="s">
        <v>128</v>
      </c>
      <c r="B1985" t="s">
        <v>66</v>
      </c>
      <c r="C1985" s="4" t="s">
        <v>125</v>
      </c>
      <c r="D1985" t="s">
        <v>52</v>
      </c>
      <c r="E1985" t="s">
        <v>34</v>
      </c>
      <c r="M1985">
        <v>2.0773791E-2</v>
      </c>
      <c r="N1985">
        <v>1.2631867E-2</v>
      </c>
      <c r="O1985">
        <v>0</v>
      </c>
      <c r="P1985">
        <v>3.083026E-3</v>
      </c>
      <c r="Q1985">
        <v>1.4599048E-2</v>
      </c>
      <c r="R1985">
        <v>3.9596994900000002E-2</v>
      </c>
      <c r="S1985">
        <v>0</v>
      </c>
      <c r="T1985">
        <v>0</v>
      </c>
      <c r="U1985">
        <v>3.8696415999999997E-2</v>
      </c>
      <c r="V1985">
        <v>5.9986502999999997E-2</v>
      </c>
      <c r="W1985">
        <v>0</v>
      </c>
      <c r="X1985">
        <v>3.0499068000000001E-2</v>
      </c>
      <c r="Y1985">
        <v>0</v>
      </c>
      <c r="Z1985">
        <v>3.1939000000000002E-4</v>
      </c>
      <c r="AA1985">
        <v>0.14355870600000001</v>
      </c>
      <c r="AB1985">
        <v>9.8783700000000009E-4</v>
      </c>
      <c r="AC1985">
        <v>2.7867224999999999E-2</v>
      </c>
      <c r="AD1985">
        <v>8.53329E-4</v>
      </c>
      <c r="AE1985">
        <v>2.08676915E-2</v>
      </c>
      <c r="AF1985">
        <v>4.2414907500000001E-2</v>
      </c>
      <c r="AG1985">
        <v>9.5494568500000002E-2</v>
      </c>
      <c r="AH1985">
        <v>9.5494568500000002E-2</v>
      </c>
    </row>
    <row r="1986" spans="1:34" x14ac:dyDescent="0.35">
      <c r="A1986" t="s">
        <v>128</v>
      </c>
      <c r="B1986" t="s">
        <v>66</v>
      </c>
      <c r="C1986" s="4" t="s">
        <v>125</v>
      </c>
      <c r="D1986" t="s">
        <v>52</v>
      </c>
      <c r="E1986" t="s">
        <v>35</v>
      </c>
      <c r="M1986">
        <v>4.49781E-2</v>
      </c>
      <c r="N1986">
        <v>4.2311000000000001E-2</v>
      </c>
      <c r="O1986">
        <v>0</v>
      </c>
      <c r="P1986">
        <v>8.8474999999999995E-3</v>
      </c>
      <c r="Q1986">
        <v>3.06752E-2</v>
      </c>
      <c r="R1986">
        <v>8.9720999999999995E-2</v>
      </c>
      <c r="S1986">
        <v>0</v>
      </c>
      <c r="T1986">
        <v>0</v>
      </c>
      <c r="U1986">
        <v>0.111447</v>
      </c>
      <c r="V1986">
        <v>0.28215000000000001</v>
      </c>
      <c r="W1986">
        <v>0</v>
      </c>
      <c r="X1986">
        <v>6.7084000000000005E-2</v>
      </c>
      <c r="Y1986">
        <v>0</v>
      </c>
      <c r="Z1986">
        <v>6.9616999999999997E-4</v>
      </c>
      <c r="AA1986">
        <v>0.39729500000000001</v>
      </c>
      <c r="AB1986">
        <v>1.47966E-3</v>
      </c>
      <c r="AC1986">
        <v>6.1205500000000003E-2</v>
      </c>
      <c r="AD1986">
        <v>1.8150600000000001E-3</v>
      </c>
      <c r="AE1986">
        <v>5.4694809300000001E-2</v>
      </c>
      <c r="AF1986">
        <v>0.29539111699999998</v>
      </c>
      <c r="AG1986">
        <v>0.58156683799999997</v>
      </c>
      <c r="AH1986">
        <v>0.58156683799999997</v>
      </c>
    </row>
    <row r="1987" spans="1:34" x14ac:dyDescent="0.35">
      <c r="A1987" t="s">
        <v>128</v>
      </c>
      <c r="B1987" t="s">
        <v>66</v>
      </c>
      <c r="C1987" s="4" t="s">
        <v>125</v>
      </c>
      <c r="D1987" t="s">
        <v>52</v>
      </c>
      <c r="E1987" t="s">
        <v>36</v>
      </c>
      <c r="M1987">
        <v>0.11322136100000001</v>
      </c>
      <c r="N1987">
        <v>0.106506646</v>
      </c>
      <c r="O1987">
        <v>0</v>
      </c>
      <c r="P1987">
        <v>2.2271102000000001E-2</v>
      </c>
      <c r="Q1987">
        <v>7.7215976000000006E-2</v>
      </c>
      <c r="R1987">
        <v>0.22584687000000001</v>
      </c>
      <c r="S1987">
        <v>0</v>
      </c>
      <c r="T1987">
        <v>0</v>
      </c>
      <c r="U1987">
        <v>0.28053914400000002</v>
      </c>
      <c r="V1987">
        <v>0.72330455999999999</v>
      </c>
      <c r="W1987">
        <v>0</v>
      </c>
      <c r="X1987">
        <v>0.168865874</v>
      </c>
      <c r="Y1987">
        <v>0</v>
      </c>
      <c r="Z1987">
        <v>1.752406E-3</v>
      </c>
      <c r="AA1987">
        <v>0.84165875999999995</v>
      </c>
      <c r="AB1987">
        <v>5.4660610000000004E-3</v>
      </c>
      <c r="AC1987">
        <v>0.154067335</v>
      </c>
      <c r="AD1987">
        <v>4.5690150000000001E-3</v>
      </c>
      <c r="AE1987">
        <v>0.112065947</v>
      </c>
      <c r="AF1987">
        <v>0.57466460050000001</v>
      </c>
      <c r="AG1987">
        <v>1.1350864015</v>
      </c>
      <c r="AH1987">
        <v>1.1350864015</v>
      </c>
    </row>
    <row r="1988" spans="1:34" x14ac:dyDescent="0.35">
      <c r="A1988" t="s">
        <v>128</v>
      </c>
      <c r="B1988" t="s">
        <v>66</v>
      </c>
      <c r="C1988" s="4" t="s">
        <v>125</v>
      </c>
      <c r="D1988" t="s">
        <v>52</v>
      </c>
      <c r="E1988" t="s">
        <v>37</v>
      </c>
      <c r="M1988">
        <v>9.5950318000000007E-2</v>
      </c>
      <c r="N1988">
        <v>9.0259872000000005E-2</v>
      </c>
      <c r="O1988">
        <v>0</v>
      </c>
      <c r="P1988">
        <v>1.8873814999999999E-2</v>
      </c>
      <c r="Q1988">
        <v>6.5437266999999993E-2</v>
      </c>
      <c r="R1988">
        <v>0.191395649</v>
      </c>
      <c r="S1988">
        <v>0</v>
      </c>
      <c r="T1988">
        <v>0</v>
      </c>
      <c r="U1988">
        <v>0.23774503999999999</v>
      </c>
      <c r="V1988">
        <v>0.61296996999999998</v>
      </c>
      <c r="W1988">
        <v>0</v>
      </c>
      <c r="X1988">
        <v>0.14310667899999999</v>
      </c>
      <c r="Y1988">
        <v>0</v>
      </c>
      <c r="Z1988">
        <v>1.4850900000000001E-3</v>
      </c>
      <c r="AA1988">
        <v>0.71327034</v>
      </c>
      <c r="AB1988">
        <v>4.6322560000000004E-3</v>
      </c>
      <c r="AC1988">
        <v>0.13056553700000001</v>
      </c>
      <c r="AD1988">
        <v>3.8720450000000002E-3</v>
      </c>
      <c r="AE1988">
        <v>9.82702144E-2</v>
      </c>
      <c r="AF1988">
        <v>0.53055276799999995</v>
      </c>
      <c r="AG1988">
        <v>1.044399064</v>
      </c>
      <c r="AH1988">
        <v>1.044399064</v>
      </c>
    </row>
    <row r="1989" spans="1:34" x14ac:dyDescent="0.35">
      <c r="A1989" t="s">
        <v>128</v>
      </c>
      <c r="B1989" t="s">
        <v>66</v>
      </c>
      <c r="C1989" s="4" t="s">
        <v>125</v>
      </c>
      <c r="D1989" t="s">
        <v>52</v>
      </c>
      <c r="E1989" t="s">
        <v>38</v>
      </c>
      <c r="M1989">
        <v>9.8862610000000004E-3</v>
      </c>
      <c r="N1989">
        <v>7.4173579999999998E-3</v>
      </c>
      <c r="O1989">
        <v>0</v>
      </c>
      <c r="P1989">
        <v>1.671332E-3</v>
      </c>
      <c r="Q1989">
        <v>6.8599139999999999E-3</v>
      </c>
      <c r="R1989">
        <v>1.9218867000000001E-2</v>
      </c>
      <c r="S1989">
        <v>0</v>
      </c>
      <c r="T1989">
        <v>0</v>
      </c>
      <c r="U1989">
        <v>2.101513E-2</v>
      </c>
      <c r="V1989">
        <v>4.3343725E-2</v>
      </c>
      <c r="W1989">
        <v>0</v>
      </c>
      <c r="X1989">
        <v>1.4613085E-2</v>
      </c>
      <c r="Y1989">
        <v>0</v>
      </c>
      <c r="Z1989">
        <v>1.5243400000000001E-4</v>
      </c>
      <c r="AA1989">
        <v>7.0530809999999999E-2</v>
      </c>
      <c r="AB1989">
        <v>4.7318000000000002E-4</v>
      </c>
      <c r="AC1989">
        <v>1.3343637E-2</v>
      </c>
      <c r="AD1989">
        <v>4.03046E-4</v>
      </c>
      <c r="AE1989">
        <v>9.4423627999999996E-3</v>
      </c>
      <c r="AF1989">
        <v>2.7747573000000001E-2</v>
      </c>
      <c r="AG1989">
        <v>5.6840369000000002E-2</v>
      </c>
      <c r="AH1989">
        <v>5.6840369000000002E-2</v>
      </c>
    </row>
    <row r="1990" spans="1:34" x14ac:dyDescent="0.35">
      <c r="A1990" t="s">
        <v>128</v>
      </c>
      <c r="B1990" t="s">
        <v>66</v>
      </c>
      <c r="C1990" s="4" t="s">
        <v>125</v>
      </c>
      <c r="D1990" t="s">
        <v>52</v>
      </c>
      <c r="E1990" t="s">
        <v>39</v>
      </c>
      <c r="M1990">
        <v>0.25120915300000002</v>
      </c>
      <c r="N1990">
        <v>0.25037817499999998</v>
      </c>
      <c r="O1990">
        <v>0</v>
      </c>
      <c r="P1990">
        <v>5.1456309999999998E-2</v>
      </c>
      <c r="Q1990">
        <v>0.17044398599999999</v>
      </c>
      <c r="R1990">
        <v>0.50484471500000005</v>
      </c>
      <c r="S1990">
        <v>0</v>
      </c>
      <c r="T1990">
        <v>0</v>
      </c>
      <c r="U1990">
        <v>0.64845536999999998</v>
      </c>
      <c r="V1990">
        <v>1.7528813000000001</v>
      </c>
      <c r="W1990">
        <v>0</v>
      </c>
      <c r="X1990">
        <v>0.37565609</v>
      </c>
      <c r="Y1990">
        <v>0</v>
      </c>
      <c r="Z1990">
        <v>3.8924981999999999E-3</v>
      </c>
      <c r="AA1990">
        <v>1.8895511599999999</v>
      </c>
      <c r="AB1990">
        <v>1.21584711E-2</v>
      </c>
      <c r="AC1990">
        <v>0.34265215599999999</v>
      </c>
      <c r="AD1990">
        <v>1.0106914999999999E-2</v>
      </c>
      <c r="AE1990">
        <v>0.2362046854</v>
      </c>
      <c r="AF1990">
        <v>0.75466526680000001</v>
      </c>
      <c r="AG1990">
        <v>1.5221703708000001</v>
      </c>
      <c r="AH1990">
        <v>1.5221703708000001</v>
      </c>
    </row>
    <row r="1991" spans="1:34" x14ac:dyDescent="0.35">
      <c r="A1991" t="s">
        <v>128</v>
      </c>
      <c r="B1991" t="s">
        <v>66</v>
      </c>
      <c r="C1991" s="4" t="s">
        <v>126</v>
      </c>
      <c r="D1991" t="s">
        <v>53</v>
      </c>
      <c r="E1991" t="s">
        <v>31</v>
      </c>
      <c r="M1991">
        <v>2.4167300000000002E-3</v>
      </c>
      <c r="N1991">
        <v>3.9793200000000001E-2</v>
      </c>
      <c r="O1991">
        <v>4.6570199999999999E-2</v>
      </c>
      <c r="P1991">
        <v>7.6886899999999994E-2</v>
      </c>
      <c r="Q1991">
        <v>4.3102500000000002E-2</v>
      </c>
      <c r="R1991">
        <v>6.76422E-2</v>
      </c>
      <c r="S1991">
        <v>6.2809900000000002E-2</v>
      </c>
      <c r="T1991">
        <v>6.1661000000000001E-2</v>
      </c>
      <c r="U1991">
        <v>9.5788899999999996E-2</v>
      </c>
      <c r="V1991">
        <v>6.15384E-2</v>
      </c>
      <c r="W1991">
        <v>0.1169521</v>
      </c>
      <c r="X1991">
        <v>6.1188300000000001E-2</v>
      </c>
      <c r="Y1991">
        <v>4.8623600000000003E-2</v>
      </c>
      <c r="Z1991">
        <v>3.9877099999999999E-2</v>
      </c>
      <c r="AA1991">
        <v>0.10296909999999999</v>
      </c>
      <c r="AB1991">
        <v>0.11258319999999999</v>
      </c>
      <c r="AC1991">
        <v>0.129749</v>
      </c>
      <c r="AD1991">
        <v>9.7255999999999995E-2</v>
      </c>
      <c r="AE1991">
        <v>5.6816818300000002E-2</v>
      </c>
      <c r="AF1991">
        <v>0.1621154001</v>
      </c>
      <c r="AG1991">
        <v>0.16266855129999999</v>
      </c>
      <c r="AH1991">
        <v>0.16266855129999999</v>
      </c>
    </row>
    <row r="1992" spans="1:34" x14ac:dyDescent="0.35">
      <c r="A1992" t="s">
        <v>128</v>
      </c>
      <c r="B1992" t="s">
        <v>66</v>
      </c>
      <c r="C1992" s="4" t="s">
        <v>126</v>
      </c>
      <c r="D1992" t="s">
        <v>53</v>
      </c>
      <c r="E1992" t="s">
        <v>32</v>
      </c>
      <c r="M1992">
        <v>0.86842114000000004</v>
      </c>
      <c r="N1992">
        <v>13.499551070000001</v>
      </c>
      <c r="O1992">
        <v>16.02519332</v>
      </c>
      <c r="P1992">
        <v>26.859720639999999</v>
      </c>
      <c r="Q1992">
        <v>14.7998347</v>
      </c>
      <c r="R1992">
        <v>23.135150299999999</v>
      </c>
      <c r="S1992">
        <v>21.633804000000001</v>
      </c>
      <c r="T1992">
        <v>20.862873400000002</v>
      </c>
      <c r="U1992">
        <v>32.556301400000002</v>
      </c>
      <c r="V1992">
        <v>18.062020100000002</v>
      </c>
      <c r="W1992">
        <v>40.653140659999998</v>
      </c>
      <c r="X1992">
        <v>21.15094422</v>
      </c>
      <c r="Y1992">
        <v>16.460083950000001</v>
      </c>
      <c r="Z1992">
        <v>13.43193215</v>
      </c>
      <c r="AA1992">
        <v>35.808542000000003</v>
      </c>
      <c r="AB1992">
        <v>33.8342685</v>
      </c>
      <c r="AC1992">
        <v>45.555691000000003</v>
      </c>
      <c r="AD1992">
        <v>33.819149000000003</v>
      </c>
      <c r="AE1992">
        <v>16.289288709000001</v>
      </c>
      <c r="AF1992">
        <v>29.191688427999999</v>
      </c>
      <c r="AG1992">
        <v>29.272611556000001</v>
      </c>
      <c r="AH1992">
        <v>29.272611556000001</v>
      </c>
    </row>
    <row r="1993" spans="1:34" x14ac:dyDescent="0.35">
      <c r="A1993" t="s">
        <v>128</v>
      </c>
      <c r="B1993" t="s">
        <v>66</v>
      </c>
      <c r="C1993" s="4" t="s">
        <v>126</v>
      </c>
      <c r="D1993" t="s">
        <v>53</v>
      </c>
      <c r="E1993" t="s">
        <v>33</v>
      </c>
      <c r="M1993">
        <v>1.4253551999999999E-2</v>
      </c>
      <c r="N1993">
        <v>0.22159373739999999</v>
      </c>
      <c r="O1993">
        <v>0.26279423499999999</v>
      </c>
      <c r="P1993">
        <v>0.43895553399999998</v>
      </c>
      <c r="Q1993">
        <v>0.24274224599999999</v>
      </c>
      <c r="R1993">
        <v>0.37913802600000002</v>
      </c>
      <c r="S1993">
        <v>0.35418711000000003</v>
      </c>
      <c r="T1993">
        <v>0.341639315</v>
      </c>
      <c r="U1993">
        <v>0.53371429000000004</v>
      </c>
      <c r="V1993">
        <v>0.29600914699999997</v>
      </c>
      <c r="W1993">
        <v>0.66536180499999997</v>
      </c>
      <c r="X1993">
        <v>0.34641203500000001</v>
      </c>
      <c r="Y1993">
        <v>0.26996799999999999</v>
      </c>
      <c r="Z1993">
        <v>0.22017115170000001</v>
      </c>
      <c r="AA1993">
        <v>0.58897091999999995</v>
      </c>
      <c r="AB1993">
        <v>0.55540397900000005</v>
      </c>
      <c r="AC1993">
        <v>0.75007387000000003</v>
      </c>
      <c r="AD1993">
        <v>0.55757606000000004</v>
      </c>
      <c r="AE1993">
        <v>0.26594327239999999</v>
      </c>
      <c r="AF1993">
        <v>0.3117465338</v>
      </c>
      <c r="AG1993">
        <v>0.31289286080000001</v>
      </c>
      <c r="AH1993">
        <v>0.31289286080000001</v>
      </c>
    </row>
    <row r="1994" spans="1:34" x14ac:dyDescent="0.35">
      <c r="A1994" t="s">
        <v>128</v>
      </c>
      <c r="B1994" t="s">
        <v>66</v>
      </c>
      <c r="C1994" s="4" t="s">
        <v>126</v>
      </c>
      <c r="D1994" t="s">
        <v>53</v>
      </c>
      <c r="E1994" t="s">
        <v>34</v>
      </c>
      <c r="M1994">
        <v>1.1875245E-2</v>
      </c>
      <c r="N1994">
        <v>0.23955104599999999</v>
      </c>
      <c r="O1994">
        <v>0.26267712300000001</v>
      </c>
      <c r="P1994">
        <v>0.380357214</v>
      </c>
      <c r="Q1994">
        <v>0.24575388100000001</v>
      </c>
      <c r="R1994">
        <v>0.38406937299999999</v>
      </c>
      <c r="S1994">
        <v>0.34111304199999998</v>
      </c>
      <c r="T1994">
        <v>0.35718235500000001</v>
      </c>
      <c r="U1994">
        <v>0.55894869300000005</v>
      </c>
      <c r="V1994">
        <v>0.32502060300000002</v>
      </c>
      <c r="W1994">
        <v>0.61034408299999998</v>
      </c>
      <c r="X1994">
        <v>0.33084148499999999</v>
      </c>
      <c r="Y1994">
        <v>0.29001278000000003</v>
      </c>
      <c r="Z1994">
        <v>0.23881181600000001</v>
      </c>
      <c r="AA1994">
        <v>0.55348199399999998</v>
      </c>
      <c r="AB1994">
        <v>0.60016329400000001</v>
      </c>
      <c r="AC1994">
        <v>0.74449648400000001</v>
      </c>
      <c r="AD1994">
        <v>0.59100604300000004</v>
      </c>
      <c r="AE1994">
        <v>0.33834214610000002</v>
      </c>
      <c r="AF1994">
        <v>0.55211568430000002</v>
      </c>
      <c r="AG1994">
        <v>0.5565624253</v>
      </c>
      <c r="AH1994">
        <v>0.5565624253</v>
      </c>
    </row>
    <row r="1995" spans="1:34" x14ac:dyDescent="0.35">
      <c r="A1995" t="s">
        <v>128</v>
      </c>
      <c r="B1995" t="s">
        <v>66</v>
      </c>
      <c r="C1995" s="4" t="s">
        <v>126</v>
      </c>
      <c r="D1995" t="s">
        <v>53</v>
      </c>
      <c r="E1995" t="s">
        <v>35</v>
      </c>
      <c r="M1995">
        <v>3.5104200000000002E-2</v>
      </c>
      <c r="N1995">
        <v>0.57802299999999995</v>
      </c>
      <c r="O1995">
        <v>0.676458</v>
      </c>
      <c r="P1995">
        <v>1.116827</v>
      </c>
      <c r="Q1995">
        <v>0.62608900000000001</v>
      </c>
      <c r="R1995">
        <v>0.98254699999999995</v>
      </c>
      <c r="S1995">
        <v>0.91233699999999995</v>
      </c>
      <c r="T1995">
        <v>0.89567699999999995</v>
      </c>
      <c r="U1995">
        <v>1.3913359999999999</v>
      </c>
      <c r="V1995">
        <v>0.89387700000000003</v>
      </c>
      <c r="W1995">
        <v>1.698766</v>
      </c>
      <c r="X1995">
        <v>0.88880800000000004</v>
      </c>
      <c r="Y1995">
        <v>0.70628800000000003</v>
      </c>
      <c r="Z1995">
        <v>0.57923800000000003</v>
      </c>
      <c r="AA1995">
        <v>1.74847</v>
      </c>
      <c r="AB1995">
        <v>1.635346</v>
      </c>
      <c r="AC1995">
        <v>1.8846499999999999</v>
      </c>
      <c r="AD1995">
        <v>1.41269</v>
      </c>
      <c r="AE1995">
        <v>0.84272864420000004</v>
      </c>
      <c r="AF1995">
        <v>2.5353454271000002</v>
      </c>
      <c r="AG1995">
        <v>2.5414322095999999</v>
      </c>
      <c r="AH1995">
        <v>2.5414322095999999</v>
      </c>
    </row>
    <row r="1996" spans="1:34" x14ac:dyDescent="0.35">
      <c r="A1996" t="s">
        <v>128</v>
      </c>
      <c r="B1996" t="s">
        <v>66</v>
      </c>
      <c r="C1996" s="4" t="s">
        <v>126</v>
      </c>
      <c r="D1996" t="s">
        <v>53</v>
      </c>
      <c r="E1996" t="s">
        <v>36</v>
      </c>
      <c r="M1996">
        <v>8.8366565999999994E-2</v>
      </c>
      <c r="N1996">
        <v>1.4455780149999999</v>
      </c>
      <c r="O1996">
        <v>1.69307801</v>
      </c>
      <c r="P1996">
        <v>2.7918762400000001</v>
      </c>
      <c r="Q1996">
        <v>1.56685699</v>
      </c>
      <c r="R1996">
        <v>2.4561409599999999</v>
      </c>
      <c r="S1996">
        <v>2.2805731800000002</v>
      </c>
      <c r="T1996">
        <v>2.2348938999999999</v>
      </c>
      <c r="U1996">
        <v>3.4766923599999999</v>
      </c>
      <c r="V1996">
        <v>1.9505267399999999</v>
      </c>
      <c r="W1996">
        <v>4.2496874900000003</v>
      </c>
      <c r="X1996">
        <v>2.2233161899999998</v>
      </c>
      <c r="Y1996">
        <v>1.7647409700000001</v>
      </c>
      <c r="Z1996">
        <v>1.4457876000000001</v>
      </c>
      <c r="AA1996">
        <v>3.7007075</v>
      </c>
      <c r="AB1996">
        <v>3.6223933800000001</v>
      </c>
      <c r="AC1996">
        <v>4.7440865499999996</v>
      </c>
      <c r="AD1996">
        <v>3.5560811399999999</v>
      </c>
      <c r="AE1996">
        <v>1.8411720594000001</v>
      </c>
      <c r="AF1996">
        <v>5.4321017498000002</v>
      </c>
      <c r="AG1996">
        <v>5.4487171928000002</v>
      </c>
      <c r="AH1996">
        <v>5.4487171928000002</v>
      </c>
    </row>
    <row r="1997" spans="1:34" x14ac:dyDescent="0.35">
      <c r="A1997" t="s">
        <v>128</v>
      </c>
      <c r="B1997" t="s">
        <v>66</v>
      </c>
      <c r="C1997" s="4" t="s">
        <v>126</v>
      </c>
      <c r="D1997" t="s">
        <v>53</v>
      </c>
      <c r="E1997" t="s">
        <v>37</v>
      </c>
      <c r="M1997">
        <v>7.4886938E-2</v>
      </c>
      <c r="N1997">
        <v>1.233060794</v>
      </c>
      <c r="O1997">
        <v>1.443048785</v>
      </c>
      <c r="P1997">
        <v>2.38247067</v>
      </c>
      <c r="Q1997">
        <v>1.3355972</v>
      </c>
      <c r="R1997">
        <v>2.0960110599999999</v>
      </c>
      <c r="S1997">
        <v>1.946255885</v>
      </c>
      <c r="T1997">
        <v>1.91069399</v>
      </c>
      <c r="U1997">
        <v>2.9681530999999999</v>
      </c>
      <c r="V1997">
        <v>1.6680088900000001</v>
      </c>
      <c r="W1997">
        <v>3.6239604700000001</v>
      </c>
      <c r="X1997">
        <v>1.8960370849999999</v>
      </c>
      <c r="Y1997">
        <v>1.50668716</v>
      </c>
      <c r="Z1997">
        <v>1.23566094</v>
      </c>
      <c r="AA1997">
        <v>3.1361930999999998</v>
      </c>
      <c r="AB1997">
        <v>3.0896903099999999</v>
      </c>
      <c r="AC1997">
        <v>4.0204122399999997</v>
      </c>
      <c r="AD1997">
        <v>3.0136280499999999</v>
      </c>
      <c r="AE1997">
        <v>1.5884786259000001</v>
      </c>
      <c r="AF1997">
        <v>4.6346595529999997</v>
      </c>
      <c r="AG1997">
        <v>4.650632549</v>
      </c>
      <c r="AH1997">
        <v>4.650632549</v>
      </c>
    </row>
    <row r="1998" spans="1:34" x14ac:dyDescent="0.35">
      <c r="A1998" t="s">
        <v>128</v>
      </c>
      <c r="B1998" t="s">
        <v>66</v>
      </c>
      <c r="C1998" s="4" t="s">
        <v>126</v>
      </c>
      <c r="D1998" t="s">
        <v>53</v>
      </c>
      <c r="E1998" t="s">
        <v>38</v>
      </c>
      <c r="M1998">
        <v>6.5340240000000003E-3</v>
      </c>
      <c r="N1998">
        <v>0.118192857</v>
      </c>
      <c r="O1998">
        <v>0.13370117000000001</v>
      </c>
      <c r="P1998">
        <v>0.20571399600000001</v>
      </c>
      <c r="Q1998">
        <v>0.124441433</v>
      </c>
      <c r="R1998">
        <v>0.19444351600000001</v>
      </c>
      <c r="S1998">
        <v>0.17631174499999999</v>
      </c>
      <c r="T1998">
        <v>0.17857689900000001</v>
      </c>
      <c r="U1998">
        <v>0.27924475999999998</v>
      </c>
      <c r="V1998">
        <v>0.15941878100000001</v>
      </c>
      <c r="W1998">
        <v>0.32200869700000001</v>
      </c>
      <c r="X1998">
        <v>0.17159545200000001</v>
      </c>
      <c r="Y1998">
        <v>0.14344750100000001</v>
      </c>
      <c r="Z1998">
        <v>0.117685629</v>
      </c>
      <c r="AA1998">
        <v>0.28894046299999998</v>
      </c>
      <c r="AB1998">
        <v>0.29616348399999998</v>
      </c>
      <c r="AC1998">
        <v>0.37993075500000001</v>
      </c>
      <c r="AD1998">
        <v>0.29376500799999999</v>
      </c>
      <c r="AE1998">
        <v>0.15727088589999999</v>
      </c>
      <c r="AF1998">
        <v>0.2950752915</v>
      </c>
      <c r="AG1998">
        <v>0.2966625135</v>
      </c>
      <c r="AH1998">
        <v>0.2966625135</v>
      </c>
    </row>
    <row r="1999" spans="1:34" x14ac:dyDescent="0.35">
      <c r="A1999" t="s">
        <v>128</v>
      </c>
      <c r="B1999" t="s">
        <v>66</v>
      </c>
      <c r="C1999" s="4" t="s">
        <v>126</v>
      </c>
      <c r="D1999" t="s">
        <v>53</v>
      </c>
      <c r="E1999" t="s">
        <v>39</v>
      </c>
      <c r="M1999">
        <v>0.204894613</v>
      </c>
      <c r="N1999">
        <v>3.2309420160000002</v>
      </c>
      <c r="O1999">
        <v>3.8245790199999998</v>
      </c>
      <c r="P1999">
        <v>6.4038092500000001</v>
      </c>
      <c r="Q1999">
        <v>3.5335721000000002</v>
      </c>
      <c r="R1999">
        <v>5.5328946600000002</v>
      </c>
      <c r="S1999">
        <v>5.1687060999999996</v>
      </c>
      <c r="T1999">
        <v>5.0062690500000002</v>
      </c>
      <c r="U1999">
        <v>7.7963220800000004</v>
      </c>
      <c r="V1999">
        <v>4.3406769699999996</v>
      </c>
      <c r="W1999">
        <v>9.6928937499999996</v>
      </c>
      <c r="X1999">
        <v>5.0472813800000003</v>
      </c>
      <c r="Y1999">
        <v>3.9442588299999999</v>
      </c>
      <c r="Z1999">
        <v>3.2242898699999998</v>
      </c>
      <c r="AA1999">
        <v>8.4664584000000005</v>
      </c>
      <c r="AB1999">
        <v>8.0970727599999996</v>
      </c>
      <c r="AC1999">
        <v>10.782311999999999</v>
      </c>
      <c r="AD1999">
        <v>8.0151558999999999</v>
      </c>
      <c r="AE1999">
        <v>3.9831311998999999</v>
      </c>
      <c r="AF1999">
        <v>7.4852915776</v>
      </c>
      <c r="AG1999">
        <v>7.5125325835999996</v>
      </c>
      <c r="AH1999">
        <v>7.5125325835999996</v>
      </c>
    </row>
    <row r="2000" spans="1:34" x14ac:dyDescent="0.35">
      <c r="A2000" t="s">
        <v>129</v>
      </c>
      <c r="B2000" t="s">
        <v>67</v>
      </c>
      <c r="C2000" s="4" t="s">
        <v>111</v>
      </c>
      <c r="D2000" t="s">
        <v>30</v>
      </c>
      <c r="E2000" t="s">
        <v>31</v>
      </c>
      <c r="M2000">
        <v>0.39414752860000002</v>
      </c>
      <c r="N2000">
        <v>0.39414752860000002</v>
      </c>
      <c r="O2000">
        <v>0.42219931970000002</v>
      </c>
      <c r="P2000">
        <v>0.42219931970000002</v>
      </c>
      <c r="Q2000">
        <v>0.41983802040000001</v>
      </c>
      <c r="R2000">
        <v>0.27173455930000001</v>
      </c>
      <c r="S2000">
        <v>0.27173455930000001</v>
      </c>
      <c r="T2000">
        <v>0.2325860119</v>
      </c>
      <c r="U2000">
        <v>0.22604620380000001</v>
      </c>
      <c r="V2000">
        <v>0.2235111293</v>
      </c>
      <c r="W2000">
        <v>0.1801606332</v>
      </c>
      <c r="X2000">
        <v>0.1273071204</v>
      </c>
      <c r="Y2000">
        <v>0.1246068602</v>
      </c>
      <c r="Z2000">
        <v>8.1874654000000005E-2</v>
      </c>
      <c r="AA2000">
        <v>6.1866312100000001E-2</v>
      </c>
      <c r="AB2000">
        <v>4.9408912399999998E-2</v>
      </c>
      <c r="AC2000">
        <v>5.1116045399999997E-2</v>
      </c>
      <c r="AD2000">
        <v>5.7000241100000001E-2</v>
      </c>
      <c r="AE2000">
        <v>4.6298294800000001E-2</v>
      </c>
      <c r="AF2000">
        <v>7.2024826400000005E-2</v>
      </c>
      <c r="AG2000">
        <v>5.4466730800000002E-2</v>
      </c>
      <c r="AH2000">
        <v>5.4466730800000002E-2</v>
      </c>
    </row>
    <row r="2001" spans="1:34" x14ac:dyDescent="0.35">
      <c r="A2001" t="s">
        <v>129</v>
      </c>
      <c r="B2001" t="s">
        <v>67</v>
      </c>
      <c r="C2001" s="4" t="s">
        <v>111</v>
      </c>
      <c r="D2001" t="s">
        <v>30</v>
      </c>
      <c r="E2001" t="s">
        <v>32</v>
      </c>
      <c r="F2001">
        <v>4.7975099999999999</v>
      </c>
      <c r="G2001">
        <v>5.1847300000000001</v>
      </c>
      <c r="H2001">
        <v>5.5621999999999998</v>
      </c>
      <c r="I2001">
        <v>6.2483399999999998</v>
      </c>
      <c r="J2001">
        <v>6.0154699999999997</v>
      </c>
      <c r="K2001">
        <v>6.2871100000000002</v>
      </c>
      <c r="L2001">
        <v>6.2780829999999996</v>
      </c>
      <c r="M2001">
        <v>5.6725952541</v>
      </c>
      <c r="N2001">
        <v>5.6725952541</v>
      </c>
      <c r="O2001">
        <v>5.2213814481999998</v>
      </c>
      <c r="P2001">
        <v>5.2213814481999998</v>
      </c>
      <c r="Q2001">
        <v>5.2138507278999997</v>
      </c>
      <c r="R2001">
        <v>29.212374332</v>
      </c>
      <c r="S2001">
        <v>29.212374332</v>
      </c>
      <c r="T2001">
        <v>25.894382297</v>
      </c>
      <c r="U2001">
        <v>31.001538467</v>
      </c>
      <c r="V2001">
        <v>22.340120967000001</v>
      </c>
      <c r="W2001">
        <v>23.102402267999999</v>
      </c>
      <c r="X2001">
        <v>19.395381224000001</v>
      </c>
      <c r="Y2001">
        <v>18.839521631</v>
      </c>
      <c r="Z2001">
        <v>18.042743491</v>
      </c>
      <c r="AA2001">
        <v>16.270871842999998</v>
      </c>
      <c r="AB2001">
        <v>18.384934396999999</v>
      </c>
      <c r="AC2001">
        <v>18.000717647999998</v>
      </c>
      <c r="AD2001">
        <v>12.197362343</v>
      </c>
      <c r="AE2001">
        <v>7.6303646280999997</v>
      </c>
      <c r="AF2001">
        <v>15.476962904000001</v>
      </c>
      <c r="AG2001">
        <v>12.060513045</v>
      </c>
      <c r="AH2001">
        <v>12.060513045</v>
      </c>
    </row>
    <row r="2002" spans="1:34" x14ac:dyDescent="0.35">
      <c r="A2002" t="s">
        <v>129</v>
      </c>
      <c r="B2002" t="s">
        <v>67</v>
      </c>
      <c r="C2002" s="4" t="s">
        <v>111</v>
      </c>
      <c r="D2002" t="s">
        <v>30</v>
      </c>
      <c r="E2002" t="s">
        <v>33</v>
      </c>
      <c r="G2002">
        <v>1.1039999999999999E-2</v>
      </c>
      <c r="H2002">
        <v>1.44E-2</v>
      </c>
      <c r="I2002">
        <v>1.193E-2</v>
      </c>
      <c r="J2002">
        <v>1.3610000000000001E-2</v>
      </c>
      <c r="K2002">
        <v>1.7533E-2</v>
      </c>
      <c r="L2002">
        <v>1.4279999999999999E-2</v>
      </c>
      <c r="M2002">
        <v>0.39110260000000002</v>
      </c>
      <c r="N2002">
        <v>0.39110260000000002</v>
      </c>
      <c r="O2002">
        <v>0.33029622469999997</v>
      </c>
      <c r="P2002">
        <v>0.33029622469999997</v>
      </c>
      <c r="Q2002">
        <v>0.33152503150000001</v>
      </c>
      <c r="R2002">
        <v>4.2133386699999997E-2</v>
      </c>
      <c r="S2002">
        <v>4.2133386699999997E-2</v>
      </c>
      <c r="T2002">
        <v>5.5192533299999999E-2</v>
      </c>
      <c r="U2002">
        <v>9.7032499699999997E-2</v>
      </c>
      <c r="V2002">
        <v>8.8723869699999999E-2</v>
      </c>
      <c r="W2002">
        <v>9.6979982699999995E-2</v>
      </c>
      <c r="X2002">
        <v>9.6681441000000007E-2</v>
      </c>
      <c r="Y2002">
        <v>7.3651499600000003E-2</v>
      </c>
      <c r="Z2002">
        <v>4.8786278400000001E-2</v>
      </c>
      <c r="AA2002">
        <v>6.2636622700000005E-2</v>
      </c>
      <c r="AB2002">
        <v>0.1234308777</v>
      </c>
      <c r="AC2002">
        <v>0.1847123722</v>
      </c>
      <c r="AD2002">
        <v>9.8298659299999994E-2</v>
      </c>
      <c r="AE2002">
        <v>8.8604663200000003E-2</v>
      </c>
      <c r="AF2002">
        <v>0.22838518799999999</v>
      </c>
      <c r="AG2002">
        <v>0.13690827450000001</v>
      </c>
      <c r="AH2002">
        <v>0.13690827450000001</v>
      </c>
    </row>
    <row r="2003" spans="1:34" x14ac:dyDescent="0.35">
      <c r="A2003" t="s">
        <v>129</v>
      </c>
      <c r="B2003" t="s">
        <v>67</v>
      </c>
      <c r="C2003" s="4" t="s">
        <v>111</v>
      </c>
      <c r="D2003" t="s">
        <v>30</v>
      </c>
      <c r="E2003" t="s">
        <v>34</v>
      </c>
      <c r="F2003">
        <v>78.311480000000003</v>
      </c>
      <c r="G2003">
        <v>80.975610000000003</v>
      </c>
      <c r="H2003">
        <v>77.400409999999994</v>
      </c>
      <c r="I2003">
        <v>83.998829999999998</v>
      </c>
      <c r="J2003">
        <v>82.763130000000004</v>
      </c>
      <c r="K2003">
        <v>81.398989</v>
      </c>
      <c r="L2003">
        <v>81.243857000000006</v>
      </c>
      <c r="M2003">
        <v>82.351888117000001</v>
      </c>
      <c r="N2003">
        <v>79.729396671999993</v>
      </c>
      <c r="O2003">
        <v>78.699375442999994</v>
      </c>
      <c r="P2003">
        <v>73.417926965999996</v>
      </c>
      <c r="Q2003">
        <v>65.053870844000002</v>
      </c>
      <c r="R2003">
        <v>55.713141735000001</v>
      </c>
      <c r="S2003">
        <v>51.292002754999999</v>
      </c>
      <c r="T2003">
        <v>42.435085159000003</v>
      </c>
      <c r="U2003">
        <v>45.448577438999997</v>
      </c>
      <c r="V2003">
        <v>40.528693124999997</v>
      </c>
      <c r="W2003">
        <v>36.748048427000001</v>
      </c>
      <c r="X2003">
        <v>35.167196568999998</v>
      </c>
      <c r="Y2003">
        <v>33.562151427000003</v>
      </c>
      <c r="Z2003">
        <v>26.423066045999999</v>
      </c>
      <c r="AA2003">
        <v>22.342278701000001</v>
      </c>
      <c r="AB2003">
        <v>23.318675506000002</v>
      </c>
      <c r="AC2003">
        <v>25.024022079000002</v>
      </c>
      <c r="AD2003">
        <v>19.00725259</v>
      </c>
      <c r="AE2003">
        <v>12.775375707</v>
      </c>
      <c r="AF2003">
        <v>19.858945576</v>
      </c>
      <c r="AG2003">
        <v>16.268988719999999</v>
      </c>
      <c r="AH2003">
        <v>14.37178832</v>
      </c>
    </row>
    <row r="2004" spans="1:34" x14ac:dyDescent="0.35">
      <c r="A2004" t="s">
        <v>129</v>
      </c>
      <c r="B2004" t="s">
        <v>67</v>
      </c>
      <c r="C2004" s="4" t="s">
        <v>111</v>
      </c>
      <c r="D2004" t="s">
        <v>30</v>
      </c>
      <c r="E2004" t="s">
        <v>35</v>
      </c>
      <c r="M2004">
        <v>0.29060631770000001</v>
      </c>
      <c r="N2004">
        <v>0.29060631770000001</v>
      </c>
      <c r="O2004">
        <v>0.31500037419999999</v>
      </c>
      <c r="P2004">
        <v>0.31500037419999999</v>
      </c>
      <c r="Q2004">
        <v>0.31859253139999999</v>
      </c>
      <c r="R2004">
        <v>0.26155324369999999</v>
      </c>
      <c r="S2004">
        <v>0.26155324369999999</v>
      </c>
      <c r="T2004">
        <v>0.18488075209999999</v>
      </c>
      <c r="U2004">
        <v>0.1957578666</v>
      </c>
      <c r="V2004">
        <v>0.18952884759999999</v>
      </c>
      <c r="W2004">
        <v>0.16309166059999999</v>
      </c>
      <c r="X2004">
        <v>0.12100607200000001</v>
      </c>
      <c r="Y2004">
        <v>0.1824408082</v>
      </c>
      <c r="Z2004">
        <v>0.1195604621</v>
      </c>
      <c r="AA2004">
        <v>9.3984032199999998E-2</v>
      </c>
      <c r="AB2004">
        <v>8.3176049299999999E-2</v>
      </c>
      <c r="AC2004">
        <v>0.1038485437</v>
      </c>
      <c r="AD2004">
        <v>0.1040670721</v>
      </c>
      <c r="AE2004">
        <v>0.10110238270000001</v>
      </c>
      <c r="AF2004">
        <v>0.1218060206</v>
      </c>
      <c r="AG2004">
        <v>0.1173427824</v>
      </c>
      <c r="AH2004">
        <v>0.1173427824</v>
      </c>
    </row>
    <row r="2005" spans="1:34" x14ac:dyDescent="0.35">
      <c r="A2005" t="s">
        <v>129</v>
      </c>
      <c r="B2005" t="s">
        <v>67</v>
      </c>
      <c r="C2005" s="4" t="s">
        <v>111</v>
      </c>
      <c r="D2005" t="s">
        <v>30</v>
      </c>
      <c r="E2005" t="s">
        <v>36</v>
      </c>
      <c r="F2005">
        <v>2.2982999999999998</v>
      </c>
      <c r="G2005">
        <v>3.3031199999999998</v>
      </c>
      <c r="H2005">
        <v>2.22472</v>
      </c>
      <c r="I2005">
        <v>3.0171399999999999</v>
      </c>
      <c r="J2005">
        <v>6.468197</v>
      </c>
      <c r="K2005">
        <v>5.9367029999999996</v>
      </c>
      <c r="L2005">
        <v>6.3791929999999999</v>
      </c>
      <c r="M2005">
        <v>9.9162383711000004</v>
      </c>
      <c r="N2005">
        <v>9.9162383711000004</v>
      </c>
      <c r="O2005">
        <v>9.8574248855000004</v>
      </c>
      <c r="P2005">
        <v>9.8574248855000004</v>
      </c>
      <c r="Q2005">
        <v>10.009207598</v>
      </c>
      <c r="R2005">
        <v>8.7515639167000003</v>
      </c>
      <c r="S2005">
        <v>8.7515639167000003</v>
      </c>
      <c r="T2005">
        <v>7.7412178793999997</v>
      </c>
      <c r="U2005">
        <v>7.0745364689999999</v>
      </c>
      <c r="V2005">
        <v>6.7517323778999998</v>
      </c>
      <c r="W2005">
        <v>5.3454535350999999</v>
      </c>
      <c r="X2005">
        <v>3.9442937353</v>
      </c>
      <c r="Y2005">
        <v>3.5825501534000002</v>
      </c>
      <c r="Z2005">
        <v>2.4430447681</v>
      </c>
      <c r="AA2005">
        <v>1.667597819</v>
      </c>
      <c r="AB2005">
        <v>1.3825767995</v>
      </c>
      <c r="AC2005">
        <v>1.4832150947</v>
      </c>
      <c r="AD2005">
        <v>1.6473573023000001</v>
      </c>
      <c r="AE2005">
        <v>1.2285632777</v>
      </c>
      <c r="AF2005">
        <v>1.9501743536</v>
      </c>
      <c r="AG2005">
        <v>1.5529668723000001</v>
      </c>
      <c r="AH2005">
        <v>1.5529668723000001</v>
      </c>
    </row>
    <row r="2006" spans="1:34" x14ac:dyDescent="0.35">
      <c r="A2006" t="s">
        <v>129</v>
      </c>
      <c r="B2006" t="s">
        <v>67</v>
      </c>
      <c r="C2006" s="4" t="s">
        <v>111</v>
      </c>
      <c r="D2006" t="s">
        <v>30</v>
      </c>
      <c r="E2006" t="s">
        <v>37</v>
      </c>
      <c r="F2006">
        <v>0.79178999999999999</v>
      </c>
      <c r="G2006">
        <v>1.89761</v>
      </c>
      <c r="H2006">
        <v>1.4820800000000001</v>
      </c>
      <c r="I2006">
        <v>1.8264</v>
      </c>
      <c r="J2006">
        <v>5.2712570000000003</v>
      </c>
      <c r="K2006">
        <v>4.9422199999999998</v>
      </c>
      <c r="L2006">
        <v>5.2179080000000004</v>
      </c>
      <c r="M2006">
        <v>8.9112925367999996</v>
      </c>
      <c r="N2006">
        <v>8.9112925367999996</v>
      </c>
      <c r="O2006">
        <v>8.9590846023000008</v>
      </c>
      <c r="P2006">
        <v>8.9590846023000008</v>
      </c>
      <c r="Q2006">
        <v>9.0317728132999999</v>
      </c>
      <c r="R2006">
        <v>6.1031713639999996</v>
      </c>
      <c r="S2006">
        <v>6.1031713639999996</v>
      </c>
      <c r="T2006">
        <v>5.2488607471000002</v>
      </c>
      <c r="U2006">
        <v>5.2229654390000002</v>
      </c>
      <c r="V2006">
        <v>5.0362160234999997</v>
      </c>
      <c r="W2006">
        <v>3.8780567029999999</v>
      </c>
      <c r="X2006">
        <v>2.7310785902000001</v>
      </c>
      <c r="Y2006">
        <v>2.6749888235000001</v>
      </c>
      <c r="Z2006">
        <v>1.7777477533999999</v>
      </c>
      <c r="AA2006">
        <v>1.2962869683</v>
      </c>
      <c r="AB2006">
        <v>1.0543817116</v>
      </c>
      <c r="AC2006">
        <v>1.0705644760999999</v>
      </c>
      <c r="AD2006">
        <v>1.214477861</v>
      </c>
      <c r="AE2006">
        <v>0.94588712060000002</v>
      </c>
      <c r="AF2006">
        <v>1.4748856857999999</v>
      </c>
      <c r="AG2006">
        <v>1.11769283</v>
      </c>
      <c r="AH2006">
        <v>1.11769283</v>
      </c>
    </row>
    <row r="2007" spans="1:34" x14ac:dyDescent="0.35">
      <c r="A2007" t="s">
        <v>129</v>
      </c>
      <c r="B2007" t="s">
        <v>67</v>
      </c>
      <c r="C2007" s="4" t="s">
        <v>111</v>
      </c>
      <c r="D2007" t="s">
        <v>30</v>
      </c>
      <c r="E2007" t="s">
        <v>38</v>
      </c>
      <c r="F2007">
        <v>180.53057999999999</v>
      </c>
      <c r="G2007">
        <v>158.55607000000001</v>
      </c>
      <c r="H2007">
        <v>161.18446</v>
      </c>
      <c r="I2007">
        <v>177.90688</v>
      </c>
      <c r="J2007">
        <v>162.767583</v>
      </c>
      <c r="K2007">
        <v>143.56582700000001</v>
      </c>
      <c r="L2007">
        <v>139.97647900000001</v>
      </c>
      <c r="M2007">
        <v>132.11651196</v>
      </c>
      <c r="N2007">
        <v>134.18176675999999</v>
      </c>
      <c r="O2007">
        <v>132.59496576000001</v>
      </c>
      <c r="P2007">
        <v>129.75361591000001</v>
      </c>
      <c r="Q2007">
        <v>138.09173910999999</v>
      </c>
      <c r="R2007">
        <v>138.84813052999999</v>
      </c>
      <c r="S2007">
        <v>117.68067062</v>
      </c>
      <c r="T2007">
        <v>92.370292417000002</v>
      </c>
      <c r="U2007">
        <v>106.32852622</v>
      </c>
      <c r="V2007">
        <v>99.840657441999994</v>
      </c>
      <c r="W2007">
        <v>85.361064044000003</v>
      </c>
      <c r="X2007">
        <v>78.846480682999996</v>
      </c>
      <c r="Y2007">
        <v>67.016586145999995</v>
      </c>
      <c r="Z2007">
        <v>42.392626337000003</v>
      </c>
      <c r="AA2007">
        <v>30.568509958</v>
      </c>
      <c r="AB2007">
        <v>31.419091756</v>
      </c>
      <c r="AC2007">
        <v>35.005469275999999</v>
      </c>
      <c r="AD2007">
        <v>27.465992685</v>
      </c>
      <c r="AE2007">
        <v>18.656047990000001</v>
      </c>
      <c r="AF2007">
        <v>29.387149419</v>
      </c>
      <c r="AG2007">
        <v>22.123636954999998</v>
      </c>
      <c r="AH2007">
        <v>19.675063654999999</v>
      </c>
    </row>
    <row r="2008" spans="1:34" x14ac:dyDescent="0.35">
      <c r="A2008" t="s">
        <v>129</v>
      </c>
      <c r="B2008" t="s">
        <v>67</v>
      </c>
      <c r="C2008" s="4" t="s">
        <v>111</v>
      </c>
      <c r="D2008" t="s">
        <v>30</v>
      </c>
      <c r="E2008" t="s">
        <v>39</v>
      </c>
      <c r="F2008">
        <v>0.54386000000000001</v>
      </c>
      <c r="G2008">
        <v>0.57286000000000004</v>
      </c>
      <c r="H2008">
        <v>0.60379000000000005</v>
      </c>
      <c r="I2008">
        <v>0.65324000000000004</v>
      </c>
      <c r="J2008">
        <v>0.73687999999999998</v>
      </c>
      <c r="K2008">
        <v>0.762961</v>
      </c>
      <c r="L2008">
        <v>0.70838000000000001</v>
      </c>
      <c r="M2008">
        <v>0.61022802009999999</v>
      </c>
      <c r="N2008">
        <v>0.61022802009999999</v>
      </c>
      <c r="O2008">
        <v>0.57120117150000005</v>
      </c>
      <c r="P2008">
        <v>0.57120117150000005</v>
      </c>
      <c r="Q2008">
        <v>0.57707937119999997</v>
      </c>
      <c r="R2008">
        <v>0.69498432170000002</v>
      </c>
      <c r="S2008">
        <v>0.69498432170000002</v>
      </c>
      <c r="T2008">
        <v>0.61839040970000003</v>
      </c>
      <c r="U2008">
        <v>0.63024930499999998</v>
      </c>
      <c r="V2008">
        <v>0.59480213459999998</v>
      </c>
      <c r="W2008">
        <v>0.46378194950000001</v>
      </c>
      <c r="X2008">
        <v>0.432152331</v>
      </c>
      <c r="Y2008">
        <v>0.42943931489999998</v>
      </c>
      <c r="Z2008">
        <v>0.3375501937</v>
      </c>
      <c r="AA2008">
        <v>0.31395832979999999</v>
      </c>
      <c r="AB2008">
        <v>0.2956183785</v>
      </c>
      <c r="AC2008">
        <v>0.31540963960000001</v>
      </c>
      <c r="AD2008">
        <v>0.25304093360000002</v>
      </c>
      <c r="AE2008">
        <v>0.18286910880000001</v>
      </c>
      <c r="AF2008">
        <v>0.2560556095</v>
      </c>
      <c r="AG2008">
        <v>0.22774062049999999</v>
      </c>
      <c r="AH2008">
        <v>0.22774062049999999</v>
      </c>
    </row>
    <row r="2009" spans="1:34" x14ac:dyDescent="0.35">
      <c r="A2009" t="s">
        <v>129</v>
      </c>
      <c r="B2009" t="s">
        <v>67</v>
      </c>
      <c r="C2009" s="4" t="s">
        <v>112</v>
      </c>
      <c r="D2009" t="s">
        <v>40</v>
      </c>
      <c r="E2009" t="s">
        <v>31</v>
      </c>
      <c r="M2009">
        <v>0.1035869161</v>
      </c>
      <c r="N2009">
        <v>0.10341351610000001</v>
      </c>
      <c r="O2009">
        <v>6.18295149E-2</v>
      </c>
      <c r="P2009">
        <v>6.1703814900000001E-2</v>
      </c>
      <c r="Q2009">
        <v>5.6861041299999998E-2</v>
      </c>
      <c r="R2009">
        <v>6.0737091600000001E-2</v>
      </c>
      <c r="S2009">
        <v>6.0348191599999997E-2</v>
      </c>
      <c r="T2009">
        <v>4.9831308599999999E-2</v>
      </c>
      <c r="U2009">
        <v>5.4304517599999998E-2</v>
      </c>
      <c r="V2009">
        <v>5.2834098099999997E-2</v>
      </c>
      <c r="W2009">
        <v>5.2910803399999998E-2</v>
      </c>
      <c r="X2009">
        <v>6.79461014E-2</v>
      </c>
      <c r="Y2009">
        <v>6.6437646899999994E-2</v>
      </c>
      <c r="Z2009">
        <v>5.0791238500000002E-2</v>
      </c>
      <c r="AA2009">
        <v>0.11001733180000001</v>
      </c>
      <c r="AB2009">
        <v>0.1077923112</v>
      </c>
      <c r="AC2009">
        <v>0.11067455180000001</v>
      </c>
      <c r="AD2009">
        <v>0.10973445950000001</v>
      </c>
      <c r="AE2009">
        <v>5.5119357500000001E-2</v>
      </c>
      <c r="AF2009">
        <v>5.2003965999999999E-2</v>
      </c>
      <c r="AG2009">
        <v>5.3484034299999997E-2</v>
      </c>
      <c r="AH2009">
        <v>5.3484034299999997E-2</v>
      </c>
    </row>
    <row r="2010" spans="1:34" x14ac:dyDescent="0.35">
      <c r="A2010" t="s">
        <v>129</v>
      </c>
      <c r="B2010" t="s">
        <v>67</v>
      </c>
      <c r="C2010" s="4" t="s">
        <v>112</v>
      </c>
      <c r="D2010" t="s">
        <v>40</v>
      </c>
      <c r="E2010" t="s">
        <v>32</v>
      </c>
      <c r="F2010">
        <v>5.3760000000000003</v>
      </c>
      <c r="G2010">
        <v>5.8407999999999998</v>
      </c>
      <c r="H2010">
        <v>5.7339399999999996</v>
      </c>
      <c r="I2010">
        <v>5.6024599999999998</v>
      </c>
      <c r="J2010">
        <v>5.7788000000000004</v>
      </c>
      <c r="K2010">
        <v>5.7510079999999997</v>
      </c>
      <c r="L2010">
        <v>5.9391259999999999</v>
      </c>
      <c r="M2010">
        <v>19.615533229</v>
      </c>
      <c r="N2010">
        <v>19.609259828999999</v>
      </c>
      <c r="O2010">
        <v>17.302735001999999</v>
      </c>
      <c r="P2010">
        <v>17.298186332</v>
      </c>
      <c r="Q2010">
        <v>16.174275787999999</v>
      </c>
      <c r="R2010">
        <v>16.516107871999999</v>
      </c>
      <c r="S2010">
        <v>16.502036021999999</v>
      </c>
      <c r="T2010">
        <v>13.666673588</v>
      </c>
      <c r="U2010">
        <v>11.362746210999999</v>
      </c>
      <c r="V2010">
        <v>11.236341161</v>
      </c>
      <c r="W2010">
        <v>11.240534541000001</v>
      </c>
      <c r="X2010">
        <v>10.539224199</v>
      </c>
      <c r="Y2010">
        <v>11.673013079</v>
      </c>
      <c r="Z2010">
        <v>10.450362526999999</v>
      </c>
      <c r="AA2010">
        <v>12.920475054000001</v>
      </c>
      <c r="AB2010">
        <v>12.162601356</v>
      </c>
      <c r="AC2010">
        <v>12.478238023999999</v>
      </c>
      <c r="AD2010">
        <v>12.237018998</v>
      </c>
      <c r="AE2010">
        <v>8.8210494338000007</v>
      </c>
      <c r="AF2010">
        <v>8.4236002340000002</v>
      </c>
      <c r="AG2010">
        <v>8.5335596884000005</v>
      </c>
      <c r="AH2010">
        <v>8.5335596884000005</v>
      </c>
    </row>
    <row r="2011" spans="1:34" x14ac:dyDescent="0.35">
      <c r="A2011" t="s">
        <v>129</v>
      </c>
      <c r="B2011" t="s">
        <v>67</v>
      </c>
      <c r="C2011" s="4" t="s">
        <v>112</v>
      </c>
      <c r="D2011" t="s">
        <v>40</v>
      </c>
      <c r="E2011" t="s">
        <v>33</v>
      </c>
      <c r="F2011">
        <v>0.11477</v>
      </c>
      <c r="G2011">
        <v>0.13561000000000001</v>
      </c>
      <c r="H2011">
        <v>0.13320000000000001</v>
      </c>
      <c r="I2011">
        <v>0.13161</v>
      </c>
      <c r="J2011">
        <v>0.13492000000000001</v>
      </c>
      <c r="K2011">
        <v>0.13808200000000001</v>
      </c>
      <c r="L2011">
        <v>0.140067</v>
      </c>
      <c r="M2011">
        <v>0.20072063139999999</v>
      </c>
      <c r="N2011">
        <v>0.20064744170000001</v>
      </c>
      <c r="O2011">
        <v>0.22602589049999999</v>
      </c>
      <c r="P2011">
        <v>0.22597282260000001</v>
      </c>
      <c r="Q2011">
        <v>0.21478521249999999</v>
      </c>
      <c r="R2011">
        <v>0.2144255863</v>
      </c>
      <c r="S2011">
        <v>0.21426141460000001</v>
      </c>
      <c r="T2011">
        <v>0.2442066839</v>
      </c>
      <c r="U2011">
        <v>0.41929850340000002</v>
      </c>
      <c r="V2011">
        <v>0.419361651</v>
      </c>
      <c r="W2011">
        <v>0.41941603370000002</v>
      </c>
      <c r="X2011">
        <v>0.40133998949999999</v>
      </c>
      <c r="Y2011">
        <v>0.50995103129999997</v>
      </c>
      <c r="Z2011">
        <v>0.29848914710000002</v>
      </c>
      <c r="AA2011">
        <v>0.37388767579999999</v>
      </c>
      <c r="AB2011">
        <v>0.48836480739999999</v>
      </c>
      <c r="AC2011">
        <v>0.6182659761</v>
      </c>
      <c r="AD2011">
        <v>0.4421684098</v>
      </c>
      <c r="AE2011">
        <v>0.47716070589999998</v>
      </c>
      <c r="AF2011">
        <v>0.43522259990000001</v>
      </c>
      <c r="AG2011">
        <v>0.38764765569999998</v>
      </c>
      <c r="AH2011">
        <v>0.38764765569999998</v>
      </c>
    </row>
    <row r="2012" spans="1:34" x14ac:dyDescent="0.35">
      <c r="A2012" t="s">
        <v>129</v>
      </c>
      <c r="B2012" t="s">
        <v>67</v>
      </c>
      <c r="C2012" s="4" t="s">
        <v>112</v>
      </c>
      <c r="D2012" t="s">
        <v>40</v>
      </c>
      <c r="E2012" t="s">
        <v>34</v>
      </c>
      <c r="F2012">
        <v>27.9878</v>
      </c>
      <c r="G2012">
        <v>30.857089999999999</v>
      </c>
      <c r="H2012">
        <v>30.337599999999998</v>
      </c>
      <c r="I2012">
        <v>29.788350000000001</v>
      </c>
      <c r="J2012">
        <v>30.838470000000001</v>
      </c>
      <c r="K2012">
        <v>30.914045999999999</v>
      </c>
      <c r="L2012">
        <v>31.794277999999998</v>
      </c>
      <c r="M2012">
        <v>31.521983913</v>
      </c>
      <c r="N2012">
        <v>31.519683685</v>
      </c>
      <c r="O2012">
        <v>25.00403914</v>
      </c>
      <c r="P2012">
        <v>25.002337991000001</v>
      </c>
      <c r="Q2012">
        <v>24.767351424000001</v>
      </c>
      <c r="R2012">
        <v>25.430171649999998</v>
      </c>
      <c r="S2012">
        <v>25.425933586999999</v>
      </c>
      <c r="T2012">
        <v>21.357005740999998</v>
      </c>
      <c r="U2012">
        <v>21.061485493999999</v>
      </c>
      <c r="V2012">
        <v>20.783496043</v>
      </c>
      <c r="W2012">
        <v>20.784083596999999</v>
      </c>
      <c r="X2012">
        <v>17.952009303000001</v>
      </c>
      <c r="Y2012">
        <v>14.752655313</v>
      </c>
      <c r="Z2012">
        <v>12.601512058999999</v>
      </c>
      <c r="AA2012">
        <v>22.959290557999999</v>
      </c>
      <c r="AB2012">
        <v>23.568859029999999</v>
      </c>
      <c r="AC2012">
        <v>26.728137608000001</v>
      </c>
      <c r="AD2012">
        <v>25.930642481</v>
      </c>
      <c r="AE2012">
        <v>18.723433072999999</v>
      </c>
      <c r="AF2012">
        <v>16.926433813999999</v>
      </c>
      <c r="AG2012">
        <v>16.989727637000001</v>
      </c>
      <c r="AH2012">
        <v>16.989727637000001</v>
      </c>
    </row>
    <row r="2013" spans="1:34" x14ac:dyDescent="0.35">
      <c r="A2013" t="s">
        <v>129</v>
      </c>
      <c r="B2013" t="s">
        <v>67</v>
      </c>
      <c r="C2013" s="4" t="s">
        <v>112</v>
      </c>
      <c r="D2013" t="s">
        <v>40</v>
      </c>
      <c r="E2013" t="s">
        <v>35</v>
      </c>
      <c r="M2013">
        <v>0.26019161709999999</v>
      </c>
      <c r="N2013">
        <v>0.25855061709999999</v>
      </c>
      <c r="O2013">
        <v>0.28492769000000001</v>
      </c>
      <c r="P2013">
        <v>0.28373768999999999</v>
      </c>
      <c r="Q2013">
        <v>0.26132393339999999</v>
      </c>
      <c r="R2013">
        <v>0.26129357180000001</v>
      </c>
      <c r="S2013">
        <v>0.25761257180000002</v>
      </c>
      <c r="T2013">
        <v>0.2457408495</v>
      </c>
      <c r="U2013">
        <v>0.25061674350000002</v>
      </c>
      <c r="V2013">
        <v>0.25107080240000001</v>
      </c>
      <c r="W2013">
        <v>0.25207490500000002</v>
      </c>
      <c r="X2013">
        <v>0.26329750280000003</v>
      </c>
      <c r="Y2013">
        <v>0.25467620790000001</v>
      </c>
      <c r="Z2013">
        <v>0.25113226280000001</v>
      </c>
      <c r="AA2013">
        <v>0.32545266480000001</v>
      </c>
      <c r="AB2013">
        <v>0.33820500949999999</v>
      </c>
      <c r="AC2013">
        <v>0.35962312359999998</v>
      </c>
      <c r="AD2013">
        <v>0.35847401579999999</v>
      </c>
      <c r="AE2013">
        <v>0.3250086539</v>
      </c>
      <c r="AF2013">
        <v>0.30306817320000001</v>
      </c>
      <c r="AG2013">
        <v>0.3102351538</v>
      </c>
      <c r="AH2013">
        <v>0.3102351538</v>
      </c>
    </row>
    <row r="2014" spans="1:34" x14ac:dyDescent="0.35">
      <c r="A2014" t="s">
        <v>129</v>
      </c>
      <c r="B2014" t="s">
        <v>67</v>
      </c>
      <c r="C2014" s="4" t="s">
        <v>112</v>
      </c>
      <c r="D2014" t="s">
        <v>40</v>
      </c>
      <c r="E2014" t="s">
        <v>36</v>
      </c>
      <c r="F2014">
        <v>1.9184300000000001</v>
      </c>
      <c r="G2014">
        <v>1.93774</v>
      </c>
      <c r="H2014">
        <v>1.90726</v>
      </c>
      <c r="I2014">
        <v>1.86073</v>
      </c>
      <c r="J2014">
        <v>2.6222240000000001</v>
      </c>
      <c r="K2014">
        <v>2.598125</v>
      </c>
      <c r="L2014">
        <v>2.6974269999999998</v>
      </c>
      <c r="M2014">
        <v>3.3313146886</v>
      </c>
      <c r="N2014">
        <v>3.3259091085999999</v>
      </c>
      <c r="O2014">
        <v>1.5492287048</v>
      </c>
      <c r="P2014">
        <v>1.5453092548</v>
      </c>
      <c r="Q2014">
        <v>1.8258835043999999</v>
      </c>
      <c r="R2014">
        <v>1.9176444071000001</v>
      </c>
      <c r="S2014">
        <v>1.9055191571000001</v>
      </c>
      <c r="T2014">
        <v>1.6025246567</v>
      </c>
      <c r="U2014">
        <v>1.8745460270000001</v>
      </c>
      <c r="V2014">
        <v>1.8431568300000001</v>
      </c>
      <c r="W2014">
        <v>1.8456957039999999</v>
      </c>
      <c r="X2014">
        <v>1.5815227998000001</v>
      </c>
      <c r="Y2014">
        <v>1.7540416912000001</v>
      </c>
      <c r="Z2014">
        <v>1.0469498573</v>
      </c>
      <c r="AA2014">
        <v>7.8726577493000001</v>
      </c>
      <c r="AB2014">
        <v>7.8480838089000002</v>
      </c>
      <c r="AC2014">
        <v>7.8520466945000003</v>
      </c>
      <c r="AD2014">
        <v>7.8444858993000004</v>
      </c>
      <c r="AE2014">
        <v>0.96098440019999998</v>
      </c>
      <c r="AF2014">
        <v>0.9236303334</v>
      </c>
      <c r="AG2014">
        <v>0.95588526650000005</v>
      </c>
      <c r="AH2014">
        <v>0.95588526650000005</v>
      </c>
    </row>
    <row r="2015" spans="1:34" x14ac:dyDescent="0.35">
      <c r="A2015" t="s">
        <v>129</v>
      </c>
      <c r="B2015" t="s">
        <v>67</v>
      </c>
      <c r="C2015" s="4" t="s">
        <v>112</v>
      </c>
      <c r="D2015" t="s">
        <v>40</v>
      </c>
      <c r="E2015" t="s">
        <v>37</v>
      </c>
      <c r="F2015">
        <v>0.99982000000000004</v>
      </c>
      <c r="G2015">
        <v>1.0186500000000001</v>
      </c>
      <c r="H2015">
        <v>1.00179</v>
      </c>
      <c r="I2015">
        <v>0.98007999999999995</v>
      </c>
      <c r="J2015">
        <v>1.7084140000000001</v>
      </c>
      <c r="K2015">
        <v>1.7053640000000001</v>
      </c>
      <c r="L2015">
        <v>1.751673</v>
      </c>
      <c r="M2015">
        <v>1.9960804801000001</v>
      </c>
      <c r="N2015">
        <v>1.9914067901000001</v>
      </c>
      <c r="O2015">
        <v>0.91504258000000005</v>
      </c>
      <c r="P2015">
        <v>0.91165381999999995</v>
      </c>
      <c r="Q2015">
        <v>1.0724249304</v>
      </c>
      <c r="R2015">
        <v>1.1655125119</v>
      </c>
      <c r="S2015">
        <v>1.1550289719</v>
      </c>
      <c r="T2015">
        <v>0.91230639999999996</v>
      </c>
      <c r="U2015">
        <v>0.98248926169999995</v>
      </c>
      <c r="V2015">
        <v>0.95046858469999995</v>
      </c>
      <c r="W2015">
        <v>0.95139349969999998</v>
      </c>
      <c r="X2015">
        <v>1.2880558961999999</v>
      </c>
      <c r="Y2015">
        <v>1.2729854335999999</v>
      </c>
      <c r="Z2015">
        <v>0.88279958270000003</v>
      </c>
      <c r="AA2015">
        <v>2.1590637016000001</v>
      </c>
      <c r="AB2015">
        <v>2.1141646428</v>
      </c>
      <c r="AC2015">
        <v>2.1490117307999999</v>
      </c>
      <c r="AD2015">
        <v>2.1318280723999998</v>
      </c>
      <c r="AE2015">
        <v>0.86005382760000004</v>
      </c>
      <c r="AF2015">
        <v>0.81789564530000003</v>
      </c>
      <c r="AG2015">
        <v>0.84479215519999995</v>
      </c>
      <c r="AH2015">
        <v>0.84479215519999995</v>
      </c>
    </row>
    <row r="2016" spans="1:34" x14ac:dyDescent="0.35">
      <c r="A2016" t="s">
        <v>129</v>
      </c>
      <c r="B2016" t="s">
        <v>67</v>
      </c>
      <c r="C2016" s="4" t="s">
        <v>112</v>
      </c>
      <c r="D2016" t="s">
        <v>40</v>
      </c>
      <c r="E2016" t="s">
        <v>38</v>
      </c>
      <c r="F2016">
        <v>69.441540000000003</v>
      </c>
      <c r="G2016">
        <v>69.960189999999997</v>
      </c>
      <c r="H2016">
        <v>68.917820000000006</v>
      </c>
      <c r="I2016">
        <v>66.75309</v>
      </c>
      <c r="J2016">
        <v>68.897279999999995</v>
      </c>
      <c r="K2016">
        <v>67.215231000000003</v>
      </c>
      <c r="L2016">
        <v>71.303977000000003</v>
      </c>
      <c r="M2016">
        <v>34.351481659999997</v>
      </c>
      <c r="N2016">
        <v>34.351220275000003</v>
      </c>
      <c r="O2016">
        <v>18.230760882999999</v>
      </c>
      <c r="P2016">
        <v>18.230549489000001</v>
      </c>
      <c r="Q2016">
        <v>30.664704326999999</v>
      </c>
      <c r="R2016">
        <v>31.204270447999999</v>
      </c>
      <c r="S2016">
        <v>31.187082259</v>
      </c>
      <c r="T2016">
        <v>19.930861007000001</v>
      </c>
      <c r="U2016">
        <v>18.290683589</v>
      </c>
      <c r="V2016">
        <v>18.076056004000002</v>
      </c>
      <c r="W2016">
        <v>18.070886429000002</v>
      </c>
      <c r="X2016">
        <v>18.445992841999999</v>
      </c>
      <c r="Y2016">
        <v>18.289221168000001</v>
      </c>
      <c r="Z2016">
        <v>8.4258111426000006</v>
      </c>
      <c r="AA2016">
        <v>33.613766966</v>
      </c>
      <c r="AB2016">
        <v>32.641411255999998</v>
      </c>
      <c r="AC2016">
        <v>32.611579104999997</v>
      </c>
      <c r="AD2016">
        <v>32.460161638000002</v>
      </c>
      <c r="AE2016">
        <v>2.2994611519000001</v>
      </c>
      <c r="AF2016">
        <v>2.1199277879</v>
      </c>
      <c r="AG2016">
        <v>1.9906962509999999</v>
      </c>
      <c r="AH2016">
        <v>1.9906962509999999</v>
      </c>
    </row>
    <row r="2017" spans="1:34" x14ac:dyDescent="0.35">
      <c r="A2017" t="s">
        <v>129</v>
      </c>
      <c r="B2017" t="s">
        <v>67</v>
      </c>
      <c r="C2017" s="4" t="s">
        <v>112</v>
      </c>
      <c r="D2017" t="s">
        <v>40</v>
      </c>
      <c r="E2017" t="s">
        <v>39</v>
      </c>
      <c r="F2017">
        <v>0.26119999999999999</v>
      </c>
      <c r="G2017">
        <v>0.29855999999999999</v>
      </c>
      <c r="H2017">
        <v>0.29393000000000002</v>
      </c>
      <c r="I2017">
        <v>0.28905999999999998</v>
      </c>
      <c r="J2017">
        <v>0.29836000000000001</v>
      </c>
      <c r="K2017">
        <v>0.30147299999999999</v>
      </c>
      <c r="L2017">
        <v>0.31228899999999998</v>
      </c>
      <c r="M2017">
        <v>1.9522620023999999</v>
      </c>
      <c r="N2017">
        <v>1.9520842559</v>
      </c>
      <c r="O2017">
        <v>1.5938284116999999</v>
      </c>
      <c r="P2017">
        <v>1.5936995327000001</v>
      </c>
      <c r="Q2017">
        <v>1.0924365459000001</v>
      </c>
      <c r="R2017">
        <v>1.0946523420000001</v>
      </c>
      <c r="S2017">
        <v>1.0942536389999999</v>
      </c>
      <c r="T2017">
        <v>0.83444508880000001</v>
      </c>
      <c r="U2017">
        <v>0.9375267934</v>
      </c>
      <c r="V2017">
        <v>0.95040535179999996</v>
      </c>
      <c r="W2017">
        <v>0.94962691430000001</v>
      </c>
      <c r="X2017">
        <v>0.98925827020000001</v>
      </c>
      <c r="Y2017">
        <v>0.90993980750000003</v>
      </c>
      <c r="Z2017">
        <v>0.73502999499999999</v>
      </c>
      <c r="AA2017">
        <v>1.1751006932000001</v>
      </c>
      <c r="AB2017">
        <v>1.1392354766999999</v>
      </c>
      <c r="AC2017">
        <v>1.2145460883999999</v>
      </c>
      <c r="AD2017">
        <v>1.2459656773000001</v>
      </c>
      <c r="AE2017">
        <v>1.104465882</v>
      </c>
      <c r="AF2017">
        <v>1.023012051</v>
      </c>
      <c r="AG2017">
        <v>1.0645948126</v>
      </c>
      <c r="AH2017">
        <v>1.0645948126</v>
      </c>
    </row>
    <row r="2018" spans="1:34" x14ac:dyDescent="0.35">
      <c r="A2018" t="s">
        <v>129</v>
      </c>
      <c r="B2018" t="s">
        <v>67</v>
      </c>
      <c r="C2018" s="4" t="s">
        <v>113</v>
      </c>
      <c r="D2018" t="s">
        <v>41</v>
      </c>
      <c r="E2018" t="s">
        <v>31</v>
      </c>
      <c r="M2018">
        <v>0.21603010219999999</v>
      </c>
      <c r="N2018">
        <v>0.22540926519999999</v>
      </c>
      <c r="O2018">
        <v>0.22845669299999999</v>
      </c>
      <c r="P2018">
        <v>0.237700788</v>
      </c>
      <c r="Q2018">
        <v>0.2028102171</v>
      </c>
      <c r="R2018">
        <v>0.22157276510000001</v>
      </c>
      <c r="S2018">
        <v>0.24478055109999999</v>
      </c>
      <c r="T2018">
        <v>0.26143739030000002</v>
      </c>
      <c r="U2018">
        <v>0.28720662790000001</v>
      </c>
      <c r="V2018">
        <v>0.28010431390000001</v>
      </c>
      <c r="W2018">
        <v>0.24011894789999999</v>
      </c>
      <c r="X2018">
        <v>0.30132582600000002</v>
      </c>
      <c r="Y2018">
        <v>0.27897869079999998</v>
      </c>
      <c r="Z2018">
        <v>0.2469968495</v>
      </c>
      <c r="AA2018">
        <v>0.22199013770000001</v>
      </c>
      <c r="AB2018">
        <v>0.21668888219999999</v>
      </c>
      <c r="AC2018">
        <v>0.2551990193</v>
      </c>
      <c r="AD2018">
        <v>0.26607535399999999</v>
      </c>
      <c r="AE2018">
        <v>0.31090074890000002</v>
      </c>
      <c r="AF2018">
        <v>0.31721522759999998</v>
      </c>
      <c r="AG2018">
        <v>0.31536662119999997</v>
      </c>
      <c r="AH2018">
        <v>0.31536662119999997</v>
      </c>
    </row>
    <row r="2019" spans="1:34" x14ac:dyDescent="0.35">
      <c r="A2019" t="s">
        <v>129</v>
      </c>
      <c r="B2019" t="s">
        <v>67</v>
      </c>
      <c r="C2019" s="4" t="s">
        <v>113</v>
      </c>
      <c r="D2019" t="s">
        <v>41</v>
      </c>
      <c r="E2019" t="s">
        <v>32</v>
      </c>
      <c r="F2019">
        <v>34.716079999999998</v>
      </c>
      <c r="G2019">
        <v>33.129089999999998</v>
      </c>
      <c r="H2019">
        <v>33.132019999999997</v>
      </c>
      <c r="I2019">
        <v>33.085479999999997</v>
      </c>
      <c r="J2019">
        <v>51.616458999999999</v>
      </c>
      <c r="K2019">
        <v>53.810161000000001</v>
      </c>
      <c r="L2019">
        <v>53.817453</v>
      </c>
      <c r="M2019">
        <v>31.817988433</v>
      </c>
      <c r="N2019">
        <v>32.994173899000003</v>
      </c>
      <c r="O2019">
        <v>33.805115374000003</v>
      </c>
      <c r="P2019">
        <v>34.986927754</v>
      </c>
      <c r="Q2019">
        <v>28.789141828999998</v>
      </c>
      <c r="R2019">
        <v>31.148841597000001</v>
      </c>
      <c r="S2019">
        <v>34.089592072000002</v>
      </c>
      <c r="T2019">
        <v>35.998599613000003</v>
      </c>
      <c r="U2019">
        <v>40.103778159999997</v>
      </c>
      <c r="V2019">
        <v>39.226124310000003</v>
      </c>
      <c r="W2019">
        <v>34.138685826</v>
      </c>
      <c r="X2019">
        <v>42.012338483000001</v>
      </c>
      <c r="Y2019">
        <v>39.198523420000001</v>
      </c>
      <c r="Z2019">
        <v>34.640276751000002</v>
      </c>
      <c r="AA2019">
        <v>30.012816706999999</v>
      </c>
      <c r="AB2019">
        <v>29.143962413000001</v>
      </c>
      <c r="AC2019">
        <v>34.598404711000001</v>
      </c>
      <c r="AD2019">
        <v>35.930132010999998</v>
      </c>
      <c r="AE2019">
        <v>37.686364736999998</v>
      </c>
      <c r="AF2019">
        <v>38.453581501999999</v>
      </c>
      <c r="AG2019">
        <v>38.369275281999997</v>
      </c>
      <c r="AH2019">
        <v>38.369275281999997</v>
      </c>
    </row>
    <row r="2020" spans="1:34" x14ac:dyDescent="0.35">
      <c r="A2020" t="s">
        <v>129</v>
      </c>
      <c r="B2020" t="s">
        <v>67</v>
      </c>
      <c r="C2020" s="4" t="s">
        <v>113</v>
      </c>
      <c r="D2020" t="s">
        <v>41</v>
      </c>
      <c r="E2020" t="s">
        <v>33</v>
      </c>
      <c r="F2020">
        <v>6.1400000000000003E-2</v>
      </c>
      <c r="G2020">
        <v>6.4199999999999993E-2</v>
      </c>
      <c r="H2020">
        <v>6.1589999999999999E-2</v>
      </c>
      <c r="I2020">
        <v>5.6239999999999998E-2</v>
      </c>
      <c r="J2020">
        <v>5.9360000000000003E-2</v>
      </c>
      <c r="K2020">
        <v>5.9705000000000001E-2</v>
      </c>
      <c r="L2020">
        <v>6.0081000000000002E-2</v>
      </c>
      <c r="M2020">
        <v>0.18563727830000001</v>
      </c>
      <c r="N2020">
        <v>0.19421699370000001</v>
      </c>
      <c r="O2020">
        <v>0.19937084220000001</v>
      </c>
      <c r="P2020">
        <v>0.20798211529999999</v>
      </c>
      <c r="Q2020">
        <v>0.85366796239999998</v>
      </c>
      <c r="R2020">
        <v>0.87087833780000001</v>
      </c>
      <c r="S2020">
        <v>0.89231705579999998</v>
      </c>
      <c r="T2020">
        <v>0.87702051609999998</v>
      </c>
      <c r="U2020">
        <v>0.97146284039999997</v>
      </c>
      <c r="V2020">
        <v>0.96456838109999998</v>
      </c>
      <c r="W2020">
        <v>0.92771670650000004</v>
      </c>
      <c r="X2020">
        <v>0.98476095829999999</v>
      </c>
      <c r="Y2020">
        <v>1.0417750065</v>
      </c>
      <c r="Z2020">
        <v>1.0122081718</v>
      </c>
      <c r="AA2020">
        <v>0.81824434810000002</v>
      </c>
      <c r="AB2020">
        <v>0.81184771639999997</v>
      </c>
      <c r="AC2020">
        <v>0.84843894819999999</v>
      </c>
      <c r="AD2020">
        <v>0.85773258050000001</v>
      </c>
      <c r="AE2020">
        <v>0.90534388519999998</v>
      </c>
      <c r="AF2020">
        <v>0.91004950770000004</v>
      </c>
      <c r="AG2020">
        <v>0.91066542070000001</v>
      </c>
      <c r="AH2020">
        <v>0.91066542070000001</v>
      </c>
    </row>
    <row r="2021" spans="1:34" x14ac:dyDescent="0.35">
      <c r="A2021" t="s">
        <v>129</v>
      </c>
      <c r="B2021" t="s">
        <v>67</v>
      </c>
      <c r="C2021" s="4" t="s">
        <v>113</v>
      </c>
      <c r="D2021" t="s">
        <v>41</v>
      </c>
      <c r="E2021" t="s">
        <v>34</v>
      </c>
      <c r="F2021">
        <v>10.194739999999999</v>
      </c>
      <c r="G2021">
        <v>12.33132</v>
      </c>
      <c r="H2021">
        <v>12.00765</v>
      </c>
      <c r="I2021">
        <v>11.54659</v>
      </c>
      <c r="J2021">
        <v>12.179518</v>
      </c>
      <c r="K2021">
        <v>12.349838</v>
      </c>
      <c r="L2021">
        <v>12.509147</v>
      </c>
      <c r="M2021">
        <v>9.2991986944999994</v>
      </c>
      <c r="N2021">
        <v>9.3220138561999999</v>
      </c>
      <c r="O2021">
        <v>9.5740423392</v>
      </c>
      <c r="P2021">
        <v>9.5937960723</v>
      </c>
      <c r="Q2021">
        <v>5.8871432480000001</v>
      </c>
      <c r="R2021">
        <v>5.9320030188999997</v>
      </c>
      <c r="S2021">
        <v>5.9848125729000001</v>
      </c>
      <c r="T2021">
        <v>6.8169982137999998</v>
      </c>
      <c r="U2021">
        <v>9.4128775446000006</v>
      </c>
      <c r="V2021">
        <v>9.7159149266</v>
      </c>
      <c r="W2021">
        <v>9.4921478295000004</v>
      </c>
      <c r="X2021">
        <v>9.8561924005999995</v>
      </c>
      <c r="Y2021">
        <v>10.553187531000001</v>
      </c>
      <c r="Z2021">
        <v>10.400911703</v>
      </c>
      <c r="AA2021">
        <v>8.7838544254999995</v>
      </c>
      <c r="AB2021">
        <v>8.5991199218999999</v>
      </c>
      <c r="AC2021">
        <v>7.5587409646000001</v>
      </c>
      <c r="AD2021">
        <v>7.5358745672999996</v>
      </c>
      <c r="AE2021">
        <v>8.7083247377999999</v>
      </c>
      <c r="AF2021">
        <v>8.7512509040000008</v>
      </c>
      <c r="AG2021">
        <v>8.6801654885000001</v>
      </c>
      <c r="AH2021">
        <v>8.6801654885000001</v>
      </c>
    </row>
    <row r="2022" spans="1:34" x14ac:dyDescent="0.35">
      <c r="A2022" t="s">
        <v>129</v>
      </c>
      <c r="B2022" t="s">
        <v>67</v>
      </c>
      <c r="C2022" s="4" t="s">
        <v>113</v>
      </c>
      <c r="D2022" t="s">
        <v>41</v>
      </c>
      <c r="E2022" t="s">
        <v>35</v>
      </c>
      <c r="M2022">
        <v>1.7719126266</v>
      </c>
      <c r="N2022">
        <v>1.8606689465999999</v>
      </c>
      <c r="O2022">
        <v>1.9058449405</v>
      </c>
      <c r="P2022">
        <v>1.9933425505</v>
      </c>
      <c r="Q2022">
        <v>1.7486910669</v>
      </c>
      <c r="R2022">
        <v>1.9263159069</v>
      </c>
      <c r="S2022">
        <v>2.1459944569</v>
      </c>
      <c r="T2022">
        <v>2.2894320511999999</v>
      </c>
      <c r="U2022">
        <v>2.4629194223000002</v>
      </c>
      <c r="V2022">
        <v>2.3915356203</v>
      </c>
      <c r="W2022">
        <v>2.0116417843000001</v>
      </c>
      <c r="X2022">
        <v>2.5971756321999999</v>
      </c>
      <c r="Y2022">
        <v>2.5932102888999999</v>
      </c>
      <c r="Z2022">
        <v>2.2983264994999999</v>
      </c>
      <c r="AA2022">
        <v>2.0193590523</v>
      </c>
      <c r="AB2022">
        <v>1.9564092354</v>
      </c>
      <c r="AC2022">
        <v>2.3662009289000001</v>
      </c>
      <c r="AD2022">
        <v>2.4614767458000002</v>
      </c>
      <c r="AE2022">
        <v>2.8720878643000001</v>
      </c>
      <c r="AF2022">
        <v>2.9344246108999998</v>
      </c>
      <c r="AG2022">
        <v>2.9344435343000002</v>
      </c>
      <c r="AH2022">
        <v>2.9344435343000002</v>
      </c>
    </row>
    <row r="2023" spans="1:34" x14ac:dyDescent="0.35">
      <c r="A2023" t="s">
        <v>129</v>
      </c>
      <c r="B2023" t="s">
        <v>67</v>
      </c>
      <c r="C2023" s="4" t="s">
        <v>113</v>
      </c>
      <c r="D2023" t="s">
        <v>41</v>
      </c>
      <c r="E2023" t="s">
        <v>36</v>
      </c>
      <c r="F2023">
        <v>5.3159400000000003</v>
      </c>
      <c r="G2023">
        <v>5.5675999999999997</v>
      </c>
      <c r="H2023">
        <v>5.5996300000000003</v>
      </c>
      <c r="I2023">
        <v>5.6537199999999999</v>
      </c>
      <c r="J2023">
        <v>6.6204330000000002</v>
      </c>
      <c r="K2023">
        <v>6.9607640000000002</v>
      </c>
      <c r="L2023">
        <v>7.0098640000000003</v>
      </c>
      <c r="M2023">
        <v>4.4022597109000001</v>
      </c>
      <c r="N2023">
        <v>4.5739038926999998</v>
      </c>
      <c r="O2023">
        <v>4.6461589632999996</v>
      </c>
      <c r="P2023">
        <v>4.8120896310000001</v>
      </c>
      <c r="Q2023">
        <v>3.5391698160999998</v>
      </c>
      <c r="R2023">
        <v>3.8816900652999999</v>
      </c>
      <c r="S2023">
        <v>4.3021161552000002</v>
      </c>
      <c r="T2023">
        <v>4.6068230085000001</v>
      </c>
      <c r="U2023">
        <v>4.9846591981000001</v>
      </c>
      <c r="V2023">
        <v>4.8753292314000003</v>
      </c>
      <c r="W2023">
        <v>4.1319440191999997</v>
      </c>
      <c r="X2023">
        <v>5.2183074462999999</v>
      </c>
      <c r="Y2023">
        <v>5.1541790644000001</v>
      </c>
      <c r="Z2023">
        <v>4.5750920061000002</v>
      </c>
      <c r="AA2023">
        <v>4.0336551009999999</v>
      </c>
      <c r="AB2023">
        <v>3.8993695734</v>
      </c>
      <c r="AC2023">
        <v>4.613306605</v>
      </c>
      <c r="AD2023">
        <v>4.7992483575999998</v>
      </c>
      <c r="AE2023">
        <v>5.6294843109999997</v>
      </c>
      <c r="AF2023">
        <v>5.7545578536999997</v>
      </c>
      <c r="AG2023">
        <v>5.7508453057000004</v>
      </c>
      <c r="AH2023">
        <v>5.7508453057000004</v>
      </c>
    </row>
    <row r="2024" spans="1:34" x14ac:dyDescent="0.35">
      <c r="A2024" t="s">
        <v>129</v>
      </c>
      <c r="B2024" t="s">
        <v>67</v>
      </c>
      <c r="C2024" s="4" t="s">
        <v>113</v>
      </c>
      <c r="D2024" t="s">
        <v>41</v>
      </c>
      <c r="E2024" t="s">
        <v>37</v>
      </c>
      <c r="F2024">
        <v>4.75929</v>
      </c>
      <c r="G2024">
        <v>4.6559799999999996</v>
      </c>
      <c r="H2024">
        <v>4.6577599999999997</v>
      </c>
      <c r="I2024">
        <v>4.6615200000000003</v>
      </c>
      <c r="J2024">
        <v>5.4968339999999998</v>
      </c>
      <c r="K2024">
        <v>5.8145170000000004</v>
      </c>
      <c r="L2024">
        <v>5.8375360000000001</v>
      </c>
      <c r="M2024">
        <v>3.6564748768999999</v>
      </c>
      <c r="N2024">
        <v>3.8267508387000002</v>
      </c>
      <c r="O2024">
        <v>3.8640593504999998</v>
      </c>
      <c r="P2024">
        <v>4.0296697681999998</v>
      </c>
      <c r="Q2024">
        <v>3.4423182085000001</v>
      </c>
      <c r="R2024">
        <v>3.7823904775999999</v>
      </c>
      <c r="S2024">
        <v>4.2008038275999997</v>
      </c>
      <c r="T2024">
        <v>4.4865118910000001</v>
      </c>
      <c r="U2024">
        <v>4.8654403386</v>
      </c>
      <c r="V2024">
        <v>4.7401582218999998</v>
      </c>
      <c r="W2024">
        <v>4.0154579796999998</v>
      </c>
      <c r="X2024">
        <v>5.0934286896999996</v>
      </c>
      <c r="Y2024">
        <v>5.0441124053999999</v>
      </c>
      <c r="Z2024">
        <v>4.4760231370000003</v>
      </c>
      <c r="AA2024">
        <v>3.9513919444000001</v>
      </c>
      <c r="AB2024">
        <v>3.8252265201000002</v>
      </c>
      <c r="AC2024">
        <v>4.5645263108999998</v>
      </c>
      <c r="AD2024">
        <v>4.7477523143999996</v>
      </c>
      <c r="AE2024">
        <v>5.5632211886</v>
      </c>
      <c r="AF2024">
        <v>5.6866921787000004</v>
      </c>
      <c r="AG2024">
        <v>5.6839688056000002</v>
      </c>
      <c r="AH2024">
        <v>5.6839688056000002</v>
      </c>
    </row>
    <row r="2025" spans="1:34" x14ac:dyDescent="0.35">
      <c r="A2025" t="s">
        <v>129</v>
      </c>
      <c r="B2025" t="s">
        <v>67</v>
      </c>
      <c r="C2025" s="4" t="s">
        <v>113</v>
      </c>
      <c r="D2025" t="s">
        <v>41</v>
      </c>
      <c r="E2025" t="s">
        <v>38</v>
      </c>
      <c r="F2025">
        <v>18.17512</v>
      </c>
      <c r="G2025">
        <v>21.512350000000001</v>
      </c>
      <c r="H2025">
        <v>22.270160000000001</v>
      </c>
      <c r="I2025">
        <v>23.34346</v>
      </c>
      <c r="J2025">
        <v>33.013871999999999</v>
      </c>
      <c r="K2025">
        <v>33.606228999999999</v>
      </c>
      <c r="L2025">
        <v>34.256051999999997</v>
      </c>
      <c r="M2025">
        <v>17.299160011000001</v>
      </c>
      <c r="N2025">
        <v>17.304418977000001</v>
      </c>
      <c r="O2025">
        <v>18.763562265000001</v>
      </c>
      <c r="P2025">
        <v>18.768506796</v>
      </c>
      <c r="Q2025">
        <v>6.3353777083000002</v>
      </c>
      <c r="R2025">
        <v>6.3458328406</v>
      </c>
      <c r="S2025">
        <v>6.3585280557999999</v>
      </c>
      <c r="T2025">
        <v>7.7257219628999998</v>
      </c>
      <c r="U2025">
        <v>6.1835347469000004</v>
      </c>
      <c r="V2025">
        <v>7.4447616244999999</v>
      </c>
      <c r="W2025">
        <v>6.8117089374999997</v>
      </c>
      <c r="X2025">
        <v>5.0677383906999998</v>
      </c>
      <c r="Y2025">
        <v>2.4243089573000001</v>
      </c>
      <c r="Z2025">
        <v>2.1706205587</v>
      </c>
      <c r="AA2025">
        <v>1.9189482742999999</v>
      </c>
      <c r="AB2025">
        <v>1.4858091470000001</v>
      </c>
      <c r="AC2025">
        <v>0.7881624277</v>
      </c>
      <c r="AD2025">
        <v>0.68855602299999996</v>
      </c>
      <c r="AE2025">
        <v>0.6377037471</v>
      </c>
      <c r="AF2025">
        <v>0.80950931719999997</v>
      </c>
      <c r="AG2025">
        <v>0.75404116470000004</v>
      </c>
      <c r="AH2025">
        <v>0.75404116470000004</v>
      </c>
    </row>
    <row r="2026" spans="1:34" x14ac:dyDescent="0.35">
      <c r="A2026" t="s">
        <v>129</v>
      </c>
      <c r="B2026" t="s">
        <v>67</v>
      </c>
      <c r="C2026" s="4" t="s">
        <v>113</v>
      </c>
      <c r="D2026" t="s">
        <v>41</v>
      </c>
      <c r="E2026" t="s">
        <v>39</v>
      </c>
      <c r="F2026">
        <v>6.4586699999999997</v>
      </c>
      <c r="G2026">
        <v>13.389570000000001</v>
      </c>
      <c r="H2026">
        <v>13.397880000000001</v>
      </c>
      <c r="I2026">
        <v>13.36829</v>
      </c>
      <c r="J2026">
        <v>14.147928</v>
      </c>
      <c r="K2026">
        <v>15.103789000000001</v>
      </c>
      <c r="L2026">
        <v>15.108053</v>
      </c>
      <c r="M2026">
        <v>3.7323292574</v>
      </c>
      <c r="N2026">
        <v>3.8984828232000002</v>
      </c>
      <c r="O2026">
        <v>3.9874044784999998</v>
      </c>
      <c r="P2026">
        <v>4.1553839743000003</v>
      </c>
      <c r="Q2026">
        <v>3.5745982111000001</v>
      </c>
      <c r="R2026">
        <v>3.9082341592000001</v>
      </c>
      <c r="S2026">
        <v>4.3250356608000002</v>
      </c>
      <c r="T2026">
        <v>4.6139509853999998</v>
      </c>
      <c r="U2026">
        <v>5.0379462086000002</v>
      </c>
      <c r="V2026">
        <v>4.9414063055000002</v>
      </c>
      <c r="W2026">
        <v>4.2260607165000001</v>
      </c>
      <c r="X2026">
        <v>5.3334538864000001</v>
      </c>
      <c r="Y2026">
        <v>5.2995187995000004</v>
      </c>
      <c r="Z2026">
        <v>4.7302067819999998</v>
      </c>
      <c r="AA2026">
        <v>4.0990213097000003</v>
      </c>
      <c r="AB2026">
        <v>4.0118849000000001</v>
      </c>
      <c r="AC2026">
        <v>4.7569009972999998</v>
      </c>
      <c r="AD2026">
        <v>4.9381872801000002</v>
      </c>
      <c r="AE2026">
        <v>5.4274218208000002</v>
      </c>
      <c r="AF2026">
        <v>5.5524514173000004</v>
      </c>
      <c r="AG2026">
        <v>5.5396365916999999</v>
      </c>
      <c r="AH2026">
        <v>5.5396365916999999</v>
      </c>
    </row>
    <row r="2027" spans="1:34" x14ac:dyDescent="0.35">
      <c r="A2027" t="s">
        <v>129</v>
      </c>
      <c r="B2027" t="s">
        <v>67</v>
      </c>
      <c r="C2027" s="4" t="s">
        <v>114</v>
      </c>
      <c r="D2027" t="s">
        <v>42</v>
      </c>
      <c r="E2027" t="s">
        <v>31</v>
      </c>
      <c r="M2027">
        <v>2.3434204999999999E-3</v>
      </c>
      <c r="N2027">
        <v>2.3434204999999999E-3</v>
      </c>
      <c r="O2027">
        <v>4.1156750000000001E-4</v>
      </c>
      <c r="P2027">
        <v>4.1156750000000001E-4</v>
      </c>
      <c r="Q2027">
        <v>7.6564980000000003E-4</v>
      </c>
      <c r="R2027">
        <v>7.6564980000000003E-4</v>
      </c>
      <c r="S2027">
        <v>7.6564980000000003E-4</v>
      </c>
      <c r="T2027">
        <v>4.8149299999999999E-4</v>
      </c>
      <c r="U2027">
        <v>8.5539000000000003E-4</v>
      </c>
      <c r="V2027">
        <v>8.5539000000000003E-4</v>
      </c>
      <c r="W2027">
        <v>8.5539000000000003E-4</v>
      </c>
      <c r="X2027">
        <v>7.5993440000000001E-4</v>
      </c>
      <c r="Y2027">
        <v>6.41195E-4</v>
      </c>
      <c r="Z2027">
        <v>1.2550622E-3</v>
      </c>
      <c r="AA2027">
        <v>2.74815E-3</v>
      </c>
      <c r="AB2027">
        <v>3.7014104000000002E-3</v>
      </c>
      <c r="AC2027">
        <v>4.6548407999999998E-3</v>
      </c>
      <c r="AD2027">
        <v>4.3174316000000003E-3</v>
      </c>
      <c r="AE2027">
        <v>4.2625006E-3</v>
      </c>
      <c r="AF2027">
        <v>2.3445312E-3</v>
      </c>
      <c r="AG2027">
        <v>3.0176023E-3</v>
      </c>
      <c r="AH2027">
        <v>3.0176023E-3</v>
      </c>
    </row>
    <row r="2028" spans="1:34" x14ac:dyDescent="0.35">
      <c r="A2028" t="s">
        <v>129</v>
      </c>
      <c r="B2028" t="s">
        <v>67</v>
      </c>
      <c r="C2028" s="4" t="s">
        <v>114</v>
      </c>
      <c r="D2028" t="s">
        <v>42</v>
      </c>
      <c r="E2028" t="s">
        <v>32</v>
      </c>
      <c r="F2028">
        <v>0.1477</v>
      </c>
      <c r="G2028">
        <v>0.1477</v>
      </c>
      <c r="H2028">
        <v>0.15386</v>
      </c>
      <c r="I2028">
        <v>0.15661</v>
      </c>
      <c r="J2028">
        <v>0.15920999999999999</v>
      </c>
      <c r="K2028">
        <v>0.16742000000000001</v>
      </c>
      <c r="L2028">
        <v>0.177985</v>
      </c>
      <c r="M2028">
        <v>0.857044582</v>
      </c>
      <c r="N2028">
        <v>0.857044582</v>
      </c>
      <c r="O2028">
        <v>3.0277823000000001</v>
      </c>
      <c r="P2028">
        <v>3.0277823000000001</v>
      </c>
      <c r="Q2028">
        <v>0.40401999999999999</v>
      </c>
      <c r="R2028">
        <v>0.73973652999999995</v>
      </c>
      <c r="S2028">
        <v>0.73973652999999995</v>
      </c>
      <c r="T2028">
        <v>0.75853052799999998</v>
      </c>
      <c r="U2028">
        <v>0.63076285430000001</v>
      </c>
      <c r="V2028">
        <v>0.63076285430000001</v>
      </c>
      <c r="W2028">
        <v>0.63076285430000001</v>
      </c>
      <c r="X2028">
        <v>0.65408085299999996</v>
      </c>
      <c r="Y2028">
        <v>0.60983999960000002</v>
      </c>
      <c r="Z2028">
        <v>0.26111359940000001</v>
      </c>
      <c r="AA2028">
        <v>1.0451838879999999</v>
      </c>
      <c r="AB2028">
        <v>0.55745548420000002</v>
      </c>
      <c r="AC2028">
        <v>0.56937985530000002</v>
      </c>
      <c r="AD2028">
        <v>0.56436886249999996</v>
      </c>
      <c r="AE2028">
        <v>0.52139882029999995</v>
      </c>
      <c r="AF2028">
        <v>1.2599378144</v>
      </c>
      <c r="AG2028">
        <v>0.54988316299999995</v>
      </c>
      <c r="AH2028">
        <v>0.54988316299999995</v>
      </c>
    </row>
    <row r="2029" spans="1:34" x14ac:dyDescent="0.35">
      <c r="A2029" t="s">
        <v>129</v>
      </c>
      <c r="B2029" t="s">
        <v>67</v>
      </c>
      <c r="C2029" s="4" t="s">
        <v>114</v>
      </c>
      <c r="D2029" t="s">
        <v>42</v>
      </c>
      <c r="E2029" t="s">
        <v>33</v>
      </c>
      <c r="F2029">
        <v>8.0779300000000003</v>
      </c>
      <c r="G2029">
        <v>8.0779300000000003</v>
      </c>
      <c r="H2029">
        <v>8.3315000000000001</v>
      </c>
      <c r="I2029">
        <v>8.5838900000000002</v>
      </c>
      <c r="J2029">
        <v>3.8150400000000002</v>
      </c>
      <c r="K2029">
        <v>3.9448020000000001</v>
      </c>
      <c r="L2029">
        <v>4.1120089999999996</v>
      </c>
      <c r="M2029">
        <v>3.0910700000000002</v>
      </c>
      <c r="N2029">
        <v>3.0910700000000002</v>
      </c>
      <c r="O2029">
        <v>0.47208</v>
      </c>
      <c r="P2029">
        <v>0.47208</v>
      </c>
      <c r="Q2029">
        <v>0.86022500000000002</v>
      </c>
      <c r="R2029">
        <v>0.86022500000000002</v>
      </c>
      <c r="S2029">
        <v>0.86022500000000002</v>
      </c>
      <c r="T2029">
        <v>0.30699599999999999</v>
      </c>
      <c r="U2029">
        <v>0.241144899</v>
      </c>
      <c r="V2029">
        <v>0.241144899</v>
      </c>
      <c r="W2029">
        <v>0.241144899</v>
      </c>
      <c r="X2029">
        <v>0.59403302800000002</v>
      </c>
      <c r="Y2029">
        <v>0.34605999799999998</v>
      </c>
      <c r="Z2029">
        <v>0.28289317219999999</v>
      </c>
      <c r="AA2029">
        <v>0.32285943</v>
      </c>
      <c r="AB2029">
        <v>0.53559759289999997</v>
      </c>
      <c r="AC2029">
        <v>0.86600993579999996</v>
      </c>
      <c r="AD2029">
        <v>0.96839229069999999</v>
      </c>
      <c r="AE2029">
        <v>0.89443776500000005</v>
      </c>
      <c r="AF2029">
        <v>0.72841243550000001</v>
      </c>
      <c r="AG2029">
        <v>0.7300402507</v>
      </c>
      <c r="AH2029">
        <v>0.7300402507</v>
      </c>
    </row>
    <row r="2030" spans="1:34" x14ac:dyDescent="0.35">
      <c r="A2030" t="s">
        <v>129</v>
      </c>
      <c r="B2030" t="s">
        <v>67</v>
      </c>
      <c r="C2030" s="4" t="s">
        <v>114</v>
      </c>
      <c r="D2030" t="s">
        <v>42</v>
      </c>
      <c r="E2030" t="s">
        <v>34</v>
      </c>
      <c r="F2030">
        <v>6.4831000000000003</v>
      </c>
      <c r="G2030">
        <v>6.4831000000000003</v>
      </c>
      <c r="H2030">
        <v>6.6863400000000004</v>
      </c>
      <c r="I2030">
        <v>6.8895900000000001</v>
      </c>
      <c r="J2030">
        <v>7.0724799999999997</v>
      </c>
      <c r="K2030">
        <v>7.3129429999999997</v>
      </c>
      <c r="L2030">
        <v>7.6241329999999996</v>
      </c>
      <c r="M2030">
        <v>0.99952367259999997</v>
      </c>
      <c r="N2030">
        <v>0.99952367259999997</v>
      </c>
      <c r="O2030">
        <v>3.0473263990000001</v>
      </c>
      <c r="P2030">
        <v>3.0473263990000001</v>
      </c>
      <c r="Q2030">
        <v>0.67188499999999995</v>
      </c>
      <c r="R2030">
        <v>1.24285994</v>
      </c>
      <c r="S2030">
        <v>1.24285994</v>
      </c>
      <c r="T2030">
        <v>1.2529139439999999</v>
      </c>
      <c r="U2030">
        <v>0.63668795440000003</v>
      </c>
      <c r="V2030">
        <v>0.63668795440000003</v>
      </c>
      <c r="W2030">
        <v>0.63668795440000003</v>
      </c>
      <c r="X2030">
        <v>0.53241806999999997</v>
      </c>
      <c r="Y2030">
        <v>0.51619999999999999</v>
      </c>
      <c r="Z2030">
        <v>0.42654903999999999</v>
      </c>
      <c r="AA2030">
        <v>0.68332572000000003</v>
      </c>
      <c r="AB2030">
        <v>0.71352272549999995</v>
      </c>
      <c r="AC2030">
        <v>0.74213496550000002</v>
      </c>
      <c r="AD2030">
        <v>0.63930926600000004</v>
      </c>
      <c r="AE2030">
        <v>0.70931764369999994</v>
      </c>
      <c r="AF2030">
        <v>0.6506390326</v>
      </c>
      <c r="AG2030">
        <v>0.65651782839999995</v>
      </c>
      <c r="AH2030">
        <v>0.65651782839999995</v>
      </c>
    </row>
    <row r="2031" spans="1:34" x14ac:dyDescent="0.35">
      <c r="A2031" t="s">
        <v>129</v>
      </c>
      <c r="B2031" t="s">
        <v>67</v>
      </c>
      <c r="C2031" s="4" t="s">
        <v>114</v>
      </c>
      <c r="D2031" t="s">
        <v>42</v>
      </c>
      <c r="E2031" t="s">
        <v>35</v>
      </c>
      <c r="M2031">
        <v>1.36391241E-2</v>
      </c>
      <c r="N2031">
        <v>1.36391241E-2</v>
      </c>
      <c r="O2031">
        <v>2.2544955000000002E-3</v>
      </c>
      <c r="P2031">
        <v>2.2544955000000002E-3</v>
      </c>
      <c r="Q2031">
        <v>5.4467025999999997E-3</v>
      </c>
      <c r="R2031">
        <v>5.4467025999999997E-3</v>
      </c>
      <c r="S2031">
        <v>5.4467025999999997E-3</v>
      </c>
      <c r="T2031">
        <v>3.9367029999999997E-3</v>
      </c>
      <c r="U2031">
        <v>3.8151449999999998E-3</v>
      </c>
      <c r="V2031">
        <v>3.8151449999999998E-3</v>
      </c>
      <c r="W2031">
        <v>3.8151449999999998E-3</v>
      </c>
      <c r="X2031">
        <v>3.2678463000000001E-3</v>
      </c>
      <c r="Y2031">
        <v>3.0109059999999998E-3</v>
      </c>
      <c r="Z2031">
        <v>6.1317608000000003E-3</v>
      </c>
      <c r="AA2031">
        <v>1.3630824999999999E-2</v>
      </c>
      <c r="AB2031">
        <v>1.7360939700000001E-2</v>
      </c>
      <c r="AC2031">
        <v>2.0567379100000002E-2</v>
      </c>
      <c r="AD2031">
        <v>2.0493041600000001E-2</v>
      </c>
      <c r="AE2031">
        <v>2.0398721799999998E-2</v>
      </c>
      <c r="AF2031">
        <v>1.12803824E-2</v>
      </c>
      <c r="AG2031">
        <v>1.47825744E-2</v>
      </c>
      <c r="AH2031">
        <v>1.47825744E-2</v>
      </c>
    </row>
    <row r="2032" spans="1:34" x14ac:dyDescent="0.35">
      <c r="A2032" t="s">
        <v>129</v>
      </c>
      <c r="B2032" t="s">
        <v>67</v>
      </c>
      <c r="C2032" s="4" t="s">
        <v>114</v>
      </c>
      <c r="D2032" t="s">
        <v>42</v>
      </c>
      <c r="E2032" t="s">
        <v>36</v>
      </c>
      <c r="F2032">
        <v>0.35305999999999998</v>
      </c>
      <c r="G2032">
        <v>0.35305999999999998</v>
      </c>
      <c r="H2032">
        <v>0.36463000000000001</v>
      </c>
      <c r="I2032">
        <v>0.37509999999999999</v>
      </c>
      <c r="J2032">
        <v>0.54108100000000003</v>
      </c>
      <c r="K2032">
        <v>0.56071099999999996</v>
      </c>
      <c r="L2032">
        <v>0.58609500000000003</v>
      </c>
      <c r="M2032">
        <v>0.24292923750000001</v>
      </c>
      <c r="N2032">
        <v>0.24292923750000001</v>
      </c>
      <c r="O2032">
        <v>7.6003638900000003E-2</v>
      </c>
      <c r="P2032">
        <v>7.6003638900000003E-2</v>
      </c>
      <c r="Q2032">
        <v>0.1178575018</v>
      </c>
      <c r="R2032">
        <v>0.1178575018</v>
      </c>
      <c r="S2032">
        <v>0.1178575018</v>
      </c>
      <c r="T2032">
        <v>8.8419998999999999E-2</v>
      </c>
      <c r="U2032">
        <v>0.10023899999999999</v>
      </c>
      <c r="V2032">
        <v>0.10023899999999999</v>
      </c>
      <c r="W2032">
        <v>0.10023899999999999</v>
      </c>
      <c r="X2032">
        <v>8.0752730300000006E-2</v>
      </c>
      <c r="Y2032">
        <v>8.6189999899999994E-2</v>
      </c>
      <c r="Z2032">
        <v>0.11587620630000001</v>
      </c>
      <c r="AA2032">
        <v>0.296383589</v>
      </c>
      <c r="AB2032">
        <v>0.28112120559999998</v>
      </c>
      <c r="AC2032">
        <v>0.30321032489999999</v>
      </c>
      <c r="AD2032">
        <v>0.2908839151</v>
      </c>
      <c r="AE2032">
        <v>0.2904824385</v>
      </c>
      <c r="AF2032">
        <v>0.1771634195</v>
      </c>
      <c r="AG2032">
        <v>0.21936293879999999</v>
      </c>
      <c r="AH2032">
        <v>0.21936293879999999</v>
      </c>
    </row>
    <row r="2033" spans="1:34" x14ac:dyDescent="0.35">
      <c r="A2033" t="s">
        <v>129</v>
      </c>
      <c r="B2033" t="s">
        <v>67</v>
      </c>
      <c r="C2033" s="4" t="s">
        <v>114</v>
      </c>
      <c r="D2033" t="s">
        <v>42</v>
      </c>
      <c r="E2033" t="s">
        <v>37</v>
      </c>
      <c r="F2033">
        <v>0.34877000000000002</v>
      </c>
      <c r="G2033">
        <v>0.34877000000000002</v>
      </c>
      <c r="H2033">
        <v>0.36015999999999998</v>
      </c>
      <c r="I2033">
        <v>0.37053999999999998</v>
      </c>
      <c r="J2033">
        <v>0.53645100000000001</v>
      </c>
      <c r="K2033">
        <v>0.55585399999999996</v>
      </c>
      <c r="L2033">
        <v>0.58094400000000002</v>
      </c>
      <c r="M2033">
        <v>0.2084777639</v>
      </c>
      <c r="N2033">
        <v>0.2084777639</v>
      </c>
      <c r="O2033">
        <v>7.3018664299999994E-2</v>
      </c>
      <c r="P2033">
        <v>7.3018664299999994E-2</v>
      </c>
      <c r="Q2033">
        <v>0.1099090536</v>
      </c>
      <c r="R2033">
        <v>0.1099090536</v>
      </c>
      <c r="S2033">
        <v>0.1099090536</v>
      </c>
      <c r="T2033">
        <v>7.5097998999999999E-2</v>
      </c>
      <c r="U2033">
        <v>8.3290000099999997E-2</v>
      </c>
      <c r="V2033">
        <v>8.3290000099999997E-2</v>
      </c>
      <c r="W2033">
        <v>8.3290000099999997E-2</v>
      </c>
      <c r="X2033">
        <v>6.7582730300000005E-2</v>
      </c>
      <c r="Y2033">
        <v>7.42199999E-2</v>
      </c>
      <c r="Z2033">
        <v>0.1094687498</v>
      </c>
      <c r="AA2033">
        <v>0.19670870839999999</v>
      </c>
      <c r="AB2033">
        <v>0.25052690579999998</v>
      </c>
      <c r="AC2033">
        <v>0.28893686549999997</v>
      </c>
      <c r="AD2033">
        <v>0.27445657779999999</v>
      </c>
      <c r="AE2033">
        <v>0.27892460429999999</v>
      </c>
      <c r="AF2033">
        <v>0.16620381519999999</v>
      </c>
      <c r="AG2033">
        <v>0.20208324429999999</v>
      </c>
      <c r="AH2033">
        <v>0.20208324429999999</v>
      </c>
    </row>
    <row r="2034" spans="1:34" x14ac:dyDescent="0.35">
      <c r="A2034" t="s">
        <v>129</v>
      </c>
      <c r="B2034" t="s">
        <v>67</v>
      </c>
      <c r="C2034" s="4" t="s">
        <v>114</v>
      </c>
      <c r="D2034" t="s">
        <v>42</v>
      </c>
      <c r="E2034" t="s">
        <v>38</v>
      </c>
      <c r="F2034">
        <v>1.5699999999999999E-2</v>
      </c>
      <c r="G2034">
        <v>1.5699999999999999E-2</v>
      </c>
      <c r="H2034">
        <v>1.619E-2</v>
      </c>
      <c r="I2034">
        <v>1.668E-2</v>
      </c>
      <c r="J2034">
        <v>1.712E-2</v>
      </c>
      <c r="K2034">
        <v>1.7701999999999999E-2</v>
      </c>
      <c r="L2034">
        <v>1.8454999999999999E-2</v>
      </c>
      <c r="M2034">
        <v>0.13714742099999999</v>
      </c>
      <c r="N2034">
        <v>0.13714742099999999</v>
      </c>
      <c r="O2034">
        <v>3.3230963949999999</v>
      </c>
      <c r="P2034">
        <v>3.3230963949999999</v>
      </c>
      <c r="Q2034">
        <v>0.16575000000000001</v>
      </c>
      <c r="R2034">
        <v>0.16977478600000001</v>
      </c>
      <c r="S2034">
        <v>0.16977478600000001</v>
      </c>
      <c r="T2034">
        <v>0.15298078600000001</v>
      </c>
      <c r="U2034">
        <v>0.13520957680000001</v>
      </c>
      <c r="V2034">
        <v>0.13520957680000001</v>
      </c>
      <c r="W2034">
        <v>0.13520957680000001</v>
      </c>
      <c r="X2034">
        <v>0.13663940660000001</v>
      </c>
      <c r="Y2034">
        <v>3.6099999999999999E-3</v>
      </c>
      <c r="Z2034">
        <v>3.7876532099999999E-2</v>
      </c>
      <c r="AA2034">
        <v>0.18399737599999999</v>
      </c>
      <c r="AB2034">
        <v>9.4365615599999994E-2</v>
      </c>
      <c r="AC2034">
        <v>9.7077124299999998E-2</v>
      </c>
      <c r="AD2034">
        <v>7.3442212600000001E-2</v>
      </c>
      <c r="AE2034">
        <v>4.7522634500000001E-2</v>
      </c>
      <c r="AF2034">
        <v>4.06166944E-2</v>
      </c>
      <c r="AG2034">
        <v>4.1421213399999997E-2</v>
      </c>
      <c r="AH2034">
        <v>4.1421213399999997E-2</v>
      </c>
    </row>
    <row r="2035" spans="1:34" x14ac:dyDescent="0.35">
      <c r="A2035" t="s">
        <v>129</v>
      </c>
      <c r="B2035" t="s">
        <v>67</v>
      </c>
      <c r="C2035" s="4" t="s">
        <v>114</v>
      </c>
      <c r="D2035" t="s">
        <v>42</v>
      </c>
      <c r="E2035" t="s">
        <v>39</v>
      </c>
      <c r="F2035">
        <v>1.2197</v>
      </c>
      <c r="G2035">
        <v>1.0040100000000001</v>
      </c>
      <c r="H2035">
        <v>1.0423</v>
      </c>
      <c r="I2035">
        <v>1.0700799999999999</v>
      </c>
      <c r="J2035">
        <v>1.0928899999999999</v>
      </c>
      <c r="K2035">
        <v>1.138965</v>
      </c>
      <c r="L2035">
        <v>1.1943900000000001</v>
      </c>
      <c r="M2035">
        <v>5.6380785354</v>
      </c>
      <c r="N2035">
        <v>5.6380785354</v>
      </c>
      <c r="O2035">
        <v>6.5894843513000003</v>
      </c>
      <c r="P2035">
        <v>6.5894843513000003</v>
      </c>
      <c r="Q2035">
        <v>1.5673007242999999</v>
      </c>
      <c r="R2035">
        <v>2.8224705242999999</v>
      </c>
      <c r="S2035">
        <v>2.8224705242999999</v>
      </c>
      <c r="T2035">
        <v>2.828380364</v>
      </c>
      <c r="U2035">
        <v>1.8124215137999999</v>
      </c>
      <c r="V2035">
        <v>1.8124215137999999</v>
      </c>
      <c r="W2035">
        <v>1.8124215137999999</v>
      </c>
      <c r="X2035">
        <v>2.2336167646999998</v>
      </c>
      <c r="Y2035">
        <v>2.0342072527999999</v>
      </c>
      <c r="Z2035">
        <v>1.9822972147</v>
      </c>
      <c r="AA2035">
        <v>2.2100479994</v>
      </c>
      <c r="AB2035">
        <v>2.0721572782000002</v>
      </c>
      <c r="AC2035">
        <v>2.1780210379999998</v>
      </c>
      <c r="AD2035">
        <v>2.2271675130999999</v>
      </c>
      <c r="AE2035">
        <v>2.2235118033000001</v>
      </c>
      <c r="AF2035">
        <v>2.2757621477000001</v>
      </c>
      <c r="AG2035">
        <v>2.4463739793000001</v>
      </c>
      <c r="AH2035">
        <v>2.4463739793000001</v>
      </c>
    </row>
    <row r="2036" spans="1:34" x14ac:dyDescent="0.35">
      <c r="A2036" t="s">
        <v>129</v>
      </c>
      <c r="B2036" t="s">
        <v>67</v>
      </c>
      <c r="C2036" s="4" t="s">
        <v>115</v>
      </c>
      <c r="D2036" t="s">
        <v>43</v>
      </c>
      <c r="E2036" t="s">
        <v>31</v>
      </c>
      <c r="M2036">
        <v>8.9069201000000001E-3</v>
      </c>
      <c r="N2036">
        <v>8.9069201000000001E-3</v>
      </c>
      <c r="O2036">
        <v>6.1944126E-3</v>
      </c>
      <c r="P2036">
        <v>6.1944126E-3</v>
      </c>
      <c r="Q2036">
        <v>3.8712361000000002E-3</v>
      </c>
      <c r="R2036">
        <v>3.8712361000000002E-3</v>
      </c>
      <c r="S2036">
        <v>3.8712361000000002E-3</v>
      </c>
      <c r="T2036">
        <v>2.9798934000000001E-3</v>
      </c>
      <c r="U2036">
        <v>3.1761967999999999E-3</v>
      </c>
      <c r="V2036">
        <v>3.1761967999999999E-3</v>
      </c>
      <c r="W2036">
        <v>3.1761967999999999E-3</v>
      </c>
      <c r="X2036">
        <v>3.4189858000000001E-3</v>
      </c>
      <c r="Y2036">
        <v>2.3202943000000002E-3</v>
      </c>
      <c r="Z2036">
        <v>2.3745302999999998E-3</v>
      </c>
      <c r="AA2036">
        <v>1.9725898000000001E-3</v>
      </c>
      <c r="AB2036">
        <v>1.6888681000000001E-3</v>
      </c>
      <c r="AC2036">
        <v>1.8871256999999999E-3</v>
      </c>
      <c r="AD2036">
        <v>1.7222520000000001E-3</v>
      </c>
      <c r="AE2036">
        <v>1.6423752E-3</v>
      </c>
      <c r="AF2036">
        <v>1.8308107E-3</v>
      </c>
      <c r="AG2036">
        <v>1.9739854999999999E-3</v>
      </c>
      <c r="AH2036">
        <v>1.9739854999999999E-3</v>
      </c>
    </row>
    <row r="2037" spans="1:34" x14ac:dyDescent="0.35">
      <c r="A2037" t="s">
        <v>129</v>
      </c>
      <c r="B2037" t="s">
        <v>67</v>
      </c>
      <c r="C2037" s="4" t="s">
        <v>115</v>
      </c>
      <c r="D2037" t="s">
        <v>43</v>
      </c>
      <c r="E2037" t="s">
        <v>32</v>
      </c>
      <c r="F2037">
        <v>2.1324000000000001</v>
      </c>
      <c r="G2037">
        <v>2.1324000000000001</v>
      </c>
      <c r="H2037">
        <v>2.1057999999999999</v>
      </c>
      <c r="I2037">
        <v>2.0272399999999999</v>
      </c>
      <c r="J2037">
        <v>1.9232400000000001</v>
      </c>
      <c r="K2037">
        <v>1.8732359999999999</v>
      </c>
      <c r="L2037">
        <v>1.9174720000000001</v>
      </c>
      <c r="M2037">
        <v>1.3321555570000001</v>
      </c>
      <c r="N2037">
        <v>1.3321555570000001</v>
      </c>
      <c r="O2037">
        <v>2.7997899935000001</v>
      </c>
      <c r="P2037">
        <v>2.7997899935000001</v>
      </c>
      <c r="Q2037">
        <v>2.6347580000000002</v>
      </c>
      <c r="R2037">
        <v>2.6347580000000002</v>
      </c>
      <c r="S2037">
        <v>2.6347580000000002</v>
      </c>
      <c r="T2037">
        <v>1.8803580194</v>
      </c>
      <c r="U2037">
        <v>2.6411419999999999</v>
      </c>
      <c r="V2037">
        <v>2.6411419999999999</v>
      </c>
      <c r="W2037">
        <v>2.6411419999999999</v>
      </c>
      <c r="X2037">
        <v>2.5600589542000001</v>
      </c>
      <c r="Y2037">
        <v>2.4232449205000002</v>
      </c>
      <c r="Z2037">
        <v>1.9833084891999999</v>
      </c>
      <c r="AA2037">
        <v>1.8425460798</v>
      </c>
      <c r="AB2037">
        <v>1.9933524792999999</v>
      </c>
      <c r="AC2037">
        <v>2.0936900478</v>
      </c>
      <c r="AD2037">
        <v>1.9244656198000001</v>
      </c>
      <c r="AE2037">
        <v>1.8445284799999999</v>
      </c>
      <c r="AF2037">
        <v>2.0698734356999999</v>
      </c>
      <c r="AG2037">
        <v>2.1650124197</v>
      </c>
      <c r="AH2037">
        <v>2.1650124197</v>
      </c>
    </row>
    <row r="2038" spans="1:34" x14ac:dyDescent="0.35">
      <c r="A2038" t="s">
        <v>129</v>
      </c>
      <c r="B2038" t="s">
        <v>67</v>
      </c>
      <c r="C2038" s="4" t="s">
        <v>115</v>
      </c>
      <c r="D2038" t="s">
        <v>43</v>
      </c>
      <c r="E2038" t="s">
        <v>33</v>
      </c>
      <c r="M2038">
        <v>0</v>
      </c>
      <c r="N2038">
        <v>0</v>
      </c>
      <c r="O2038">
        <v>9.3999999999999997E-4</v>
      </c>
      <c r="P2038">
        <v>9.3999999999999997E-4</v>
      </c>
      <c r="Q2038">
        <v>9.7050999999999995E-3</v>
      </c>
      <c r="R2038">
        <v>9.7050999999999995E-3</v>
      </c>
      <c r="S2038">
        <v>9.7050999999999995E-3</v>
      </c>
      <c r="T2038">
        <v>6.3620999999999999E-3</v>
      </c>
      <c r="U2038">
        <v>7.9509999999999997E-3</v>
      </c>
      <c r="V2038">
        <v>7.9509999999999997E-3</v>
      </c>
      <c r="W2038">
        <v>7.9509999999999997E-3</v>
      </c>
      <c r="X2038">
        <v>8.7481999999999994E-3</v>
      </c>
      <c r="Y2038">
        <v>1.278E-2</v>
      </c>
      <c r="Z2038">
        <v>9.5227696999999993E-3</v>
      </c>
      <c r="AA2038">
        <v>2.1418073400000001E-2</v>
      </c>
      <c r="AB2038">
        <v>8.4358492999999993E-3</v>
      </c>
      <c r="AC2038">
        <v>8.8593356000000005E-3</v>
      </c>
      <c r="AD2038">
        <v>9.4465555000000003E-3</v>
      </c>
      <c r="AE2038">
        <v>6.8241563999999998E-3</v>
      </c>
      <c r="AF2038">
        <v>6.5467433000000004E-3</v>
      </c>
      <c r="AG2038">
        <v>7.6418997000000004E-3</v>
      </c>
      <c r="AH2038">
        <v>7.6418997000000004E-3</v>
      </c>
    </row>
    <row r="2039" spans="1:34" x14ac:dyDescent="0.35">
      <c r="A2039" t="s">
        <v>129</v>
      </c>
      <c r="B2039" t="s">
        <v>67</v>
      </c>
      <c r="C2039" s="4" t="s">
        <v>115</v>
      </c>
      <c r="D2039" t="s">
        <v>43</v>
      </c>
      <c r="E2039" t="s">
        <v>34</v>
      </c>
      <c r="F2039">
        <v>6.0000000000000001E-3</v>
      </c>
      <c r="G2039">
        <v>6.0000000000000001E-3</v>
      </c>
      <c r="H2039">
        <v>6.0000000000000001E-3</v>
      </c>
      <c r="I2039">
        <v>5.77E-3</v>
      </c>
      <c r="J2039">
        <v>5.4400000000000004E-3</v>
      </c>
      <c r="K2039">
        <v>5.5339999999999999E-3</v>
      </c>
      <c r="L2039">
        <v>5.8259999999999996E-3</v>
      </c>
      <c r="M2039">
        <v>0.5203994663</v>
      </c>
      <c r="N2039">
        <v>0.5203994663</v>
      </c>
      <c r="O2039">
        <v>0.68214202319999995</v>
      </c>
      <c r="P2039">
        <v>0.68214202319999995</v>
      </c>
      <c r="Q2039">
        <v>0.73266900199999996</v>
      </c>
      <c r="R2039">
        <v>0.73266900199999996</v>
      </c>
      <c r="S2039">
        <v>0.73266900199999996</v>
      </c>
      <c r="T2039">
        <v>0.63018800200000002</v>
      </c>
      <c r="U2039">
        <v>0.83093299990000002</v>
      </c>
      <c r="V2039">
        <v>0.83093299990000002</v>
      </c>
      <c r="W2039">
        <v>0.83093299990000002</v>
      </c>
      <c r="X2039">
        <v>0.80612001499999997</v>
      </c>
      <c r="Y2039">
        <v>0.75529201999999995</v>
      </c>
      <c r="Z2039">
        <v>0.6915009996</v>
      </c>
      <c r="AA2039">
        <v>0.64895272130000003</v>
      </c>
      <c r="AB2039">
        <v>0.66518139310000002</v>
      </c>
      <c r="AC2039">
        <v>0.64074669790000005</v>
      </c>
      <c r="AD2039">
        <v>0.54598853560000005</v>
      </c>
      <c r="AE2039">
        <v>0.58982975000000004</v>
      </c>
      <c r="AF2039">
        <v>0.56351087850000003</v>
      </c>
      <c r="AG2039">
        <v>0.64978804059999995</v>
      </c>
      <c r="AH2039">
        <v>0.64978804059999995</v>
      </c>
    </row>
    <row r="2040" spans="1:34" x14ac:dyDescent="0.35">
      <c r="A2040" t="s">
        <v>129</v>
      </c>
      <c r="B2040" t="s">
        <v>67</v>
      </c>
      <c r="C2040" s="4" t="s">
        <v>115</v>
      </c>
      <c r="D2040" t="s">
        <v>43</v>
      </c>
      <c r="E2040" t="s">
        <v>35</v>
      </c>
      <c r="M2040">
        <v>7.2748179999999996E-2</v>
      </c>
      <c r="N2040">
        <v>7.2748179999999996E-2</v>
      </c>
      <c r="O2040">
        <v>5.12959869E-2</v>
      </c>
      <c r="P2040">
        <v>5.12959869E-2</v>
      </c>
      <c r="Q2040">
        <v>3.2167250799999998E-2</v>
      </c>
      <c r="R2040">
        <v>3.2167250799999998E-2</v>
      </c>
      <c r="S2040">
        <v>3.2167250799999998E-2</v>
      </c>
      <c r="T2040">
        <v>2.4622727800000001E-2</v>
      </c>
      <c r="U2040">
        <v>2.6380869000000001E-2</v>
      </c>
      <c r="V2040">
        <v>2.6380869000000001E-2</v>
      </c>
      <c r="W2040">
        <v>2.6380869000000001E-2</v>
      </c>
      <c r="X2040">
        <v>2.88554096E-2</v>
      </c>
      <c r="Y2040">
        <v>1.9965441699999999E-2</v>
      </c>
      <c r="Z2040">
        <v>2.1271666099999999E-2</v>
      </c>
      <c r="AA2040">
        <v>1.6110426000000001E-2</v>
      </c>
      <c r="AB2040">
        <v>1.5233735700000001E-2</v>
      </c>
      <c r="AC2040">
        <v>1.6671173099999999E-2</v>
      </c>
      <c r="AD2040">
        <v>1.37805936E-2</v>
      </c>
      <c r="AE2040">
        <v>1.3002148599999999E-2</v>
      </c>
      <c r="AF2040">
        <v>1.44113504E-2</v>
      </c>
      <c r="AG2040">
        <v>1.5311963499999999E-2</v>
      </c>
      <c r="AH2040">
        <v>1.5311963499999999E-2</v>
      </c>
    </row>
    <row r="2041" spans="1:34" x14ac:dyDescent="0.35">
      <c r="A2041" t="s">
        <v>129</v>
      </c>
      <c r="B2041" t="s">
        <v>67</v>
      </c>
      <c r="C2041" s="4" t="s">
        <v>115</v>
      </c>
      <c r="D2041" t="s">
        <v>43</v>
      </c>
      <c r="E2041" t="s">
        <v>36</v>
      </c>
      <c r="F2041">
        <v>0.20354</v>
      </c>
      <c r="G2041">
        <v>0.20354</v>
      </c>
      <c r="H2041">
        <v>0.20286999999999999</v>
      </c>
      <c r="I2041">
        <v>0.19289000000000001</v>
      </c>
      <c r="J2041">
        <v>0.49565199999999998</v>
      </c>
      <c r="K2041">
        <v>0.51198200000000005</v>
      </c>
      <c r="L2041">
        <v>0.54406600000000005</v>
      </c>
      <c r="M2041">
        <v>1.7213801952000001</v>
      </c>
      <c r="N2041">
        <v>1.7213801952000001</v>
      </c>
      <c r="O2041">
        <v>1.0718883427999999</v>
      </c>
      <c r="P2041">
        <v>1.0718883427999999</v>
      </c>
      <c r="Q2041">
        <v>0.89261718109999999</v>
      </c>
      <c r="R2041">
        <v>0.89261718109999999</v>
      </c>
      <c r="S2041">
        <v>0.89261718109999999</v>
      </c>
      <c r="T2041">
        <v>0.72878419900000002</v>
      </c>
      <c r="U2041">
        <v>0.61635928630000003</v>
      </c>
      <c r="V2041">
        <v>0.61635928630000003</v>
      </c>
      <c r="W2041">
        <v>0.61635928630000003</v>
      </c>
      <c r="X2041">
        <v>0.63868250100000001</v>
      </c>
      <c r="Y2041">
        <v>0.51818592819999998</v>
      </c>
      <c r="Z2041">
        <v>0.50939101679999998</v>
      </c>
      <c r="AA2041">
        <v>0.45859168</v>
      </c>
      <c r="AB2041">
        <v>0.4768204774</v>
      </c>
      <c r="AC2041">
        <v>0.43725921800000001</v>
      </c>
      <c r="AD2041">
        <v>0.41591151310000002</v>
      </c>
      <c r="AE2041">
        <v>0.40496773990000001</v>
      </c>
      <c r="AF2041">
        <v>0.44037196080000002</v>
      </c>
      <c r="AG2041">
        <v>0.455796109</v>
      </c>
      <c r="AH2041">
        <v>0.455796109</v>
      </c>
    </row>
    <row r="2042" spans="1:34" x14ac:dyDescent="0.35">
      <c r="A2042" t="s">
        <v>129</v>
      </c>
      <c r="B2042" t="s">
        <v>67</v>
      </c>
      <c r="C2042" s="4" t="s">
        <v>115</v>
      </c>
      <c r="D2042" t="s">
        <v>43</v>
      </c>
      <c r="E2042" t="s">
        <v>37</v>
      </c>
      <c r="F2042">
        <v>0.12612000000000001</v>
      </c>
      <c r="G2042">
        <v>0.12612000000000001</v>
      </c>
      <c r="H2042">
        <v>0.12444</v>
      </c>
      <c r="I2042">
        <v>0.11724</v>
      </c>
      <c r="J2042">
        <v>0.42349199999999998</v>
      </c>
      <c r="K2042">
        <v>0.436309</v>
      </c>
      <c r="L2042">
        <v>0.46305400000000002</v>
      </c>
      <c r="M2042">
        <v>1.3745684708999999</v>
      </c>
      <c r="N2042">
        <v>1.3745684708999999</v>
      </c>
      <c r="O2042">
        <v>1.0310357162999999</v>
      </c>
      <c r="P2042">
        <v>1.0310357162999999</v>
      </c>
      <c r="Q2042">
        <v>0.74014635910000004</v>
      </c>
      <c r="R2042">
        <v>0.74014635910000004</v>
      </c>
      <c r="S2042">
        <v>0.74014635910000004</v>
      </c>
      <c r="T2042">
        <v>0.57831957830000003</v>
      </c>
      <c r="U2042">
        <v>0.55986518019999998</v>
      </c>
      <c r="V2042">
        <v>0.55986518019999998</v>
      </c>
      <c r="W2042">
        <v>0.55986518019999998</v>
      </c>
      <c r="X2042">
        <v>0.57679609980000002</v>
      </c>
      <c r="Y2042">
        <v>0.43394022249999997</v>
      </c>
      <c r="Z2042">
        <v>0.43802593239999998</v>
      </c>
      <c r="AA2042">
        <v>0.41073748170000002</v>
      </c>
      <c r="AB2042">
        <v>0.42747810650000001</v>
      </c>
      <c r="AC2042">
        <v>0.3883472731</v>
      </c>
      <c r="AD2042">
        <v>0.37254038239999998</v>
      </c>
      <c r="AE2042">
        <v>0.36037807459999999</v>
      </c>
      <c r="AF2042">
        <v>0.39167846160000003</v>
      </c>
      <c r="AG2042">
        <v>0.40157412570000001</v>
      </c>
      <c r="AH2042">
        <v>0.40157412570000001</v>
      </c>
    </row>
    <row r="2043" spans="1:34" x14ac:dyDescent="0.35">
      <c r="A2043" t="s">
        <v>129</v>
      </c>
      <c r="B2043" t="s">
        <v>67</v>
      </c>
      <c r="C2043" s="4" t="s">
        <v>115</v>
      </c>
      <c r="D2043" t="s">
        <v>43</v>
      </c>
      <c r="E2043" t="s">
        <v>38</v>
      </c>
      <c r="F2043">
        <v>1.8100000000000002E-2</v>
      </c>
      <c r="G2043">
        <v>1.8100000000000002E-2</v>
      </c>
      <c r="H2043">
        <v>1.7809999999999999E-2</v>
      </c>
      <c r="I2043">
        <v>1.6760000000000001E-2</v>
      </c>
      <c r="J2043">
        <v>1.5440000000000001E-2</v>
      </c>
      <c r="K2043">
        <v>1.494E-2</v>
      </c>
      <c r="L2043">
        <v>1.5329000000000001E-2</v>
      </c>
      <c r="M2043">
        <v>0.36339713769999998</v>
      </c>
      <c r="N2043">
        <v>0.36339713769999998</v>
      </c>
      <c r="O2043">
        <v>0.38229000000000002</v>
      </c>
      <c r="P2043">
        <v>0.38229000000000002</v>
      </c>
      <c r="Q2043">
        <v>0.49085702990000002</v>
      </c>
      <c r="R2043">
        <v>0.49085702990000002</v>
      </c>
      <c r="S2043">
        <v>0.49085702990000002</v>
      </c>
      <c r="T2043">
        <v>0.26101102999999998</v>
      </c>
      <c r="U2043">
        <v>0.2502690299</v>
      </c>
      <c r="V2043">
        <v>0.2502690299</v>
      </c>
      <c r="W2043">
        <v>0.2502690299</v>
      </c>
      <c r="X2043">
        <v>0.29053459879999999</v>
      </c>
      <c r="Y2043">
        <v>0.41293099999999999</v>
      </c>
      <c r="Z2043">
        <v>0.31019184509999997</v>
      </c>
      <c r="AA2043">
        <v>0.32092301829999997</v>
      </c>
      <c r="AB2043">
        <v>0.44456668510000003</v>
      </c>
      <c r="AC2043">
        <v>0.40106060850000003</v>
      </c>
      <c r="AD2043">
        <v>0.34158693299999998</v>
      </c>
      <c r="AE2043">
        <v>0.53204742540000005</v>
      </c>
      <c r="AF2043">
        <v>0.47525064880000001</v>
      </c>
      <c r="AG2043">
        <v>0.39862538590000002</v>
      </c>
      <c r="AH2043">
        <v>0.39862538590000002</v>
      </c>
    </row>
    <row r="2044" spans="1:34" x14ac:dyDescent="0.35">
      <c r="A2044" t="s">
        <v>129</v>
      </c>
      <c r="B2044" t="s">
        <v>67</v>
      </c>
      <c r="C2044" s="4" t="s">
        <v>115</v>
      </c>
      <c r="D2044" t="s">
        <v>43</v>
      </c>
      <c r="E2044" t="s">
        <v>39</v>
      </c>
      <c r="F2044">
        <v>6.8999999999999999E-3</v>
      </c>
      <c r="G2044">
        <v>6.8999999999999999E-3</v>
      </c>
      <c r="H2044">
        <v>7.2700000000000004E-3</v>
      </c>
      <c r="I2044">
        <v>7.4999999999999997E-3</v>
      </c>
      <c r="J2044">
        <v>7.7000000000000002E-3</v>
      </c>
      <c r="K2044">
        <v>8.2419999999999993E-3</v>
      </c>
      <c r="L2044">
        <v>9.018E-3</v>
      </c>
      <c r="M2044">
        <v>1.0230055142000001</v>
      </c>
      <c r="N2044">
        <v>1.0230055142000001</v>
      </c>
      <c r="O2044">
        <v>1.1125320727000001</v>
      </c>
      <c r="P2044">
        <v>1.1125320727000001</v>
      </c>
      <c r="Q2044">
        <v>0.85282458500000002</v>
      </c>
      <c r="R2044">
        <v>0.85282458500000002</v>
      </c>
      <c r="S2044">
        <v>0.85282458500000002</v>
      </c>
      <c r="T2044">
        <v>0.68244159199999999</v>
      </c>
      <c r="U2044">
        <v>1.3236810047000001</v>
      </c>
      <c r="V2044">
        <v>1.3236810047000001</v>
      </c>
      <c r="W2044">
        <v>1.3236810047000001</v>
      </c>
      <c r="X2044">
        <v>1.0540220039999999</v>
      </c>
      <c r="Y2044">
        <v>1.0851575861</v>
      </c>
      <c r="Z2044">
        <v>0.78316014609999995</v>
      </c>
      <c r="AA2044">
        <v>0.65315008600000002</v>
      </c>
      <c r="AB2044">
        <v>0.77759987320000001</v>
      </c>
      <c r="AC2044">
        <v>0.80348120499999998</v>
      </c>
      <c r="AD2044">
        <v>0.76322974269999999</v>
      </c>
      <c r="AE2044">
        <v>0.69151956520000002</v>
      </c>
      <c r="AF2044">
        <v>0.83045560929999995</v>
      </c>
      <c r="AG2044">
        <v>0.86662540870000004</v>
      </c>
      <c r="AH2044">
        <v>0.86662540870000004</v>
      </c>
    </row>
    <row r="2045" spans="1:34" x14ac:dyDescent="0.35">
      <c r="A2045" t="s">
        <v>129</v>
      </c>
      <c r="B2045" t="s">
        <v>67</v>
      </c>
      <c r="C2045" s="4" t="s">
        <v>116</v>
      </c>
      <c r="D2045" t="s">
        <v>44</v>
      </c>
      <c r="E2045" t="s">
        <v>31</v>
      </c>
      <c r="M2045" s="1">
        <v>6.4443000000000003E-8</v>
      </c>
      <c r="N2045" s="1">
        <v>6.4443000000000003E-8</v>
      </c>
      <c r="O2045" s="1">
        <v>7.4359000000000002E-6</v>
      </c>
      <c r="P2045" s="1">
        <v>7.4359000000000002E-6</v>
      </c>
      <c r="Q2045" s="1">
        <v>8.1141000000000008E-6</v>
      </c>
      <c r="R2045" s="1">
        <v>8.1141000000000008E-6</v>
      </c>
      <c r="S2045" s="1">
        <v>8.1141000000000008E-6</v>
      </c>
      <c r="T2045" s="1">
        <v>5.6520999999999996E-6</v>
      </c>
      <c r="U2045" s="1">
        <v>7.1821000000000002E-6</v>
      </c>
      <c r="V2045" s="1">
        <v>7.1821000000000002E-6</v>
      </c>
      <c r="W2045" s="1">
        <v>7.1821000000000002E-6</v>
      </c>
      <c r="X2045" s="1">
        <v>7.8935000000000001E-7</v>
      </c>
      <c r="Y2045" s="1">
        <v>4.1462799999999999E-6</v>
      </c>
      <c r="Z2045" s="1">
        <v>3.0908900000000001E-6</v>
      </c>
      <c r="AA2045" s="1">
        <v>4.3269E-6</v>
      </c>
      <c r="AB2045" s="1">
        <v>8.2885000000000001E-7</v>
      </c>
      <c r="AC2045" s="1">
        <v>8.0830499999999998E-7</v>
      </c>
      <c r="AD2045">
        <v>1.6582510000000001E-4</v>
      </c>
      <c r="AE2045">
        <v>1.6956480000000001E-4</v>
      </c>
      <c r="AF2045">
        <v>1.6393129999999999E-4</v>
      </c>
      <c r="AG2045">
        <v>1.3913949999999999E-4</v>
      </c>
      <c r="AH2045">
        <v>1.3913949999999999E-4</v>
      </c>
    </row>
    <row r="2046" spans="1:34" x14ac:dyDescent="0.35">
      <c r="A2046" t="s">
        <v>129</v>
      </c>
      <c r="B2046" t="s">
        <v>67</v>
      </c>
      <c r="C2046" s="4" t="s">
        <v>116</v>
      </c>
      <c r="D2046" t="s">
        <v>44</v>
      </c>
      <c r="E2046" t="s">
        <v>32</v>
      </c>
      <c r="M2046">
        <v>0</v>
      </c>
      <c r="N2046">
        <v>0</v>
      </c>
      <c r="O2046">
        <v>0</v>
      </c>
      <c r="P2046">
        <v>0</v>
      </c>
      <c r="Q2046">
        <v>0</v>
      </c>
      <c r="R2046">
        <v>0</v>
      </c>
      <c r="S2046">
        <v>0</v>
      </c>
      <c r="T2046">
        <v>2.3609999999999998E-3</v>
      </c>
      <c r="U2046">
        <v>1.7099999999999999E-3</v>
      </c>
      <c r="V2046">
        <v>1.7099999999999999E-3</v>
      </c>
      <c r="W2046">
        <v>1.7099999999999999E-3</v>
      </c>
      <c r="X2046">
        <v>1.41E-3</v>
      </c>
      <c r="Y2046">
        <v>2.1900000000000001E-3</v>
      </c>
      <c r="Z2046">
        <v>2.16774E-3</v>
      </c>
      <c r="AA2046">
        <v>2.257916E-3</v>
      </c>
      <c r="AB2046">
        <v>1.6309899999999999E-2</v>
      </c>
      <c r="AC2046">
        <v>1.1390417999999999E-2</v>
      </c>
      <c r="AD2046">
        <v>3.3790859999999999E-2</v>
      </c>
      <c r="AE2046">
        <v>3.2940168999999998E-2</v>
      </c>
      <c r="AF2046">
        <v>3.5753052E-2</v>
      </c>
      <c r="AG2046">
        <v>3.1634847000000001E-2</v>
      </c>
      <c r="AH2046">
        <v>3.1634847000000001E-2</v>
      </c>
    </row>
    <row r="2047" spans="1:34" x14ac:dyDescent="0.35">
      <c r="A2047" t="s">
        <v>129</v>
      </c>
      <c r="B2047" t="s">
        <v>67</v>
      </c>
      <c r="C2047" s="4" t="s">
        <v>116</v>
      </c>
      <c r="D2047" t="s">
        <v>44</v>
      </c>
      <c r="E2047" t="s">
        <v>33</v>
      </c>
      <c r="M2047">
        <v>0</v>
      </c>
      <c r="N2047">
        <v>0</v>
      </c>
      <c r="O2047">
        <v>0</v>
      </c>
      <c r="P2047">
        <v>0</v>
      </c>
      <c r="Q2047">
        <v>0</v>
      </c>
      <c r="R2047">
        <v>0</v>
      </c>
      <c r="S2047">
        <v>0</v>
      </c>
      <c r="T2047">
        <v>0</v>
      </c>
      <c r="U2047">
        <v>0</v>
      </c>
      <c r="V2047">
        <v>0</v>
      </c>
      <c r="W2047">
        <v>0</v>
      </c>
      <c r="X2047">
        <v>0</v>
      </c>
      <c r="Y2047">
        <v>3.0000000000000001E-5</v>
      </c>
      <c r="Z2047">
        <v>1.5152E-5</v>
      </c>
      <c r="AA2047">
        <v>2.51587E-5</v>
      </c>
      <c r="AB2047">
        <v>4.5847099999999997E-5</v>
      </c>
      <c r="AC2047">
        <v>6.8067799999999999E-5</v>
      </c>
      <c r="AD2047">
        <v>7.3487999999999998E-5</v>
      </c>
      <c r="AE2047">
        <v>7.5282699999999997E-5</v>
      </c>
      <c r="AF2047">
        <v>4.7889600000000003E-5</v>
      </c>
      <c r="AG2047">
        <v>3.4560000000000001E-5</v>
      </c>
      <c r="AH2047">
        <v>3.4560000000000001E-5</v>
      </c>
    </row>
    <row r="2048" spans="1:34" x14ac:dyDescent="0.35">
      <c r="A2048" t="s">
        <v>129</v>
      </c>
      <c r="B2048" t="s">
        <v>67</v>
      </c>
      <c r="C2048" s="4" t="s">
        <v>116</v>
      </c>
      <c r="D2048" t="s">
        <v>44</v>
      </c>
      <c r="E2048" t="s">
        <v>34</v>
      </c>
      <c r="M2048">
        <v>0</v>
      </c>
      <c r="N2048">
        <v>0</v>
      </c>
      <c r="O2048">
        <v>0</v>
      </c>
      <c r="P2048">
        <v>0</v>
      </c>
      <c r="Q2048">
        <v>0</v>
      </c>
      <c r="R2048">
        <v>0</v>
      </c>
      <c r="S2048">
        <v>0</v>
      </c>
      <c r="T2048">
        <v>6.38E-4</v>
      </c>
      <c r="U2048">
        <v>3.4000000000000002E-4</v>
      </c>
      <c r="V2048">
        <v>3.4000000000000002E-4</v>
      </c>
      <c r="W2048">
        <v>3.4000000000000002E-4</v>
      </c>
      <c r="X2048">
        <v>2.7999999999999998E-4</v>
      </c>
      <c r="Y2048">
        <v>1E-3</v>
      </c>
      <c r="Z2048">
        <v>8.2350000000000001E-4</v>
      </c>
      <c r="AA2048">
        <v>1.0037100000000001E-3</v>
      </c>
      <c r="AB2048">
        <v>4.904261E-3</v>
      </c>
      <c r="AC2048">
        <v>4.0882085999999996E-3</v>
      </c>
      <c r="AD2048">
        <v>4.328185E-3</v>
      </c>
      <c r="AE2048">
        <v>3.8199079999999999E-3</v>
      </c>
      <c r="AF2048">
        <v>4.4273089999999999E-3</v>
      </c>
      <c r="AG2048">
        <v>4.1625509999999996E-3</v>
      </c>
      <c r="AH2048">
        <v>4.1625509999999996E-3</v>
      </c>
    </row>
    <row r="2049" spans="1:34" x14ac:dyDescent="0.35">
      <c r="A2049" t="s">
        <v>129</v>
      </c>
      <c r="B2049" t="s">
        <v>67</v>
      </c>
      <c r="C2049" s="4" t="s">
        <v>116</v>
      </c>
      <c r="D2049" t="s">
        <v>44</v>
      </c>
      <c r="E2049" t="s">
        <v>35</v>
      </c>
      <c r="M2049">
        <v>5.342007E-4</v>
      </c>
      <c r="N2049">
        <v>5.342007E-4</v>
      </c>
      <c r="O2049">
        <v>1.0053200000000001E-3</v>
      </c>
      <c r="P2049">
        <v>1.0053200000000001E-3</v>
      </c>
      <c r="Q2049">
        <v>1.17668E-3</v>
      </c>
      <c r="R2049">
        <v>1.17668E-3</v>
      </c>
      <c r="S2049">
        <v>1.17668E-3</v>
      </c>
      <c r="T2049">
        <v>4.9266000000000002E-4</v>
      </c>
      <c r="U2049">
        <v>5.4414999999999997E-4</v>
      </c>
      <c r="V2049">
        <v>5.4414999999999997E-4</v>
      </c>
      <c r="W2049">
        <v>5.4414999999999997E-4</v>
      </c>
      <c r="X2049">
        <v>1.83876E-4</v>
      </c>
      <c r="Y2049">
        <v>2.0994000000000001E-4</v>
      </c>
      <c r="Z2049">
        <v>7.6544350000000004E-4</v>
      </c>
      <c r="AA2049">
        <v>6.8264910000000005E-4</v>
      </c>
      <c r="AB2049">
        <v>5.3448410000000003E-4</v>
      </c>
      <c r="AC2049">
        <v>5.2875779999999998E-4</v>
      </c>
      <c r="AD2049">
        <v>1.546747E-3</v>
      </c>
      <c r="AE2049">
        <v>1.6708678E-3</v>
      </c>
      <c r="AF2049">
        <v>1.6563020999999999E-3</v>
      </c>
      <c r="AG2049">
        <v>1.4574345E-3</v>
      </c>
      <c r="AH2049">
        <v>1.4574345E-3</v>
      </c>
    </row>
    <row r="2050" spans="1:34" x14ac:dyDescent="0.35">
      <c r="A2050" t="s">
        <v>129</v>
      </c>
      <c r="B2050" t="s">
        <v>67</v>
      </c>
      <c r="C2050" s="4" t="s">
        <v>116</v>
      </c>
      <c r="D2050" t="s">
        <v>44</v>
      </c>
      <c r="E2050" t="s">
        <v>36</v>
      </c>
      <c r="M2050">
        <v>1.8143811999999999E-2</v>
      </c>
      <c r="N2050">
        <v>1.8143811999999999E-2</v>
      </c>
      <c r="O2050">
        <v>2.4450492000000001E-2</v>
      </c>
      <c r="P2050">
        <v>2.4450492000000001E-2</v>
      </c>
      <c r="Q2050">
        <v>2.9219999999999999E-2</v>
      </c>
      <c r="R2050">
        <v>2.9219999999999999E-2</v>
      </c>
      <c r="S2050">
        <v>2.9219999999999999E-2</v>
      </c>
      <c r="T2050">
        <v>3.0448000400000001E-2</v>
      </c>
      <c r="U2050">
        <v>2.5600000000000001E-2</v>
      </c>
      <c r="V2050">
        <v>2.5600000000000001E-2</v>
      </c>
      <c r="W2050">
        <v>2.5600000000000001E-2</v>
      </c>
      <c r="X2050">
        <v>2.0500000000000001E-2</v>
      </c>
      <c r="Y2050">
        <v>2.8989999999999998E-2</v>
      </c>
      <c r="Z2050">
        <v>2.5731636799999999E-2</v>
      </c>
      <c r="AA2050">
        <v>2.75985498E-2</v>
      </c>
      <c r="AB2050">
        <v>1.77710643E-2</v>
      </c>
      <c r="AC2050">
        <v>1.7902135900000001E-2</v>
      </c>
      <c r="AD2050">
        <v>1.67633162E-2</v>
      </c>
      <c r="AE2050">
        <v>2.0355815900000001E-2</v>
      </c>
      <c r="AF2050">
        <v>2.0944833600000001E-2</v>
      </c>
      <c r="AG2050">
        <v>1.9782125500000001E-2</v>
      </c>
      <c r="AH2050">
        <v>1.9782125500000001E-2</v>
      </c>
    </row>
    <row r="2051" spans="1:34" x14ac:dyDescent="0.35">
      <c r="A2051" t="s">
        <v>129</v>
      </c>
      <c r="B2051" t="s">
        <v>67</v>
      </c>
      <c r="C2051" s="4" t="s">
        <v>116</v>
      </c>
      <c r="D2051" t="s">
        <v>44</v>
      </c>
      <c r="E2051" t="s">
        <v>37</v>
      </c>
      <c r="M2051">
        <v>1.52257374E-2</v>
      </c>
      <c r="N2051">
        <v>1.52257374E-2</v>
      </c>
      <c r="O2051">
        <v>2.4450492000000001E-2</v>
      </c>
      <c r="P2051">
        <v>2.4450492000000001E-2</v>
      </c>
      <c r="Q2051">
        <v>2.8956473E-2</v>
      </c>
      <c r="R2051">
        <v>2.8956473E-2</v>
      </c>
      <c r="S2051">
        <v>2.8956473E-2</v>
      </c>
      <c r="T2051">
        <v>1.0828000000000001E-2</v>
      </c>
      <c r="U2051">
        <v>1.142E-2</v>
      </c>
      <c r="V2051">
        <v>1.142E-2</v>
      </c>
      <c r="W2051">
        <v>1.142E-2</v>
      </c>
      <c r="X2051">
        <v>4.7999999999999996E-3</v>
      </c>
      <c r="Y2051">
        <v>4.9399999999999999E-3</v>
      </c>
      <c r="Z2051">
        <v>2.10469158E-2</v>
      </c>
      <c r="AA2051">
        <v>1.82684592E-2</v>
      </c>
      <c r="AB2051">
        <v>1.5201011699999999E-2</v>
      </c>
      <c r="AC2051">
        <v>1.5108566299999999E-2</v>
      </c>
      <c r="AD2051">
        <v>1.50432942E-2</v>
      </c>
      <c r="AE2051">
        <v>1.78536527E-2</v>
      </c>
      <c r="AF2051">
        <v>1.8357765000000002E-2</v>
      </c>
      <c r="AG2051">
        <v>1.7114726600000001E-2</v>
      </c>
      <c r="AH2051">
        <v>1.7114726600000001E-2</v>
      </c>
    </row>
    <row r="2052" spans="1:34" x14ac:dyDescent="0.35">
      <c r="A2052" t="s">
        <v>129</v>
      </c>
      <c r="B2052" t="s">
        <v>67</v>
      </c>
      <c r="C2052" s="4" t="s">
        <v>116</v>
      </c>
      <c r="D2052" t="s">
        <v>44</v>
      </c>
      <c r="E2052" t="s">
        <v>38</v>
      </c>
      <c r="M2052">
        <v>0</v>
      </c>
      <c r="N2052">
        <v>0</v>
      </c>
      <c r="O2052">
        <v>0</v>
      </c>
      <c r="P2052">
        <v>0</v>
      </c>
      <c r="Q2052">
        <v>0</v>
      </c>
      <c r="R2052">
        <v>0</v>
      </c>
      <c r="S2052">
        <v>0</v>
      </c>
      <c r="T2052" s="1">
        <v>3.9999999999999998E-6</v>
      </c>
      <c r="U2052">
        <v>1.0000000000000001E-5</v>
      </c>
      <c r="V2052">
        <v>1.0000000000000001E-5</v>
      </c>
      <c r="W2052">
        <v>1.0000000000000001E-5</v>
      </c>
      <c r="X2052">
        <v>1.0000000000000001E-5</v>
      </c>
      <c r="Y2052">
        <v>1.0000000000000001E-5</v>
      </c>
      <c r="Z2052">
        <v>1.2841E-5</v>
      </c>
      <c r="AA2052">
        <v>1.39423E-5</v>
      </c>
      <c r="AB2052">
        <v>3.8986359999999999E-4</v>
      </c>
      <c r="AC2052">
        <v>2.3464579999999999E-4</v>
      </c>
      <c r="AD2052">
        <v>4.4611899999999998E-4</v>
      </c>
      <c r="AE2052">
        <v>4.4495119999999998E-4</v>
      </c>
      <c r="AF2052">
        <v>5.5233180000000004E-4</v>
      </c>
      <c r="AG2052">
        <v>4.9096610000000005E-4</v>
      </c>
      <c r="AH2052">
        <v>4.9096610000000005E-4</v>
      </c>
    </row>
    <row r="2053" spans="1:34" x14ac:dyDescent="0.35">
      <c r="A2053" t="s">
        <v>129</v>
      </c>
      <c r="B2053" t="s">
        <v>67</v>
      </c>
      <c r="C2053" s="4" t="s">
        <v>116</v>
      </c>
      <c r="D2053" t="s">
        <v>44</v>
      </c>
      <c r="E2053" t="s">
        <v>39</v>
      </c>
      <c r="F2053">
        <v>2.7E-2</v>
      </c>
      <c r="G2053">
        <v>2.7E-2</v>
      </c>
      <c r="H2053">
        <v>2.7E-2</v>
      </c>
      <c r="I2053">
        <v>2.7E-2</v>
      </c>
      <c r="J2053">
        <v>2.7E-2</v>
      </c>
      <c r="K2053">
        <v>2.7E-2</v>
      </c>
      <c r="L2053">
        <v>2.7E-2</v>
      </c>
      <c r="M2053">
        <v>3.6544E-2</v>
      </c>
      <c r="N2053">
        <v>3.6544E-2</v>
      </c>
      <c r="O2053">
        <v>4.6500000000000003E-4</v>
      </c>
      <c r="P2053">
        <v>4.6500000000000003E-4</v>
      </c>
      <c r="Q2053">
        <v>1.0300000000000001E-3</v>
      </c>
      <c r="R2053">
        <v>1.0300000000000001E-3</v>
      </c>
      <c r="S2053">
        <v>1.0300000000000001E-3</v>
      </c>
      <c r="T2053">
        <v>9.1455799999999999E-4</v>
      </c>
      <c r="U2053">
        <v>5.7170290000000002E-3</v>
      </c>
      <c r="V2053">
        <v>5.7170290000000002E-3</v>
      </c>
      <c r="W2053">
        <v>5.7170290000000002E-3</v>
      </c>
      <c r="X2053">
        <v>4.4200000000000003E-3</v>
      </c>
      <c r="Y2053">
        <v>5.3400000000000001E-3</v>
      </c>
      <c r="Z2053">
        <v>2.6754000000000001E-3</v>
      </c>
      <c r="AA2053">
        <v>2.4109999999999999E-3</v>
      </c>
      <c r="AB2053">
        <v>3.01888521E-2</v>
      </c>
      <c r="AC2053">
        <v>2.6151651800000002E-2</v>
      </c>
      <c r="AD2053">
        <v>2.6034272899999999E-2</v>
      </c>
      <c r="AE2053">
        <v>3.34824705E-2</v>
      </c>
      <c r="AF2053">
        <v>3.31902523E-2</v>
      </c>
      <c r="AG2053">
        <v>3.0711864200000001E-2</v>
      </c>
      <c r="AH2053">
        <v>3.0711864200000001E-2</v>
      </c>
    </row>
    <row r="2054" spans="1:34" x14ac:dyDescent="0.35">
      <c r="A2054" t="s">
        <v>129</v>
      </c>
      <c r="B2054" t="s">
        <v>67</v>
      </c>
      <c r="C2054" s="4" t="s">
        <v>117</v>
      </c>
      <c r="D2054" t="s">
        <v>45</v>
      </c>
      <c r="E2054" t="s">
        <v>31</v>
      </c>
      <c r="M2054">
        <v>5.6839038799999998E-2</v>
      </c>
      <c r="N2054">
        <v>5.6839038799999998E-2</v>
      </c>
      <c r="O2054">
        <v>5.9562557699999998E-2</v>
      </c>
      <c r="P2054">
        <v>5.9562557699999998E-2</v>
      </c>
      <c r="Q2054">
        <v>5.9214770999999999E-2</v>
      </c>
      <c r="R2054">
        <v>5.9389204000000001E-2</v>
      </c>
      <c r="S2054">
        <v>5.9389204000000001E-2</v>
      </c>
      <c r="T2054">
        <v>5.44439689E-2</v>
      </c>
      <c r="U2054">
        <v>6.6881590300000002E-2</v>
      </c>
      <c r="V2054">
        <v>6.6886239099999995E-2</v>
      </c>
      <c r="W2054">
        <v>6.6881590300000002E-2</v>
      </c>
      <c r="X2054">
        <v>6.9498355400000003E-2</v>
      </c>
      <c r="Y2054">
        <v>7.1020648199999994E-2</v>
      </c>
      <c r="Z2054">
        <v>7.0758474399999993E-2</v>
      </c>
      <c r="AA2054">
        <v>8.3849580800000004E-2</v>
      </c>
      <c r="AB2054">
        <v>8.4370254300000003E-2</v>
      </c>
      <c r="AC2054">
        <v>8.9569114800000002E-2</v>
      </c>
      <c r="AD2054">
        <v>9.4724108500000001E-2</v>
      </c>
      <c r="AE2054">
        <v>0.11071473330000001</v>
      </c>
      <c r="AF2054">
        <v>0.1149553284</v>
      </c>
      <c r="AG2054">
        <v>0.1169490351</v>
      </c>
      <c r="AH2054">
        <v>0.1169490351</v>
      </c>
    </row>
    <row r="2055" spans="1:34" x14ac:dyDescent="0.35">
      <c r="A2055" t="s">
        <v>129</v>
      </c>
      <c r="B2055" t="s">
        <v>67</v>
      </c>
      <c r="C2055" s="4" t="s">
        <v>117</v>
      </c>
      <c r="D2055" t="s">
        <v>45</v>
      </c>
      <c r="E2055" t="s">
        <v>32</v>
      </c>
      <c r="F2055">
        <v>0.19639999999999999</v>
      </c>
      <c r="G2055">
        <v>0.21739</v>
      </c>
      <c r="H2055">
        <v>0.22761000000000001</v>
      </c>
      <c r="I2055">
        <v>0.23583000000000001</v>
      </c>
      <c r="J2055">
        <v>0.24304000000000001</v>
      </c>
      <c r="K2055">
        <v>0.25851299999999999</v>
      </c>
      <c r="L2055">
        <v>0.60118872300000004</v>
      </c>
      <c r="M2055">
        <v>17.102494238999999</v>
      </c>
      <c r="N2055">
        <v>17.102494238999999</v>
      </c>
      <c r="O2055">
        <v>5.6688076241000003</v>
      </c>
      <c r="P2055">
        <v>5.6688076241000003</v>
      </c>
      <c r="Q2055">
        <v>5.9887792178000003</v>
      </c>
      <c r="R2055">
        <v>5.9887792178000003</v>
      </c>
      <c r="S2055">
        <v>5.9887792178000003</v>
      </c>
      <c r="T2055">
        <v>4.7271675928999999</v>
      </c>
      <c r="U2055">
        <v>5.9332071889</v>
      </c>
      <c r="V2055">
        <v>5.9332071889</v>
      </c>
      <c r="W2055">
        <v>5.9332071889</v>
      </c>
      <c r="X2055">
        <v>5.8226092504000002</v>
      </c>
      <c r="Y2055">
        <v>5.8739887063999996</v>
      </c>
      <c r="Z2055">
        <v>5.8403267282</v>
      </c>
      <c r="AA2055">
        <v>5.3448438884999998</v>
      </c>
      <c r="AB2055">
        <v>4.7082018329000004</v>
      </c>
      <c r="AC2055">
        <v>4.7872560553000003</v>
      </c>
      <c r="AD2055">
        <v>4.8387152856000002</v>
      </c>
      <c r="AE2055">
        <v>5.1190909247</v>
      </c>
      <c r="AF2055">
        <v>5.1103496883000004</v>
      </c>
      <c r="AG2055">
        <v>5.3161048287000003</v>
      </c>
      <c r="AH2055">
        <v>5.3161048287000003</v>
      </c>
    </row>
    <row r="2056" spans="1:34" x14ac:dyDescent="0.35">
      <c r="A2056" t="s">
        <v>129</v>
      </c>
      <c r="B2056" t="s">
        <v>67</v>
      </c>
      <c r="C2056" s="4" t="s">
        <v>117</v>
      </c>
      <c r="D2056" t="s">
        <v>45</v>
      </c>
      <c r="E2056" t="s">
        <v>33</v>
      </c>
      <c r="F2056">
        <v>4.4416900000000004</v>
      </c>
      <c r="G2056">
        <v>4.9640300000000002</v>
      </c>
      <c r="H2056">
        <v>5.1577200000000003</v>
      </c>
      <c r="I2056">
        <v>5.2265300000000003</v>
      </c>
      <c r="J2056">
        <v>5.2943899999999999</v>
      </c>
      <c r="K2056">
        <v>5.5326370000000002</v>
      </c>
      <c r="L2056">
        <v>5.8450059999999997</v>
      </c>
      <c r="M2056">
        <v>7.923584</v>
      </c>
      <c r="N2056">
        <v>7.923584</v>
      </c>
      <c r="O2056">
        <v>7.0765718399999997</v>
      </c>
      <c r="P2056">
        <v>7.0765718399999997</v>
      </c>
      <c r="Q2056">
        <v>0.66481195189999998</v>
      </c>
      <c r="R2056">
        <v>0.66481195189999998</v>
      </c>
      <c r="S2056">
        <v>0.66481195189999998</v>
      </c>
      <c r="T2056">
        <v>0.74276113590000004</v>
      </c>
      <c r="U2056">
        <v>1.0241935980000001</v>
      </c>
      <c r="V2056">
        <v>1.0241935980000001</v>
      </c>
      <c r="W2056">
        <v>1.0241935980000001</v>
      </c>
      <c r="X2056">
        <v>0.79927029900000002</v>
      </c>
      <c r="Y2056">
        <v>1.0808045550000001</v>
      </c>
      <c r="Z2056">
        <v>1.2209263895</v>
      </c>
      <c r="AA2056">
        <v>1.868905448</v>
      </c>
      <c r="AB2056">
        <v>1.7380641418</v>
      </c>
      <c r="AC2056">
        <v>1.8150024706000001</v>
      </c>
      <c r="AD2056">
        <v>2.1472170950999998</v>
      </c>
      <c r="AE2056">
        <v>1.0214065029999999</v>
      </c>
      <c r="AF2056">
        <v>1.2829121616000001</v>
      </c>
      <c r="AG2056">
        <v>1.288615321</v>
      </c>
      <c r="AH2056">
        <v>1.288615321</v>
      </c>
    </row>
    <row r="2057" spans="1:34" x14ac:dyDescent="0.35">
      <c r="A2057" t="s">
        <v>129</v>
      </c>
      <c r="B2057" t="s">
        <v>67</v>
      </c>
      <c r="C2057" s="4" t="s">
        <v>117</v>
      </c>
      <c r="D2057" t="s">
        <v>45</v>
      </c>
      <c r="E2057" t="s">
        <v>34</v>
      </c>
      <c r="F2057">
        <v>3.1890999999999998</v>
      </c>
      <c r="G2057">
        <v>3.5556399999999999</v>
      </c>
      <c r="H2057">
        <v>3.77555</v>
      </c>
      <c r="I2057">
        <v>3.89994</v>
      </c>
      <c r="J2057">
        <v>3.9791500000000002</v>
      </c>
      <c r="K2057">
        <v>4.2726389999999999</v>
      </c>
      <c r="L2057">
        <v>4.6203399999999997</v>
      </c>
      <c r="M2057">
        <v>9.9236968773999994</v>
      </c>
      <c r="N2057">
        <v>9.9236968773999994</v>
      </c>
      <c r="O2057">
        <v>9.0408876982000006</v>
      </c>
      <c r="P2057">
        <v>9.0408876982000006</v>
      </c>
      <c r="Q2057">
        <v>7.6842205515000002</v>
      </c>
      <c r="R2057">
        <v>7.6842205515000002</v>
      </c>
      <c r="S2057">
        <v>7.6842205515000002</v>
      </c>
      <c r="T2057">
        <v>5.2938805938</v>
      </c>
      <c r="U2057">
        <v>5.8720668267000002</v>
      </c>
      <c r="V2057">
        <v>5.8720668267000002</v>
      </c>
      <c r="W2057">
        <v>5.8720668267000002</v>
      </c>
      <c r="X2057">
        <v>5.5991365965000002</v>
      </c>
      <c r="Y2057">
        <v>5.7875578779000003</v>
      </c>
      <c r="Z2057">
        <v>6.0734739925000003</v>
      </c>
      <c r="AA2057">
        <v>5.7537030048000002</v>
      </c>
      <c r="AB2057">
        <v>5.1070883793000004</v>
      </c>
      <c r="AC2057">
        <v>5.2002626018999996</v>
      </c>
      <c r="AD2057">
        <v>4.9749860875999996</v>
      </c>
      <c r="AE2057">
        <v>4.8761757898000004</v>
      </c>
      <c r="AF2057">
        <v>4.6657886037000003</v>
      </c>
      <c r="AG2057">
        <v>4.6979687987999998</v>
      </c>
      <c r="AH2057">
        <v>4.6979687987999998</v>
      </c>
    </row>
    <row r="2058" spans="1:34" x14ac:dyDescent="0.35">
      <c r="A2058" t="s">
        <v>129</v>
      </c>
      <c r="B2058" t="s">
        <v>67</v>
      </c>
      <c r="C2058" s="4" t="s">
        <v>117</v>
      </c>
      <c r="D2058" t="s">
        <v>45</v>
      </c>
      <c r="E2058" t="s">
        <v>35</v>
      </c>
      <c r="M2058">
        <v>0.88053020380000002</v>
      </c>
      <c r="N2058">
        <v>0.88053020380000002</v>
      </c>
      <c r="O2058">
        <v>0.86643665969999994</v>
      </c>
      <c r="P2058">
        <v>0.86643665969999994</v>
      </c>
      <c r="Q2058">
        <v>0.82736809339999995</v>
      </c>
      <c r="R2058">
        <v>0.83178858339999995</v>
      </c>
      <c r="S2058">
        <v>0.83178858339999995</v>
      </c>
      <c r="T2058">
        <v>0.78523163939999996</v>
      </c>
      <c r="U2058">
        <v>0.89829764739999995</v>
      </c>
      <c r="V2058">
        <v>0.89833591940000002</v>
      </c>
      <c r="W2058">
        <v>0.89829764739999995</v>
      </c>
      <c r="X2058">
        <v>0.91110136509999995</v>
      </c>
      <c r="Y2058">
        <v>0.93071790359999995</v>
      </c>
      <c r="Z2058">
        <v>0.92656991870000005</v>
      </c>
      <c r="AA2058">
        <v>1.1745693288000001</v>
      </c>
      <c r="AB2058">
        <v>1.1604723095</v>
      </c>
      <c r="AC2058">
        <v>1.237377599</v>
      </c>
      <c r="AD2058">
        <v>1.2699185683000001</v>
      </c>
      <c r="AE2058">
        <v>1.6456035421999999</v>
      </c>
      <c r="AF2058">
        <v>1.6402591616</v>
      </c>
      <c r="AG2058">
        <v>1.6482756479</v>
      </c>
      <c r="AH2058">
        <v>1.6482756479</v>
      </c>
    </row>
    <row r="2059" spans="1:34" x14ac:dyDescent="0.35">
      <c r="A2059" t="s">
        <v>129</v>
      </c>
      <c r="B2059" t="s">
        <v>67</v>
      </c>
      <c r="C2059" s="4" t="s">
        <v>117</v>
      </c>
      <c r="D2059" t="s">
        <v>45</v>
      </c>
      <c r="E2059" t="s">
        <v>36</v>
      </c>
      <c r="F2059">
        <v>8.0985600000000009</v>
      </c>
      <c r="G2059">
        <v>11.178430000000001</v>
      </c>
      <c r="H2059">
        <v>11.54767</v>
      </c>
      <c r="I2059">
        <v>12.63571</v>
      </c>
      <c r="J2059">
        <v>12.86909</v>
      </c>
      <c r="K2059">
        <v>13.252616</v>
      </c>
      <c r="L2059">
        <v>14.438349519999999</v>
      </c>
      <c r="M2059">
        <v>9.8807694417</v>
      </c>
      <c r="N2059">
        <v>9.8807694417</v>
      </c>
      <c r="O2059">
        <v>11.280865820000001</v>
      </c>
      <c r="P2059">
        <v>11.280865820000001</v>
      </c>
      <c r="Q2059">
        <v>7.9978867755999996</v>
      </c>
      <c r="R2059">
        <v>8.5070401096000001</v>
      </c>
      <c r="S2059">
        <v>8.5070401096000001</v>
      </c>
      <c r="T2059">
        <v>8.4485910913000009</v>
      </c>
      <c r="U2059">
        <v>7.8878965215000001</v>
      </c>
      <c r="V2059">
        <v>7.8884165214999999</v>
      </c>
      <c r="W2059">
        <v>7.8878965215000001</v>
      </c>
      <c r="X2059">
        <v>7.8443254361000001</v>
      </c>
      <c r="Y2059">
        <v>7.936300814</v>
      </c>
      <c r="Z2059">
        <v>7.7366100520999996</v>
      </c>
      <c r="AA2059">
        <v>8.2249174553</v>
      </c>
      <c r="AB2059">
        <v>8.1215654503000003</v>
      </c>
      <c r="AC2059">
        <v>8.5990990404000005</v>
      </c>
      <c r="AD2059">
        <v>8.5201577744999994</v>
      </c>
      <c r="AE2059">
        <v>10.513763433999999</v>
      </c>
      <c r="AF2059">
        <v>10.247052814</v>
      </c>
      <c r="AG2059">
        <v>10.251566851</v>
      </c>
      <c r="AH2059">
        <v>10.251566851</v>
      </c>
    </row>
    <row r="2060" spans="1:34" x14ac:dyDescent="0.35">
      <c r="A2060" t="s">
        <v>129</v>
      </c>
      <c r="B2060" t="s">
        <v>67</v>
      </c>
      <c r="C2060" s="4" t="s">
        <v>117</v>
      </c>
      <c r="D2060" t="s">
        <v>45</v>
      </c>
      <c r="E2060" t="s">
        <v>37</v>
      </c>
      <c r="F2060">
        <v>3.1437499999999998</v>
      </c>
      <c r="G2060">
        <v>3.8275800000000002</v>
      </c>
      <c r="H2060">
        <v>3.9754200000000002</v>
      </c>
      <c r="I2060">
        <v>4.2252099999999997</v>
      </c>
      <c r="J2060">
        <v>4.8015400000000001</v>
      </c>
      <c r="K2060">
        <v>4.9872839999999998</v>
      </c>
      <c r="L2060">
        <v>5.9541681640000004</v>
      </c>
      <c r="M2060">
        <v>4.3649072134000004</v>
      </c>
      <c r="N2060">
        <v>4.3649072134000004</v>
      </c>
      <c r="O2060">
        <v>4.8285695626000003</v>
      </c>
      <c r="P2060">
        <v>4.8285695626000003</v>
      </c>
      <c r="Q2060">
        <v>3.5112832693999998</v>
      </c>
      <c r="R2060">
        <v>3.6228966113999999</v>
      </c>
      <c r="S2060">
        <v>3.6228966113999999</v>
      </c>
      <c r="T2060">
        <v>3.4467655969000002</v>
      </c>
      <c r="U2060">
        <v>3.5491720306999999</v>
      </c>
      <c r="V2060">
        <v>3.5496920307000002</v>
      </c>
      <c r="W2060">
        <v>3.5491720306999999</v>
      </c>
      <c r="X2060">
        <v>3.5361921130999998</v>
      </c>
      <c r="Y2060">
        <v>3.5733239895</v>
      </c>
      <c r="Z2060">
        <v>3.5807350433999998</v>
      </c>
      <c r="AA2060">
        <v>4.0432432011000001</v>
      </c>
      <c r="AB2060">
        <v>4.0839597032999997</v>
      </c>
      <c r="AC2060">
        <v>4.6050934897999998</v>
      </c>
      <c r="AD2060">
        <v>4.5402639578999997</v>
      </c>
      <c r="AE2060">
        <v>5.2552949631999999</v>
      </c>
      <c r="AF2060">
        <v>4.9917995012</v>
      </c>
      <c r="AG2060">
        <v>5.0374620192000004</v>
      </c>
      <c r="AH2060">
        <v>5.0374620192000004</v>
      </c>
    </row>
    <row r="2061" spans="1:34" x14ac:dyDescent="0.35">
      <c r="A2061" t="s">
        <v>129</v>
      </c>
      <c r="B2061" t="s">
        <v>67</v>
      </c>
      <c r="C2061" s="4" t="s">
        <v>117</v>
      </c>
      <c r="D2061" t="s">
        <v>45</v>
      </c>
      <c r="E2061" t="s">
        <v>38</v>
      </c>
      <c r="F2061">
        <v>5.8303399999999996</v>
      </c>
      <c r="G2061">
        <v>6.5007700000000002</v>
      </c>
      <c r="H2061">
        <v>6.9180900000000003</v>
      </c>
      <c r="I2061">
        <v>7.1555799999999996</v>
      </c>
      <c r="J2061">
        <v>7.3024300000000002</v>
      </c>
      <c r="K2061">
        <v>7.8598290000000004</v>
      </c>
      <c r="L2061">
        <v>8.5172349999999994</v>
      </c>
      <c r="M2061">
        <v>19.491170095000001</v>
      </c>
      <c r="N2061">
        <v>21.389906409000002</v>
      </c>
      <c r="O2061">
        <v>19.486715963999998</v>
      </c>
      <c r="P2061">
        <v>20.189492972</v>
      </c>
      <c r="Q2061">
        <v>8.8364314054000008</v>
      </c>
      <c r="R2061">
        <v>7.0744092762999999</v>
      </c>
      <c r="S2061">
        <v>7.0744092762999999</v>
      </c>
      <c r="T2061">
        <v>4.9508096049999999</v>
      </c>
      <c r="U2061">
        <v>3.5413487215999999</v>
      </c>
      <c r="V2061">
        <v>3.5413487215999999</v>
      </c>
      <c r="W2061">
        <v>3.5413487215999999</v>
      </c>
      <c r="X2061">
        <v>3.4307009735</v>
      </c>
      <c r="Y2061">
        <v>3.3478484751000002</v>
      </c>
      <c r="Z2061">
        <v>3.2950860894999998</v>
      </c>
      <c r="AA2061">
        <v>2.1848356683999999</v>
      </c>
      <c r="AB2061">
        <v>2.1463347725999999</v>
      </c>
      <c r="AC2061">
        <v>2.797266413</v>
      </c>
      <c r="AD2061">
        <v>2.5531855132999999</v>
      </c>
      <c r="AE2061">
        <v>2.2093374004999999</v>
      </c>
      <c r="AF2061">
        <v>2.4190918901999998</v>
      </c>
      <c r="AG2061">
        <v>3.2792282505000001</v>
      </c>
      <c r="AH2061">
        <v>3.2792282505000001</v>
      </c>
    </row>
    <row r="2062" spans="1:34" x14ac:dyDescent="0.35">
      <c r="A2062" t="s">
        <v>129</v>
      </c>
      <c r="B2062" t="s">
        <v>67</v>
      </c>
      <c r="C2062" s="4" t="s">
        <v>117</v>
      </c>
      <c r="D2062" t="s">
        <v>45</v>
      </c>
      <c r="E2062" t="s">
        <v>39</v>
      </c>
      <c r="F2062">
        <v>3.6966000000000001</v>
      </c>
      <c r="G2062">
        <v>3.7953700000000001</v>
      </c>
      <c r="H2062">
        <v>3.99674</v>
      </c>
      <c r="I2062">
        <v>4.0033700000000003</v>
      </c>
      <c r="J2062">
        <v>4.0204199999999997</v>
      </c>
      <c r="K2062">
        <v>4.1352019999999996</v>
      </c>
      <c r="L2062">
        <v>4.4108874809999996</v>
      </c>
      <c r="M2062">
        <v>14.332988709</v>
      </c>
      <c r="N2062">
        <v>14.332988709</v>
      </c>
      <c r="O2062">
        <v>9.8498532378999997</v>
      </c>
      <c r="P2062">
        <v>9.8498532378999997</v>
      </c>
      <c r="Q2062">
        <v>10.978717616999999</v>
      </c>
      <c r="R2062">
        <v>10.978685874</v>
      </c>
      <c r="S2062">
        <v>10.978685874</v>
      </c>
      <c r="T2062">
        <v>10.027013841</v>
      </c>
      <c r="U2062">
        <v>10.028744317999999</v>
      </c>
      <c r="V2062">
        <v>10.028744317999999</v>
      </c>
      <c r="W2062">
        <v>10.028744317999999</v>
      </c>
      <c r="X2062">
        <v>10.002768627</v>
      </c>
      <c r="Y2062">
        <v>10.66399541</v>
      </c>
      <c r="Z2062">
        <v>10.927998407</v>
      </c>
      <c r="AA2062">
        <v>9.5962409478000001</v>
      </c>
      <c r="AB2062">
        <v>9.6408316222000003</v>
      </c>
      <c r="AC2062">
        <v>10.593062303</v>
      </c>
      <c r="AD2062">
        <v>11.085968916000001</v>
      </c>
      <c r="AE2062">
        <v>10.717209629999999</v>
      </c>
      <c r="AF2062">
        <v>11.281872173</v>
      </c>
      <c r="AG2062">
        <v>11.976685807999999</v>
      </c>
      <c r="AH2062">
        <v>11.976685807999999</v>
      </c>
    </row>
    <row r="2063" spans="1:34" x14ac:dyDescent="0.35">
      <c r="A2063" t="s">
        <v>129</v>
      </c>
      <c r="B2063" t="s">
        <v>67</v>
      </c>
      <c r="C2063" s="4" t="s">
        <v>118</v>
      </c>
      <c r="D2063" t="s">
        <v>46</v>
      </c>
      <c r="E2063" t="s">
        <v>31</v>
      </c>
      <c r="M2063">
        <v>0</v>
      </c>
      <c r="N2063">
        <v>0</v>
      </c>
      <c r="O2063">
        <v>4.3217999999999999E-5</v>
      </c>
      <c r="P2063">
        <v>4.3217999999999999E-5</v>
      </c>
      <c r="Q2063">
        <v>4.6304999999999998E-5</v>
      </c>
      <c r="R2063">
        <v>4.6304999999999998E-5</v>
      </c>
      <c r="S2063">
        <v>4.6304999999999998E-5</v>
      </c>
      <c r="T2063">
        <v>2.3813999999999999E-5</v>
      </c>
      <c r="U2063" s="1">
        <v>2.6460000000000002E-6</v>
      </c>
      <c r="V2063" s="1">
        <v>2.6460000000000002E-6</v>
      </c>
      <c r="W2063" s="1">
        <v>2.6460000000000002E-6</v>
      </c>
      <c r="X2063" s="1">
        <v>3.0869999999999998E-6</v>
      </c>
      <c r="Y2063">
        <v>0</v>
      </c>
      <c r="Z2063">
        <v>0</v>
      </c>
      <c r="AA2063">
        <v>1.3908513999999999E-3</v>
      </c>
      <c r="AB2063">
        <v>0</v>
      </c>
      <c r="AC2063">
        <v>0</v>
      </c>
      <c r="AD2063">
        <v>0</v>
      </c>
      <c r="AE2063">
        <v>8.8320239999999995E-4</v>
      </c>
      <c r="AF2063">
        <v>9.3934300000000004E-4</v>
      </c>
      <c r="AG2063">
        <v>1.0805897000000001E-3</v>
      </c>
      <c r="AH2063">
        <v>1.0805897000000001E-3</v>
      </c>
    </row>
    <row r="2064" spans="1:34" x14ac:dyDescent="0.35">
      <c r="A2064" t="s">
        <v>129</v>
      </c>
      <c r="B2064" t="s">
        <v>67</v>
      </c>
      <c r="C2064" s="4" t="s">
        <v>118</v>
      </c>
      <c r="D2064" t="s">
        <v>46</v>
      </c>
      <c r="E2064" t="s">
        <v>32</v>
      </c>
      <c r="M2064">
        <v>0</v>
      </c>
      <c r="N2064">
        <v>0</v>
      </c>
      <c r="O2064">
        <v>0</v>
      </c>
      <c r="P2064">
        <v>0</v>
      </c>
      <c r="Q2064">
        <v>0</v>
      </c>
      <c r="R2064">
        <v>0</v>
      </c>
      <c r="S2064">
        <v>0</v>
      </c>
      <c r="T2064">
        <v>0</v>
      </c>
      <c r="U2064">
        <v>0</v>
      </c>
      <c r="V2064">
        <v>0</v>
      </c>
      <c r="W2064">
        <v>0</v>
      </c>
      <c r="X2064">
        <v>0</v>
      </c>
      <c r="Y2064">
        <v>0</v>
      </c>
      <c r="Z2064">
        <v>0</v>
      </c>
      <c r="AA2064">
        <v>1.247935E-2</v>
      </c>
      <c r="AB2064">
        <v>0</v>
      </c>
      <c r="AC2064">
        <v>0</v>
      </c>
      <c r="AD2064">
        <v>0</v>
      </c>
      <c r="AE2064">
        <v>1.06888674E-2</v>
      </c>
      <c r="AF2064">
        <v>1.12754806E-2</v>
      </c>
      <c r="AG2064">
        <v>1.3431237E-2</v>
      </c>
      <c r="AH2064">
        <v>1.3431237E-2</v>
      </c>
    </row>
    <row r="2065" spans="1:34" x14ac:dyDescent="0.35">
      <c r="A2065" t="s">
        <v>129</v>
      </c>
      <c r="B2065" t="s">
        <v>67</v>
      </c>
      <c r="C2065" s="4" t="s">
        <v>118</v>
      </c>
      <c r="D2065" t="s">
        <v>46</v>
      </c>
      <c r="E2065" t="s">
        <v>33</v>
      </c>
      <c r="M2065">
        <v>0</v>
      </c>
      <c r="N2065">
        <v>0</v>
      </c>
      <c r="O2065">
        <v>0</v>
      </c>
      <c r="P2065">
        <v>0</v>
      </c>
      <c r="Q2065">
        <v>0</v>
      </c>
      <c r="R2065">
        <v>0</v>
      </c>
      <c r="S2065">
        <v>0</v>
      </c>
      <c r="T2065">
        <v>0</v>
      </c>
      <c r="U2065">
        <v>0</v>
      </c>
      <c r="V2065">
        <v>0</v>
      </c>
      <c r="W2065">
        <v>0</v>
      </c>
      <c r="X2065">
        <v>0</v>
      </c>
      <c r="Y2065">
        <v>0</v>
      </c>
      <c r="Z2065">
        <v>0</v>
      </c>
      <c r="AA2065">
        <v>2.6552960000000001E-4</v>
      </c>
      <c r="AB2065">
        <v>0</v>
      </c>
      <c r="AC2065">
        <v>0</v>
      </c>
      <c r="AD2065">
        <v>0</v>
      </c>
      <c r="AE2065">
        <v>3.2616699999999998E-4</v>
      </c>
      <c r="AF2065">
        <v>3.000109E-4</v>
      </c>
      <c r="AG2065">
        <v>3.9380900000000001E-4</v>
      </c>
      <c r="AH2065">
        <v>3.9380900000000001E-4</v>
      </c>
    </row>
    <row r="2066" spans="1:34" x14ac:dyDescent="0.35">
      <c r="A2066" t="s">
        <v>129</v>
      </c>
      <c r="B2066" t="s">
        <v>67</v>
      </c>
      <c r="C2066" s="4" t="s">
        <v>118</v>
      </c>
      <c r="D2066" t="s">
        <v>46</v>
      </c>
      <c r="E2066" t="s">
        <v>34</v>
      </c>
      <c r="F2066">
        <v>1.2999999999999999E-3</v>
      </c>
      <c r="G2066">
        <v>1.2999999999999999E-3</v>
      </c>
      <c r="H2066">
        <v>1.2700000000000001E-3</v>
      </c>
      <c r="I2066">
        <v>1.17E-3</v>
      </c>
      <c r="J2066">
        <v>1.0499999999999999E-3</v>
      </c>
      <c r="K2066">
        <v>1.008E-3</v>
      </c>
      <c r="L2066">
        <v>1.0369999999999999E-3</v>
      </c>
      <c r="M2066">
        <v>0</v>
      </c>
      <c r="N2066">
        <v>0</v>
      </c>
      <c r="O2066">
        <v>0</v>
      </c>
      <c r="P2066">
        <v>0</v>
      </c>
      <c r="Q2066">
        <v>0</v>
      </c>
      <c r="R2066">
        <v>0</v>
      </c>
      <c r="S2066">
        <v>0</v>
      </c>
      <c r="T2066">
        <v>0</v>
      </c>
      <c r="U2066">
        <v>0</v>
      </c>
      <c r="V2066">
        <v>0</v>
      </c>
      <c r="W2066">
        <v>0</v>
      </c>
      <c r="X2066">
        <v>0</v>
      </c>
      <c r="Y2066">
        <v>0</v>
      </c>
      <c r="Z2066">
        <v>0</v>
      </c>
      <c r="AA2066">
        <v>1.43494303E-2</v>
      </c>
      <c r="AB2066">
        <v>0</v>
      </c>
      <c r="AC2066">
        <v>0</v>
      </c>
      <c r="AD2066">
        <v>0</v>
      </c>
      <c r="AE2066">
        <v>1.2743961999999999E-2</v>
      </c>
      <c r="AF2066">
        <v>1.34456738E-2</v>
      </c>
      <c r="AG2066">
        <v>1.6012350000000002E-2</v>
      </c>
      <c r="AH2066">
        <v>1.6012350000000002E-2</v>
      </c>
    </row>
    <row r="2067" spans="1:34" x14ac:dyDescent="0.35">
      <c r="A2067" t="s">
        <v>129</v>
      </c>
      <c r="B2067" t="s">
        <v>67</v>
      </c>
      <c r="C2067" s="4" t="s">
        <v>118</v>
      </c>
      <c r="D2067" t="s">
        <v>46</v>
      </c>
      <c r="E2067" t="s">
        <v>35</v>
      </c>
      <c r="M2067">
        <v>0</v>
      </c>
      <c r="N2067">
        <v>0</v>
      </c>
      <c r="O2067">
        <v>8.5945999999999993E-5</v>
      </c>
      <c r="P2067">
        <v>8.5945999999999993E-5</v>
      </c>
      <c r="Q2067">
        <v>9.2084999999999997E-5</v>
      </c>
      <c r="R2067">
        <v>9.2084999999999997E-5</v>
      </c>
      <c r="S2067">
        <v>9.2084999999999997E-5</v>
      </c>
      <c r="T2067">
        <v>4.7358000000000003E-5</v>
      </c>
      <c r="U2067" s="1">
        <v>5.2619999999999998E-6</v>
      </c>
      <c r="V2067" s="1">
        <v>5.2619999999999998E-6</v>
      </c>
      <c r="W2067" s="1">
        <v>5.2619999999999998E-6</v>
      </c>
      <c r="X2067" s="1">
        <v>6.139E-6</v>
      </c>
      <c r="Y2067">
        <v>0</v>
      </c>
      <c r="Z2067">
        <v>0</v>
      </c>
      <c r="AA2067">
        <v>4.0979335700000001E-2</v>
      </c>
      <c r="AB2067">
        <v>0</v>
      </c>
      <c r="AC2067">
        <v>0</v>
      </c>
      <c r="AD2067">
        <v>0</v>
      </c>
      <c r="AE2067">
        <v>2.5836704700000001E-2</v>
      </c>
      <c r="AF2067">
        <v>2.7540634099999999E-2</v>
      </c>
      <c r="AG2067">
        <v>3.07040942E-2</v>
      </c>
      <c r="AH2067">
        <v>3.07040942E-2</v>
      </c>
    </row>
    <row r="2068" spans="1:34" x14ac:dyDescent="0.35">
      <c r="A2068" t="s">
        <v>129</v>
      </c>
      <c r="B2068" t="s">
        <v>67</v>
      </c>
      <c r="C2068" s="4" t="s">
        <v>118</v>
      </c>
      <c r="D2068" t="s">
        <v>46</v>
      </c>
      <c r="E2068" t="s">
        <v>36</v>
      </c>
      <c r="F2068">
        <v>3.1E-2</v>
      </c>
      <c r="G2068">
        <v>3.1E-2</v>
      </c>
      <c r="H2068">
        <v>3.2149999999999998E-2</v>
      </c>
      <c r="I2068">
        <v>3.3000000000000002E-2</v>
      </c>
      <c r="J2068">
        <v>3.3700000000000001E-2</v>
      </c>
      <c r="K2068">
        <v>3.5050999999999999E-2</v>
      </c>
      <c r="L2068">
        <v>3.6420000000000001E-2</v>
      </c>
      <c r="M2068">
        <v>0</v>
      </c>
      <c r="N2068">
        <v>0</v>
      </c>
      <c r="O2068">
        <v>9.7999999999999997E-4</v>
      </c>
      <c r="P2068">
        <v>9.7999999999999997E-4</v>
      </c>
      <c r="Q2068">
        <v>1.0499999999999999E-3</v>
      </c>
      <c r="R2068">
        <v>1.0499999999999999E-3</v>
      </c>
      <c r="S2068">
        <v>1.0499999999999999E-3</v>
      </c>
      <c r="T2068">
        <v>5.4000000000000001E-4</v>
      </c>
      <c r="U2068">
        <v>6.0000000000000002E-5</v>
      </c>
      <c r="V2068">
        <v>6.0000000000000002E-5</v>
      </c>
      <c r="W2068">
        <v>6.0000000000000002E-5</v>
      </c>
      <c r="X2068">
        <v>6.9999999999999994E-5</v>
      </c>
      <c r="Y2068">
        <v>0</v>
      </c>
      <c r="Z2068">
        <v>0</v>
      </c>
      <c r="AA2068">
        <v>0.20137624000000001</v>
      </c>
      <c r="AB2068">
        <v>0</v>
      </c>
      <c r="AC2068">
        <v>0</v>
      </c>
      <c r="AD2068">
        <v>0</v>
      </c>
      <c r="AE2068">
        <v>0.12843319680000001</v>
      </c>
      <c r="AF2068">
        <v>0.13553072420000001</v>
      </c>
      <c r="AG2068">
        <v>0.1511248181</v>
      </c>
      <c r="AH2068">
        <v>0.1511248181</v>
      </c>
    </row>
    <row r="2069" spans="1:34" x14ac:dyDescent="0.35">
      <c r="A2069" t="s">
        <v>129</v>
      </c>
      <c r="B2069" t="s">
        <v>67</v>
      </c>
      <c r="C2069" s="4" t="s">
        <v>118</v>
      </c>
      <c r="D2069" t="s">
        <v>46</v>
      </c>
      <c r="E2069" t="s">
        <v>37</v>
      </c>
      <c r="F2069">
        <v>2.8510000000000001E-2</v>
      </c>
      <c r="G2069">
        <v>2.8510000000000001E-2</v>
      </c>
      <c r="H2069">
        <v>2.9559999999999999E-2</v>
      </c>
      <c r="I2069">
        <v>3.0339999999999999E-2</v>
      </c>
      <c r="J2069">
        <v>3.099E-2</v>
      </c>
      <c r="K2069">
        <v>3.2229000000000001E-2</v>
      </c>
      <c r="L2069">
        <v>3.3487999999999997E-2</v>
      </c>
      <c r="M2069">
        <v>0</v>
      </c>
      <c r="N2069">
        <v>0</v>
      </c>
      <c r="O2069">
        <v>9.7999999999999997E-4</v>
      </c>
      <c r="P2069">
        <v>9.7999999999999997E-4</v>
      </c>
      <c r="Q2069">
        <v>1.0499999999999999E-3</v>
      </c>
      <c r="R2069">
        <v>1.0499999999999999E-3</v>
      </c>
      <c r="S2069">
        <v>1.0499999999999999E-3</v>
      </c>
      <c r="T2069">
        <v>5.4000000000000001E-4</v>
      </c>
      <c r="U2069">
        <v>6.0000000000000002E-5</v>
      </c>
      <c r="V2069">
        <v>6.0000000000000002E-5</v>
      </c>
      <c r="W2069">
        <v>6.0000000000000002E-5</v>
      </c>
      <c r="X2069">
        <v>6.9999999999999994E-5</v>
      </c>
      <c r="Y2069">
        <v>0</v>
      </c>
      <c r="Z2069">
        <v>0</v>
      </c>
      <c r="AA2069">
        <v>0.19752381569999999</v>
      </c>
      <c r="AB2069">
        <v>0</v>
      </c>
      <c r="AC2069">
        <v>0</v>
      </c>
      <c r="AD2069">
        <v>0</v>
      </c>
      <c r="AE2069">
        <v>0.1246230139</v>
      </c>
      <c r="AF2069">
        <v>0.13280985819999999</v>
      </c>
      <c r="AG2069">
        <v>0.1485337625</v>
      </c>
      <c r="AH2069">
        <v>0.1485337625</v>
      </c>
    </row>
    <row r="2070" spans="1:34" x14ac:dyDescent="0.35">
      <c r="A2070" t="s">
        <v>129</v>
      </c>
      <c r="B2070" t="s">
        <v>67</v>
      </c>
      <c r="C2070" s="4" t="s">
        <v>118</v>
      </c>
      <c r="D2070" t="s">
        <v>46</v>
      </c>
      <c r="E2070" t="s">
        <v>38</v>
      </c>
      <c r="F2070">
        <v>1E-4</v>
      </c>
      <c r="G2070">
        <v>1E-4</v>
      </c>
      <c r="H2070">
        <v>1E-4</v>
      </c>
      <c r="I2070">
        <v>9.0000000000000006E-5</v>
      </c>
      <c r="J2070">
        <v>8.0000000000000007E-5</v>
      </c>
      <c r="K2070">
        <v>7.7000000000000001E-5</v>
      </c>
      <c r="L2070">
        <v>7.8999999999999996E-5</v>
      </c>
      <c r="M2070">
        <v>0</v>
      </c>
      <c r="N2070">
        <v>0</v>
      </c>
      <c r="O2070">
        <v>0</v>
      </c>
      <c r="P2070">
        <v>0</v>
      </c>
      <c r="Q2070">
        <v>0</v>
      </c>
      <c r="R2070">
        <v>0</v>
      </c>
      <c r="S2070">
        <v>0</v>
      </c>
      <c r="T2070">
        <v>0</v>
      </c>
      <c r="U2070">
        <v>0</v>
      </c>
      <c r="V2070">
        <v>0</v>
      </c>
      <c r="W2070">
        <v>0</v>
      </c>
      <c r="X2070">
        <v>0</v>
      </c>
      <c r="Y2070">
        <v>0</v>
      </c>
      <c r="Z2070">
        <v>0</v>
      </c>
      <c r="AA2070">
        <v>9.0562800000000006E-5</v>
      </c>
      <c r="AB2070">
        <v>0</v>
      </c>
      <c r="AC2070">
        <v>0</v>
      </c>
      <c r="AD2070">
        <v>0</v>
      </c>
      <c r="AE2070">
        <v>8.3027200000000004E-5</v>
      </c>
      <c r="AF2070">
        <v>8.6225700000000004E-5</v>
      </c>
      <c r="AG2070">
        <v>9.52944E-5</v>
      </c>
      <c r="AH2070">
        <v>9.52944E-5</v>
      </c>
    </row>
    <row r="2071" spans="1:34" x14ac:dyDescent="0.35">
      <c r="A2071" t="s">
        <v>129</v>
      </c>
      <c r="B2071" t="s">
        <v>67</v>
      </c>
      <c r="C2071" s="4" t="s">
        <v>118</v>
      </c>
      <c r="D2071" t="s">
        <v>46</v>
      </c>
      <c r="E2071" t="s">
        <v>39</v>
      </c>
      <c r="F2071">
        <v>88.494299999999996</v>
      </c>
      <c r="G2071">
        <v>106.73715</v>
      </c>
      <c r="H2071">
        <v>109.74892</v>
      </c>
      <c r="I2071">
        <v>100.96051</v>
      </c>
      <c r="J2071">
        <v>96.944140000000004</v>
      </c>
      <c r="K2071">
        <v>99.220864000000006</v>
      </c>
      <c r="L2071">
        <v>103.475865</v>
      </c>
      <c r="M2071">
        <v>38.71007436</v>
      </c>
      <c r="N2071">
        <v>38.940766924999998</v>
      </c>
      <c r="O2071">
        <v>41.084941841999999</v>
      </c>
      <c r="P2071">
        <v>41.631278238999997</v>
      </c>
      <c r="Q2071">
        <v>41.778274631000002</v>
      </c>
      <c r="R2071">
        <v>41.518045583000003</v>
      </c>
      <c r="S2071">
        <v>39.829504622999998</v>
      </c>
      <c r="T2071">
        <v>34.522508807999998</v>
      </c>
      <c r="U2071">
        <v>35.205507537999999</v>
      </c>
      <c r="V2071">
        <v>35.949676666000002</v>
      </c>
      <c r="W2071">
        <v>39.799966511000001</v>
      </c>
      <c r="X2071">
        <v>40.887954772999997</v>
      </c>
      <c r="Y2071">
        <v>39.382769631000002</v>
      </c>
      <c r="Z2071">
        <v>38.395449927999998</v>
      </c>
      <c r="AA2071">
        <v>44.919560861999997</v>
      </c>
      <c r="AB2071">
        <v>39.977443143000002</v>
      </c>
      <c r="AC2071">
        <v>39.292042254999998</v>
      </c>
      <c r="AD2071">
        <v>36.952171649999997</v>
      </c>
      <c r="AE2071">
        <v>46.014328956</v>
      </c>
      <c r="AF2071">
        <v>52.235342351</v>
      </c>
      <c r="AG2071">
        <v>52.331787812999998</v>
      </c>
      <c r="AH2071">
        <v>52.331787812999998</v>
      </c>
    </row>
    <row r="2072" spans="1:34" x14ac:dyDescent="0.35">
      <c r="A2072" t="s">
        <v>129</v>
      </c>
      <c r="B2072" t="s">
        <v>67</v>
      </c>
      <c r="C2072" s="4" t="s">
        <v>119</v>
      </c>
      <c r="D2072" t="s">
        <v>47</v>
      </c>
      <c r="E2072" t="s">
        <v>31</v>
      </c>
      <c r="M2072">
        <v>2.0604827999999999E-2</v>
      </c>
      <c r="N2072">
        <v>2.0604827999999999E-2</v>
      </c>
      <c r="O2072">
        <v>2.0365998499999999E-2</v>
      </c>
      <c r="P2072">
        <v>2.0365998499999999E-2</v>
      </c>
      <c r="Q2072">
        <v>1.5043688499999999E-2</v>
      </c>
      <c r="R2072">
        <v>1.50350621E-2</v>
      </c>
      <c r="S2072">
        <v>1.50350621E-2</v>
      </c>
      <c r="T2072">
        <v>1.39151469E-2</v>
      </c>
      <c r="U2072">
        <v>1.3553699000000001E-2</v>
      </c>
      <c r="V2072">
        <v>1.3641113999999999E-2</v>
      </c>
      <c r="W2072">
        <v>1.3553699000000001E-2</v>
      </c>
      <c r="X2072">
        <v>1.25640869E-2</v>
      </c>
      <c r="Y2072">
        <v>1.24960299E-2</v>
      </c>
      <c r="Z2072">
        <v>1.1542661500000001E-2</v>
      </c>
      <c r="AA2072">
        <v>1.0819937E-2</v>
      </c>
      <c r="AB2072">
        <v>1.01048648E-2</v>
      </c>
      <c r="AC2072">
        <v>9.3008659E-3</v>
      </c>
      <c r="AD2072">
        <v>9.3946789999999995E-3</v>
      </c>
      <c r="AE2072">
        <v>9.2535251999999995E-3</v>
      </c>
      <c r="AF2072">
        <v>9.6850166000000005E-3</v>
      </c>
      <c r="AG2072">
        <v>9.2918067999999999E-3</v>
      </c>
      <c r="AH2072">
        <v>9.2918067999999999E-3</v>
      </c>
    </row>
    <row r="2073" spans="1:34" x14ac:dyDescent="0.35">
      <c r="A2073" t="s">
        <v>129</v>
      </c>
      <c r="B2073" t="s">
        <v>67</v>
      </c>
      <c r="C2073" s="4" t="s">
        <v>119</v>
      </c>
      <c r="D2073" t="s">
        <v>47</v>
      </c>
      <c r="E2073" t="s">
        <v>32</v>
      </c>
      <c r="M2073">
        <v>0.41428196</v>
      </c>
      <c r="N2073">
        <v>0.41428196</v>
      </c>
      <c r="O2073">
        <v>7.1235599999999996E-2</v>
      </c>
      <c r="P2073">
        <v>7.1235599999999996E-2</v>
      </c>
      <c r="Q2073">
        <v>6.6798001999999995E-2</v>
      </c>
      <c r="R2073">
        <v>6.6798001999999995E-2</v>
      </c>
      <c r="S2073">
        <v>6.6798001999999995E-2</v>
      </c>
      <c r="T2073">
        <v>7.3089589999999996E-2</v>
      </c>
      <c r="U2073">
        <v>6.9570000000000007E-2</v>
      </c>
      <c r="V2073">
        <v>6.9570000000000007E-2</v>
      </c>
      <c r="W2073">
        <v>6.9570000000000007E-2</v>
      </c>
      <c r="X2073">
        <v>7.6354000000000005E-2</v>
      </c>
      <c r="Y2073">
        <v>7.4189999899999998E-2</v>
      </c>
      <c r="Z2073">
        <v>5.7296830100000001E-2</v>
      </c>
      <c r="AA2073">
        <v>5.2166825299999997E-2</v>
      </c>
      <c r="AB2073">
        <v>4.9574939499999998E-2</v>
      </c>
      <c r="AC2073">
        <v>5.2132503699999999E-2</v>
      </c>
      <c r="AD2073">
        <v>5.0579275E-2</v>
      </c>
      <c r="AE2073">
        <v>4.0220456500000001E-2</v>
      </c>
      <c r="AF2073">
        <v>5.3794922500000002E-2</v>
      </c>
      <c r="AG2073">
        <v>5.4560125799999998E-2</v>
      </c>
      <c r="AH2073">
        <v>5.4560125799999998E-2</v>
      </c>
    </row>
    <row r="2074" spans="1:34" x14ac:dyDescent="0.35">
      <c r="A2074" t="s">
        <v>129</v>
      </c>
      <c r="B2074" t="s">
        <v>67</v>
      </c>
      <c r="C2074" s="4" t="s">
        <v>119</v>
      </c>
      <c r="D2074" t="s">
        <v>47</v>
      </c>
      <c r="E2074" t="s">
        <v>33</v>
      </c>
      <c r="M2074">
        <v>2.1606E-2</v>
      </c>
      <c r="N2074">
        <v>2.1606E-2</v>
      </c>
      <c r="O2074">
        <v>2.1606E-2</v>
      </c>
      <c r="P2074">
        <v>2.1606E-2</v>
      </c>
      <c r="Q2074">
        <v>1.31114</v>
      </c>
      <c r="R2074">
        <v>1.31114</v>
      </c>
      <c r="S2074">
        <v>1.31114</v>
      </c>
      <c r="T2074">
        <v>1.5452300000000001</v>
      </c>
      <c r="U2074">
        <v>1.687961</v>
      </c>
      <c r="V2074">
        <v>1.687961</v>
      </c>
      <c r="W2074">
        <v>1.687961</v>
      </c>
      <c r="X2074">
        <v>1.5700700000000001</v>
      </c>
      <c r="Y2074">
        <v>1.5037199999999999</v>
      </c>
      <c r="Z2074">
        <v>2.1508927963</v>
      </c>
      <c r="AA2074">
        <v>1.0799669099999999E-2</v>
      </c>
      <c r="AB2074">
        <v>7.2817501000000007E-2</v>
      </c>
      <c r="AC2074">
        <v>6.98750754E-2</v>
      </c>
      <c r="AD2074">
        <v>5.9184058999999997E-2</v>
      </c>
      <c r="AE2074">
        <v>0.60790348999999999</v>
      </c>
      <c r="AF2074">
        <v>0.56504668499999999</v>
      </c>
      <c r="AG2074">
        <v>0.67813619999999997</v>
      </c>
      <c r="AH2074">
        <v>0.67813619999999997</v>
      </c>
    </row>
    <row r="2075" spans="1:34" x14ac:dyDescent="0.35">
      <c r="A2075" t="s">
        <v>129</v>
      </c>
      <c r="B2075" t="s">
        <v>67</v>
      </c>
      <c r="C2075" s="4" t="s">
        <v>119</v>
      </c>
      <c r="D2075" t="s">
        <v>47</v>
      </c>
      <c r="E2075" t="s">
        <v>34</v>
      </c>
      <c r="M2075">
        <v>4.3862339E-2</v>
      </c>
      <c r="N2075">
        <v>4.3862339E-2</v>
      </c>
      <c r="O2075">
        <v>2.6189298999999999E-2</v>
      </c>
      <c r="P2075">
        <v>2.6189298999999999E-2</v>
      </c>
      <c r="Q2075">
        <v>2.8384360000000001E-2</v>
      </c>
      <c r="R2075">
        <v>2.8384360000000001E-2</v>
      </c>
      <c r="S2075">
        <v>2.8384360000000001E-2</v>
      </c>
      <c r="T2075">
        <v>3.4447789999999999E-2</v>
      </c>
      <c r="U2075">
        <v>2.9728600000000001E-2</v>
      </c>
      <c r="V2075">
        <v>2.9728600000000001E-2</v>
      </c>
      <c r="W2075">
        <v>2.9728600000000001E-2</v>
      </c>
      <c r="X2075">
        <v>3.1890000000000002E-2</v>
      </c>
      <c r="Y2075">
        <v>3.4870000800000002E-2</v>
      </c>
      <c r="Z2075">
        <v>2.6250670199999999E-2</v>
      </c>
      <c r="AA2075">
        <v>2.5620460800000001E-2</v>
      </c>
      <c r="AB2075">
        <v>2.64920804E-2</v>
      </c>
      <c r="AC2075">
        <v>2.7405166299999999E-2</v>
      </c>
      <c r="AD2075">
        <v>2.5803164900000002E-2</v>
      </c>
      <c r="AE2075">
        <v>1.9138862699999998E-2</v>
      </c>
      <c r="AF2075">
        <v>2.7668377599999999E-2</v>
      </c>
      <c r="AG2075">
        <v>2.6442618899999999E-2</v>
      </c>
      <c r="AH2075">
        <v>2.6442618899999999E-2</v>
      </c>
    </row>
    <row r="2076" spans="1:34" x14ac:dyDescent="0.35">
      <c r="A2076" t="s">
        <v>129</v>
      </c>
      <c r="B2076" t="s">
        <v>67</v>
      </c>
      <c r="C2076" s="4" t="s">
        <v>119</v>
      </c>
      <c r="D2076" t="s">
        <v>47</v>
      </c>
      <c r="E2076" t="s">
        <v>35</v>
      </c>
      <c r="M2076">
        <v>8.6566073899999998E-2</v>
      </c>
      <c r="N2076">
        <v>8.6566073899999998E-2</v>
      </c>
      <c r="O2076">
        <v>8.7722968999999998E-2</v>
      </c>
      <c r="P2076">
        <v>8.7722968999999998E-2</v>
      </c>
      <c r="Q2076">
        <v>6.3527007799999993E-2</v>
      </c>
      <c r="R2076">
        <v>6.3488428099999994E-2</v>
      </c>
      <c r="S2076">
        <v>6.3488428099999994E-2</v>
      </c>
      <c r="T2076">
        <v>5.4556932599999997E-2</v>
      </c>
      <c r="U2076">
        <v>5.5235865299999999E-2</v>
      </c>
      <c r="V2076">
        <v>5.5591713299999998E-2</v>
      </c>
      <c r="W2076">
        <v>5.5235865299999999E-2</v>
      </c>
      <c r="X2076">
        <v>5.2314554999999999E-2</v>
      </c>
      <c r="Y2076">
        <v>5.2718807600000001E-2</v>
      </c>
      <c r="Z2076">
        <v>4.8413711399999997E-2</v>
      </c>
      <c r="AA2076">
        <v>4.58164883E-2</v>
      </c>
      <c r="AB2076">
        <v>4.2258048899999998E-2</v>
      </c>
      <c r="AC2076">
        <v>3.6645144999999997E-2</v>
      </c>
      <c r="AD2076">
        <v>3.7061155200000001E-2</v>
      </c>
      <c r="AE2076">
        <v>3.6206610399999999E-2</v>
      </c>
      <c r="AF2076">
        <v>3.8488678999999998E-2</v>
      </c>
      <c r="AG2076">
        <v>3.6766061799999999E-2</v>
      </c>
      <c r="AH2076">
        <v>3.6766061799999999E-2</v>
      </c>
    </row>
    <row r="2077" spans="1:34" x14ac:dyDescent="0.35">
      <c r="A2077" t="s">
        <v>129</v>
      </c>
      <c r="B2077" t="s">
        <v>67</v>
      </c>
      <c r="C2077" s="4" t="s">
        <v>119</v>
      </c>
      <c r="D2077" t="s">
        <v>47</v>
      </c>
      <c r="E2077" t="s">
        <v>36</v>
      </c>
      <c r="F2077">
        <v>0.73143000000000002</v>
      </c>
      <c r="G2077">
        <v>0.80371000000000004</v>
      </c>
      <c r="H2077">
        <v>0.84221999999999997</v>
      </c>
      <c r="I2077">
        <v>0.86268999999999996</v>
      </c>
      <c r="J2077">
        <v>0.98536199999999996</v>
      </c>
      <c r="K2077">
        <v>1.029749</v>
      </c>
      <c r="L2077">
        <v>1.078606</v>
      </c>
      <c r="M2077">
        <v>2.9986126309999999</v>
      </c>
      <c r="N2077">
        <v>2.9986126309999999</v>
      </c>
      <c r="O2077">
        <v>2.7142305693000002</v>
      </c>
      <c r="P2077">
        <v>2.7142305693000002</v>
      </c>
      <c r="Q2077">
        <v>1.5930442765999999</v>
      </c>
      <c r="R2077">
        <v>1.5924362093</v>
      </c>
      <c r="S2077">
        <v>1.5924362093</v>
      </c>
      <c r="T2077">
        <v>1.1864320042000001</v>
      </c>
      <c r="U2077">
        <v>1.2101860788000001</v>
      </c>
      <c r="V2077">
        <v>1.2143160788</v>
      </c>
      <c r="W2077">
        <v>1.2101860788000001</v>
      </c>
      <c r="X2077">
        <v>1.1096634298000001</v>
      </c>
      <c r="Y2077">
        <v>1.1394225737999999</v>
      </c>
      <c r="Z2077">
        <v>1.0402381101</v>
      </c>
      <c r="AA2077">
        <v>0.9390625413</v>
      </c>
      <c r="AB2077">
        <v>0.89863066940000003</v>
      </c>
      <c r="AC2077">
        <v>0.89374619340000006</v>
      </c>
      <c r="AD2077">
        <v>0.93448045300000004</v>
      </c>
      <c r="AE2077">
        <v>0.92373562050000002</v>
      </c>
      <c r="AF2077">
        <v>0.94572371499999996</v>
      </c>
      <c r="AG2077">
        <v>0.89219886410000004</v>
      </c>
      <c r="AH2077">
        <v>0.89219886410000004</v>
      </c>
    </row>
    <row r="2078" spans="1:34" x14ac:dyDescent="0.35">
      <c r="A2078" t="s">
        <v>129</v>
      </c>
      <c r="B2078" t="s">
        <v>67</v>
      </c>
      <c r="C2078" s="4" t="s">
        <v>119</v>
      </c>
      <c r="D2078" t="s">
        <v>47</v>
      </c>
      <c r="E2078" t="s">
        <v>37</v>
      </c>
      <c r="F2078">
        <v>0.2989</v>
      </c>
      <c r="G2078">
        <v>0.32271</v>
      </c>
      <c r="H2078">
        <v>0.33745000000000003</v>
      </c>
      <c r="I2078">
        <v>0.34484999999999999</v>
      </c>
      <c r="J2078">
        <v>0.45592199999999999</v>
      </c>
      <c r="K2078">
        <v>0.47556399999999999</v>
      </c>
      <c r="L2078">
        <v>0.49688900000000003</v>
      </c>
      <c r="M2078">
        <v>1.1969126935000001</v>
      </c>
      <c r="N2078">
        <v>1.1969126935000001</v>
      </c>
      <c r="O2078">
        <v>1.095461147</v>
      </c>
      <c r="P2078">
        <v>1.095461147</v>
      </c>
      <c r="Q2078">
        <v>1.0768796030000001</v>
      </c>
      <c r="R2078">
        <v>1.076549542</v>
      </c>
      <c r="S2078">
        <v>1.076549542</v>
      </c>
      <c r="T2078">
        <v>0.99298984489999997</v>
      </c>
      <c r="U2078">
        <v>0.98701059349999998</v>
      </c>
      <c r="V2078">
        <v>0.99100059350000003</v>
      </c>
      <c r="W2078">
        <v>0.98701059349999998</v>
      </c>
      <c r="X2078">
        <v>0.87564495340000004</v>
      </c>
      <c r="Y2078">
        <v>0.91783874669999999</v>
      </c>
      <c r="Z2078">
        <v>0.80081649619999995</v>
      </c>
      <c r="AA2078">
        <v>0.73577293560000001</v>
      </c>
      <c r="AB2078">
        <v>0.71695514729999998</v>
      </c>
      <c r="AC2078">
        <v>0.72220294939999996</v>
      </c>
      <c r="AD2078">
        <v>0.76256017399999998</v>
      </c>
      <c r="AE2078">
        <v>0.75726372799999997</v>
      </c>
      <c r="AF2078">
        <v>0.77353841329999995</v>
      </c>
      <c r="AG2078">
        <v>0.72200037780000004</v>
      </c>
      <c r="AH2078">
        <v>0.72200037780000004</v>
      </c>
    </row>
    <row r="2079" spans="1:34" x14ac:dyDescent="0.35">
      <c r="A2079" t="s">
        <v>129</v>
      </c>
      <c r="B2079" t="s">
        <v>67</v>
      </c>
      <c r="C2079" s="4" t="s">
        <v>119</v>
      </c>
      <c r="D2079" t="s">
        <v>47</v>
      </c>
      <c r="E2079" t="s">
        <v>38</v>
      </c>
      <c r="M2079">
        <v>6.3398126000000004E-3</v>
      </c>
      <c r="N2079">
        <v>6.3398126000000004E-3</v>
      </c>
      <c r="O2079">
        <v>5.1200000000000004E-3</v>
      </c>
      <c r="P2079">
        <v>5.1200000000000004E-3</v>
      </c>
      <c r="Q2079">
        <v>5.4711815E-3</v>
      </c>
      <c r="R2079">
        <v>5.4711815E-3</v>
      </c>
      <c r="S2079">
        <v>5.4711815E-3</v>
      </c>
      <c r="T2079">
        <v>4.9699999999999996E-3</v>
      </c>
      <c r="U2079">
        <v>6.2599999999999999E-3</v>
      </c>
      <c r="V2079">
        <v>6.2599999999999999E-3</v>
      </c>
      <c r="W2079">
        <v>6.2599999999999999E-3</v>
      </c>
      <c r="X2079">
        <v>6.7574881999999999E-3</v>
      </c>
      <c r="Y2079">
        <v>8.3739999999999995E-3</v>
      </c>
      <c r="Z2079">
        <v>1.7133037399999999E-2</v>
      </c>
      <c r="AA2079">
        <v>1.4298840599999999E-2</v>
      </c>
      <c r="AB2079">
        <v>1.4305387500000001E-2</v>
      </c>
      <c r="AC2079">
        <v>1.4239075800000001E-2</v>
      </c>
      <c r="AD2079">
        <v>8.1021745999999995E-3</v>
      </c>
      <c r="AE2079">
        <v>6.7651902E-3</v>
      </c>
      <c r="AF2079">
        <v>5.1162964000000003E-3</v>
      </c>
      <c r="AG2079">
        <v>5.7068869000000003E-3</v>
      </c>
      <c r="AH2079">
        <v>5.7068869000000003E-3</v>
      </c>
    </row>
    <row r="2080" spans="1:34" x14ac:dyDescent="0.35">
      <c r="A2080" t="s">
        <v>129</v>
      </c>
      <c r="B2080" t="s">
        <v>67</v>
      </c>
      <c r="C2080" s="4" t="s">
        <v>119</v>
      </c>
      <c r="D2080" t="s">
        <v>47</v>
      </c>
      <c r="E2080" t="s">
        <v>39</v>
      </c>
      <c r="F2080">
        <v>26.7364</v>
      </c>
      <c r="G2080">
        <v>21.72662</v>
      </c>
      <c r="H2080">
        <v>21.72805</v>
      </c>
      <c r="I2080">
        <v>21.728770000000001</v>
      </c>
      <c r="J2080">
        <v>21.719090000000001</v>
      </c>
      <c r="K2080">
        <v>21.807338000000001</v>
      </c>
      <c r="L2080">
        <v>22.069548000000001</v>
      </c>
      <c r="M2080">
        <v>16.895493342999998</v>
      </c>
      <c r="N2080">
        <v>16.552378783000002</v>
      </c>
      <c r="O2080">
        <v>14.304273878</v>
      </c>
      <c r="P2080">
        <v>13.961159538</v>
      </c>
      <c r="Q2080">
        <v>13.437404528</v>
      </c>
      <c r="R2080">
        <v>13.094289968</v>
      </c>
      <c r="S2080">
        <v>12.751175398000001</v>
      </c>
      <c r="T2080">
        <v>12.452234668999999</v>
      </c>
      <c r="U2080">
        <v>12.085527354</v>
      </c>
      <c r="V2080">
        <v>11.742793294</v>
      </c>
      <c r="W2080">
        <v>11.399298714</v>
      </c>
      <c r="X2080">
        <v>10.870969687000001</v>
      </c>
      <c r="Y2080">
        <v>10.737362714</v>
      </c>
      <c r="Z2080">
        <v>10.163234564</v>
      </c>
      <c r="AA2080">
        <v>10.280896105</v>
      </c>
      <c r="AB2080">
        <v>10.040841134000001</v>
      </c>
      <c r="AC2080">
        <v>9.9407913362000002</v>
      </c>
      <c r="AD2080">
        <v>9.8032164462000004</v>
      </c>
      <c r="AE2080">
        <v>8.0227314171999993</v>
      </c>
      <c r="AF2080">
        <v>7.8962909711</v>
      </c>
      <c r="AG2080">
        <v>7.8255977881999996</v>
      </c>
      <c r="AH2080">
        <v>7.8255977881999996</v>
      </c>
    </row>
    <row r="2081" spans="1:34" x14ac:dyDescent="0.35">
      <c r="A2081" t="s">
        <v>129</v>
      </c>
      <c r="B2081" t="s">
        <v>67</v>
      </c>
      <c r="C2081" s="4" t="s">
        <v>120</v>
      </c>
      <c r="D2081" t="s">
        <v>48</v>
      </c>
      <c r="E2081" t="s">
        <v>31</v>
      </c>
      <c r="M2081">
        <v>0.27784272510000002</v>
      </c>
      <c r="N2081">
        <v>0.27784272510000002</v>
      </c>
      <c r="O2081">
        <v>0.27788731700000002</v>
      </c>
      <c r="P2081">
        <v>0.27788731700000002</v>
      </c>
      <c r="Q2081">
        <v>0.27787583999999999</v>
      </c>
      <c r="R2081">
        <v>0.27787583980000002</v>
      </c>
      <c r="S2081">
        <v>0.27787583980000002</v>
      </c>
      <c r="T2081">
        <v>0.27787929779999998</v>
      </c>
      <c r="U2081">
        <v>0.27787674979999999</v>
      </c>
      <c r="V2081">
        <v>0.27787674979999999</v>
      </c>
      <c r="W2081">
        <v>0.27787674979999999</v>
      </c>
      <c r="X2081">
        <v>0.27784671979999997</v>
      </c>
      <c r="Y2081">
        <v>0.27784926780000002</v>
      </c>
      <c r="Z2081">
        <v>0.277864161</v>
      </c>
      <c r="AA2081">
        <v>0.27777800139999997</v>
      </c>
      <c r="AB2081">
        <v>0.27786953170000001</v>
      </c>
      <c r="AC2081">
        <v>0.27796845450000002</v>
      </c>
      <c r="AD2081">
        <v>0.2779112876</v>
      </c>
      <c r="AE2081">
        <v>0.2795681995</v>
      </c>
      <c r="AF2081">
        <v>0.27949203820000001</v>
      </c>
      <c r="AG2081">
        <v>0.27983524469999999</v>
      </c>
      <c r="AH2081">
        <v>0.27983524469999999</v>
      </c>
    </row>
    <row r="2082" spans="1:34" x14ac:dyDescent="0.35">
      <c r="A2082" t="s">
        <v>129</v>
      </c>
      <c r="B2082" t="s">
        <v>67</v>
      </c>
      <c r="C2082" s="4" t="s">
        <v>120</v>
      </c>
      <c r="D2082" t="s">
        <v>48</v>
      </c>
      <c r="E2082" t="s">
        <v>32</v>
      </c>
      <c r="F2082">
        <v>36.13205</v>
      </c>
      <c r="G2082">
        <v>18.678059999999999</v>
      </c>
      <c r="H2082">
        <v>19.06296</v>
      </c>
      <c r="I2082">
        <v>19.25619</v>
      </c>
      <c r="J2082">
        <v>19.478560000000002</v>
      </c>
      <c r="K2082">
        <v>14.474677</v>
      </c>
      <c r="L2082">
        <v>14.528081999999999</v>
      </c>
      <c r="M2082">
        <v>12.930895466999999</v>
      </c>
      <c r="N2082">
        <v>12.930895466999999</v>
      </c>
      <c r="O2082">
        <v>12.930895466999999</v>
      </c>
      <c r="P2082">
        <v>12.930895466999999</v>
      </c>
      <c r="Q2082">
        <v>12.930895466999999</v>
      </c>
      <c r="R2082">
        <v>12.930895466999999</v>
      </c>
      <c r="S2082">
        <v>12.930895466999999</v>
      </c>
      <c r="T2082">
        <v>12.930895466999999</v>
      </c>
      <c r="U2082">
        <v>12.930895466999999</v>
      </c>
      <c r="V2082">
        <v>12.930895466999999</v>
      </c>
      <c r="W2082">
        <v>12.930895466999999</v>
      </c>
      <c r="X2082">
        <v>12.931655467000001</v>
      </c>
      <c r="Y2082">
        <v>12.935325467</v>
      </c>
      <c r="Z2082">
        <v>12.947720387</v>
      </c>
      <c r="AA2082">
        <v>12.929398719</v>
      </c>
      <c r="AB2082">
        <v>12.942806966999999</v>
      </c>
      <c r="AC2082">
        <v>12.967865166999999</v>
      </c>
      <c r="AD2082">
        <v>12.932156607</v>
      </c>
      <c r="AE2082">
        <v>13.438676728000001</v>
      </c>
      <c r="AF2082">
        <v>13.465974322999999</v>
      </c>
      <c r="AG2082">
        <v>13.431367572999999</v>
      </c>
      <c r="AH2082">
        <v>13.431367572999999</v>
      </c>
    </row>
    <row r="2083" spans="1:34" x14ac:dyDescent="0.35">
      <c r="A2083" t="s">
        <v>129</v>
      </c>
      <c r="B2083" t="s">
        <v>67</v>
      </c>
      <c r="C2083" s="4" t="s">
        <v>120</v>
      </c>
      <c r="D2083" t="s">
        <v>48</v>
      </c>
      <c r="E2083" t="s">
        <v>33</v>
      </c>
      <c r="F2083">
        <v>0.94401999999999997</v>
      </c>
      <c r="G2083">
        <v>1.1220699999999999</v>
      </c>
      <c r="H2083">
        <v>1.1052900000000001</v>
      </c>
      <c r="I2083">
        <v>1.1388499999999999</v>
      </c>
      <c r="J2083">
        <v>1.15557</v>
      </c>
      <c r="K2083">
        <v>1.1890860000000001</v>
      </c>
      <c r="L2083">
        <v>1.222593</v>
      </c>
      <c r="M2083">
        <v>6.4157721000000001E-2</v>
      </c>
      <c r="N2083">
        <v>6.7473055000000004E-2</v>
      </c>
      <c r="O2083">
        <v>7.0788391000000006E-2</v>
      </c>
      <c r="P2083">
        <v>7.4103723999999996E-2</v>
      </c>
      <c r="Q2083">
        <v>0.33009242300000002</v>
      </c>
      <c r="R2083">
        <v>0.32986105100000002</v>
      </c>
      <c r="S2083">
        <v>0.32962975100000003</v>
      </c>
      <c r="T2083">
        <v>0.356518377</v>
      </c>
      <c r="U2083">
        <v>0.33796709699999999</v>
      </c>
      <c r="V2083">
        <v>0.33918411900000001</v>
      </c>
      <c r="W2083">
        <v>0.34149742100000002</v>
      </c>
      <c r="X2083">
        <v>0.38604354099999999</v>
      </c>
      <c r="Y2083">
        <v>0.33055024100000002</v>
      </c>
      <c r="Z2083">
        <v>8.6472765899999998E-2</v>
      </c>
      <c r="AA2083">
        <v>8.5697617599999998E-2</v>
      </c>
      <c r="AB2083">
        <v>8.5736868600000002E-2</v>
      </c>
      <c r="AC2083">
        <v>8.6857088400000004E-2</v>
      </c>
      <c r="AD2083">
        <v>8.6283628700000004E-2</v>
      </c>
      <c r="AE2083">
        <v>0.67883698039999996</v>
      </c>
      <c r="AF2083">
        <v>0.67386356160000005</v>
      </c>
      <c r="AG2083">
        <v>0.67359240929999997</v>
      </c>
      <c r="AH2083">
        <v>0.67359240929999997</v>
      </c>
    </row>
    <row r="2084" spans="1:34" x14ac:dyDescent="0.35">
      <c r="A2084" t="s">
        <v>129</v>
      </c>
      <c r="B2084" t="s">
        <v>67</v>
      </c>
      <c r="C2084" s="4" t="s">
        <v>120</v>
      </c>
      <c r="D2084" t="s">
        <v>48</v>
      </c>
      <c r="E2084" t="s">
        <v>34</v>
      </c>
      <c r="F2084">
        <v>1.5729</v>
      </c>
      <c r="G2084">
        <v>1.30444</v>
      </c>
      <c r="H2084">
        <v>1.34646</v>
      </c>
      <c r="I2084">
        <v>1.36652</v>
      </c>
      <c r="J2084">
        <v>1.38212</v>
      </c>
      <c r="K2084">
        <v>1.248567</v>
      </c>
      <c r="L2084">
        <v>1.2640819999999999</v>
      </c>
      <c r="M2084">
        <v>0.75775364440000004</v>
      </c>
      <c r="N2084">
        <v>0.75775364440000004</v>
      </c>
      <c r="O2084">
        <v>0.75775364440000004</v>
      </c>
      <c r="P2084">
        <v>0.75775364440000004</v>
      </c>
      <c r="Q2084">
        <v>0.75775364440000004</v>
      </c>
      <c r="R2084">
        <v>0.75775364440000004</v>
      </c>
      <c r="S2084">
        <v>0.75775364440000004</v>
      </c>
      <c r="T2084">
        <v>0.75775364440000004</v>
      </c>
      <c r="U2084">
        <v>0.75775364440000004</v>
      </c>
      <c r="V2084">
        <v>0.75775364440000004</v>
      </c>
      <c r="W2084">
        <v>0.75775364440000004</v>
      </c>
      <c r="X2084">
        <v>0.75789364439999996</v>
      </c>
      <c r="Y2084">
        <v>0.75856364440000001</v>
      </c>
      <c r="Z2084">
        <v>0.76584062939999997</v>
      </c>
      <c r="AA2084">
        <v>0.78708847999999998</v>
      </c>
      <c r="AB2084">
        <v>0.76370484439999997</v>
      </c>
      <c r="AC2084">
        <v>0.76795686439999999</v>
      </c>
      <c r="AD2084">
        <v>0.75838373240000001</v>
      </c>
      <c r="AE2084">
        <v>0.78671562959999997</v>
      </c>
      <c r="AF2084">
        <v>0.78749318820000003</v>
      </c>
      <c r="AG2084">
        <v>0.76427736099999999</v>
      </c>
      <c r="AH2084">
        <v>0.76427736099999999</v>
      </c>
    </row>
    <row r="2085" spans="1:34" x14ac:dyDescent="0.35">
      <c r="A2085" t="s">
        <v>129</v>
      </c>
      <c r="B2085" t="s">
        <v>67</v>
      </c>
      <c r="C2085" s="4" t="s">
        <v>120</v>
      </c>
      <c r="D2085" t="s">
        <v>48</v>
      </c>
      <c r="E2085" t="s">
        <v>35</v>
      </c>
      <c r="M2085">
        <v>0.99331335030000001</v>
      </c>
      <c r="N2085">
        <v>0.99331335030000001</v>
      </c>
      <c r="O2085">
        <v>0.99353802369999999</v>
      </c>
      <c r="P2085">
        <v>0.99353802369999999</v>
      </c>
      <c r="Q2085">
        <v>0.99348019470000004</v>
      </c>
      <c r="R2085">
        <v>0.99348019430000001</v>
      </c>
      <c r="S2085">
        <v>0.99348019430000001</v>
      </c>
      <c r="T2085">
        <v>0.99349762429999999</v>
      </c>
      <c r="U2085">
        <v>0.99348478429999998</v>
      </c>
      <c r="V2085">
        <v>0.99348478429999998</v>
      </c>
      <c r="W2085">
        <v>0.99348478429999998</v>
      </c>
      <c r="X2085">
        <v>0.99333347829999996</v>
      </c>
      <c r="Y2085">
        <v>0.99334631630000003</v>
      </c>
      <c r="Z2085">
        <v>0.99336621130000002</v>
      </c>
      <c r="AA2085">
        <v>0.9935799662</v>
      </c>
      <c r="AB2085">
        <v>0.99337641830000001</v>
      </c>
      <c r="AC2085">
        <v>0.99357387429999999</v>
      </c>
      <c r="AD2085">
        <v>0.99345973529999998</v>
      </c>
      <c r="AE2085">
        <v>0.99837877119999996</v>
      </c>
      <c r="AF2085">
        <v>0.99781489779999999</v>
      </c>
      <c r="AG2085">
        <v>1.0004978372</v>
      </c>
      <c r="AH2085">
        <v>1.0004978372</v>
      </c>
    </row>
    <row r="2086" spans="1:34" x14ac:dyDescent="0.35">
      <c r="A2086" t="s">
        <v>129</v>
      </c>
      <c r="B2086" t="s">
        <v>67</v>
      </c>
      <c r="C2086" s="4" t="s">
        <v>120</v>
      </c>
      <c r="D2086" t="s">
        <v>48</v>
      </c>
      <c r="E2086" t="s">
        <v>36</v>
      </c>
      <c r="F2086">
        <v>5.38429</v>
      </c>
      <c r="G2086">
        <v>4.5936500000000002</v>
      </c>
      <c r="H2086">
        <v>4.7706299999999997</v>
      </c>
      <c r="I2086">
        <v>4.8209400000000002</v>
      </c>
      <c r="J2086">
        <v>4.8996050000000002</v>
      </c>
      <c r="K2086">
        <v>4.4353040000000004</v>
      </c>
      <c r="L2086">
        <v>4.4516679999999997</v>
      </c>
      <c r="M2086">
        <v>2.8942319160999999</v>
      </c>
      <c r="N2086">
        <v>2.8942319160999999</v>
      </c>
      <c r="O2086">
        <v>2.8966808267999999</v>
      </c>
      <c r="P2086">
        <v>2.8966808267999999</v>
      </c>
      <c r="Q2086">
        <v>2.8960702266</v>
      </c>
      <c r="R2086">
        <v>2.8960702171000001</v>
      </c>
      <c r="S2086">
        <v>2.8960702171000001</v>
      </c>
      <c r="T2086">
        <v>2.8962602171</v>
      </c>
      <c r="U2086">
        <v>2.8961102170999999</v>
      </c>
      <c r="V2086">
        <v>2.8961102170999999</v>
      </c>
      <c r="W2086">
        <v>2.8961102170999999</v>
      </c>
      <c r="X2086">
        <v>2.8944502171000002</v>
      </c>
      <c r="Y2086">
        <v>2.8945902171000002</v>
      </c>
      <c r="Z2086">
        <v>2.8954237919999999</v>
      </c>
      <c r="AA2086">
        <v>2.9122598590000002</v>
      </c>
      <c r="AB2086">
        <v>2.8952455980999998</v>
      </c>
      <c r="AC2086">
        <v>2.8975056301</v>
      </c>
      <c r="AD2086">
        <v>2.8961721676000001</v>
      </c>
      <c r="AE2086">
        <v>2.8689986892000001</v>
      </c>
      <c r="AF2086">
        <v>2.8740271812999998</v>
      </c>
      <c r="AG2086">
        <v>2.8760897787999999</v>
      </c>
      <c r="AH2086">
        <v>2.8760897787999999</v>
      </c>
    </row>
    <row r="2087" spans="1:34" x14ac:dyDescent="0.35">
      <c r="A2087" t="s">
        <v>129</v>
      </c>
      <c r="B2087" t="s">
        <v>67</v>
      </c>
      <c r="C2087" s="4" t="s">
        <v>120</v>
      </c>
      <c r="D2087" t="s">
        <v>48</v>
      </c>
      <c r="E2087" t="s">
        <v>37</v>
      </c>
      <c r="F2087">
        <v>4.64649</v>
      </c>
      <c r="G2087">
        <v>4.1916599999999997</v>
      </c>
      <c r="H2087">
        <v>4.3500300000000003</v>
      </c>
      <c r="I2087">
        <v>4.3938499999999996</v>
      </c>
      <c r="J2087">
        <v>4.469525</v>
      </c>
      <c r="K2087">
        <v>3.9981589999999998</v>
      </c>
      <c r="L2087">
        <v>4.0098880000000001</v>
      </c>
      <c r="M2087">
        <v>2.5706925408000001</v>
      </c>
      <c r="N2087">
        <v>2.5706925408000001</v>
      </c>
      <c r="O2087">
        <v>2.5731426441999998</v>
      </c>
      <c r="P2087">
        <v>2.5731426441999998</v>
      </c>
      <c r="Q2087">
        <v>2.5725120440000002</v>
      </c>
      <c r="R2087">
        <v>2.5725120386000002</v>
      </c>
      <c r="S2087">
        <v>2.5725120386000002</v>
      </c>
      <c r="T2087">
        <v>2.5727020386000001</v>
      </c>
      <c r="U2087">
        <v>2.5725620386000001</v>
      </c>
      <c r="V2087">
        <v>2.5725620386000001</v>
      </c>
      <c r="W2087">
        <v>2.5725620386000001</v>
      </c>
      <c r="X2087">
        <v>2.5709120385999999</v>
      </c>
      <c r="Y2087">
        <v>2.5710520386</v>
      </c>
      <c r="Z2087">
        <v>2.5712868836</v>
      </c>
      <c r="AA2087">
        <v>2.573140005</v>
      </c>
      <c r="AB2087">
        <v>2.5714036506000002</v>
      </c>
      <c r="AC2087">
        <v>2.5736545737999998</v>
      </c>
      <c r="AD2087">
        <v>2.5723534119</v>
      </c>
      <c r="AE2087">
        <v>2.5791170763000002</v>
      </c>
      <c r="AF2087">
        <v>2.5788235491</v>
      </c>
      <c r="AG2087">
        <v>2.5819978131000001</v>
      </c>
      <c r="AH2087">
        <v>2.5819978131000001</v>
      </c>
    </row>
    <row r="2088" spans="1:34" x14ac:dyDescent="0.35">
      <c r="A2088" t="s">
        <v>129</v>
      </c>
      <c r="B2088" t="s">
        <v>67</v>
      </c>
      <c r="C2088" s="4" t="s">
        <v>120</v>
      </c>
      <c r="D2088" t="s">
        <v>48</v>
      </c>
      <c r="E2088" t="s">
        <v>38</v>
      </c>
      <c r="F2088">
        <v>0.53112999999999999</v>
      </c>
      <c r="G2088">
        <v>0.47521000000000002</v>
      </c>
      <c r="H2088">
        <v>0.49179</v>
      </c>
      <c r="I2088">
        <v>0.50244999999999995</v>
      </c>
      <c r="J2088">
        <v>0.51005</v>
      </c>
      <c r="K2088">
        <v>0.52208200000000005</v>
      </c>
      <c r="L2088">
        <v>0.53551899999999997</v>
      </c>
      <c r="M2088">
        <v>0.16571119040000001</v>
      </c>
      <c r="N2088">
        <v>0.16571119040000001</v>
      </c>
      <c r="O2088">
        <v>0.16571119040000001</v>
      </c>
      <c r="P2088">
        <v>0.16571119040000001</v>
      </c>
      <c r="Q2088">
        <v>0.16571119040000001</v>
      </c>
      <c r="R2088">
        <v>0.16571119040000001</v>
      </c>
      <c r="S2088">
        <v>0.16571119040000001</v>
      </c>
      <c r="T2088">
        <v>0.16571119040000001</v>
      </c>
      <c r="U2088">
        <v>0.16571119040000001</v>
      </c>
      <c r="V2088">
        <v>0.16571119040000001</v>
      </c>
      <c r="W2088">
        <v>0.16571119040000001</v>
      </c>
      <c r="X2088">
        <v>0.16601119040000001</v>
      </c>
      <c r="Y2088">
        <v>0.1663111904</v>
      </c>
      <c r="Z2088">
        <v>0.1793300478</v>
      </c>
      <c r="AA2088">
        <v>0.17501813259999999</v>
      </c>
      <c r="AB2088">
        <v>0.1780857404</v>
      </c>
      <c r="AC2088">
        <v>0.17926866590000001</v>
      </c>
      <c r="AD2088">
        <v>0.17686097940000001</v>
      </c>
      <c r="AE2088">
        <v>0.18767179070000001</v>
      </c>
      <c r="AF2088">
        <v>0.19328485249999999</v>
      </c>
      <c r="AG2088">
        <v>0.18611567370000001</v>
      </c>
      <c r="AH2088">
        <v>0.18611567370000001</v>
      </c>
    </row>
    <row r="2089" spans="1:34" x14ac:dyDescent="0.35">
      <c r="A2089" t="s">
        <v>129</v>
      </c>
      <c r="B2089" t="s">
        <v>67</v>
      </c>
      <c r="C2089" s="4" t="s">
        <v>120</v>
      </c>
      <c r="D2089" t="s">
        <v>48</v>
      </c>
      <c r="E2089" t="s">
        <v>39</v>
      </c>
      <c r="F2089">
        <v>7.0777599999999996</v>
      </c>
      <c r="G2089">
        <v>3.4523100000000002</v>
      </c>
      <c r="H2089">
        <v>3.5824799999999999</v>
      </c>
      <c r="I2089">
        <v>3.6204299999999998</v>
      </c>
      <c r="J2089">
        <v>3.6384500000000002</v>
      </c>
      <c r="K2089">
        <v>3.3245339999999999</v>
      </c>
      <c r="L2089">
        <v>3.3331330000000001</v>
      </c>
      <c r="M2089">
        <v>1.5190210929000001</v>
      </c>
      <c r="N2089">
        <v>1.5424904329</v>
      </c>
      <c r="O2089">
        <v>1.5828276431999999</v>
      </c>
      <c r="P2089">
        <v>1.6062969732000001</v>
      </c>
      <c r="Q2089">
        <v>1.6153696921</v>
      </c>
      <c r="R2089">
        <v>1.6137318278999999</v>
      </c>
      <c r="S2089">
        <v>1.6120944279</v>
      </c>
      <c r="T2089">
        <v>1.6111465498999999</v>
      </c>
      <c r="U2089">
        <v>1.6118482488999999</v>
      </c>
      <c r="V2089">
        <v>1.6204635989</v>
      </c>
      <c r="W2089">
        <v>1.6368394889</v>
      </c>
      <c r="X2089">
        <v>1.6542770688999999</v>
      </c>
      <c r="Y2089">
        <v>1.6593834299000001</v>
      </c>
      <c r="Z2089">
        <v>1.6846445137999999</v>
      </c>
      <c r="AA2089">
        <v>1.7059730071000001</v>
      </c>
      <c r="AB2089">
        <v>1.7012342908</v>
      </c>
      <c r="AC2089">
        <v>1.7060946934000001</v>
      </c>
      <c r="AD2089">
        <v>1.7102495655000001</v>
      </c>
      <c r="AE2089">
        <v>1.6212232928000001</v>
      </c>
      <c r="AF2089">
        <v>1.6456306972000001</v>
      </c>
      <c r="AG2089">
        <v>1.6261171651999999</v>
      </c>
      <c r="AH2089">
        <v>1.6261171651999999</v>
      </c>
    </row>
    <row r="2090" spans="1:34" x14ac:dyDescent="0.35">
      <c r="A2090" t="s">
        <v>129</v>
      </c>
      <c r="B2090" t="s">
        <v>67</v>
      </c>
      <c r="C2090" s="4" t="s">
        <v>121</v>
      </c>
      <c r="D2090" t="s">
        <v>49</v>
      </c>
      <c r="E2090" t="s">
        <v>31</v>
      </c>
      <c r="M2090">
        <v>2.6853780148999999</v>
      </c>
      <c r="N2090">
        <v>2.6801170634</v>
      </c>
      <c r="O2090">
        <v>2.5029274506000001</v>
      </c>
      <c r="P2090">
        <v>2.3941652707999999</v>
      </c>
      <c r="Q2090">
        <v>2.3050651132</v>
      </c>
      <c r="R2090">
        <v>1.9885424138000001</v>
      </c>
      <c r="S2090">
        <v>1.8682751257000001</v>
      </c>
      <c r="T2090">
        <v>1.6376539191999999</v>
      </c>
      <c r="U2090">
        <v>1.8320398926999999</v>
      </c>
      <c r="V2090">
        <v>1.5040092648000001</v>
      </c>
      <c r="W2090">
        <v>1.3190817856999999</v>
      </c>
      <c r="X2090">
        <v>1.1939758806</v>
      </c>
      <c r="Y2090">
        <v>1.0412605338000001</v>
      </c>
      <c r="Z2090">
        <v>0.87928492950000003</v>
      </c>
      <c r="AA2090">
        <v>0.83125509369999995</v>
      </c>
      <c r="AB2090">
        <v>0.62725210419999999</v>
      </c>
      <c r="AC2090">
        <v>0.53565015419999995</v>
      </c>
      <c r="AD2090">
        <v>0.61256668540000003</v>
      </c>
      <c r="AE2090">
        <v>0.4694326479</v>
      </c>
      <c r="AF2090">
        <v>0.43525007030000001</v>
      </c>
      <c r="AG2090">
        <v>0.40178423720000001</v>
      </c>
      <c r="AH2090">
        <v>0.36831840389999998</v>
      </c>
    </row>
    <row r="2091" spans="1:34" x14ac:dyDescent="0.35">
      <c r="A2091" t="s">
        <v>129</v>
      </c>
      <c r="B2091" t="s">
        <v>67</v>
      </c>
      <c r="C2091" s="4" t="s">
        <v>121</v>
      </c>
      <c r="D2091" t="s">
        <v>49</v>
      </c>
      <c r="E2091" t="s">
        <v>32</v>
      </c>
      <c r="F2091">
        <v>1367.6974499999999</v>
      </c>
      <c r="G2091">
        <v>1037.34539</v>
      </c>
      <c r="H2091">
        <v>986.30936999999994</v>
      </c>
      <c r="I2091">
        <v>937.33907999999997</v>
      </c>
      <c r="J2091">
        <v>855.17076999999995</v>
      </c>
      <c r="K2091">
        <v>843.18439999999998</v>
      </c>
      <c r="L2091">
        <v>819.45587999999998</v>
      </c>
      <c r="M2091">
        <v>759.83632405000003</v>
      </c>
      <c r="N2091">
        <v>706.40680525000005</v>
      </c>
      <c r="O2091">
        <v>625.37214745000006</v>
      </c>
      <c r="P2091">
        <v>581.79694487999996</v>
      </c>
      <c r="Q2091">
        <v>531.15551073999995</v>
      </c>
      <c r="R2091">
        <v>506.27187264000003</v>
      </c>
      <c r="S2091">
        <v>448.01471146</v>
      </c>
      <c r="T2091">
        <v>412.17224339000001</v>
      </c>
      <c r="U2091">
        <v>370.52440995000001</v>
      </c>
      <c r="V2091">
        <v>351.09962107000001</v>
      </c>
      <c r="W2091">
        <v>341.03161270999999</v>
      </c>
      <c r="X2091">
        <v>315.5012926</v>
      </c>
      <c r="Y2091">
        <v>303.38197429000002</v>
      </c>
      <c r="Z2091">
        <v>282.11991409000001</v>
      </c>
      <c r="AA2091">
        <v>239.14904075000001</v>
      </c>
      <c r="AB2091">
        <v>235.78376204</v>
      </c>
      <c r="AC2091">
        <v>226.28299865</v>
      </c>
      <c r="AD2091">
        <v>224.34952806999999</v>
      </c>
      <c r="AE2091">
        <v>181.35322117999999</v>
      </c>
      <c r="AF2091">
        <v>183.29700578000001</v>
      </c>
      <c r="AG2091">
        <v>174.15398497999999</v>
      </c>
      <c r="AH2091">
        <v>165.01096416999999</v>
      </c>
    </row>
    <row r="2092" spans="1:34" x14ac:dyDescent="0.35">
      <c r="A2092" t="s">
        <v>129</v>
      </c>
      <c r="B2092" t="s">
        <v>67</v>
      </c>
      <c r="C2092" s="4" t="s">
        <v>121</v>
      </c>
      <c r="D2092" t="s">
        <v>49</v>
      </c>
      <c r="E2092" t="s">
        <v>33</v>
      </c>
      <c r="F2092">
        <v>1.72071</v>
      </c>
      <c r="G2092">
        <v>2.5188700000000002</v>
      </c>
      <c r="H2092">
        <v>2.8420200000000002</v>
      </c>
      <c r="I2092">
        <v>2.7539099999999999</v>
      </c>
      <c r="J2092">
        <v>2.8527200000000001</v>
      </c>
      <c r="K2092">
        <v>2.9096799999999998</v>
      </c>
      <c r="L2092">
        <v>2.99071</v>
      </c>
      <c r="M2092">
        <v>1.859384766</v>
      </c>
      <c r="N2092">
        <v>1.8256960702</v>
      </c>
      <c r="O2092">
        <v>1.7429145501000001</v>
      </c>
      <c r="P2092">
        <v>1.7052027215000001</v>
      </c>
      <c r="Q2092">
        <v>1.6733053456</v>
      </c>
      <c r="R2092">
        <v>1.6367422151</v>
      </c>
      <c r="S2092">
        <v>1.5453072015</v>
      </c>
      <c r="T2092">
        <v>1.5027048022</v>
      </c>
      <c r="U2092">
        <v>1.5393849249</v>
      </c>
      <c r="V2092">
        <v>1.5124486748999999</v>
      </c>
      <c r="W2092">
        <v>1.4604170965000001</v>
      </c>
      <c r="X2092">
        <v>1.3612861731000001</v>
      </c>
      <c r="Y2092">
        <v>1.3073639089</v>
      </c>
      <c r="Z2092">
        <v>1.2629421048</v>
      </c>
      <c r="AA2092">
        <v>1.1962973437</v>
      </c>
      <c r="AB2092">
        <v>1.1867113356000001</v>
      </c>
      <c r="AC2092">
        <v>1.1268762490999999</v>
      </c>
      <c r="AD2092">
        <v>1.1297397158</v>
      </c>
      <c r="AE2092">
        <v>0.95051867349999997</v>
      </c>
      <c r="AF2092">
        <v>2.0369329076999998</v>
      </c>
      <c r="AG2092">
        <v>2.1129180418</v>
      </c>
      <c r="AH2092">
        <v>2.0694401163</v>
      </c>
    </row>
    <row r="2093" spans="1:34" x14ac:dyDescent="0.35">
      <c r="A2093" t="s">
        <v>129</v>
      </c>
      <c r="B2093" t="s">
        <v>67</v>
      </c>
      <c r="C2093" s="4" t="s">
        <v>121</v>
      </c>
      <c r="D2093" t="s">
        <v>49</v>
      </c>
      <c r="E2093" t="s">
        <v>34</v>
      </c>
      <c r="F2093">
        <v>117.73192</v>
      </c>
      <c r="G2093">
        <v>106.54262</v>
      </c>
      <c r="H2093">
        <v>107.57319</v>
      </c>
      <c r="I2093">
        <v>105.80242</v>
      </c>
      <c r="J2093">
        <v>102.69331</v>
      </c>
      <c r="K2093">
        <v>99.870369999999994</v>
      </c>
      <c r="L2093">
        <v>95.100080000000005</v>
      </c>
      <c r="M2093">
        <v>181.9296181</v>
      </c>
      <c r="N2093">
        <v>176.41670941999999</v>
      </c>
      <c r="O2093">
        <v>156.59085678</v>
      </c>
      <c r="P2093">
        <v>143.38340678</v>
      </c>
      <c r="Q2093">
        <v>133.21080488999999</v>
      </c>
      <c r="R2093">
        <v>119.87851033</v>
      </c>
      <c r="S2093">
        <v>112.12783675</v>
      </c>
      <c r="T2093">
        <v>100.92257204000001</v>
      </c>
      <c r="U2093">
        <v>104.41720359</v>
      </c>
      <c r="V2093">
        <v>93.320107183999994</v>
      </c>
      <c r="W2093">
        <v>86.196157931000002</v>
      </c>
      <c r="X2093">
        <v>76.683690382999998</v>
      </c>
      <c r="Y2093">
        <v>67.681318081000001</v>
      </c>
      <c r="Z2093">
        <v>59.366554600999997</v>
      </c>
      <c r="AA2093">
        <v>53.431675736999999</v>
      </c>
      <c r="AB2093">
        <v>45.616370969000002</v>
      </c>
      <c r="AC2093">
        <v>40.200471678</v>
      </c>
      <c r="AD2093">
        <v>41.013894979</v>
      </c>
      <c r="AE2093">
        <v>32.386182282999997</v>
      </c>
      <c r="AF2093">
        <v>32.147430086</v>
      </c>
      <c r="AG2093">
        <v>28.570365015</v>
      </c>
      <c r="AH2093">
        <v>24.993299944</v>
      </c>
    </row>
    <row r="2094" spans="1:34" x14ac:dyDescent="0.35">
      <c r="A2094" t="s">
        <v>129</v>
      </c>
      <c r="B2094" t="s">
        <v>67</v>
      </c>
      <c r="C2094" s="4" t="s">
        <v>121</v>
      </c>
      <c r="D2094" t="s">
        <v>49</v>
      </c>
      <c r="E2094" t="s">
        <v>35</v>
      </c>
      <c r="M2094">
        <v>1.3900822319999999</v>
      </c>
      <c r="N2094">
        <v>1.3760306881</v>
      </c>
      <c r="O2094">
        <v>1.2860240945999999</v>
      </c>
      <c r="P2094">
        <v>1.2241693121999999</v>
      </c>
      <c r="Q2094">
        <v>1.1647941223</v>
      </c>
      <c r="R2094">
        <v>1.0402335066999999</v>
      </c>
      <c r="S2094">
        <v>0.98320302209999999</v>
      </c>
      <c r="T2094">
        <v>0.87214136289999999</v>
      </c>
      <c r="U2094">
        <v>0.92782980640000001</v>
      </c>
      <c r="V2094">
        <v>0.76922477440000003</v>
      </c>
      <c r="W2094">
        <v>0.67889521070000003</v>
      </c>
      <c r="X2094">
        <v>0.64461671629999995</v>
      </c>
      <c r="Y2094">
        <v>0.57460279260000002</v>
      </c>
      <c r="Z2094">
        <v>0.48559325149999999</v>
      </c>
      <c r="AA2094">
        <v>0.457767747</v>
      </c>
      <c r="AB2094">
        <v>0.36664498950000002</v>
      </c>
      <c r="AC2094">
        <v>0.31965848479999998</v>
      </c>
      <c r="AD2094">
        <v>0.36317813030000001</v>
      </c>
      <c r="AE2094">
        <v>0.28057223710000001</v>
      </c>
      <c r="AF2094">
        <v>0.26973931960000003</v>
      </c>
      <c r="AG2094">
        <v>0.24020412799999999</v>
      </c>
      <c r="AH2094">
        <v>0.21066893589999999</v>
      </c>
    </row>
    <row r="2095" spans="1:34" x14ac:dyDescent="0.35">
      <c r="A2095" t="s">
        <v>129</v>
      </c>
      <c r="B2095" t="s">
        <v>67</v>
      </c>
      <c r="C2095" s="4" t="s">
        <v>121</v>
      </c>
      <c r="D2095" t="s">
        <v>49</v>
      </c>
      <c r="E2095" t="s">
        <v>36</v>
      </c>
      <c r="F2095">
        <v>4.9635699999999998</v>
      </c>
      <c r="G2095">
        <v>3.5224000000000002</v>
      </c>
      <c r="H2095">
        <v>3.3939599999999999</v>
      </c>
      <c r="I2095">
        <v>3.1716799999999998</v>
      </c>
      <c r="J2095">
        <v>2.9848699999999999</v>
      </c>
      <c r="K2095">
        <v>2.7517299999999998</v>
      </c>
      <c r="L2095">
        <v>2.5956199999999998</v>
      </c>
      <c r="M2095">
        <v>6.2299253829000003</v>
      </c>
      <c r="N2095">
        <v>6.2182111055</v>
      </c>
      <c r="O2095">
        <v>5.8701192267</v>
      </c>
      <c r="P2095">
        <v>5.6552487622000003</v>
      </c>
      <c r="Q2095">
        <v>5.4785788747000002</v>
      </c>
      <c r="R2095">
        <v>4.8970831225999998</v>
      </c>
      <c r="S2095">
        <v>4.6581891176000001</v>
      </c>
      <c r="T2095">
        <v>4.2181966730999996</v>
      </c>
      <c r="U2095">
        <v>4.5517090802000002</v>
      </c>
      <c r="V2095">
        <v>3.9460003405999999</v>
      </c>
      <c r="W2095">
        <v>3.6305605445000002</v>
      </c>
      <c r="X2095">
        <v>3.4136947833</v>
      </c>
      <c r="Y2095">
        <v>3.1540876865</v>
      </c>
      <c r="Z2095">
        <v>2.8660214396999999</v>
      </c>
      <c r="AA2095">
        <v>2.818762794</v>
      </c>
      <c r="AB2095">
        <v>2.4614998696999999</v>
      </c>
      <c r="AC2095">
        <v>2.2778245268999999</v>
      </c>
      <c r="AD2095">
        <v>2.4376926784999999</v>
      </c>
      <c r="AE2095">
        <v>2.0399463704</v>
      </c>
      <c r="AF2095">
        <v>2.0911102024999999</v>
      </c>
      <c r="AG2095">
        <v>2.0487080065000001</v>
      </c>
      <c r="AH2095">
        <v>2.0063058105999998</v>
      </c>
    </row>
    <row r="2096" spans="1:34" x14ac:dyDescent="0.35">
      <c r="A2096" t="s">
        <v>129</v>
      </c>
      <c r="B2096" t="s">
        <v>67</v>
      </c>
      <c r="C2096" s="4" t="s">
        <v>121</v>
      </c>
      <c r="D2096" t="s">
        <v>49</v>
      </c>
      <c r="E2096" t="s">
        <v>37</v>
      </c>
      <c r="F2096">
        <v>4.2119499999999999</v>
      </c>
      <c r="G2096">
        <v>2.8643200000000002</v>
      </c>
      <c r="H2096">
        <v>2.7185299999999999</v>
      </c>
      <c r="I2096">
        <v>2.5140699999999998</v>
      </c>
      <c r="J2096">
        <v>2.3317000000000001</v>
      </c>
      <c r="K2096">
        <v>2.1138699999999999</v>
      </c>
      <c r="L2096">
        <v>1.9656199999999999</v>
      </c>
      <c r="M2096">
        <v>4.7991684133000003</v>
      </c>
      <c r="N2096">
        <v>4.7713465145000002</v>
      </c>
      <c r="O2096">
        <v>4.4525590159000004</v>
      </c>
      <c r="P2096">
        <v>4.2457742367</v>
      </c>
      <c r="Q2096">
        <v>4.0738294437000002</v>
      </c>
      <c r="R2096">
        <v>3.5491044110000001</v>
      </c>
      <c r="S2096">
        <v>3.3470785151000002</v>
      </c>
      <c r="T2096">
        <v>2.9613711012000001</v>
      </c>
      <c r="U2096">
        <v>3.2350870756000001</v>
      </c>
      <c r="V2096">
        <v>2.6888185928000001</v>
      </c>
      <c r="W2096">
        <v>2.3833079476000001</v>
      </c>
      <c r="X2096">
        <v>2.2069451646</v>
      </c>
      <c r="Y2096">
        <v>1.9580794793</v>
      </c>
      <c r="Z2096">
        <v>1.6767803299999999</v>
      </c>
      <c r="AA2096">
        <v>1.5966348791</v>
      </c>
      <c r="AB2096">
        <v>1.265989501</v>
      </c>
      <c r="AC2096">
        <v>1.1067559655999999</v>
      </c>
      <c r="AD2096">
        <v>1.2501047664</v>
      </c>
      <c r="AE2096">
        <v>0.98015854769999999</v>
      </c>
      <c r="AF2096">
        <v>0.94710464039999998</v>
      </c>
      <c r="AG2096">
        <v>0.86971751369999994</v>
      </c>
      <c r="AH2096">
        <v>0.79233038710000003</v>
      </c>
    </row>
    <row r="2097" spans="1:34" x14ac:dyDescent="0.35">
      <c r="A2097" t="s">
        <v>129</v>
      </c>
      <c r="B2097" t="s">
        <v>67</v>
      </c>
      <c r="C2097" s="4" t="s">
        <v>121</v>
      </c>
      <c r="D2097" t="s">
        <v>49</v>
      </c>
      <c r="E2097" t="s">
        <v>38</v>
      </c>
      <c r="F2097">
        <v>6.3682600000000003</v>
      </c>
      <c r="G2097">
        <v>3.47566</v>
      </c>
      <c r="H2097">
        <v>3.5871900000000001</v>
      </c>
      <c r="I2097">
        <v>3.6315400000000002</v>
      </c>
      <c r="J2097">
        <v>3.7140399999999998</v>
      </c>
      <c r="K2097">
        <v>3.1547399999999999</v>
      </c>
      <c r="L2097">
        <v>3.2255099999999999</v>
      </c>
      <c r="M2097">
        <v>3.0654623064000002</v>
      </c>
      <c r="N2097">
        <v>3.1202295578000001</v>
      </c>
      <c r="O2097">
        <v>2.3571652552</v>
      </c>
      <c r="P2097">
        <v>1.5366590539</v>
      </c>
      <c r="Q2097">
        <v>1.4080136128</v>
      </c>
      <c r="R2097">
        <v>0.80608292640000001</v>
      </c>
      <c r="S2097">
        <v>0.75588810159999997</v>
      </c>
      <c r="T2097">
        <v>0.715832829</v>
      </c>
      <c r="U2097">
        <v>0.39781487700000001</v>
      </c>
      <c r="V2097">
        <v>0.30463451949999998</v>
      </c>
      <c r="W2097">
        <v>0.31558548669999997</v>
      </c>
      <c r="X2097">
        <v>0.28796698529999998</v>
      </c>
      <c r="Y2097">
        <v>0.2907084935</v>
      </c>
      <c r="Z2097">
        <v>0.27653346130000001</v>
      </c>
      <c r="AA2097">
        <v>0.27897001960000001</v>
      </c>
      <c r="AB2097">
        <v>0.24780117400000001</v>
      </c>
      <c r="AC2097">
        <v>0.23653262789999999</v>
      </c>
      <c r="AD2097">
        <v>0.1748877345</v>
      </c>
      <c r="AE2097">
        <v>0.1004970679</v>
      </c>
      <c r="AF2097">
        <v>9.0634598600000005E-2</v>
      </c>
      <c r="AG2097">
        <v>0.1050643232</v>
      </c>
      <c r="AH2097">
        <v>0.1194940476</v>
      </c>
    </row>
    <row r="2098" spans="1:34" x14ac:dyDescent="0.35">
      <c r="A2098" t="s">
        <v>129</v>
      </c>
      <c r="B2098" t="s">
        <v>67</v>
      </c>
      <c r="C2098" s="4" t="s">
        <v>121</v>
      </c>
      <c r="D2098" t="s">
        <v>49</v>
      </c>
      <c r="E2098" t="s">
        <v>39</v>
      </c>
      <c r="F2098">
        <v>108.33378</v>
      </c>
      <c r="G2098">
        <v>72.985460000000003</v>
      </c>
      <c r="H2098">
        <v>69.120419999999996</v>
      </c>
      <c r="I2098">
        <v>66.498599999999996</v>
      </c>
      <c r="J2098">
        <v>62.441569999999999</v>
      </c>
      <c r="K2098">
        <v>60.569760000000002</v>
      </c>
      <c r="L2098">
        <v>57.788119999999999</v>
      </c>
      <c r="M2098">
        <v>59.886517099000002</v>
      </c>
      <c r="N2098">
        <v>56.546071912999999</v>
      </c>
      <c r="O2098">
        <v>50.897697952999998</v>
      </c>
      <c r="P2098">
        <v>46.811289661000004</v>
      </c>
      <c r="Q2098">
        <v>42.533080034000001</v>
      </c>
      <c r="R2098">
        <v>39.426460507000002</v>
      </c>
      <c r="S2098">
        <v>35.901052055000001</v>
      </c>
      <c r="T2098">
        <v>33.203848702999998</v>
      </c>
      <c r="U2098">
        <v>30.777782195</v>
      </c>
      <c r="V2098">
        <v>28.375251853000002</v>
      </c>
      <c r="W2098">
        <v>26.905526285000001</v>
      </c>
      <c r="X2098">
        <v>25.686880707</v>
      </c>
      <c r="Y2098">
        <v>24.114449615000002</v>
      </c>
      <c r="Z2098">
        <v>21.878927776000001</v>
      </c>
      <c r="AA2098">
        <v>18.792786418999999</v>
      </c>
      <c r="AB2098">
        <v>18.129925627999999</v>
      </c>
      <c r="AC2098">
        <v>16.868653054999999</v>
      </c>
      <c r="AD2098">
        <v>16.997256440000001</v>
      </c>
      <c r="AE2098">
        <v>14.372692766</v>
      </c>
      <c r="AF2098">
        <v>14.349087114</v>
      </c>
      <c r="AG2098">
        <v>12.910830807</v>
      </c>
      <c r="AH2098">
        <v>11.472574501</v>
      </c>
    </row>
    <row r="2099" spans="1:34" x14ac:dyDescent="0.35">
      <c r="A2099" t="s">
        <v>129</v>
      </c>
      <c r="B2099" t="s">
        <v>67</v>
      </c>
      <c r="C2099" s="4" t="s">
        <v>122</v>
      </c>
      <c r="D2099" t="s">
        <v>50</v>
      </c>
      <c r="E2099" t="s">
        <v>31</v>
      </c>
      <c r="M2099">
        <v>5.3550198019000002</v>
      </c>
      <c r="N2099">
        <v>5.1372033817</v>
      </c>
      <c r="O2099">
        <v>4.7033160198999999</v>
      </c>
      <c r="P2099">
        <v>4.4700632355999996</v>
      </c>
      <c r="Q2099">
        <v>4.2285644344</v>
      </c>
      <c r="R2099">
        <v>3.9400315073000001</v>
      </c>
      <c r="S2099">
        <v>3.6730504597999998</v>
      </c>
      <c r="T2099">
        <v>3.4165216917999999</v>
      </c>
      <c r="U2099">
        <v>3.2775987492000001</v>
      </c>
      <c r="V2099">
        <v>3.1277275231999999</v>
      </c>
      <c r="W2099">
        <v>2.9371340737999998</v>
      </c>
      <c r="X2099">
        <v>2.7819704694</v>
      </c>
      <c r="Y2099">
        <v>2.6389407728999998</v>
      </c>
      <c r="Z2099">
        <v>2.4341837635000001</v>
      </c>
      <c r="AA2099">
        <v>2.2498914877999998</v>
      </c>
      <c r="AB2099">
        <v>2.1064191636</v>
      </c>
      <c r="AC2099">
        <v>1.9512463630000001</v>
      </c>
      <c r="AD2099">
        <v>1.8288952549999999</v>
      </c>
      <c r="AE2099">
        <v>1.5843382266999999</v>
      </c>
      <c r="AF2099">
        <v>0.90858105339999995</v>
      </c>
      <c r="AG2099">
        <v>0.85169924159999999</v>
      </c>
      <c r="AH2099">
        <v>0.78801757250000004</v>
      </c>
    </row>
    <row r="2100" spans="1:34" x14ac:dyDescent="0.35">
      <c r="A2100" t="s">
        <v>129</v>
      </c>
      <c r="B2100" t="s">
        <v>67</v>
      </c>
      <c r="C2100" s="4" t="s">
        <v>122</v>
      </c>
      <c r="D2100" t="s">
        <v>50</v>
      </c>
      <c r="E2100" t="s">
        <v>32</v>
      </c>
      <c r="F2100">
        <v>284.59141</v>
      </c>
      <c r="G2100">
        <v>318.43484999999998</v>
      </c>
      <c r="H2100">
        <v>311.34116999999998</v>
      </c>
      <c r="I2100">
        <v>311.48090000000002</v>
      </c>
      <c r="J2100">
        <v>313.46643999999998</v>
      </c>
      <c r="K2100">
        <v>315.54291000000001</v>
      </c>
      <c r="L2100">
        <v>320.74513000000002</v>
      </c>
      <c r="M2100">
        <v>277.31106113999999</v>
      </c>
      <c r="N2100">
        <v>270.14845702000002</v>
      </c>
      <c r="O2100">
        <v>261.98679239000001</v>
      </c>
      <c r="P2100">
        <v>254.75968058000001</v>
      </c>
      <c r="Q2100">
        <v>241.10528887000001</v>
      </c>
      <c r="R2100">
        <v>227.21759929999999</v>
      </c>
      <c r="S2100">
        <v>213.57929492</v>
      </c>
      <c r="T2100">
        <v>202.41780624</v>
      </c>
      <c r="U2100">
        <v>191.94612477000001</v>
      </c>
      <c r="V2100">
        <v>181.56674931000001</v>
      </c>
      <c r="W2100">
        <v>172.59705556</v>
      </c>
      <c r="X2100">
        <v>163.83590064000001</v>
      </c>
      <c r="Y2100">
        <v>155.30334289000001</v>
      </c>
      <c r="Z2100">
        <v>151.7333668</v>
      </c>
      <c r="AA2100">
        <v>148.01157914000001</v>
      </c>
      <c r="AB2100">
        <v>146.71533668999999</v>
      </c>
      <c r="AC2100">
        <v>145.74140525000001</v>
      </c>
      <c r="AD2100">
        <v>144.87017133000001</v>
      </c>
      <c r="AE2100">
        <v>142.69813099999999</v>
      </c>
      <c r="AF2100">
        <v>142.59568021999999</v>
      </c>
      <c r="AG2100">
        <v>142.17919917</v>
      </c>
      <c r="AH2100">
        <v>142.53693694</v>
      </c>
    </row>
    <row r="2101" spans="1:34" x14ac:dyDescent="0.35">
      <c r="A2101" t="s">
        <v>129</v>
      </c>
      <c r="B2101" t="s">
        <v>67</v>
      </c>
      <c r="C2101" s="4" t="s">
        <v>122</v>
      </c>
      <c r="D2101" t="s">
        <v>50</v>
      </c>
      <c r="E2101" t="s">
        <v>33</v>
      </c>
      <c r="F2101">
        <v>0.66117999999999999</v>
      </c>
      <c r="G2101">
        <v>0.60770999999999997</v>
      </c>
      <c r="H2101">
        <v>0.54964999999999997</v>
      </c>
      <c r="I2101">
        <v>0.58257000000000003</v>
      </c>
      <c r="J2101">
        <v>7.0800000000000002E-2</v>
      </c>
      <c r="K2101">
        <v>7.0800000000000002E-2</v>
      </c>
      <c r="L2101">
        <v>7.0800000000000002E-2</v>
      </c>
      <c r="M2101">
        <v>4.9234110499999997E-2</v>
      </c>
      <c r="N2101">
        <v>4.9884287100000001E-2</v>
      </c>
      <c r="O2101">
        <v>4.7315715299999998E-2</v>
      </c>
      <c r="P2101">
        <v>4.7710963699999998E-2</v>
      </c>
      <c r="Q2101">
        <v>4.9101360099999998E-2</v>
      </c>
      <c r="R2101">
        <v>5.0518988100000002E-2</v>
      </c>
      <c r="S2101">
        <v>5.0502701400000002E-2</v>
      </c>
      <c r="T2101">
        <v>5.0264712599999997E-2</v>
      </c>
      <c r="U2101">
        <v>5.2078279599999999E-2</v>
      </c>
      <c r="V2101">
        <v>5.3728693399999999E-2</v>
      </c>
      <c r="W2101">
        <v>5.39156893E-2</v>
      </c>
      <c r="X2101">
        <v>5.4879772100000002E-2</v>
      </c>
      <c r="Y2101">
        <v>5.5917978700000003E-2</v>
      </c>
      <c r="Z2101">
        <v>5.5467305299999999E-2</v>
      </c>
      <c r="AA2101">
        <v>5.4608398799999999E-2</v>
      </c>
      <c r="AB2101">
        <v>5.5700563199999997E-2</v>
      </c>
      <c r="AC2101">
        <v>5.70802792E-2</v>
      </c>
      <c r="AD2101">
        <v>5.6736239299999998E-2</v>
      </c>
      <c r="AE2101">
        <v>5.452589E-2</v>
      </c>
      <c r="AF2101">
        <v>5.5319979999999998E-2</v>
      </c>
      <c r="AG2101">
        <v>5.5457484199999997E-2</v>
      </c>
      <c r="AH2101">
        <v>5.5519725999999998E-2</v>
      </c>
    </row>
    <row r="2102" spans="1:34" x14ac:dyDescent="0.35">
      <c r="A2102" t="s">
        <v>129</v>
      </c>
      <c r="B2102" t="s">
        <v>67</v>
      </c>
      <c r="C2102" s="4" t="s">
        <v>122</v>
      </c>
      <c r="D2102" t="s">
        <v>50</v>
      </c>
      <c r="E2102" t="s">
        <v>34</v>
      </c>
      <c r="F2102">
        <v>79.785849999999996</v>
      </c>
      <c r="G2102">
        <v>88.986800000000002</v>
      </c>
      <c r="H2102">
        <v>88.747770000000003</v>
      </c>
      <c r="I2102">
        <v>88.218090000000004</v>
      </c>
      <c r="J2102">
        <v>87.69717</v>
      </c>
      <c r="K2102">
        <v>87.770930000000007</v>
      </c>
      <c r="L2102">
        <v>87.714089999999999</v>
      </c>
      <c r="M2102">
        <v>83.155321713000006</v>
      </c>
      <c r="N2102">
        <v>83.380547135</v>
      </c>
      <c r="O2102">
        <v>75.779870216000006</v>
      </c>
      <c r="P2102">
        <v>75.458360717000005</v>
      </c>
      <c r="Q2102">
        <v>74.174193138999996</v>
      </c>
      <c r="R2102">
        <v>72.616764988</v>
      </c>
      <c r="S2102">
        <v>68.495422474999998</v>
      </c>
      <c r="T2102">
        <v>63.303641042000002</v>
      </c>
      <c r="U2102">
        <v>62.538714358</v>
      </c>
      <c r="V2102">
        <v>61.384643951000001</v>
      </c>
      <c r="W2102">
        <v>58.673507548000003</v>
      </c>
      <c r="X2102">
        <v>57.427607934999997</v>
      </c>
      <c r="Y2102">
        <v>56.384151520000003</v>
      </c>
      <c r="Z2102">
        <v>53.089263997000003</v>
      </c>
      <c r="AA2102">
        <v>49.581023653999999</v>
      </c>
      <c r="AB2102">
        <v>47.935929491000003</v>
      </c>
      <c r="AC2102">
        <v>46.537335311</v>
      </c>
      <c r="AD2102">
        <v>43.003775077</v>
      </c>
      <c r="AE2102">
        <v>37.247065726000002</v>
      </c>
      <c r="AF2102">
        <v>36.488170533000002</v>
      </c>
      <c r="AG2102">
        <v>35.116388082</v>
      </c>
      <c r="AH2102">
        <v>33.680329448000002</v>
      </c>
    </row>
    <row r="2103" spans="1:34" x14ac:dyDescent="0.35">
      <c r="A2103" t="s">
        <v>129</v>
      </c>
      <c r="B2103" t="s">
        <v>67</v>
      </c>
      <c r="C2103" s="4" t="s">
        <v>122</v>
      </c>
      <c r="D2103" t="s">
        <v>50</v>
      </c>
      <c r="E2103" t="s">
        <v>35</v>
      </c>
      <c r="M2103">
        <v>1.4637725727999999</v>
      </c>
      <c r="N2103">
        <v>1.4130063175000001</v>
      </c>
      <c r="O2103">
        <v>1.3131364888999999</v>
      </c>
      <c r="P2103">
        <v>1.2588505958</v>
      </c>
      <c r="Q2103">
        <v>1.2004116075</v>
      </c>
      <c r="R2103">
        <v>1.1303072182</v>
      </c>
      <c r="S2103">
        <v>1.0670313208</v>
      </c>
      <c r="T2103">
        <v>1.0054432764000001</v>
      </c>
      <c r="U2103">
        <v>0.97058600279999996</v>
      </c>
      <c r="V2103">
        <v>0.93365696239999996</v>
      </c>
      <c r="W2103">
        <v>0.88445407060000003</v>
      </c>
      <c r="X2103">
        <v>0.84324786949999997</v>
      </c>
      <c r="Y2103">
        <v>0.80510314530000004</v>
      </c>
      <c r="Z2103">
        <v>0.75371077659999997</v>
      </c>
      <c r="AA2103">
        <v>0.70677206550000005</v>
      </c>
      <c r="AB2103">
        <v>0.67180448780000002</v>
      </c>
      <c r="AC2103">
        <v>0.63335932989999999</v>
      </c>
      <c r="AD2103">
        <v>0.60425630129999996</v>
      </c>
      <c r="AE2103">
        <v>0.54596006610000003</v>
      </c>
      <c r="AF2103">
        <v>0.83487762769999996</v>
      </c>
      <c r="AG2103">
        <v>0.79333046299999999</v>
      </c>
      <c r="AH2103">
        <v>0.7466181328</v>
      </c>
    </row>
    <row r="2104" spans="1:34" x14ac:dyDescent="0.35">
      <c r="A2104" t="s">
        <v>129</v>
      </c>
      <c r="B2104" t="s">
        <v>67</v>
      </c>
      <c r="C2104" s="4" t="s">
        <v>122</v>
      </c>
      <c r="D2104" t="s">
        <v>50</v>
      </c>
      <c r="E2104" t="s">
        <v>36</v>
      </c>
      <c r="F2104">
        <v>9.2438599999999997</v>
      </c>
      <c r="G2104">
        <v>9.2582900000000006</v>
      </c>
      <c r="H2104">
        <v>9.0535499999999995</v>
      </c>
      <c r="I2104">
        <v>8.8346300000000006</v>
      </c>
      <c r="J2104">
        <v>8.6591000000000005</v>
      </c>
      <c r="K2104">
        <v>8.4182900000000007</v>
      </c>
      <c r="L2104">
        <v>8.1435899999999997</v>
      </c>
      <c r="M2104">
        <v>7.7097966031</v>
      </c>
      <c r="N2104">
        <v>7.4166980123000004</v>
      </c>
      <c r="O2104">
        <v>6.8352004617000004</v>
      </c>
      <c r="P2104">
        <v>6.5212351493999998</v>
      </c>
      <c r="Q2104">
        <v>6.1920055706000001</v>
      </c>
      <c r="R2104">
        <v>5.7943516511000004</v>
      </c>
      <c r="S2104">
        <v>5.4375970088000001</v>
      </c>
      <c r="T2104">
        <v>5.0865448912</v>
      </c>
      <c r="U2104">
        <v>4.8929262469000001</v>
      </c>
      <c r="V2104">
        <v>4.6870332151999996</v>
      </c>
      <c r="W2104">
        <v>4.4204591410000003</v>
      </c>
      <c r="X2104">
        <v>4.2006988279000002</v>
      </c>
      <c r="Y2104">
        <v>3.9995199445999998</v>
      </c>
      <c r="Z2104">
        <v>3.7154567823</v>
      </c>
      <c r="AA2104">
        <v>3.4577701913999999</v>
      </c>
      <c r="AB2104">
        <v>3.2880417332</v>
      </c>
      <c r="AC2104">
        <v>3.0970575734999999</v>
      </c>
      <c r="AD2104">
        <v>2.9135416824</v>
      </c>
      <c r="AE2104">
        <v>2.5495782776000002</v>
      </c>
      <c r="AF2104">
        <v>2.4351679182999999</v>
      </c>
      <c r="AG2104">
        <v>2.3076984152</v>
      </c>
      <c r="AH2104">
        <v>2.1627508786999998</v>
      </c>
    </row>
    <row r="2105" spans="1:34" x14ac:dyDescent="0.35">
      <c r="A2105" t="s">
        <v>129</v>
      </c>
      <c r="B2105" t="s">
        <v>67</v>
      </c>
      <c r="C2105" s="4" t="s">
        <v>122</v>
      </c>
      <c r="D2105" t="s">
        <v>50</v>
      </c>
      <c r="E2105" t="s">
        <v>37</v>
      </c>
      <c r="F2105">
        <v>8.4817599999999995</v>
      </c>
      <c r="G2105">
        <v>8.4986200000000007</v>
      </c>
      <c r="H2105">
        <v>8.3107699999999998</v>
      </c>
      <c r="I2105">
        <v>8.1129499999999997</v>
      </c>
      <c r="J2105">
        <v>7.9488099999999999</v>
      </c>
      <c r="K2105">
        <v>7.7264699999999999</v>
      </c>
      <c r="L2105">
        <v>7.4733200000000002</v>
      </c>
      <c r="M2105">
        <v>7.4397025500999998</v>
      </c>
      <c r="N2105">
        <v>7.1553827279000002</v>
      </c>
      <c r="O2105">
        <v>6.5914609751000004</v>
      </c>
      <c r="P2105">
        <v>6.2871435171999996</v>
      </c>
      <c r="Q2105">
        <v>5.9682069845000001</v>
      </c>
      <c r="R2105">
        <v>5.5835118880000003</v>
      </c>
      <c r="S2105">
        <v>5.2364258058999997</v>
      </c>
      <c r="T2105">
        <v>4.8968447318999999</v>
      </c>
      <c r="U2105">
        <v>4.7095789848000003</v>
      </c>
      <c r="V2105">
        <v>4.5101500256999998</v>
      </c>
      <c r="W2105">
        <v>4.2522997845999999</v>
      </c>
      <c r="X2105">
        <v>4.0399303668000002</v>
      </c>
      <c r="Y2105">
        <v>3.8448223918000002</v>
      </c>
      <c r="Z2105">
        <v>3.5699709287000001</v>
      </c>
      <c r="AA2105">
        <v>3.3206470164000002</v>
      </c>
      <c r="AB2105">
        <v>3.1563657224999999</v>
      </c>
      <c r="AC2105">
        <v>2.9714804147999998</v>
      </c>
      <c r="AD2105">
        <v>2.7920521517000001</v>
      </c>
      <c r="AE2105">
        <v>2.4436268430000001</v>
      </c>
      <c r="AF2105">
        <v>2.3327395057000002</v>
      </c>
      <c r="AG2105">
        <v>2.2092757471</v>
      </c>
      <c r="AH2105">
        <v>2.0688244892999998</v>
      </c>
    </row>
    <row r="2106" spans="1:34" x14ac:dyDescent="0.35">
      <c r="A2106" t="s">
        <v>129</v>
      </c>
      <c r="B2106" t="s">
        <v>67</v>
      </c>
      <c r="C2106" s="4" t="s">
        <v>122</v>
      </c>
      <c r="D2106" t="s">
        <v>50</v>
      </c>
      <c r="E2106" t="s">
        <v>38</v>
      </c>
      <c r="F2106">
        <v>6.6285600000000002</v>
      </c>
      <c r="G2106">
        <v>8.3001699999999996</v>
      </c>
      <c r="H2106">
        <v>8.4160299999999992</v>
      </c>
      <c r="I2106">
        <v>8.5611099999999993</v>
      </c>
      <c r="J2106">
        <v>8.7615300000000005</v>
      </c>
      <c r="K2106">
        <v>8.9801900000000003</v>
      </c>
      <c r="L2106">
        <v>9.1626799999999999</v>
      </c>
      <c r="M2106">
        <v>9.5748705250999997</v>
      </c>
      <c r="N2106">
        <v>10.145883967</v>
      </c>
      <c r="O2106">
        <v>9.2504006005000008</v>
      </c>
      <c r="P2106">
        <v>9.4565290661999999</v>
      </c>
      <c r="Q2106">
        <v>8.1684090129999998</v>
      </c>
      <c r="R2106">
        <v>2.7084667753999998</v>
      </c>
      <c r="S2106">
        <v>1.3519815712000001</v>
      </c>
      <c r="T2106">
        <v>1.0358663779999999</v>
      </c>
      <c r="U2106">
        <v>0.79934726349999996</v>
      </c>
      <c r="V2106">
        <v>0.56588034750000005</v>
      </c>
      <c r="W2106">
        <v>0.1412191106</v>
      </c>
      <c r="X2106">
        <v>0.1256689017</v>
      </c>
      <c r="Y2106">
        <v>0.1106698809</v>
      </c>
      <c r="Z2106">
        <v>0.1135283019</v>
      </c>
      <c r="AA2106">
        <v>8.8996696099999995E-2</v>
      </c>
      <c r="AB2106">
        <v>0.11412656259999999</v>
      </c>
      <c r="AC2106">
        <v>9.1292874400000001E-2</v>
      </c>
      <c r="AD2106">
        <v>9.0517854199999997E-2</v>
      </c>
      <c r="AE2106">
        <v>7.1229198800000004E-2</v>
      </c>
      <c r="AF2106">
        <v>7.0738380700000006E-2</v>
      </c>
      <c r="AG2106">
        <v>7.0658942700000005E-2</v>
      </c>
      <c r="AH2106">
        <v>7.1674876799999995E-2</v>
      </c>
    </row>
    <row r="2107" spans="1:34" x14ac:dyDescent="0.35">
      <c r="A2107" t="s">
        <v>129</v>
      </c>
      <c r="B2107" t="s">
        <v>67</v>
      </c>
      <c r="C2107" s="4" t="s">
        <v>122</v>
      </c>
      <c r="D2107" t="s">
        <v>50</v>
      </c>
      <c r="E2107" t="s">
        <v>39</v>
      </c>
      <c r="F2107">
        <v>36.59863</v>
      </c>
      <c r="G2107">
        <v>39.355119999999999</v>
      </c>
      <c r="H2107">
        <v>37.208669999999998</v>
      </c>
      <c r="I2107">
        <v>36.238059999999997</v>
      </c>
      <c r="J2107">
        <v>35.943089999999998</v>
      </c>
      <c r="K2107">
        <v>35.563600000000001</v>
      </c>
      <c r="L2107">
        <v>35.124969999999998</v>
      </c>
      <c r="M2107">
        <v>35.902920864999999</v>
      </c>
      <c r="N2107">
        <v>34.897292925999999</v>
      </c>
      <c r="O2107">
        <v>33.441462041999998</v>
      </c>
      <c r="P2107">
        <v>32.414170898000002</v>
      </c>
      <c r="Q2107">
        <v>30.812744875</v>
      </c>
      <c r="R2107">
        <v>29.099371398999999</v>
      </c>
      <c r="S2107">
        <v>27.448857089000001</v>
      </c>
      <c r="T2107">
        <v>25.916430722000001</v>
      </c>
      <c r="U2107">
        <v>24.628205960999999</v>
      </c>
      <c r="V2107">
        <v>23.329634037999998</v>
      </c>
      <c r="W2107">
        <v>21.694558648000001</v>
      </c>
      <c r="X2107">
        <v>20.131457289</v>
      </c>
      <c r="Y2107">
        <v>18.596130541000001</v>
      </c>
      <c r="Z2107">
        <v>17.486886985999998</v>
      </c>
      <c r="AA2107">
        <v>16.490585268</v>
      </c>
      <c r="AB2107">
        <v>15.510087001</v>
      </c>
      <c r="AC2107">
        <v>14.699808682</v>
      </c>
      <c r="AD2107">
        <v>13.878735855</v>
      </c>
      <c r="AE2107">
        <v>13.2721412</v>
      </c>
      <c r="AF2107">
        <v>12.933495852</v>
      </c>
      <c r="AG2107">
        <v>12.503779286</v>
      </c>
      <c r="AH2107">
        <v>12.149819067999999</v>
      </c>
    </row>
    <row r="2108" spans="1:34" x14ac:dyDescent="0.35">
      <c r="A2108" t="s">
        <v>129</v>
      </c>
      <c r="B2108" t="s">
        <v>67</v>
      </c>
      <c r="C2108" s="4" t="s">
        <v>124</v>
      </c>
      <c r="D2108" t="s">
        <v>51</v>
      </c>
      <c r="E2108" t="s">
        <v>31</v>
      </c>
      <c r="M2108">
        <v>0.53967296180000002</v>
      </c>
      <c r="N2108">
        <v>0.53438670639999997</v>
      </c>
      <c r="O2108">
        <v>0.51113477529999995</v>
      </c>
      <c r="P2108">
        <v>0.53688389940000003</v>
      </c>
      <c r="Q2108">
        <v>0.54412645329999998</v>
      </c>
      <c r="R2108">
        <v>0.56752166049999997</v>
      </c>
      <c r="S2108">
        <v>0.57848019470000001</v>
      </c>
      <c r="T2108">
        <v>0.57264329039999995</v>
      </c>
      <c r="U2108">
        <v>0.56766361239999996</v>
      </c>
      <c r="V2108">
        <v>0.58975434859999998</v>
      </c>
      <c r="W2108">
        <v>0.59520999779999995</v>
      </c>
      <c r="X2108">
        <v>0.57230478959999997</v>
      </c>
      <c r="Y2108">
        <v>0.55133362149999998</v>
      </c>
      <c r="Z2108">
        <v>0.55990571929999999</v>
      </c>
      <c r="AA2108">
        <v>0.57126230420000002</v>
      </c>
      <c r="AB2108">
        <v>0.58646380360000006</v>
      </c>
      <c r="AC2108">
        <v>0.77365705640000004</v>
      </c>
      <c r="AD2108">
        <v>0.85859184489999996</v>
      </c>
      <c r="AE2108">
        <v>0.59543104540000003</v>
      </c>
      <c r="AF2108">
        <v>0.57604448399999997</v>
      </c>
      <c r="AG2108">
        <v>0.56550659619999999</v>
      </c>
      <c r="AH2108">
        <v>0.56550659619999999</v>
      </c>
    </row>
    <row r="2109" spans="1:34" x14ac:dyDescent="0.35">
      <c r="A2109" t="s">
        <v>129</v>
      </c>
      <c r="B2109" t="s">
        <v>67</v>
      </c>
      <c r="C2109" s="4" t="s">
        <v>124</v>
      </c>
      <c r="D2109" t="s">
        <v>51</v>
      </c>
      <c r="E2109" t="s">
        <v>32</v>
      </c>
      <c r="F2109">
        <v>3.3502900000000002</v>
      </c>
      <c r="G2109">
        <v>4.9271599999999998</v>
      </c>
      <c r="H2109">
        <v>5.33589</v>
      </c>
      <c r="I2109">
        <v>2.6718199999999999</v>
      </c>
      <c r="J2109">
        <v>3.5381900000000002</v>
      </c>
      <c r="K2109">
        <v>11.906739999999999</v>
      </c>
      <c r="L2109">
        <v>4.54664</v>
      </c>
      <c r="M2109">
        <v>0.1509717273</v>
      </c>
      <c r="N2109">
        <v>0.1329287623</v>
      </c>
      <c r="O2109">
        <v>0.16614968729999999</v>
      </c>
      <c r="P2109">
        <v>0.15661686329999999</v>
      </c>
      <c r="Q2109">
        <v>0.13014863330000001</v>
      </c>
      <c r="R2109">
        <v>0.10623945730000001</v>
      </c>
      <c r="S2109">
        <v>0.1125031433</v>
      </c>
      <c r="T2109">
        <v>0.21352588729999999</v>
      </c>
      <c r="U2109">
        <v>0.1933213423</v>
      </c>
      <c r="V2109">
        <v>1.4347978482999999</v>
      </c>
      <c r="W2109">
        <v>1.0958004073000001</v>
      </c>
      <c r="X2109">
        <v>0.56292931430000004</v>
      </c>
      <c r="Y2109">
        <v>0.68647059730000004</v>
      </c>
      <c r="Z2109">
        <v>0.59977734729999999</v>
      </c>
      <c r="AA2109">
        <v>0.36002901729999998</v>
      </c>
      <c r="AB2109">
        <v>1.3486318973</v>
      </c>
      <c r="AC2109">
        <v>10.124880008</v>
      </c>
      <c r="AD2109">
        <v>21.605199197000001</v>
      </c>
      <c r="AE2109">
        <v>3.3419084628000002</v>
      </c>
      <c r="AF2109">
        <v>1.9774455827999999</v>
      </c>
      <c r="AG2109">
        <v>1.3116555208</v>
      </c>
      <c r="AH2109">
        <v>1.3116555208</v>
      </c>
    </row>
    <row r="2110" spans="1:34" x14ac:dyDescent="0.35">
      <c r="A2110" t="s">
        <v>129</v>
      </c>
      <c r="B2110" t="s">
        <v>67</v>
      </c>
      <c r="C2110" s="4" t="s">
        <v>124</v>
      </c>
      <c r="D2110" t="s">
        <v>51</v>
      </c>
      <c r="E2110" t="s">
        <v>33</v>
      </c>
      <c r="F2110">
        <v>279.72089999999997</v>
      </c>
      <c r="G2110">
        <v>284.56824</v>
      </c>
      <c r="H2110">
        <v>285.80617000000001</v>
      </c>
      <c r="I2110">
        <v>289.90552000000002</v>
      </c>
      <c r="J2110">
        <v>284.65165999999999</v>
      </c>
      <c r="K2110">
        <v>284.68646000000001</v>
      </c>
      <c r="L2110">
        <v>212.673922</v>
      </c>
      <c r="M2110">
        <v>301.90124054</v>
      </c>
      <c r="N2110">
        <v>294.07065331000001</v>
      </c>
      <c r="O2110">
        <v>300.38409064000001</v>
      </c>
      <c r="P2110">
        <v>309.75077648000001</v>
      </c>
      <c r="Q2110">
        <v>311.23575476000002</v>
      </c>
      <c r="R2110">
        <v>321.67305159</v>
      </c>
      <c r="S2110">
        <v>338.67369581999998</v>
      </c>
      <c r="T2110">
        <v>323.32492624000002</v>
      </c>
      <c r="U2110">
        <v>320.63114960000001</v>
      </c>
      <c r="V2110">
        <v>325.68003212000002</v>
      </c>
      <c r="W2110">
        <v>332.25225281000002</v>
      </c>
      <c r="X2110">
        <v>330.93701634000001</v>
      </c>
      <c r="Y2110">
        <v>323.73596791</v>
      </c>
      <c r="Z2110">
        <v>333.04724564000003</v>
      </c>
      <c r="AA2110">
        <v>337.74317681000002</v>
      </c>
      <c r="AB2110">
        <v>344.47452222999999</v>
      </c>
      <c r="AC2110">
        <v>364.57834885</v>
      </c>
      <c r="AD2110">
        <v>359.95950590000001</v>
      </c>
      <c r="AE2110">
        <v>348.43322912999997</v>
      </c>
      <c r="AF2110">
        <v>339.5050918</v>
      </c>
      <c r="AG2110">
        <v>339.52384794</v>
      </c>
      <c r="AH2110">
        <v>339.52384794</v>
      </c>
    </row>
    <row r="2111" spans="1:34" x14ac:dyDescent="0.35">
      <c r="A2111" t="s">
        <v>129</v>
      </c>
      <c r="B2111" t="s">
        <v>67</v>
      </c>
      <c r="C2111" s="4" t="s">
        <v>124</v>
      </c>
      <c r="D2111" t="s">
        <v>51</v>
      </c>
      <c r="E2111" t="s">
        <v>34</v>
      </c>
      <c r="F2111">
        <v>0.11251</v>
      </c>
      <c r="G2111">
        <v>0.11384</v>
      </c>
      <c r="H2111">
        <v>0.13064999999999999</v>
      </c>
      <c r="I2111">
        <v>6.0310000000000002E-2</v>
      </c>
      <c r="J2111">
        <v>7.6270000000000004E-2</v>
      </c>
      <c r="K2111">
        <v>0.25574999999999998</v>
      </c>
      <c r="L2111">
        <v>9.7890000000000005E-2</v>
      </c>
      <c r="M2111">
        <v>6.2583500000000002E-3</v>
      </c>
      <c r="N2111">
        <v>6.1176319999999996E-3</v>
      </c>
      <c r="O2111">
        <v>6.5038654999999999E-3</v>
      </c>
      <c r="P2111">
        <v>6.4491122E-3</v>
      </c>
      <c r="Q2111">
        <v>5.8220722999999999E-3</v>
      </c>
      <c r="R2111">
        <v>5.1295619000000002E-3</v>
      </c>
      <c r="S2111">
        <v>5.4040457000000004E-3</v>
      </c>
      <c r="T2111">
        <v>7.1668260999999999E-3</v>
      </c>
      <c r="U2111">
        <v>6.8142699999999999E-3</v>
      </c>
      <c r="V2111">
        <v>3.6386356100000003E-2</v>
      </c>
      <c r="W2111">
        <v>2.8068156800000001E-2</v>
      </c>
      <c r="X2111">
        <v>1.59539551E-2</v>
      </c>
      <c r="Y2111">
        <v>1.8474620800000001E-2</v>
      </c>
      <c r="Z2111">
        <v>1.85869478E-2</v>
      </c>
      <c r="AA2111">
        <v>1.0743066799999999E-2</v>
      </c>
      <c r="AB2111">
        <v>3.51974304E-2</v>
      </c>
      <c r="AC2111">
        <v>0.51918450869999999</v>
      </c>
      <c r="AD2111">
        <v>0.51404517579999998</v>
      </c>
      <c r="AE2111">
        <v>8.5868746699999998E-2</v>
      </c>
      <c r="AF2111">
        <v>5.0560990700000003E-2</v>
      </c>
      <c r="AG2111">
        <v>4.32868457E-2</v>
      </c>
      <c r="AH2111">
        <v>4.32868457E-2</v>
      </c>
    </row>
    <row r="2112" spans="1:34" x14ac:dyDescent="0.35">
      <c r="A2112" t="s">
        <v>129</v>
      </c>
      <c r="B2112" t="s">
        <v>67</v>
      </c>
      <c r="C2112" s="4" t="s">
        <v>124</v>
      </c>
      <c r="D2112" t="s">
        <v>51</v>
      </c>
      <c r="E2112" t="s">
        <v>35</v>
      </c>
      <c r="M2112">
        <v>4.6424720947000004</v>
      </c>
      <c r="N2112">
        <v>4.6070708584000002</v>
      </c>
      <c r="O2112">
        <v>4.3277817065999997</v>
      </c>
      <c r="P2112">
        <v>4.5997333369</v>
      </c>
      <c r="Q2112">
        <v>4.4924881538000001</v>
      </c>
      <c r="R2112">
        <v>4.7428994858999998</v>
      </c>
      <c r="S2112">
        <v>4.7547727903999997</v>
      </c>
      <c r="T2112">
        <v>4.7078608549999998</v>
      </c>
      <c r="U2112">
        <v>4.7056156492000003</v>
      </c>
      <c r="V2112">
        <v>4.8699799769999998</v>
      </c>
      <c r="W2112">
        <v>5.0150682934999997</v>
      </c>
      <c r="X2112">
        <v>4.7514966975000004</v>
      </c>
      <c r="Y2112">
        <v>4.5560131612000001</v>
      </c>
      <c r="Z2112">
        <v>4.6099496358999996</v>
      </c>
      <c r="AA2112">
        <v>4.7462920059</v>
      </c>
      <c r="AB2112">
        <v>4.9157552979999997</v>
      </c>
      <c r="AC2112">
        <v>5.3980843155000002</v>
      </c>
      <c r="AD2112">
        <v>5.6461040888999996</v>
      </c>
      <c r="AE2112">
        <v>4.8805877489</v>
      </c>
      <c r="AF2112">
        <v>4.8165420975000002</v>
      </c>
      <c r="AG2112">
        <v>4.7790117506999996</v>
      </c>
      <c r="AH2112">
        <v>4.7790117506999996</v>
      </c>
    </row>
    <row r="2113" spans="1:34" x14ac:dyDescent="0.35">
      <c r="A2113" t="s">
        <v>129</v>
      </c>
      <c r="B2113" t="s">
        <v>67</v>
      </c>
      <c r="C2113" s="4" t="s">
        <v>124</v>
      </c>
      <c r="D2113" t="s">
        <v>51</v>
      </c>
      <c r="E2113" t="s">
        <v>36</v>
      </c>
      <c r="F2113">
        <v>599.89922999999999</v>
      </c>
      <c r="G2113">
        <v>529.05953999999997</v>
      </c>
      <c r="H2113">
        <v>520.07195000000002</v>
      </c>
      <c r="I2113">
        <v>519.48618999999997</v>
      </c>
      <c r="J2113">
        <v>515.61924999999997</v>
      </c>
      <c r="K2113">
        <v>509.68509899999998</v>
      </c>
      <c r="L2113">
        <v>501.1573808</v>
      </c>
      <c r="M2113">
        <v>301.15582628999999</v>
      </c>
      <c r="N2113">
        <v>299.96545288999999</v>
      </c>
      <c r="O2113">
        <v>272.93251748</v>
      </c>
      <c r="P2113">
        <v>296.40170487</v>
      </c>
      <c r="Q2113">
        <v>268.80352226999997</v>
      </c>
      <c r="R2113">
        <v>290.89128525000001</v>
      </c>
      <c r="S2113">
        <v>282.97592397</v>
      </c>
      <c r="T2113">
        <v>280.69738982000001</v>
      </c>
      <c r="U2113">
        <v>284.85945471999997</v>
      </c>
      <c r="V2113">
        <v>299.13416747999997</v>
      </c>
      <c r="W2113">
        <v>318.84413568000002</v>
      </c>
      <c r="X2113">
        <v>290.89551865999999</v>
      </c>
      <c r="Y2113">
        <v>277.02182026000003</v>
      </c>
      <c r="Z2113">
        <v>278.06481346999999</v>
      </c>
      <c r="AA2113">
        <v>290.55721407999999</v>
      </c>
      <c r="AB2113">
        <v>312.09614054000002</v>
      </c>
      <c r="AC2113">
        <v>281.05132501999998</v>
      </c>
      <c r="AD2113">
        <v>275.93730436999999</v>
      </c>
      <c r="AE2113">
        <v>309.82793024</v>
      </c>
      <c r="AF2113">
        <v>310.36467519000001</v>
      </c>
      <c r="AG2113">
        <v>310.25293740000001</v>
      </c>
      <c r="AH2113">
        <v>310.25293740000001</v>
      </c>
    </row>
    <row r="2114" spans="1:34" x14ac:dyDescent="0.35">
      <c r="A2114" t="s">
        <v>129</v>
      </c>
      <c r="B2114" t="s">
        <v>67</v>
      </c>
      <c r="C2114" s="4" t="s">
        <v>124</v>
      </c>
      <c r="D2114" t="s">
        <v>51</v>
      </c>
      <c r="E2114" t="s">
        <v>37</v>
      </c>
      <c r="F2114">
        <v>111.43509</v>
      </c>
      <c r="G2114">
        <v>99.033580000000001</v>
      </c>
      <c r="H2114">
        <v>96.783000000000001</v>
      </c>
      <c r="I2114">
        <v>97.470759999999999</v>
      </c>
      <c r="J2114">
        <v>96.685869999999994</v>
      </c>
      <c r="K2114">
        <v>96.078914999999995</v>
      </c>
      <c r="L2114">
        <v>91.186066400000001</v>
      </c>
      <c r="M2114">
        <v>47.161791084000001</v>
      </c>
      <c r="N2114">
        <v>46.987392542999999</v>
      </c>
      <c r="O2114">
        <v>43.725875813999998</v>
      </c>
      <c r="P2114">
        <v>46.580096382999997</v>
      </c>
      <c r="Q2114">
        <v>43.535817002000002</v>
      </c>
      <c r="R2114">
        <v>46.187291774999998</v>
      </c>
      <c r="S2114">
        <v>45.239783930000002</v>
      </c>
      <c r="T2114">
        <v>44.965985795000002</v>
      </c>
      <c r="U2114">
        <v>45.450361293</v>
      </c>
      <c r="V2114">
        <v>47.225213517999997</v>
      </c>
      <c r="W2114">
        <v>49.450156325000002</v>
      </c>
      <c r="X2114">
        <v>46.125774168</v>
      </c>
      <c r="Y2114">
        <v>44.419214125000003</v>
      </c>
      <c r="Z2114">
        <v>44.538022884</v>
      </c>
      <c r="AA2114">
        <v>46.010543431999999</v>
      </c>
      <c r="AB2114">
        <v>48.477714609000003</v>
      </c>
      <c r="AC2114">
        <v>46.456307778999999</v>
      </c>
      <c r="AD2114">
        <v>46.421220408000003</v>
      </c>
      <c r="AE2114">
        <v>47.873131037999997</v>
      </c>
      <c r="AF2114">
        <v>47.788620530000003</v>
      </c>
      <c r="AG2114">
        <v>47.691942654999998</v>
      </c>
      <c r="AH2114">
        <v>47.691942654999998</v>
      </c>
    </row>
    <row r="2115" spans="1:34" x14ac:dyDescent="0.35">
      <c r="A2115" t="s">
        <v>129</v>
      </c>
      <c r="B2115" t="s">
        <v>67</v>
      </c>
      <c r="C2115" s="4" t="s">
        <v>124</v>
      </c>
      <c r="D2115" t="s">
        <v>51</v>
      </c>
      <c r="E2115" t="s">
        <v>38</v>
      </c>
      <c r="F2115">
        <v>3.96E-3</v>
      </c>
      <c r="G2115">
        <v>3.7299999999999998E-3</v>
      </c>
      <c r="H2115">
        <v>4.4099999999999999E-3</v>
      </c>
      <c r="I2115">
        <v>1.8600000000000001E-3</v>
      </c>
      <c r="J2115">
        <v>1.9640000000000001E-2</v>
      </c>
      <c r="K2115">
        <v>6.8949999999999997E-2</v>
      </c>
      <c r="L2115">
        <v>2.5590000000000002E-2</v>
      </c>
      <c r="M2115">
        <v>2.3308930000000001E-3</v>
      </c>
      <c r="N2115">
        <v>2.4329314999999999E-3</v>
      </c>
      <c r="O2115">
        <v>2.2482346999999998E-3</v>
      </c>
      <c r="P2115">
        <v>2.4303622999999998E-3</v>
      </c>
      <c r="Q2115">
        <v>2.3140823E-3</v>
      </c>
      <c r="R2115">
        <v>2.1215891000000001E-3</v>
      </c>
      <c r="S2115">
        <v>2.2365623000000002E-3</v>
      </c>
      <c r="T2115">
        <v>2.2430962E-3</v>
      </c>
      <c r="U2115">
        <v>2.2417893999999998E-3</v>
      </c>
      <c r="V2115">
        <v>7.7649442999999999E-3</v>
      </c>
      <c r="W2115">
        <v>6.1190962000000002E-3</v>
      </c>
      <c r="X2115">
        <v>4.1353192000000002E-3</v>
      </c>
      <c r="Y2115">
        <v>4.3400121999999999E-3</v>
      </c>
      <c r="Z2115">
        <v>5.5141740999999998E-3</v>
      </c>
      <c r="AA2115">
        <v>2.9058921999999998E-3</v>
      </c>
      <c r="AB2115">
        <v>7.4408121999999998E-3</v>
      </c>
      <c r="AC2115">
        <v>0.1806118562</v>
      </c>
      <c r="AD2115">
        <v>9.6239968199999998E-2</v>
      </c>
      <c r="AE2115">
        <v>1.82294437E-2</v>
      </c>
      <c r="AF2115">
        <v>1.06247797E-2</v>
      </c>
      <c r="AG2115">
        <v>1.54878307E-2</v>
      </c>
      <c r="AH2115">
        <v>1.54878307E-2</v>
      </c>
    </row>
    <row r="2116" spans="1:34" x14ac:dyDescent="0.35">
      <c r="A2116" t="s">
        <v>129</v>
      </c>
      <c r="B2116" t="s">
        <v>67</v>
      </c>
      <c r="C2116" s="4" t="s">
        <v>124</v>
      </c>
      <c r="D2116" t="s">
        <v>51</v>
      </c>
      <c r="E2116" t="s">
        <v>39</v>
      </c>
      <c r="F2116">
        <v>0.50295000000000001</v>
      </c>
      <c r="G2116">
        <v>0.47232000000000002</v>
      </c>
      <c r="H2116">
        <v>0.56957000000000002</v>
      </c>
      <c r="I2116">
        <v>0.25135999999999997</v>
      </c>
      <c r="J2116">
        <v>0.19202</v>
      </c>
      <c r="K2116">
        <v>0.58587</v>
      </c>
      <c r="L2116">
        <v>0.23955000000000001</v>
      </c>
      <c r="M2116">
        <v>20.26466886</v>
      </c>
      <c r="N2116">
        <v>20.148130339000001</v>
      </c>
      <c r="O2116">
        <v>20.254775506000001</v>
      </c>
      <c r="P2116">
        <v>20.462278263000002</v>
      </c>
      <c r="Q2116">
        <v>20.739768530999999</v>
      </c>
      <c r="R2116">
        <v>21.143599860999998</v>
      </c>
      <c r="S2116">
        <v>22.648230645999998</v>
      </c>
      <c r="T2116">
        <v>22.326626461</v>
      </c>
      <c r="U2116">
        <v>21.722458044</v>
      </c>
      <c r="V2116">
        <v>21.850415589000001</v>
      </c>
      <c r="W2116">
        <v>22.196815237999999</v>
      </c>
      <c r="X2116">
        <v>22.129443819999999</v>
      </c>
      <c r="Y2116">
        <v>21.684369921999998</v>
      </c>
      <c r="Z2116">
        <v>22.454408326999999</v>
      </c>
      <c r="AA2116">
        <v>22.821176171000001</v>
      </c>
      <c r="AB2116">
        <v>23.596396900999999</v>
      </c>
      <c r="AC2116">
        <v>27.138644264</v>
      </c>
      <c r="AD2116">
        <v>26.646463947000001</v>
      </c>
      <c r="AE2116">
        <v>33.176645206000003</v>
      </c>
      <c r="AF2116">
        <v>34.715294165000003</v>
      </c>
      <c r="AG2116">
        <v>34.671405477</v>
      </c>
      <c r="AH2116">
        <v>34.671405477</v>
      </c>
    </row>
    <row r="2117" spans="1:34" x14ac:dyDescent="0.35">
      <c r="A2117" t="s">
        <v>129</v>
      </c>
      <c r="B2117" t="s">
        <v>67</v>
      </c>
      <c r="C2117" s="4" t="s">
        <v>125</v>
      </c>
      <c r="D2117" t="s">
        <v>52</v>
      </c>
      <c r="E2117" t="s">
        <v>31</v>
      </c>
      <c r="M2117">
        <v>1.17636E-3</v>
      </c>
      <c r="N2117">
        <v>0</v>
      </c>
      <c r="O2117">
        <v>0</v>
      </c>
      <c r="P2117">
        <v>4.5234000000000003E-3</v>
      </c>
      <c r="Q2117">
        <v>0</v>
      </c>
      <c r="R2117">
        <v>0</v>
      </c>
      <c r="S2117">
        <v>0</v>
      </c>
      <c r="T2117">
        <v>0</v>
      </c>
      <c r="U2117">
        <v>0</v>
      </c>
      <c r="V2117">
        <v>0</v>
      </c>
      <c r="W2117">
        <v>0</v>
      </c>
      <c r="X2117">
        <v>0</v>
      </c>
      <c r="Y2117">
        <v>0</v>
      </c>
      <c r="Z2117">
        <v>0</v>
      </c>
      <c r="AA2117">
        <v>1.05646E-2</v>
      </c>
      <c r="AB2117">
        <v>0</v>
      </c>
      <c r="AC2117">
        <v>5.3940000000000002E-2</v>
      </c>
      <c r="AD2117">
        <v>3.0195169999999998E-4</v>
      </c>
      <c r="AE2117">
        <v>1.8898773899999999E-2</v>
      </c>
      <c r="AF2117">
        <v>2.6135148999999998E-3</v>
      </c>
      <c r="AG2117">
        <v>3.3187660999999999E-3</v>
      </c>
      <c r="AH2117">
        <v>3.3187660999999999E-3</v>
      </c>
    </row>
    <row r="2118" spans="1:34" x14ac:dyDescent="0.35">
      <c r="A2118" t="s">
        <v>129</v>
      </c>
      <c r="B2118" t="s">
        <v>67</v>
      </c>
      <c r="C2118" s="4" t="s">
        <v>125</v>
      </c>
      <c r="D2118" t="s">
        <v>52</v>
      </c>
      <c r="E2118" t="s">
        <v>32</v>
      </c>
      <c r="M2118">
        <v>0.41258577000000002</v>
      </c>
      <c r="N2118">
        <v>0</v>
      </c>
      <c r="O2118">
        <v>0</v>
      </c>
      <c r="P2118">
        <v>1.5656340200000001</v>
      </c>
      <c r="Q2118">
        <v>0</v>
      </c>
      <c r="R2118">
        <v>0</v>
      </c>
      <c r="S2118">
        <v>0</v>
      </c>
      <c r="T2118">
        <v>0</v>
      </c>
      <c r="U2118">
        <v>0</v>
      </c>
      <c r="V2118">
        <v>0</v>
      </c>
      <c r="W2118">
        <v>0</v>
      </c>
      <c r="X2118">
        <v>0</v>
      </c>
      <c r="Y2118">
        <v>0</v>
      </c>
      <c r="Z2118">
        <v>0</v>
      </c>
      <c r="AA2118">
        <v>3.5074858999999998</v>
      </c>
      <c r="AB2118">
        <v>0</v>
      </c>
      <c r="AC2118">
        <v>20.083762799999999</v>
      </c>
      <c r="AD2118">
        <v>9.8219248999999995E-2</v>
      </c>
      <c r="AE2118">
        <v>5.6970127523</v>
      </c>
      <c r="AF2118">
        <v>0.37687836899999999</v>
      </c>
      <c r="AG2118">
        <v>0.46310830800000002</v>
      </c>
      <c r="AH2118">
        <v>0.46310830800000002</v>
      </c>
    </row>
    <row r="2119" spans="1:34" x14ac:dyDescent="0.35">
      <c r="A2119" t="s">
        <v>129</v>
      </c>
      <c r="B2119" t="s">
        <v>67</v>
      </c>
      <c r="C2119" s="4" t="s">
        <v>125</v>
      </c>
      <c r="D2119" t="s">
        <v>52</v>
      </c>
      <c r="E2119" t="s">
        <v>33</v>
      </c>
      <c r="M2119">
        <v>6.7942339999999997E-3</v>
      </c>
      <c r="N2119">
        <v>0</v>
      </c>
      <c r="O2119">
        <v>0</v>
      </c>
      <c r="P2119">
        <v>2.5829235999999998E-2</v>
      </c>
      <c r="Q2119">
        <v>0</v>
      </c>
      <c r="R2119">
        <v>0</v>
      </c>
      <c r="S2119">
        <v>0</v>
      </c>
      <c r="T2119">
        <v>0</v>
      </c>
      <c r="U2119">
        <v>0</v>
      </c>
      <c r="V2119">
        <v>0</v>
      </c>
      <c r="W2119">
        <v>0</v>
      </c>
      <c r="X2119">
        <v>0</v>
      </c>
      <c r="Y2119">
        <v>0</v>
      </c>
      <c r="Z2119">
        <v>0</v>
      </c>
      <c r="AA2119">
        <v>5.7642288999999999E-2</v>
      </c>
      <c r="AB2119">
        <v>0</v>
      </c>
      <c r="AC2119">
        <v>0.32808559999999998</v>
      </c>
      <c r="AD2119">
        <v>1.6348479999999999E-3</v>
      </c>
      <c r="AE2119">
        <v>9.2965017799999994E-2</v>
      </c>
      <c r="AF2119">
        <v>5.1664450000000004E-3</v>
      </c>
      <c r="AG2119">
        <v>6.1864485000000004E-3</v>
      </c>
      <c r="AH2119">
        <v>6.1864485000000004E-3</v>
      </c>
    </row>
    <row r="2120" spans="1:34" x14ac:dyDescent="0.35">
      <c r="A2120" t="s">
        <v>129</v>
      </c>
      <c r="B2120" t="s">
        <v>67</v>
      </c>
      <c r="C2120" s="4" t="s">
        <v>125</v>
      </c>
      <c r="D2120" t="s">
        <v>52</v>
      </c>
      <c r="E2120" t="s">
        <v>34</v>
      </c>
      <c r="M2120">
        <v>6.7949519999999999E-3</v>
      </c>
      <c r="N2120">
        <v>0</v>
      </c>
      <c r="O2120">
        <v>0</v>
      </c>
      <c r="P2120">
        <v>2.8216914999999999E-2</v>
      </c>
      <c r="Q2120">
        <v>0</v>
      </c>
      <c r="R2120">
        <v>0</v>
      </c>
      <c r="S2120">
        <v>0</v>
      </c>
      <c r="T2120">
        <v>0</v>
      </c>
      <c r="U2120">
        <v>0</v>
      </c>
      <c r="V2120">
        <v>0</v>
      </c>
      <c r="W2120">
        <v>0</v>
      </c>
      <c r="X2120">
        <v>0</v>
      </c>
      <c r="Y2120">
        <v>0</v>
      </c>
      <c r="Z2120">
        <v>0</v>
      </c>
      <c r="AA2120">
        <v>5.1755803000000003E-2</v>
      </c>
      <c r="AB2120">
        <v>0</v>
      </c>
      <c r="AC2120">
        <v>0.19471148299999999</v>
      </c>
      <c r="AD2120">
        <v>2.514825E-3</v>
      </c>
      <c r="AE2120">
        <v>0.10962843260000001</v>
      </c>
      <c r="AF2120">
        <v>1.7068145E-2</v>
      </c>
      <c r="AG2120">
        <v>2.3646410499999999E-2</v>
      </c>
      <c r="AH2120">
        <v>2.3646410499999999E-2</v>
      </c>
    </row>
    <row r="2121" spans="1:34" x14ac:dyDescent="0.35">
      <c r="A2121" t="s">
        <v>129</v>
      </c>
      <c r="B2121" t="s">
        <v>67</v>
      </c>
      <c r="C2121" s="4" t="s">
        <v>125</v>
      </c>
      <c r="D2121" t="s">
        <v>52</v>
      </c>
      <c r="E2121" t="s">
        <v>35</v>
      </c>
      <c r="M2121">
        <v>1.7087399999999999E-2</v>
      </c>
      <c r="N2121">
        <v>0</v>
      </c>
      <c r="O2121">
        <v>0</v>
      </c>
      <c r="P2121">
        <v>6.5702999999999998E-2</v>
      </c>
      <c r="Q2121">
        <v>0</v>
      </c>
      <c r="R2121">
        <v>0</v>
      </c>
      <c r="S2121">
        <v>0</v>
      </c>
      <c r="T2121">
        <v>0</v>
      </c>
      <c r="U2121">
        <v>0</v>
      </c>
      <c r="V2121">
        <v>0</v>
      </c>
      <c r="W2121">
        <v>0</v>
      </c>
      <c r="X2121">
        <v>0</v>
      </c>
      <c r="Y2121">
        <v>0</v>
      </c>
      <c r="Z2121">
        <v>0</v>
      </c>
      <c r="AA2121">
        <v>0.11636199999999999</v>
      </c>
      <c r="AB2121">
        <v>0</v>
      </c>
      <c r="AC2121">
        <v>0.78351000000000004</v>
      </c>
      <c r="AD2121">
        <v>4.3861150000000003E-3</v>
      </c>
      <c r="AE2121">
        <v>0.20795892260000001</v>
      </c>
      <c r="AF2121">
        <v>2.8758675800000001E-2</v>
      </c>
      <c r="AG2121">
        <v>3.6519141800000002E-2</v>
      </c>
      <c r="AH2121">
        <v>3.6519141800000002E-2</v>
      </c>
    </row>
    <row r="2122" spans="1:34" x14ac:dyDescent="0.35">
      <c r="A2122" t="s">
        <v>129</v>
      </c>
      <c r="B2122" t="s">
        <v>67</v>
      </c>
      <c r="C2122" s="4" t="s">
        <v>125</v>
      </c>
      <c r="D2122" t="s">
        <v>52</v>
      </c>
      <c r="E2122" t="s">
        <v>36</v>
      </c>
      <c r="M2122">
        <v>4.3012584999999999E-2</v>
      </c>
      <c r="N2122">
        <v>0</v>
      </c>
      <c r="O2122">
        <v>0</v>
      </c>
      <c r="P2122">
        <v>0.16539139</v>
      </c>
      <c r="Q2122">
        <v>0</v>
      </c>
      <c r="R2122">
        <v>0</v>
      </c>
      <c r="S2122">
        <v>0</v>
      </c>
      <c r="T2122">
        <v>0</v>
      </c>
      <c r="U2122">
        <v>0</v>
      </c>
      <c r="V2122">
        <v>0</v>
      </c>
      <c r="W2122">
        <v>0</v>
      </c>
      <c r="X2122">
        <v>0</v>
      </c>
      <c r="Y2122">
        <v>0</v>
      </c>
      <c r="Z2122">
        <v>0</v>
      </c>
      <c r="AA2122">
        <v>0.36029290000000003</v>
      </c>
      <c r="AB2122">
        <v>0</v>
      </c>
      <c r="AC2122">
        <v>1.9722565000000001</v>
      </c>
      <c r="AD2122">
        <v>1.1040754999999999E-2</v>
      </c>
      <c r="AE2122">
        <v>0.63345402579999999</v>
      </c>
      <c r="AF2122">
        <v>7.9674670000000003E-2</v>
      </c>
      <c r="AG2122">
        <v>0.10000864850000001</v>
      </c>
      <c r="AH2122">
        <v>0.10000864850000001</v>
      </c>
    </row>
    <row r="2123" spans="1:34" x14ac:dyDescent="0.35">
      <c r="A2123" t="s">
        <v>129</v>
      </c>
      <c r="B2123" t="s">
        <v>67</v>
      </c>
      <c r="C2123" s="4" t="s">
        <v>125</v>
      </c>
      <c r="D2123" t="s">
        <v>52</v>
      </c>
      <c r="E2123" t="s">
        <v>37</v>
      </c>
      <c r="M2123">
        <v>3.6451343999999997E-2</v>
      </c>
      <c r="N2123">
        <v>0</v>
      </c>
      <c r="O2123">
        <v>0</v>
      </c>
      <c r="P2123">
        <v>0.14016218899999999</v>
      </c>
      <c r="Q2123">
        <v>0</v>
      </c>
      <c r="R2123">
        <v>0</v>
      </c>
      <c r="S2123">
        <v>0</v>
      </c>
      <c r="T2123">
        <v>0</v>
      </c>
      <c r="U2123">
        <v>0</v>
      </c>
      <c r="V2123">
        <v>0</v>
      </c>
      <c r="W2123">
        <v>0</v>
      </c>
      <c r="X2123">
        <v>0</v>
      </c>
      <c r="Y2123">
        <v>0</v>
      </c>
      <c r="Z2123">
        <v>0</v>
      </c>
      <c r="AA2123">
        <v>0.305332877</v>
      </c>
      <c r="AB2123">
        <v>0</v>
      </c>
      <c r="AC2123">
        <v>1.67140376</v>
      </c>
      <c r="AD2123">
        <v>9.356573E-3</v>
      </c>
      <c r="AE2123">
        <v>0.54572809919999998</v>
      </c>
      <c r="AF2123">
        <v>7.5468813999999995E-2</v>
      </c>
      <c r="AG2123">
        <v>9.5833907999999995E-2</v>
      </c>
      <c r="AH2123">
        <v>9.5833907999999995E-2</v>
      </c>
    </row>
    <row r="2124" spans="1:34" x14ac:dyDescent="0.35">
      <c r="A2124" t="s">
        <v>129</v>
      </c>
      <c r="B2124" t="s">
        <v>67</v>
      </c>
      <c r="C2124" s="4" t="s">
        <v>125</v>
      </c>
      <c r="D2124" t="s">
        <v>52</v>
      </c>
      <c r="E2124" t="s">
        <v>38</v>
      </c>
      <c r="M2124">
        <v>3.4569080999999999E-3</v>
      </c>
      <c r="N2124">
        <v>0</v>
      </c>
      <c r="O2124">
        <v>0</v>
      </c>
      <c r="P2124">
        <v>1.3861615000000001E-2</v>
      </c>
      <c r="Q2124">
        <v>0</v>
      </c>
      <c r="R2124">
        <v>0</v>
      </c>
      <c r="S2124">
        <v>0</v>
      </c>
      <c r="T2124">
        <v>0</v>
      </c>
      <c r="U2124">
        <v>0</v>
      </c>
      <c r="V2124">
        <v>0</v>
      </c>
      <c r="W2124">
        <v>0</v>
      </c>
      <c r="X2124">
        <v>0</v>
      </c>
      <c r="Y2124">
        <v>0</v>
      </c>
      <c r="Z2124">
        <v>0</v>
      </c>
      <c r="AA2124">
        <v>2.7550359999999999E-2</v>
      </c>
      <c r="AB2124">
        <v>0</v>
      </c>
      <c r="AC2124">
        <v>0.126671912</v>
      </c>
      <c r="AD2124">
        <v>1.097305E-3</v>
      </c>
      <c r="AE2124">
        <v>5.2363999100000003E-2</v>
      </c>
      <c r="AF2124">
        <v>6.5439749999999996E-3</v>
      </c>
      <c r="AG2124">
        <v>8.5400670000000001E-3</v>
      </c>
      <c r="AH2124">
        <v>8.5400670000000001E-3</v>
      </c>
    </row>
    <row r="2125" spans="1:34" x14ac:dyDescent="0.35">
      <c r="A2125" t="s">
        <v>129</v>
      </c>
      <c r="B2125" t="s">
        <v>67</v>
      </c>
      <c r="C2125" s="4" t="s">
        <v>125</v>
      </c>
      <c r="D2125" t="s">
        <v>52</v>
      </c>
      <c r="E2125" t="s">
        <v>39</v>
      </c>
      <c r="M2125">
        <v>9.7667112E-2</v>
      </c>
      <c r="N2125">
        <v>0</v>
      </c>
      <c r="O2125">
        <v>0</v>
      </c>
      <c r="P2125">
        <v>0.37129529</v>
      </c>
      <c r="Q2125">
        <v>0</v>
      </c>
      <c r="R2125">
        <v>0</v>
      </c>
      <c r="S2125">
        <v>0</v>
      </c>
      <c r="T2125">
        <v>0</v>
      </c>
      <c r="U2125">
        <v>0</v>
      </c>
      <c r="V2125">
        <v>0</v>
      </c>
      <c r="W2125">
        <v>0</v>
      </c>
      <c r="X2125">
        <v>0</v>
      </c>
      <c r="Y2125">
        <v>0</v>
      </c>
      <c r="Z2125">
        <v>0</v>
      </c>
      <c r="AA2125">
        <v>0.82861251000000002</v>
      </c>
      <c r="AB2125">
        <v>0</v>
      </c>
      <c r="AC2125">
        <v>4.7162305</v>
      </c>
      <c r="AD2125">
        <v>2.3500941000000001E-2</v>
      </c>
      <c r="AE2125">
        <v>1.3870114379</v>
      </c>
      <c r="AF2125">
        <v>0.124226647</v>
      </c>
      <c r="AG2125">
        <v>0.15716213330000001</v>
      </c>
      <c r="AH2125">
        <v>0.15716213330000001</v>
      </c>
    </row>
    <row r="2126" spans="1:34" x14ac:dyDescent="0.35">
      <c r="A2126" t="s">
        <v>129</v>
      </c>
      <c r="B2126" t="s">
        <v>67</v>
      </c>
      <c r="C2126" s="4" t="s">
        <v>126</v>
      </c>
      <c r="D2126" t="s">
        <v>53</v>
      </c>
      <c r="E2126" t="s">
        <v>31</v>
      </c>
      <c r="M2126">
        <v>8.6847000000000001E-3</v>
      </c>
      <c r="N2126">
        <v>9.0311000000000002E-2</v>
      </c>
      <c r="O2126">
        <v>0.11179799999999999</v>
      </c>
      <c r="P2126">
        <v>0.121197</v>
      </c>
      <c r="Q2126">
        <v>0.12110899999999999</v>
      </c>
      <c r="R2126">
        <v>0.112959</v>
      </c>
      <c r="S2126">
        <v>6.9429000000000005E-2</v>
      </c>
      <c r="T2126">
        <v>0.16772500000000001</v>
      </c>
      <c r="U2126">
        <v>0.15007799999999999</v>
      </c>
      <c r="V2126">
        <v>0.22906299999999999</v>
      </c>
      <c r="W2126">
        <v>0.232488</v>
      </c>
      <c r="X2126">
        <v>0.17639199999999999</v>
      </c>
      <c r="Y2126">
        <v>0.13763500000000001</v>
      </c>
      <c r="Z2126">
        <v>0.19508900000000001</v>
      </c>
      <c r="AA2126">
        <v>0.27419700000000002</v>
      </c>
      <c r="AB2126">
        <v>0.34642000000000001</v>
      </c>
      <c r="AC2126">
        <v>0.392903</v>
      </c>
      <c r="AD2126">
        <v>0.207124</v>
      </c>
      <c r="AE2126">
        <v>0.2563593079</v>
      </c>
      <c r="AF2126">
        <v>0.38569293609999999</v>
      </c>
      <c r="AG2126">
        <v>0.38773534040000002</v>
      </c>
      <c r="AH2126">
        <v>0.38773534040000002</v>
      </c>
    </row>
    <row r="2127" spans="1:34" x14ac:dyDescent="0.35">
      <c r="A2127" t="s">
        <v>129</v>
      </c>
      <c r="B2127" t="s">
        <v>67</v>
      </c>
      <c r="C2127" s="4" t="s">
        <v>126</v>
      </c>
      <c r="D2127" t="s">
        <v>53</v>
      </c>
      <c r="E2127" t="s">
        <v>32</v>
      </c>
      <c r="M2127">
        <v>3.08425934</v>
      </c>
      <c r="N2127">
        <v>29.365547800000002</v>
      </c>
      <c r="O2127">
        <v>35.025447</v>
      </c>
      <c r="P2127">
        <v>38.169065000000003</v>
      </c>
      <c r="Q2127">
        <v>38.388281399999997</v>
      </c>
      <c r="R2127">
        <v>37.113683399999999</v>
      </c>
      <c r="S2127">
        <v>21.775652600000001</v>
      </c>
      <c r="T2127">
        <v>51.953139</v>
      </c>
      <c r="U2127">
        <v>48.560093000000002</v>
      </c>
      <c r="V2127">
        <v>70.319732999999999</v>
      </c>
      <c r="W2127">
        <v>76.514853299999999</v>
      </c>
      <c r="X2127">
        <v>59.238608999999997</v>
      </c>
      <c r="Y2127">
        <v>45.579422200000003</v>
      </c>
      <c r="Z2127">
        <v>65.083876399999994</v>
      </c>
      <c r="AA2127">
        <v>90.812645000000003</v>
      </c>
      <c r="AB2127">
        <v>107.02148440000001</v>
      </c>
      <c r="AC2127">
        <v>142.24086600000001</v>
      </c>
      <c r="AD2127">
        <v>71.375103999999993</v>
      </c>
      <c r="AE2127">
        <v>74.201722261</v>
      </c>
      <c r="AF2127">
        <v>67.431172133999993</v>
      </c>
      <c r="AG2127">
        <v>67.729965222000004</v>
      </c>
      <c r="AH2127">
        <v>67.729965222000004</v>
      </c>
    </row>
    <row r="2128" spans="1:34" x14ac:dyDescent="0.35">
      <c r="A2128" t="s">
        <v>129</v>
      </c>
      <c r="B2128" t="s">
        <v>67</v>
      </c>
      <c r="C2128" s="4" t="s">
        <v>126</v>
      </c>
      <c r="D2128" t="s">
        <v>53</v>
      </c>
      <c r="E2128" t="s">
        <v>33</v>
      </c>
      <c r="M2128">
        <v>5.0703186999999997E-2</v>
      </c>
      <c r="N2128">
        <v>0.47479041</v>
      </c>
      <c r="O2128">
        <v>0.56520992000000003</v>
      </c>
      <c r="P2128">
        <v>0.61695501399999997</v>
      </c>
      <c r="Q2128">
        <v>0.61946854500000004</v>
      </c>
      <c r="R2128">
        <v>0.60176577499999995</v>
      </c>
      <c r="S2128">
        <v>0.352311614</v>
      </c>
      <c r="T2128">
        <v>0.83794606000000005</v>
      </c>
      <c r="U2128">
        <v>0.78705162500000003</v>
      </c>
      <c r="V2128">
        <v>1.1431924899999999</v>
      </c>
      <c r="W2128">
        <v>1.24134627</v>
      </c>
      <c r="X2128">
        <v>0.96384501199999995</v>
      </c>
      <c r="Y2128">
        <v>0.74107397500000005</v>
      </c>
      <c r="Z2128">
        <v>1.0572170400000001</v>
      </c>
      <c r="AA2128">
        <v>1.4929294</v>
      </c>
      <c r="AB2128">
        <v>1.7394312199999999</v>
      </c>
      <c r="AC2128">
        <v>2.3322816</v>
      </c>
      <c r="AD2128">
        <v>1.1782439</v>
      </c>
      <c r="AE2128">
        <v>1.2028886640000001</v>
      </c>
      <c r="AF2128">
        <v>0.72753023080000001</v>
      </c>
      <c r="AG2128">
        <v>0.73176282280000005</v>
      </c>
      <c r="AH2128">
        <v>0.73176282280000005</v>
      </c>
    </row>
    <row r="2129" spans="1:34" x14ac:dyDescent="0.35">
      <c r="A2129" t="s">
        <v>129</v>
      </c>
      <c r="B2129" t="s">
        <v>67</v>
      </c>
      <c r="C2129" s="4" t="s">
        <v>126</v>
      </c>
      <c r="D2129" t="s">
        <v>53</v>
      </c>
      <c r="E2129" t="s">
        <v>34</v>
      </c>
      <c r="M2129">
        <v>4.6332463999999997E-2</v>
      </c>
      <c r="N2129">
        <v>0.462940774</v>
      </c>
      <c r="O2129">
        <v>0.62941266600000001</v>
      </c>
      <c r="P2129">
        <v>0.69143992600000004</v>
      </c>
      <c r="Q2129">
        <v>0.65488953000000005</v>
      </c>
      <c r="R2129">
        <v>0.591374014</v>
      </c>
      <c r="S2129">
        <v>0.40839694199999999</v>
      </c>
      <c r="T2129">
        <v>0.97125227000000003</v>
      </c>
      <c r="U2129">
        <v>0.82324012999999996</v>
      </c>
      <c r="V2129">
        <v>1.12775439</v>
      </c>
      <c r="W2129">
        <v>1.22466371</v>
      </c>
      <c r="X2129">
        <v>0.91748598299999995</v>
      </c>
      <c r="Y2129">
        <v>0.74188999499999997</v>
      </c>
      <c r="Z2129">
        <v>1.00368631</v>
      </c>
      <c r="AA2129">
        <v>1.365653096</v>
      </c>
      <c r="AB2129">
        <v>1.69722018</v>
      </c>
      <c r="AC2129">
        <v>1.8245657</v>
      </c>
      <c r="AD2129">
        <v>1.3236728</v>
      </c>
      <c r="AE2129">
        <v>1.4954133256</v>
      </c>
      <c r="AF2129">
        <v>1.4645163133000001</v>
      </c>
      <c r="AG2129">
        <v>1.4809350493</v>
      </c>
      <c r="AH2129">
        <v>1.4809350493</v>
      </c>
    </row>
    <row r="2130" spans="1:34" x14ac:dyDescent="0.35">
      <c r="A2130" t="s">
        <v>129</v>
      </c>
      <c r="B2130" t="s">
        <v>67</v>
      </c>
      <c r="C2130" s="4" t="s">
        <v>126</v>
      </c>
      <c r="D2130" t="s">
        <v>53</v>
      </c>
      <c r="E2130" t="s">
        <v>35</v>
      </c>
      <c r="M2130">
        <v>0.12615199999999999</v>
      </c>
      <c r="N2130">
        <v>1.3118300000000001</v>
      </c>
      <c r="O2130">
        <v>1.62391</v>
      </c>
      <c r="P2130">
        <v>1.7604200000000001</v>
      </c>
      <c r="Q2130">
        <v>1.75919</v>
      </c>
      <c r="R2130">
        <v>1.6408100000000001</v>
      </c>
      <c r="S2130">
        <v>1.0085</v>
      </c>
      <c r="T2130">
        <v>2.4363600000000001</v>
      </c>
      <c r="U2130">
        <v>2.1799200000000001</v>
      </c>
      <c r="V2130">
        <v>3.32734</v>
      </c>
      <c r="W2130">
        <v>3.3769800000000001</v>
      </c>
      <c r="X2130">
        <v>2.5621800000000001</v>
      </c>
      <c r="Y2130">
        <v>1.99918</v>
      </c>
      <c r="Z2130">
        <v>2.83372</v>
      </c>
      <c r="AA2130">
        <v>3.0201199999999999</v>
      </c>
      <c r="AB2130">
        <v>5.0318699999999996</v>
      </c>
      <c r="AC2130">
        <v>5.7072000000000003</v>
      </c>
      <c r="AD2130">
        <v>3.0086200000000001</v>
      </c>
      <c r="AE2130">
        <v>2.8209344658000002</v>
      </c>
      <c r="AF2130">
        <v>4.2441005230000002</v>
      </c>
      <c r="AG2130">
        <v>4.2665747950000004</v>
      </c>
      <c r="AH2130">
        <v>4.2665747950000004</v>
      </c>
    </row>
    <row r="2131" spans="1:34" x14ac:dyDescent="0.35">
      <c r="A2131" t="s">
        <v>129</v>
      </c>
      <c r="B2131" t="s">
        <v>67</v>
      </c>
      <c r="C2131" s="4" t="s">
        <v>126</v>
      </c>
      <c r="D2131" t="s">
        <v>53</v>
      </c>
      <c r="E2131" t="s">
        <v>36</v>
      </c>
      <c r="M2131">
        <v>0.31755241299999998</v>
      </c>
      <c r="N2131">
        <v>3.2264187999999998</v>
      </c>
      <c r="O2131">
        <v>3.9739886499999999</v>
      </c>
      <c r="P2131">
        <v>4.3157195000000002</v>
      </c>
      <c r="Q2131">
        <v>4.3096322499999999</v>
      </c>
      <c r="R2131">
        <v>4.0487603500000002</v>
      </c>
      <c r="S2131">
        <v>2.4731554999999998</v>
      </c>
      <c r="T2131">
        <v>5.9536020599999997</v>
      </c>
      <c r="U2131">
        <v>5.3694119000000002</v>
      </c>
      <c r="V2131">
        <v>7.6147195400000003</v>
      </c>
      <c r="W2131">
        <v>8.3383976999999998</v>
      </c>
      <c r="X2131">
        <v>6.354374</v>
      </c>
      <c r="Y2131">
        <v>4.9481544399999997</v>
      </c>
      <c r="Z2131">
        <v>7.0136182399999996</v>
      </c>
      <c r="AA2131">
        <v>9.3512745000000006</v>
      </c>
      <c r="AB2131">
        <v>11.5730991</v>
      </c>
      <c r="AC2131">
        <v>14.3661663</v>
      </c>
      <c r="AD2131">
        <v>7.5732784000000004</v>
      </c>
      <c r="AE2131">
        <v>8.5143085798999998</v>
      </c>
      <c r="AF2131">
        <v>12.970872149</v>
      </c>
      <c r="AG2131">
        <v>13.032221477</v>
      </c>
      <c r="AH2131">
        <v>13.032221477</v>
      </c>
    </row>
    <row r="2132" spans="1:34" x14ac:dyDescent="0.35">
      <c r="A2132" t="s">
        <v>129</v>
      </c>
      <c r="B2132" t="s">
        <v>67</v>
      </c>
      <c r="C2132" s="4" t="s">
        <v>126</v>
      </c>
      <c r="D2132" t="s">
        <v>53</v>
      </c>
      <c r="E2132" t="s">
        <v>37</v>
      </c>
      <c r="M2132">
        <v>0.26911222400000001</v>
      </c>
      <c r="N2132">
        <v>2.7984531000000001</v>
      </c>
      <c r="O2132">
        <v>3.4642075000000001</v>
      </c>
      <c r="P2132">
        <v>3.7555054999999999</v>
      </c>
      <c r="Q2132">
        <v>3.7527696399999999</v>
      </c>
      <c r="R2132">
        <v>3.5001975000000001</v>
      </c>
      <c r="S2132">
        <v>2.1513725799999999</v>
      </c>
      <c r="T2132">
        <v>5.1973238000000004</v>
      </c>
      <c r="U2132">
        <v>4.6504031000000001</v>
      </c>
      <c r="V2132">
        <v>6.5619278000000003</v>
      </c>
      <c r="W2132">
        <v>7.2040433999999998</v>
      </c>
      <c r="X2132">
        <v>5.4657361</v>
      </c>
      <c r="Y2132">
        <v>4.2648185300000003</v>
      </c>
      <c r="Z2132">
        <v>6.0450096000000002</v>
      </c>
      <c r="AA2132">
        <v>7.9248111000000003</v>
      </c>
      <c r="AB2132">
        <v>9.9736604999999994</v>
      </c>
      <c r="AC2132">
        <v>12.1747166</v>
      </c>
      <c r="AD2132">
        <v>6.4180325399999996</v>
      </c>
      <c r="AE2132">
        <v>7.4027255285000004</v>
      </c>
      <c r="AF2132">
        <v>11.137411467</v>
      </c>
      <c r="AG2132">
        <v>11.196388683</v>
      </c>
      <c r="AH2132">
        <v>11.196388683</v>
      </c>
    </row>
    <row r="2133" spans="1:34" x14ac:dyDescent="0.35">
      <c r="A2133" t="s">
        <v>129</v>
      </c>
      <c r="B2133" t="s">
        <v>67</v>
      </c>
      <c r="C2133" s="4" t="s">
        <v>126</v>
      </c>
      <c r="D2133" t="s">
        <v>53</v>
      </c>
      <c r="E2133" t="s">
        <v>38</v>
      </c>
      <c r="M2133">
        <v>2.4477249E-2</v>
      </c>
      <c r="N2133">
        <v>0.23825626999999999</v>
      </c>
      <c r="O2133">
        <v>0.307346226</v>
      </c>
      <c r="P2133">
        <v>0.33678249799999999</v>
      </c>
      <c r="Q2133">
        <v>0.3262835</v>
      </c>
      <c r="R2133">
        <v>0.30331791699999999</v>
      </c>
      <c r="S2133">
        <v>0.196406151</v>
      </c>
      <c r="T2133">
        <v>0.46719529700000001</v>
      </c>
      <c r="U2133">
        <v>0.41177403699999998</v>
      </c>
      <c r="V2133">
        <v>0.57742528999999998</v>
      </c>
      <c r="W2133">
        <v>0.62711024999999998</v>
      </c>
      <c r="X2133">
        <v>0.47672827600000001</v>
      </c>
      <c r="Y2133">
        <v>0.37758596900000002</v>
      </c>
      <c r="Z2133">
        <v>0.52215666000000005</v>
      </c>
      <c r="AA2133">
        <v>0.72114754000000003</v>
      </c>
      <c r="AB2133">
        <v>0.87293728599999998</v>
      </c>
      <c r="AC2133">
        <v>1.0333801</v>
      </c>
      <c r="AD2133">
        <v>0.64333850599999998</v>
      </c>
      <c r="AE2133">
        <v>0.70106257520000004</v>
      </c>
      <c r="AF2133">
        <v>0.82237452249999998</v>
      </c>
      <c r="AG2133">
        <v>0.82823503450000002</v>
      </c>
      <c r="AH2133">
        <v>0.82823503450000002</v>
      </c>
    </row>
    <row r="2134" spans="1:34" x14ac:dyDescent="0.35">
      <c r="A2134" t="s">
        <v>129</v>
      </c>
      <c r="B2134" t="s">
        <v>67</v>
      </c>
      <c r="C2134" s="4" t="s">
        <v>126</v>
      </c>
      <c r="D2134" t="s">
        <v>53</v>
      </c>
      <c r="E2134" t="s">
        <v>39</v>
      </c>
      <c r="M2134">
        <v>0.72885831000000001</v>
      </c>
      <c r="N2134">
        <v>7.1907476600000004</v>
      </c>
      <c r="O2134">
        <v>8.6740393000000005</v>
      </c>
      <c r="P2134">
        <v>9.4275324999999999</v>
      </c>
      <c r="Q2134">
        <v>9.4774629000000008</v>
      </c>
      <c r="R2134">
        <v>9.0436161399999992</v>
      </c>
      <c r="S2134">
        <v>5.3804456500000004</v>
      </c>
      <c r="T2134">
        <v>12.9105861</v>
      </c>
      <c r="U2134">
        <v>11.8837104</v>
      </c>
      <c r="V2134">
        <v>17.052906400000001</v>
      </c>
      <c r="W2134">
        <v>18.628059799999999</v>
      </c>
      <c r="X2134">
        <v>14.314733499999999</v>
      </c>
      <c r="Y2134">
        <v>11.059968899999999</v>
      </c>
      <c r="Z2134">
        <v>15.7742363</v>
      </c>
      <c r="AA2134">
        <v>21.460842499999998</v>
      </c>
      <c r="AB2134">
        <v>25.949461899999999</v>
      </c>
      <c r="AC2134">
        <v>33.526549000000003</v>
      </c>
      <c r="AD2134">
        <v>16.9372562</v>
      </c>
      <c r="AE2134">
        <v>18.356397778000002</v>
      </c>
      <c r="AF2134">
        <v>17.958579231000002</v>
      </c>
      <c r="AG2134">
        <v>18.059161407000001</v>
      </c>
      <c r="AH2134">
        <v>18.059161407000001</v>
      </c>
    </row>
    <row r="2135" spans="1:34" x14ac:dyDescent="0.35">
      <c r="A2135" t="s">
        <v>130</v>
      </c>
      <c r="B2135" t="s">
        <v>68</v>
      </c>
      <c r="C2135" s="4" t="s">
        <v>111</v>
      </c>
      <c r="D2135" t="s">
        <v>30</v>
      </c>
      <c r="E2135" t="s">
        <v>31</v>
      </c>
      <c r="M2135">
        <v>0.25734728740000001</v>
      </c>
      <c r="N2135">
        <v>0.25734728740000001</v>
      </c>
      <c r="O2135">
        <v>0.23230502019999999</v>
      </c>
      <c r="P2135">
        <v>0.23230502019999999</v>
      </c>
      <c r="Q2135">
        <v>0.21525848889999999</v>
      </c>
      <c r="R2135">
        <v>8.5425358600000001E-2</v>
      </c>
      <c r="S2135">
        <v>8.5425358600000001E-2</v>
      </c>
      <c r="T2135">
        <v>7.8309105099999998E-2</v>
      </c>
      <c r="U2135">
        <v>8.5541582099999999E-2</v>
      </c>
      <c r="V2135">
        <v>8.2172499600000004E-2</v>
      </c>
      <c r="W2135">
        <v>5.5997867899999998E-2</v>
      </c>
      <c r="X2135">
        <v>6.0911819499999999E-2</v>
      </c>
      <c r="Y2135">
        <v>5.9330804899999999E-2</v>
      </c>
      <c r="Z2135">
        <v>5.63480404E-2</v>
      </c>
      <c r="AA2135">
        <v>5.1984479399999999E-2</v>
      </c>
      <c r="AB2135">
        <v>7.3951419399999996E-2</v>
      </c>
      <c r="AC2135">
        <v>7.2081794699999993E-2</v>
      </c>
      <c r="AD2135">
        <v>5.4492341499999999E-2</v>
      </c>
      <c r="AE2135">
        <v>7.1233779100000005E-2</v>
      </c>
      <c r="AF2135">
        <v>6.0468224399999999E-2</v>
      </c>
      <c r="AG2135">
        <v>5.5471898499999998E-2</v>
      </c>
      <c r="AH2135">
        <v>5.5471898499999998E-2</v>
      </c>
    </row>
    <row r="2136" spans="1:34" x14ac:dyDescent="0.35">
      <c r="A2136" t="s">
        <v>130</v>
      </c>
      <c r="B2136" t="s">
        <v>68</v>
      </c>
      <c r="C2136" s="4" t="s">
        <v>111</v>
      </c>
      <c r="D2136" t="s">
        <v>30</v>
      </c>
      <c r="E2136" t="s">
        <v>32</v>
      </c>
      <c r="F2136">
        <v>6.2129599999999998</v>
      </c>
      <c r="G2136">
        <v>5.8665900000000004</v>
      </c>
      <c r="H2136">
        <v>5.6181099999999997</v>
      </c>
      <c r="I2136">
        <v>6.0458600000000002</v>
      </c>
      <c r="J2136">
        <v>6.8732800000000003</v>
      </c>
      <c r="K2136">
        <v>7.4654959999999999</v>
      </c>
      <c r="L2136">
        <v>6.9680460000000002</v>
      </c>
      <c r="M2136">
        <v>6.5178770869999996</v>
      </c>
      <c r="N2136">
        <v>6.5178770869999996</v>
      </c>
      <c r="O2136">
        <v>6.0049597685</v>
      </c>
      <c r="P2136">
        <v>6.0049597685</v>
      </c>
      <c r="Q2136">
        <v>5.6034473180999997</v>
      </c>
      <c r="R2136">
        <v>8.9771434117000002</v>
      </c>
      <c r="S2136">
        <v>8.9771434117000002</v>
      </c>
      <c r="T2136">
        <v>8.4256255741999997</v>
      </c>
      <c r="U2136">
        <v>20.640320124999999</v>
      </c>
      <c r="V2136">
        <v>21.68269548</v>
      </c>
      <c r="W2136">
        <v>25.169920036000001</v>
      </c>
      <c r="X2136">
        <v>27.97994405</v>
      </c>
      <c r="Y2136">
        <v>25.434127723</v>
      </c>
      <c r="Z2136">
        <v>16.242851951999999</v>
      </c>
      <c r="AA2136">
        <v>12.895768480999999</v>
      </c>
      <c r="AB2136">
        <v>13.887432237000001</v>
      </c>
      <c r="AC2136">
        <v>15.368063841</v>
      </c>
      <c r="AD2136">
        <v>10.661364746</v>
      </c>
      <c r="AE2136">
        <v>8.7771444217999992</v>
      </c>
      <c r="AF2136">
        <v>13.66912703</v>
      </c>
      <c r="AG2136">
        <v>16.595012496999999</v>
      </c>
      <c r="AH2136">
        <v>16.595012496999999</v>
      </c>
    </row>
    <row r="2137" spans="1:34" x14ac:dyDescent="0.35">
      <c r="A2137" t="s">
        <v>130</v>
      </c>
      <c r="B2137" t="s">
        <v>68</v>
      </c>
      <c r="C2137" s="4" t="s">
        <v>111</v>
      </c>
      <c r="D2137" t="s">
        <v>30</v>
      </c>
      <c r="E2137" t="s">
        <v>33</v>
      </c>
      <c r="G2137">
        <v>4.0370000000000003E-2</v>
      </c>
      <c r="H2137">
        <v>4.3619999999999999E-2</v>
      </c>
      <c r="I2137">
        <v>5.7849999999999999E-2</v>
      </c>
      <c r="J2137">
        <v>7.0132E-2</v>
      </c>
      <c r="K2137">
        <v>7.3705999999999994E-2</v>
      </c>
      <c r="L2137">
        <v>6.3473000000000002E-2</v>
      </c>
      <c r="M2137">
        <v>0.41891047300000001</v>
      </c>
      <c r="N2137">
        <v>0.41891047300000001</v>
      </c>
      <c r="O2137">
        <v>0.39774149939999998</v>
      </c>
      <c r="P2137">
        <v>0.39774149939999998</v>
      </c>
      <c r="Q2137">
        <v>0.3688042486</v>
      </c>
      <c r="R2137">
        <v>0.38535332579999998</v>
      </c>
      <c r="S2137">
        <v>0.38535332579999998</v>
      </c>
      <c r="T2137">
        <v>0.35945940250000002</v>
      </c>
      <c r="U2137">
        <v>0.34421389600000002</v>
      </c>
      <c r="V2137">
        <v>0.33557600999999998</v>
      </c>
      <c r="W2137">
        <v>0.300307975</v>
      </c>
      <c r="X2137">
        <v>0.31147678899999998</v>
      </c>
      <c r="Y2137">
        <v>0.12230102969999999</v>
      </c>
      <c r="Z2137">
        <v>8.6786200600000002E-2</v>
      </c>
      <c r="AA2137">
        <v>0.10003630519999999</v>
      </c>
      <c r="AB2137">
        <v>0.14778608579999999</v>
      </c>
      <c r="AC2137">
        <v>0.159172323</v>
      </c>
      <c r="AD2137">
        <v>0.1147875659</v>
      </c>
      <c r="AE2137">
        <v>0.11620380819999999</v>
      </c>
      <c r="AF2137">
        <v>0.1338777508</v>
      </c>
      <c r="AG2137">
        <v>0.13200760480000001</v>
      </c>
      <c r="AH2137">
        <v>0.13200760480000001</v>
      </c>
    </row>
    <row r="2138" spans="1:34" x14ac:dyDescent="0.35">
      <c r="A2138" t="s">
        <v>130</v>
      </c>
      <c r="B2138" t="s">
        <v>68</v>
      </c>
      <c r="C2138" s="4" t="s">
        <v>111</v>
      </c>
      <c r="D2138" t="s">
        <v>30</v>
      </c>
      <c r="E2138" t="s">
        <v>34</v>
      </c>
      <c r="F2138">
        <v>77.863720000000001</v>
      </c>
      <c r="G2138">
        <v>95.861739999999998</v>
      </c>
      <c r="H2138">
        <v>84.502039999999994</v>
      </c>
      <c r="I2138">
        <v>82.46302</v>
      </c>
      <c r="J2138">
        <v>92.738129999999998</v>
      </c>
      <c r="K2138">
        <v>94.740758</v>
      </c>
      <c r="L2138">
        <v>88.784903999999997</v>
      </c>
      <c r="M2138">
        <v>96.269884501999996</v>
      </c>
      <c r="N2138">
        <v>95.486640926000007</v>
      </c>
      <c r="O2138">
        <v>93.173431323000003</v>
      </c>
      <c r="P2138">
        <v>89.187802950999995</v>
      </c>
      <c r="Q2138">
        <v>79.911748712999994</v>
      </c>
      <c r="R2138">
        <v>70.003887934999995</v>
      </c>
      <c r="S2138">
        <v>53.016334636000003</v>
      </c>
      <c r="T2138">
        <v>47.880139120000003</v>
      </c>
      <c r="U2138">
        <v>48.842277985999999</v>
      </c>
      <c r="V2138">
        <v>43.454773371000002</v>
      </c>
      <c r="W2138">
        <v>33.335907931000001</v>
      </c>
      <c r="X2138">
        <v>28.879349225999999</v>
      </c>
      <c r="Y2138">
        <v>26.615188784000001</v>
      </c>
      <c r="Z2138">
        <v>18.046290628000001</v>
      </c>
      <c r="AA2138">
        <v>14.984553059</v>
      </c>
      <c r="AB2138">
        <v>13.234228850999999</v>
      </c>
      <c r="AC2138">
        <v>14.226410935000001</v>
      </c>
      <c r="AD2138">
        <v>13.049294812999999</v>
      </c>
      <c r="AE2138">
        <v>11.66011014</v>
      </c>
      <c r="AF2138">
        <v>13.202665751</v>
      </c>
      <c r="AG2138">
        <v>13.511387837999999</v>
      </c>
      <c r="AH2138">
        <v>10.656769998</v>
      </c>
    </row>
    <row r="2139" spans="1:34" x14ac:dyDescent="0.35">
      <c r="A2139" t="s">
        <v>130</v>
      </c>
      <c r="B2139" t="s">
        <v>68</v>
      </c>
      <c r="C2139" s="4" t="s">
        <v>111</v>
      </c>
      <c r="D2139" t="s">
        <v>30</v>
      </c>
      <c r="E2139" t="s">
        <v>35</v>
      </c>
      <c r="M2139">
        <v>0.20775645309999999</v>
      </c>
      <c r="N2139">
        <v>0.20775645309999999</v>
      </c>
      <c r="O2139">
        <v>0.18128527159999999</v>
      </c>
      <c r="P2139">
        <v>0.18128527159999999</v>
      </c>
      <c r="Q2139">
        <v>0.1885492175</v>
      </c>
      <c r="R2139">
        <v>0.1008143671</v>
      </c>
      <c r="S2139">
        <v>0.1008143671</v>
      </c>
      <c r="T2139">
        <v>9.6137200699999995E-2</v>
      </c>
      <c r="U2139">
        <v>9.0781389000000004E-2</v>
      </c>
      <c r="V2139">
        <v>0.1046493302</v>
      </c>
      <c r="W2139">
        <v>8.76143858E-2</v>
      </c>
      <c r="X2139">
        <v>8.5404278400000005E-2</v>
      </c>
      <c r="Y2139">
        <v>8.4451378600000002E-2</v>
      </c>
      <c r="Z2139">
        <v>7.4613434000000006E-2</v>
      </c>
      <c r="AA2139">
        <v>8.0136443200000004E-2</v>
      </c>
      <c r="AB2139">
        <v>9.0280861899999995E-2</v>
      </c>
      <c r="AC2139">
        <v>9.3861702800000002E-2</v>
      </c>
      <c r="AD2139">
        <v>8.8402982500000005E-2</v>
      </c>
      <c r="AE2139">
        <v>8.3237242500000003E-2</v>
      </c>
      <c r="AF2139">
        <v>7.8922745700000005E-2</v>
      </c>
      <c r="AG2139">
        <v>8.7469799099999995E-2</v>
      </c>
      <c r="AH2139">
        <v>8.7469799099999995E-2</v>
      </c>
    </row>
    <row r="2140" spans="1:34" x14ac:dyDescent="0.35">
      <c r="A2140" t="s">
        <v>130</v>
      </c>
      <c r="B2140" t="s">
        <v>68</v>
      </c>
      <c r="C2140" s="4" t="s">
        <v>111</v>
      </c>
      <c r="D2140" t="s">
        <v>30</v>
      </c>
      <c r="E2140" t="s">
        <v>36</v>
      </c>
      <c r="F2140">
        <v>2.81351</v>
      </c>
      <c r="G2140">
        <v>2.2530999999999999</v>
      </c>
      <c r="H2140">
        <v>2.0893999999999999</v>
      </c>
      <c r="I2140">
        <v>2.0244300000000002</v>
      </c>
      <c r="J2140">
        <v>5.3846930000000004</v>
      </c>
      <c r="K2140">
        <v>5.5279879999999997</v>
      </c>
      <c r="L2140">
        <v>5.1135729999999997</v>
      </c>
      <c r="M2140">
        <v>7.0950673923999998</v>
      </c>
      <c r="N2140">
        <v>7.0950673923999998</v>
      </c>
      <c r="O2140">
        <v>6.6917587445000004</v>
      </c>
      <c r="P2140">
        <v>6.6917587445000004</v>
      </c>
      <c r="Q2140">
        <v>6.1559264019000004</v>
      </c>
      <c r="R2140">
        <v>3.5937580314000002</v>
      </c>
      <c r="S2140">
        <v>3.5937580314000002</v>
      </c>
      <c r="T2140">
        <v>3.2047809322999998</v>
      </c>
      <c r="U2140">
        <v>2.3806436387000001</v>
      </c>
      <c r="V2140">
        <v>2.3479862682000001</v>
      </c>
      <c r="W2140">
        <v>1.5504032590000001</v>
      </c>
      <c r="X2140">
        <v>1.3520872593</v>
      </c>
      <c r="Y2140">
        <v>1.6180926542</v>
      </c>
      <c r="Z2140">
        <v>1.5239161236000001</v>
      </c>
      <c r="AA2140">
        <v>1.2535870633999999</v>
      </c>
      <c r="AB2140">
        <v>1.7051813948000001</v>
      </c>
      <c r="AC2140">
        <v>1.8751109940999999</v>
      </c>
      <c r="AD2140">
        <v>1.2032690433</v>
      </c>
      <c r="AE2140">
        <v>1.1700514953000001</v>
      </c>
      <c r="AF2140">
        <v>1.1821948312999999</v>
      </c>
      <c r="AG2140">
        <v>1.16568955</v>
      </c>
      <c r="AH2140">
        <v>1.16568955</v>
      </c>
    </row>
    <row r="2141" spans="1:34" x14ac:dyDescent="0.35">
      <c r="A2141" t="s">
        <v>130</v>
      </c>
      <c r="B2141" t="s">
        <v>68</v>
      </c>
      <c r="C2141" s="4" t="s">
        <v>111</v>
      </c>
      <c r="D2141" t="s">
        <v>30</v>
      </c>
      <c r="E2141" t="s">
        <v>37</v>
      </c>
      <c r="F2141">
        <v>0.97918000000000005</v>
      </c>
      <c r="G2141">
        <v>1.4140900000000001</v>
      </c>
      <c r="H2141">
        <v>1.31436</v>
      </c>
      <c r="I2141">
        <v>1.3029299999999999</v>
      </c>
      <c r="J2141">
        <v>4.644679</v>
      </c>
      <c r="K2141">
        <v>4.7616490000000002</v>
      </c>
      <c r="L2141">
        <v>4.1406039999999997</v>
      </c>
      <c r="M2141">
        <v>5.7939906945999997</v>
      </c>
      <c r="N2141">
        <v>5.7939906945999997</v>
      </c>
      <c r="O2141">
        <v>5.4970170637000004</v>
      </c>
      <c r="P2141">
        <v>5.4970170637000004</v>
      </c>
      <c r="Q2141">
        <v>5.0645041365000001</v>
      </c>
      <c r="R2141">
        <v>1.9345424793999999</v>
      </c>
      <c r="S2141">
        <v>1.9345424793999999</v>
      </c>
      <c r="T2141">
        <v>1.7680214884000001</v>
      </c>
      <c r="U2141">
        <v>1.7406601993999999</v>
      </c>
      <c r="V2141">
        <v>1.7955328687000001</v>
      </c>
      <c r="W2141">
        <v>1.1792310784</v>
      </c>
      <c r="X2141">
        <v>1.0247529832</v>
      </c>
      <c r="Y2141">
        <v>1.2305878608</v>
      </c>
      <c r="Z2141">
        <v>1.1183924048</v>
      </c>
      <c r="AA2141">
        <v>1.0724863712999999</v>
      </c>
      <c r="AB2141">
        <v>1.4988201995999999</v>
      </c>
      <c r="AC2141">
        <v>1.4931563107000001</v>
      </c>
      <c r="AD2141">
        <v>1.0614117650999999</v>
      </c>
      <c r="AE2141">
        <v>1.0375933965999999</v>
      </c>
      <c r="AF2141">
        <v>1.0772260467999999</v>
      </c>
      <c r="AG2141">
        <v>1.0651640455</v>
      </c>
      <c r="AH2141">
        <v>1.0651640455</v>
      </c>
    </row>
    <row r="2142" spans="1:34" x14ac:dyDescent="0.35">
      <c r="A2142" t="s">
        <v>130</v>
      </c>
      <c r="B2142" t="s">
        <v>68</v>
      </c>
      <c r="C2142" s="4" t="s">
        <v>111</v>
      </c>
      <c r="D2142" t="s">
        <v>30</v>
      </c>
      <c r="E2142" t="s">
        <v>38</v>
      </c>
      <c r="F2142">
        <v>87.783699999999996</v>
      </c>
      <c r="G2142">
        <v>117.12577</v>
      </c>
      <c r="H2142">
        <v>109.14937999999999</v>
      </c>
      <c r="I2142">
        <v>117.66334999999999</v>
      </c>
      <c r="J2142">
        <v>118.16014</v>
      </c>
      <c r="K2142">
        <v>116.478067</v>
      </c>
      <c r="L2142">
        <v>120.50578400000001</v>
      </c>
      <c r="M2142">
        <v>129.00079038999999</v>
      </c>
      <c r="N2142">
        <v>140.89540231999999</v>
      </c>
      <c r="O2142">
        <v>123.88287509</v>
      </c>
      <c r="P2142">
        <v>136.07765538999999</v>
      </c>
      <c r="Q2142">
        <v>111.26338613</v>
      </c>
      <c r="R2142">
        <v>115.77395579</v>
      </c>
      <c r="S2142">
        <v>95.895888271000004</v>
      </c>
      <c r="T2142">
        <v>50.825299756</v>
      </c>
      <c r="U2142">
        <v>45.263119555999999</v>
      </c>
      <c r="V2142">
        <v>39.616037388000002</v>
      </c>
      <c r="W2142">
        <v>32.798521131999998</v>
      </c>
      <c r="X2142">
        <v>30.052635263999999</v>
      </c>
      <c r="Y2142">
        <v>31.560742674</v>
      </c>
      <c r="Z2142">
        <v>13.688417358000001</v>
      </c>
      <c r="AA2142">
        <v>7.0889182786999996</v>
      </c>
      <c r="AB2142">
        <v>5.5487021641999998</v>
      </c>
      <c r="AC2142">
        <v>5.4477591674000001</v>
      </c>
      <c r="AD2142">
        <v>4.8640342693000003</v>
      </c>
      <c r="AE2142">
        <v>4.1519745609000003</v>
      </c>
      <c r="AF2142">
        <v>4.3321162894</v>
      </c>
      <c r="AG2142">
        <v>4.4068094062999998</v>
      </c>
      <c r="AH2142">
        <v>3.4295670705000001</v>
      </c>
    </row>
    <row r="2143" spans="1:34" x14ac:dyDescent="0.35">
      <c r="A2143" t="s">
        <v>130</v>
      </c>
      <c r="B2143" t="s">
        <v>68</v>
      </c>
      <c r="C2143" s="4" t="s">
        <v>111</v>
      </c>
      <c r="D2143" t="s">
        <v>30</v>
      </c>
      <c r="E2143" t="s">
        <v>39</v>
      </c>
      <c r="F2143">
        <v>0.78893999999999997</v>
      </c>
      <c r="G2143">
        <v>1.1613800000000001</v>
      </c>
      <c r="H2143">
        <v>1.1407700000000001</v>
      </c>
      <c r="I2143">
        <v>1.16764</v>
      </c>
      <c r="J2143">
        <v>0.89993999999999996</v>
      </c>
      <c r="K2143">
        <v>0.96450499999999995</v>
      </c>
      <c r="L2143">
        <v>0.915327</v>
      </c>
      <c r="M2143">
        <v>0.85919531120000003</v>
      </c>
      <c r="N2143">
        <v>0.85919531120000003</v>
      </c>
      <c r="O2143">
        <v>0.79184745990000005</v>
      </c>
      <c r="P2143">
        <v>0.79184745990000005</v>
      </c>
      <c r="Q2143">
        <v>0.76452929380000001</v>
      </c>
      <c r="R2143">
        <v>0.82131552409999997</v>
      </c>
      <c r="S2143">
        <v>0.82131552409999997</v>
      </c>
      <c r="T2143">
        <v>0.76068490030000002</v>
      </c>
      <c r="U2143">
        <v>0.74363424460000005</v>
      </c>
      <c r="V2143">
        <v>0.71526624319999998</v>
      </c>
      <c r="W2143">
        <v>0.67372776440000004</v>
      </c>
      <c r="X2143">
        <v>0.71546417949999996</v>
      </c>
      <c r="Y2143">
        <v>0.68518868870000005</v>
      </c>
      <c r="Z2143">
        <v>0.57246136110000001</v>
      </c>
      <c r="AA2143">
        <v>0.5423218447</v>
      </c>
      <c r="AB2143">
        <v>0.4476950629</v>
      </c>
      <c r="AC2143">
        <v>0.46286795130000002</v>
      </c>
      <c r="AD2143">
        <v>0.41665227179999997</v>
      </c>
      <c r="AE2143">
        <v>0.40493582210000001</v>
      </c>
      <c r="AF2143">
        <v>0.4494790192</v>
      </c>
      <c r="AG2143">
        <v>0.4813304987</v>
      </c>
      <c r="AH2143">
        <v>0.4813304987</v>
      </c>
    </row>
    <row r="2144" spans="1:34" x14ac:dyDescent="0.35">
      <c r="A2144" t="s">
        <v>130</v>
      </c>
      <c r="B2144" t="s">
        <v>68</v>
      </c>
      <c r="C2144" s="4" t="s">
        <v>112</v>
      </c>
      <c r="D2144" t="s">
        <v>40</v>
      </c>
      <c r="E2144" t="s">
        <v>31</v>
      </c>
      <c r="M2144">
        <v>8.2532247500000003E-2</v>
      </c>
      <c r="N2144">
        <v>8.2532247500000003E-2</v>
      </c>
      <c r="O2144">
        <v>9.7411202399999994E-2</v>
      </c>
      <c r="P2144">
        <v>9.7411202399999994E-2</v>
      </c>
      <c r="Q2144">
        <v>0.106897507</v>
      </c>
      <c r="R2144">
        <v>0.10498616149999999</v>
      </c>
      <c r="S2144">
        <v>0.10498616149999999</v>
      </c>
      <c r="T2144">
        <v>0.1043435769</v>
      </c>
      <c r="U2144">
        <v>8.4213110699999996E-2</v>
      </c>
      <c r="V2144">
        <v>8.4330475599999996E-2</v>
      </c>
      <c r="W2144">
        <v>8.4321266199999995E-2</v>
      </c>
      <c r="X2144">
        <v>8.0263076700000005E-2</v>
      </c>
      <c r="Y2144">
        <v>8.4836555199999997E-2</v>
      </c>
      <c r="Z2144">
        <v>7.9764189700000002E-2</v>
      </c>
      <c r="AA2144">
        <v>9.0515525099999994E-2</v>
      </c>
      <c r="AB2144">
        <v>9.1196607099999993E-2</v>
      </c>
      <c r="AC2144">
        <v>8.5490017599999996E-2</v>
      </c>
      <c r="AD2144">
        <v>9.2957980499999995E-2</v>
      </c>
      <c r="AE2144">
        <v>8.0656629100000002E-2</v>
      </c>
      <c r="AF2144">
        <v>7.9137490599999999E-2</v>
      </c>
      <c r="AG2144">
        <v>8.0920686199999994E-2</v>
      </c>
      <c r="AH2144">
        <v>8.0920686199999994E-2</v>
      </c>
    </row>
    <row r="2145" spans="1:34" x14ac:dyDescent="0.35">
      <c r="A2145" t="s">
        <v>130</v>
      </c>
      <c r="B2145" t="s">
        <v>68</v>
      </c>
      <c r="C2145" s="4" t="s">
        <v>112</v>
      </c>
      <c r="D2145" t="s">
        <v>40</v>
      </c>
      <c r="E2145" t="s">
        <v>32</v>
      </c>
      <c r="F2145">
        <v>31.884119999999999</v>
      </c>
      <c r="G2145">
        <v>33.133099999999999</v>
      </c>
      <c r="H2145">
        <v>32.611780000000003</v>
      </c>
      <c r="I2145">
        <v>32.278060000000004</v>
      </c>
      <c r="J2145">
        <v>32.743200000000002</v>
      </c>
      <c r="K2145">
        <v>33.045368000000003</v>
      </c>
      <c r="L2145">
        <v>32.816352000000002</v>
      </c>
      <c r="M2145">
        <v>23.205745511</v>
      </c>
      <c r="N2145">
        <v>23.205745511</v>
      </c>
      <c r="O2145">
        <v>22.671527124000001</v>
      </c>
      <c r="P2145">
        <v>22.671527124000001</v>
      </c>
      <c r="Q2145">
        <v>18.533492798000001</v>
      </c>
      <c r="R2145">
        <v>17.965505647000001</v>
      </c>
      <c r="S2145">
        <v>17.965505647000001</v>
      </c>
      <c r="T2145">
        <v>17.714119019000002</v>
      </c>
      <c r="U2145">
        <v>17.623765944999999</v>
      </c>
      <c r="V2145">
        <v>17.672049636000001</v>
      </c>
      <c r="W2145">
        <v>17.672034216</v>
      </c>
      <c r="X2145">
        <v>15.512041601</v>
      </c>
      <c r="Y2145">
        <v>13.475389256</v>
      </c>
      <c r="Z2145">
        <v>12.407376795999999</v>
      </c>
      <c r="AA2145">
        <v>13.831173835</v>
      </c>
      <c r="AB2145">
        <v>13.175787453</v>
      </c>
      <c r="AC2145">
        <v>14.383089825000001</v>
      </c>
      <c r="AD2145">
        <v>13.459394825</v>
      </c>
      <c r="AE2145">
        <v>10.731356440000001</v>
      </c>
      <c r="AF2145">
        <v>10.74957577</v>
      </c>
      <c r="AG2145">
        <v>11.078243145</v>
      </c>
      <c r="AH2145">
        <v>11.078243145</v>
      </c>
    </row>
    <row r="2146" spans="1:34" x14ac:dyDescent="0.35">
      <c r="A2146" t="s">
        <v>130</v>
      </c>
      <c r="B2146" t="s">
        <v>68</v>
      </c>
      <c r="C2146" s="4" t="s">
        <v>112</v>
      </c>
      <c r="D2146" t="s">
        <v>40</v>
      </c>
      <c r="E2146" t="s">
        <v>33</v>
      </c>
      <c r="F2146">
        <v>0.19972000000000001</v>
      </c>
      <c r="G2146">
        <v>2.6077400000000002</v>
      </c>
      <c r="H2146">
        <v>2.5224500000000001</v>
      </c>
      <c r="I2146">
        <v>2.4895499999999999</v>
      </c>
      <c r="J2146">
        <v>0.601275</v>
      </c>
      <c r="K2146">
        <v>0.61143400000000003</v>
      </c>
      <c r="L2146">
        <v>0.58979899999999996</v>
      </c>
      <c r="M2146">
        <v>0.29903505809999997</v>
      </c>
      <c r="N2146">
        <v>0.29903505809999997</v>
      </c>
      <c r="O2146">
        <v>0.3816676168</v>
      </c>
      <c r="P2146">
        <v>0.3816676168</v>
      </c>
      <c r="Q2146">
        <v>0.32520574990000001</v>
      </c>
      <c r="R2146">
        <v>0.3241871221</v>
      </c>
      <c r="S2146">
        <v>0.3241871221</v>
      </c>
      <c r="T2146">
        <v>0.32242490410000002</v>
      </c>
      <c r="U2146">
        <v>0.2055699872</v>
      </c>
      <c r="V2146">
        <v>0.20564257820000001</v>
      </c>
      <c r="W2146">
        <v>0.20549300719999999</v>
      </c>
      <c r="X2146">
        <v>0.15164044500000001</v>
      </c>
      <c r="Y2146">
        <v>0.3584455044</v>
      </c>
      <c r="Z2146">
        <v>0.35389541889999998</v>
      </c>
      <c r="AA2146">
        <v>0.26818337669999998</v>
      </c>
      <c r="AB2146">
        <v>0.28314462610000002</v>
      </c>
      <c r="AC2146">
        <v>0.28098115480000002</v>
      </c>
      <c r="AD2146">
        <v>0.28603542100000001</v>
      </c>
      <c r="AE2146">
        <v>0.2384621683</v>
      </c>
      <c r="AF2146">
        <v>0.23904380089999999</v>
      </c>
      <c r="AG2146">
        <v>0.23901766520000001</v>
      </c>
      <c r="AH2146">
        <v>0.23901766520000001</v>
      </c>
    </row>
    <row r="2147" spans="1:34" x14ac:dyDescent="0.35">
      <c r="A2147" t="s">
        <v>130</v>
      </c>
      <c r="B2147" t="s">
        <v>68</v>
      </c>
      <c r="C2147" s="4" t="s">
        <v>112</v>
      </c>
      <c r="D2147" t="s">
        <v>40</v>
      </c>
      <c r="E2147" t="s">
        <v>34</v>
      </c>
      <c r="F2147">
        <v>131.07732999999999</v>
      </c>
      <c r="G2147">
        <v>144.19372999999999</v>
      </c>
      <c r="H2147">
        <v>141.66542999999999</v>
      </c>
      <c r="I2147">
        <v>140.18297999999999</v>
      </c>
      <c r="J2147">
        <v>78.282404</v>
      </c>
      <c r="K2147">
        <v>78.720806999999994</v>
      </c>
      <c r="L2147">
        <v>77.785133999999999</v>
      </c>
      <c r="M2147">
        <v>66.589004286000005</v>
      </c>
      <c r="N2147">
        <v>66.588163868999999</v>
      </c>
      <c r="O2147">
        <v>64.450370571999997</v>
      </c>
      <c r="P2147">
        <v>64.447828048999995</v>
      </c>
      <c r="Q2147">
        <v>51.137491394000001</v>
      </c>
      <c r="R2147">
        <v>49.940524588000002</v>
      </c>
      <c r="S2147">
        <v>49.940769215000003</v>
      </c>
      <c r="T2147">
        <v>49.294315576000002</v>
      </c>
      <c r="U2147">
        <v>43.794537892999998</v>
      </c>
      <c r="V2147">
        <v>43.906934718999999</v>
      </c>
      <c r="W2147">
        <v>43.913584405000002</v>
      </c>
      <c r="X2147">
        <v>40.034087800999998</v>
      </c>
      <c r="Y2147">
        <v>36.079803265999999</v>
      </c>
      <c r="Z2147">
        <v>31.937153796</v>
      </c>
      <c r="AA2147">
        <v>31.979519479</v>
      </c>
      <c r="AB2147">
        <v>31.864650126000001</v>
      </c>
      <c r="AC2147">
        <v>35.704564660000003</v>
      </c>
      <c r="AD2147">
        <v>33.962798605000003</v>
      </c>
      <c r="AE2147">
        <v>25.665857175999999</v>
      </c>
      <c r="AF2147">
        <v>21.996800954000001</v>
      </c>
      <c r="AG2147">
        <v>24.173864142999999</v>
      </c>
      <c r="AH2147">
        <v>24.173535384000001</v>
      </c>
    </row>
    <row r="2148" spans="1:34" x14ac:dyDescent="0.35">
      <c r="A2148" t="s">
        <v>130</v>
      </c>
      <c r="B2148" t="s">
        <v>68</v>
      </c>
      <c r="C2148" s="4" t="s">
        <v>112</v>
      </c>
      <c r="D2148" t="s">
        <v>40</v>
      </c>
      <c r="E2148" t="s">
        <v>35</v>
      </c>
      <c r="M2148">
        <v>0.33020885329999999</v>
      </c>
      <c r="N2148">
        <v>0.33020885329999999</v>
      </c>
      <c r="O2148">
        <v>0.37661297900000001</v>
      </c>
      <c r="P2148">
        <v>0.37661297900000001</v>
      </c>
      <c r="Q2148">
        <v>0.50326137500000001</v>
      </c>
      <c r="R2148">
        <v>0.50231648809999996</v>
      </c>
      <c r="S2148">
        <v>0.50231648809999996</v>
      </c>
      <c r="T2148">
        <v>0.49902239100000001</v>
      </c>
      <c r="U2148">
        <v>0.35841166260000001</v>
      </c>
      <c r="V2148">
        <v>0.35853127680000002</v>
      </c>
      <c r="W2148">
        <v>0.35838936919999997</v>
      </c>
      <c r="X2148">
        <v>0.33799675439999999</v>
      </c>
      <c r="Y2148">
        <v>0.3299381911</v>
      </c>
      <c r="Z2148">
        <v>0.30940067609999999</v>
      </c>
      <c r="AA2148">
        <v>0.36645799299999998</v>
      </c>
      <c r="AB2148">
        <v>0.33840314519999998</v>
      </c>
      <c r="AC2148">
        <v>0.31487311499999998</v>
      </c>
      <c r="AD2148">
        <v>0.34723871509999998</v>
      </c>
      <c r="AE2148">
        <v>0.31556063499999998</v>
      </c>
      <c r="AF2148">
        <v>0.29264808819999999</v>
      </c>
      <c r="AG2148">
        <v>0.32136238309999998</v>
      </c>
      <c r="AH2148">
        <v>0.32136238309999998</v>
      </c>
    </row>
    <row r="2149" spans="1:34" x14ac:dyDescent="0.35">
      <c r="A2149" t="s">
        <v>130</v>
      </c>
      <c r="B2149" t="s">
        <v>68</v>
      </c>
      <c r="C2149" s="4" t="s">
        <v>112</v>
      </c>
      <c r="D2149" t="s">
        <v>40</v>
      </c>
      <c r="E2149" t="s">
        <v>36</v>
      </c>
      <c r="F2149">
        <v>1.05223</v>
      </c>
      <c r="G2149">
        <v>1.18503</v>
      </c>
      <c r="H2149">
        <v>1.1739299999999999</v>
      </c>
      <c r="I2149">
        <v>1.1540600000000001</v>
      </c>
      <c r="J2149">
        <v>5.3119379999999996</v>
      </c>
      <c r="K2149">
        <v>5.379162</v>
      </c>
      <c r="L2149">
        <v>5.3473660000000001</v>
      </c>
      <c r="M2149">
        <v>2.3905009023999999</v>
      </c>
      <c r="N2149">
        <v>2.3905009023999999</v>
      </c>
      <c r="O2149">
        <v>2.3546910525000002</v>
      </c>
      <c r="P2149">
        <v>2.3546910525000002</v>
      </c>
      <c r="Q2149">
        <v>1.8291339424999999</v>
      </c>
      <c r="R2149">
        <v>1.7683485091</v>
      </c>
      <c r="S2149">
        <v>1.7683485091</v>
      </c>
      <c r="T2149">
        <v>1.7604548477999999</v>
      </c>
      <c r="U2149">
        <v>0.90391268719999995</v>
      </c>
      <c r="V2149">
        <v>0.90672133190000004</v>
      </c>
      <c r="W2149">
        <v>0.90754511230000001</v>
      </c>
      <c r="X2149">
        <v>0.84967982669999997</v>
      </c>
      <c r="Y2149">
        <v>1.2179616283000001</v>
      </c>
      <c r="Z2149">
        <v>1.1696602805</v>
      </c>
      <c r="AA2149">
        <v>1.3255834063</v>
      </c>
      <c r="AB2149">
        <v>1.2701937887000001</v>
      </c>
      <c r="AC2149">
        <v>1.2940245627</v>
      </c>
      <c r="AD2149">
        <v>1.2882837777</v>
      </c>
      <c r="AE2149">
        <v>0.77061150489999997</v>
      </c>
      <c r="AF2149">
        <v>0.7345689058</v>
      </c>
      <c r="AG2149">
        <v>0.79277918290000005</v>
      </c>
      <c r="AH2149">
        <v>0.79277918290000005</v>
      </c>
    </row>
    <row r="2150" spans="1:34" x14ac:dyDescent="0.35">
      <c r="A2150" t="s">
        <v>130</v>
      </c>
      <c r="B2150" t="s">
        <v>68</v>
      </c>
      <c r="C2150" s="4" t="s">
        <v>112</v>
      </c>
      <c r="D2150" t="s">
        <v>40</v>
      </c>
      <c r="E2150" t="s">
        <v>37</v>
      </c>
      <c r="F2150">
        <v>0.89797000000000005</v>
      </c>
      <c r="G2150">
        <v>0.99824000000000002</v>
      </c>
      <c r="H2150">
        <v>0.99034999999999995</v>
      </c>
      <c r="I2150">
        <v>0.97816999999999998</v>
      </c>
      <c r="J2150">
        <v>5.1790570000000002</v>
      </c>
      <c r="K2150">
        <v>5.2408720000000004</v>
      </c>
      <c r="L2150">
        <v>5.2037909999999998</v>
      </c>
      <c r="M2150">
        <v>1.2607270071000001</v>
      </c>
      <c r="N2150">
        <v>1.2607270071000001</v>
      </c>
      <c r="O2150">
        <v>1.3451327610999999</v>
      </c>
      <c r="P2150">
        <v>1.3451327610999999</v>
      </c>
      <c r="Q2150">
        <v>1.5893241023</v>
      </c>
      <c r="R2150">
        <v>1.5303079184999999</v>
      </c>
      <c r="S2150">
        <v>1.5303079184999999</v>
      </c>
      <c r="T2150">
        <v>1.5224791097000001</v>
      </c>
      <c r="U2150">
        <v>0.89533913899999995</v>
      </c>
      <c r="V2150">
        <v>0.89804929700000002</v>
      </c>
      <c r="W2150">
        <v>0.89884313339999999</v>
      </c>
      <c r="X2150">
        <v>0.83526867400000004</v>
      </c>
      <c r="Y2150">
        <v>0.88520722399999996</v>
      </c>
      <c r="Z2150">
        <v>0.83643051589999995</v>
      </c>
      <c r="AA2150">
        <v>0.96461265289999998</v>
      </c>
      <c r="AB2150">
        <v>0.92582379910000001</v>
      </c>
      <c r="AC2150">
        <v>0.86929096100000003</v>
      </c>
      <c r="AD2150">
        <v>0.94648025290000004</v>
      </c>
      <c r="AE2150">
        <v>0.76335438489999996</v>
      </c>
      <c r="AF2150">
        <v>0.72799982070000002</v>
      </c>
      <c r="AG2150">
        <v>0.78547177570000004</v>
      </c>
      <c r="AH2150">
        <v>0.78547177570000004</v>
      </c>
    </row>
    <row r="2151" spans="1:34" x14ac:dyDescent="0.35">
      <c r="A2151" t="s">
        <v>130</v>
      </c>
      <c r="B2151" t="s">
        <v>68</v>
      </c>
      <c r="C2151" s="4" t="s">
        <v>112</v>
      </c>
      <c r="D2151" t="s">
        <v>40</v>
      </c>
      <c r="E2151" t="s">
        <v>38</v>
      </c>
      <c r="F2151">
        <v>13.39068</v>
      </c>
      <c r="G2151">
        <v>4.8429500000000001</v>
      </c>
      <c r="H2151">
        <v>4.8236600000000003</v>
      </c>
      <c r="I2151">
        <v>4.6759700000000004</v>
      </c>
      <c r="J2151">
        <v>4.4771299999999998</v>
      </c>
      <c r="K2151">
        <v>4.6805669999999999</v>
      </c>
      <c r="L2151">
        <v>4.8997390000000003</v>
      </c>
      <c r="M2151">
        <v>25.721500437</v>
      </c>
      <c r="N2151">
        <v>25.721623186999999</v>
      </c>
      <c r="O2151">
        <v>25.516192069999999</v>
      </c>
      <c r="P2151">
        <v>25.516125730999999</v>
      </c>
      <c r="Q2151">
        <v>7.2884331571000001</v>
      </c>
      <c r="R2151">
        <v>7.2587815181000002</v>
      </c>
      <c r="S2151">
        <v>7.2587659807999998</v>
      </c>
      <c r="T2151">
        <v>7.2300620692999997</v>
      </c>
      <c r="U2151">
        <v>0.6675960527</v>
      </c>
      <c r="V2151">
        <v>0.66641483619999997</v>
      </c>
      <c r="W2151">
        <v>0.6656401421</v>
      </c>
      <c r="X2151">
        <v>0.39546049150000001</v>
      </c>
      <c r="Y2151">
        <v>2.8516954465</v>
      </c>
      <c r="Z2151">
        <v>2.8192482318000001</v>
      </c>
      <c r="AA2151">
        <v>2.7941988248</v>
      </c>
      <c r="AB2151">
        <v>2.7746906926000001</v>
      </c>
      <c r="AC2151">
        <v>2.7738658860999998</v>
      </c>
      <c r="AD2151">
        <v>2.7945212893</v>
      </c>
      <c r="AE2151">
        <v>0.31169885949999998</v>
      </c>
      <c r="AF2151">
        <v>0.36009662139999998</v>
      </c>
      <c r="AG2151">
        <v>0.39606300379999998</v>
      </c>
      <c r="AH2151">
        <v>0.39605833899999998</v>
      </c>
    </row>
    <row r="2152" spans="1:34" x14ac:dyDescent="0.35">
      <c r="A2152" t="s">
        <v>130</v>
      </c>
      <c r="B2152" t="s">
        <v>68</v>
      </c>
      <c r="C2152" s="4" t="s">
        <v>112</v>
      </c>
      <c r="D2152" t="s">
        <v>40</v>
      </c>
      <c r="E2152" t="s">
        <v>39</v>
      </c>
      <c r="F2152">
        <v>2.9501900000000001</v>
      </c>
      <c r="G2152">
        <v>7.1185499999999999</v>
      </c>
      <c r="H2152">
        <v>7.0716700000000001</v>
      </c>
      <c r="I2152">
        <v>7.0276699999999996</v>
      </c>
      <c r="J2152">
        <v>7.5118729999999996</v>
      </c>
      <c r="K2152">
        <v>7.539002</v>
      </c>
      <c r="L2152">
        <v>7.4624560000000004</v>
      </c>
      <c r="M2152">
        <v>4.0496815716999999</v>
      </c>
      <c r="N2152">
        <v>4.0496815716999999</v>
      </c>
      <c r="O2152">
        <v>3.9900720399999998</v>
      </c>
      <c r="P2152">
        <v>3.9900720399999998</v>
      </c>
      <c r="Q2152">
        <v>3.3547269925999998</v>
      </c>
      <c r="R2152">
        <v>3.2062520622999999</v>
      </c>
      <c r="S2152">
        <v>3.2062520622999999</v>
      </c>
      <c r="T2152">
        <v>3.106376649</v>
      </c>
      <c r="U2152">
        <v>2.6239884450000002</v>
      </c>
      <c r="V2152">
        <v>2.6320579959999999</v>
      </c>
      <c r="W2152">
        <v>2.6324896809</v>
      </c>
      <c r="X2152">
        <v>2.4933622178000001</v>
      </c>
      <c r="Y2152">
        <v>2.5115634653000001</v>
      </c>
      <c r="Z2152">
        <v>2.1667602830999999</v>
      </c>
      <c r="AA2152">
        <v>2.2594477568000002</v>
      </c>
      <c r="AB2152">
        <v>1.9936849817</v>
      </c>
      <c r="AC2152">
        <v>2.3269017948999999</v>
      </c>
      <c r="AD2152">
        <v>2.3229243065</v>
      </c>
      <c r="AE2152">
        <v>1.6660090167999999</v>
      </c>
      <c r="AF2152">
        <v>1.6342922150000001</v>
      </c>
      <c r="AG2152">
        <v>1.7648094808999999</v>
      </c>
      <c r="AH2152">
        <v>1.7648094808999999</v>
      </c>
    </row>
    <row r="2153" spans="1:34" x14ac:dyDescent="0.35">
      <c r="A2153" t="s">
        <v>130</v>
      </c>
      <c r="B2153" t="s">
        <v>68</v>
      </c>
      <c r="C2153" s="4" t="s">
        <v>113</v>
      </c>
      <c r="D2153" t="s">
        <v>41</v>
      </c>
      <c r="E2153" t="s">
        <v>31</v>
      </c>
      <c r="M2153">
        <v>0.13570857580000001</v>
      </c>
      <c r="N2153">
        <v>0.14233918879999999</v>
      </c>
      <c r="O2153">
        <v>0.14873511619999999</v>
      </c>
      <c r="P2153">
        <v>0.1552757142</v>
      </c>
      <c r="Q2153">
        <v>0.17704715309999999</v>
      </c>
      <c r="R2153">
        <v>0.19031791810000001</v>
      </c>
      <c r="S2153">
        <v>0.20673615810000001</v>
      </c>
      <c r="T2153">
        <v>0.21729998410000001</v>
      </c>
      <c r="U2153">
        <v>0.18383491599999999</v>
      </c>
      <c r="V2153">
        <v>0.17841805199999999</v>
      </c>
      <c r="W2153">
        <v>0.15000266600000001</v>
      </c>
      <c r="X2153">
        <v>0.19411822370000001</v>
      </c>
      <c r="Y2153">
        <v>0.19642261750000001</v>
      </c>
      <c r="Z2153">
        <v>0.1740774387</v>
      </c>
      <c r="AA2153">
        <v>0.15336495159999999</v>
      </c>
      <c r="AB2153">
        <v>0.14902757259999999</v>
      </c>
      <c r="AC2153">
        <v>0.18196806360000001</v>
      </c>
      <c r="AD2153">
        <v>0.1943069563</v>
      </c>
      <c r="AE2153">
        <v>0.24585279460000001</v>
      </c>
      <c r="AF2153">
        <v>0.2088784192</v>
      </c>
      <c r="AG2153">
        <v>0.21036327029999999</v>
      </c>
      <c r="AH2153">
        <v>0.21036327029999999</v>
      </c>
    </row>
    <row r="2154" spans="1:34" x14ac:dyDescent="0.35">
      <c r="A2154" t="s">
        <v>130</v>
      </c>
      <c r="B2154" t="s">
        <v>68</v>
      </c>
      <c r="C2154" s="4" t="s">
        <v>113</v>
      </c>
      <c r="D2154" t="s">
        <v>41</v>
      </c>
      <c r="E2154" t="s">
        <v>32</v>
      </c>
      <c r="F2154">
        <v>29.931439999999998</v>
      </c>
      <c r="G2154">
        <v>32.802579999999999</v>
      </c>
      <c r="H2154">
        <v>32.742780000000003</v>
      </c>
      <c r="I2154">
        <v>32.62435</v>
      </c>
      <c r="J2154">
        <v>33.753256999999998</v>
      </c>
      <c r="K2154">
        <v>36.065001000000002</v>
      </c>
      <c r="L2154">
        <v>36.097119999999997</v>
      </c>
      <c r="M2154">
        <v>19.982672587</v>
      </c>
      <c r="N2154">
        <v>20.845531541</v>
      </c>
      <c r="O2154">
        <v>21.370508365999999</v>
      </c>
      <c r="P2154">
        <v>22.237954338000002</v>
      </c>
      <c r="Q2154">
        <v>19.631532624999998</v>
      </c>
      <c r="R2154">
        <v>21.362771119000001</v>
      </c>
      <c r="S2154">
        <v>23.520741474000001</v>
      </c>
      <c r="T2154">
        <v>24.929449714</v>
      </c>
      <c r="U2154">
        <v>26.389139419999999</v>
      </c>
      <c r="V2154">
        <v>25.685819034000001</v>
      </c>
      <c r="W2154">
        <v>21.968924912999999</v>
      </c>
      <c r="X2154">
        <v>27.699283289</v>
      </c>
      <c r="Y2154">
        <v>28.039853351000001</v>
      </c>
      <c r="Z2154">
        <v>25.060374912</v>
      </c>
      <c r="AA2154">
        <v>21.719612094999999</v>
      </c>
      <c r="AB2154">
        <v>21.117216719999998</v>
      </c>
      <c r="AC2154">
        <v>25.210395645999998</v>
      </c>
      <c r="AD2154">
        <v>26.143869081999998</v>
      </c>
      <c r="AE2154">
        <v>29.801340868</v>
      </c>
      <c r="AF2154">
        <v>25.629753006000001</v>
      </c>
      <c r="AG2154">
        <v>25.658591815000001</v>
      </c>
      <c r="AH2154">
        <v>25.658591815000001</v>
      </c>
    </row>
    <row r="2155" spans="1:34" x14ac:dyDescent="0.35">
      <c r="A2155" t="s">
        <v>130</v>
      </c>
      <c r="B2155" t="s">
        <v>68</v>
      </c>
      <c r="C2155" s="4" t="s">
        <v>113</v>
      </c>
      <c r="D2155" t="s">
        <v>41</v>
      </c>
      <c r="E2155" t="s">
        <v>33</v>
      </c>
      <c r="F2155">
        <v>4.1200000000000001E-2</v>
      </c>
      <c r="G2155">
        <v>5.1060000000000001E-2</v>
      </c>
      <c r="H2155">
        <v>4.938E-2</v>
      </c>
      <c r="I2155">
        <v>4.4319999999999998E-2</v>
      </c>
      <c r="J2155">
        <v>4.7806000000000001E-2</v>
      </c>
      <c r="K2155">
        <v>4.8383000000000002E-2</v>
      </c>
      <c r="L2155">
        <v>4.9168999999999997E-2</v>
      </c>
      <c r="M2155">
        <v>0.15787506470000001</v>
      </c>
      <c r="N2155">
        <v>0.1649457161</v>
      </c>
      <c r="O2155">
        <v>0.16860583679999999</v>
      </c>
      <c r="P2155">
        <v>0.17571321100000001</v>
      </c>
      <c r="Q2155">
        <v>0.85634410149999995</v>
      </c>
      <c r="R2155">
        <v>0.87053041180000001</v>
      </c>
      <c r="S2155">
        <v>0.88821264479999995</v>
      </c>
      <c r="T2155">
        <v>0.89974581369999995</v>
      </c>
      <c r="U2155">
        <v>0.94528456049999998</v>
      </c>
      <c r="V2155">
        <v>0.93952115790000001</v>
      </c>
      <c r="W2155">
        <v>0.90906428289999996</v>
      </c>
      <c r="X2155">
        <v>0.9559943165</v>
      </c>
      <c r="Y2155">
        <v>0.92650653699999996</v>
      </c>
      <c r="Z2155">
        <v>0.90304138089999997</v>
      </c>
      <c r="AA2155">
        <v>0.710830454</v>
      </c>
      <c r="AB2155">
        <v>0.70590989650000002</v>
      </c>
      <c r="AC2155">
        <v>0.73922694060000005</v>
      </c>
      <c r="AD2155">
        <v>0.74690442349999997</v>
      </c>
      <c r="AE2155">
        <v>0.85254832030000005</v>
      </c>
      <c r="AF2155">
        <v>0.82220363939999996</v>
      </c>
      <c r="AG2155">
        <v>0.82212204879999995</v>
      </c>
      <c r="AH2155">
        <v>0.82212204879999995</v>
      </c>
    </row>
    <row r="2156" spans="1:34" x14ac:dyDescent="0.35">
      <c r="A2156" t="s">
        <v>130</v>
      </c>
      <c r="B2156" t="s">
        <v>68</v>
      </c>
      <c r="C2156" s="4" t="s">
        <v>113</v>
      </c>
      <c r="D2156" t="s">
        <v>41</v>
      </c>
      <c r="E2156" t="s">
        <v>34</v>
      </c>
      <c r="F2156">
        <v>8.8004499999999997</v>
      </c>
      <c r="G2156">
        <v>9.0159800000000008</v>
      </c>
      <c r="H2156">
        <v>8.6704600000000003</v>
      </c>
      <c r="I2156">
        <v>8.0514100000000006</v>
      </c>
      <c r="J2156">
        <v>7.7200680000000004</v>
      </c>
      <c r="K2156">
        <v>7.8358920000000003</v>
      </c>
      <c r="L2156">
        <v>7.9283570000000001</v>
      </c>
      <c r="M2156">
        <v>6.4763293109999998</v>
      </c>
      <c r="N2156">
        <v>6.4923652573000004</v>
      </c>
      <c r="O2156">
        <v>6.5845229287000002</v>
      </c>
      <c r="P2156">
        <v>6.5984729807000004</v>
      </c>
      <c r="Q2156">
        <v>6.3051586807</v>
      </c>
      <c r="R2156">
        <v>6.3367216690000001</v>
      </c>
      <c r="S2156">
        <v>6.3739275818000003</v>
      </c>
      <c r="T2156">
        <v>6.3957858227999997</v>
      </c>
      <c r="U2156">
        <v>6.1966189408999997</v>
      </c>
      <c r="V2156">
        <v>6.1833801949999998</v>
      </c>
      <c r="W2156">
        <v>6.1168907345000001</v>
      </c>
      <c r="X2156">
        <v>6.1947128820000001</v>
      </c>
      <c r="Y2156">
        <v>6.1527697257999998</v>
      </c>
      <c r="Z2156">
        <v>6.0770217443999996</v>
      </c>
      <c r="AA2156">
        <v>4.9868399879999998</v>
      </c>
      <c r="AB2156">
        <v>4.9457806207999999</v>
      </c>
      <c r="AC2156">
        <v>5.0795696881000003</v>
      </c>
      <c r="AD2156">
        <v>5.0706553444000004</v>
      </c>
      <c r="AE2156">
        <v>6.1537235924999996</v>
      </c>
      <c r="AF2156">
        <v>6.1371395781000002</v>
      </c>
      <c r="AG2156">
        <v>6.1637394426999998</v>
      </c>
      <c r="AH2156">
        <v>6.1637394426999998</v>
      </c>
    </row>
    <row r="2157" spans="1:34" x14ac:dyDescent="0.35">
      <c r="A2157" t="s">
        <v>130</v>
      </c>
      <c r="B2157" t="s">
        <v>68</v>
      </c>
      <c r="C2157" s="4" t="s">
        <v>113</v>
      </c>
      <c r="D2157" t="s">
        <v>41</v>
      </c>
      <c r="E2157" t="s">
        <v>35</v>
      </c>
      <c r="M2157">
        <v>1.2286650066</v>
      </c>
      <c r="N2157">
        <v>1.2914333066000001</v>
      </c>
      <c r="O2157">
        <v>1.3221775388999999</v>
      </c>
      <c r="P2157">
        <v>1.3841080789</v>
      </c>
      <c r="Q2157">
        <v>1.239903843</v>
      </c>
      <c r="R2157">
        <v>1.3654952330000001</v>
      </c>
      <c r="S2157">
        <v>1.5209037430000001</v>
      </c>
      <c r="T2157">
        <v>1.620874953</v>
      </c>
      <c r="U2157">
        <v>1.7192463611</v>
      </c>
      <c r="V2157">
        <v>1.6679992411</v>
      </c>
      <c r="W2157">
        <v>1.3990202111000001</v>
      </c>
      <c r="X2157">
        <v>1.8161468214000001</v>
      </c>
      <c r="Y2157">
        <v>1.8371844732</v>
      </c>
      <c r="Z2157">
        <v>1.6257334586000001</v>
      </c>
      <c r="AA2157">
        <v>1.4260525207000001</v>
      </c>
      <c r="AB2157">
        <v>1.3852720312</v>
      </c>
      <c r="AC2157">
        <v>1.6926732248</v>
      </c>
      <c r="AD2157">
        <v>1.7487651130999999</v>
      </c>
      <c r="AE2157">
        <v>2.2289790453</v>
      </c>
      <c r="AF2157">
        <v>1.9002359538</v>
      </c>
      <c r="AG2157">
        <v>1.8924506305</v>
      </c>
      <c r="AH2157">
        <v>1.8924506305</v>
      </c>
    </row>
    <row r="2158" spans="1:34" x14ac:dyDescent="0.35">
      <c r="A2158" t="s">
        <v>130</v>
      </c>
      <c r="B2158" t="s">
        <v>68</v>
      </c>
      <c r="C2158" s="4" t="s">
        <v>113</v>
      </c>
      <c r="D2158" t="s">
        <v>41</v>
      </c>
      <c r="E2158" t="s">
        <v>36</v>
      </c>
      <c r="F2158">
        <v>3.9772699999999999</v>
      </c>
      <c r="G2158">
        <v>4.4936699999999998</v>
      </c>
      <c r="H2158">
        <v>4.4835799999999999</v>
      </c>
      <c r="I2158">
        <v>4.4632100000000001</v>
      </c>
      <c r="J2158">
        <v>5.0635779999999997</v>
      </c>
      <c r="K2158">
        <v>5.3949829999999999</v>
      </c>
      <c r="L2158">
        <v>5.4085559999999999</v>
      </c>
      <c r="M2158">
        <v>2.4225209536999999</v>
      </c>
      <c r="N2158">
        <v>2.5436481007</v>
      </c>
      <c r="O2158">
        <v>2.6051044788</v>
      </c>
      <c r="P2158">
        <v>2.7223766552000002</v>
      </c>
      <c r="Q2158">
        <v>2.4652026009000001</v>
      </c>
      <c r="R2158">
        <v>2.7069648318000001</v>
      </c>
      <c r="S2158">
        <v>3.0038907236000001</v>
      </c>
      <c r="T2158">
        <v>3.1923218377000002</v>
      </c>
      <c r="U2158">
        <v>3.3272126583000001</v>
      </c>
      <c r="V2158">
        <v>3.2281336053</v>
      </c>
      <c r="W2158">
        <v>2.7117223884000001</v>
      </c>
      <c r="X2158">
        <v>3.5107040618999998</v>
      </c>
      <c r="Y2158">
        <v>3.5522597846999999</v>
      </c>
      <c r="Z2158">
        <v>3.1534383040999998</v>
      </c>
      <c r="AA2158">
        <v>2.7788154016000002</v>
      </c>
      <c r="AB2158">
        <v>2.7030529698999999</v>
      </c>
      <c r="AC2158">
        <v>3.3023099538</v>
      </c>
      <c r="AD2158">
        <v>3.4002355125000001</v>
      </c>
      <c r="AE2158">
        <v>4.3350762878999998</v>
      </c>
      <c r="AF2158">
        <v>3.7133559826</v>
      </c>
      <c r="AG2158">
        <v>3.67324502</v>
      </c>
      <c r="AH2158">
        <v>3.67324502</v>
      </c>
    </row>
    <row r="2159" spans="1:34" x14ac:dyDescent="0.35">
      <c r="A2159" t="s">
        <v>130</v>
      </c>
      <c r="B2159" t="s">
        <v>68</v>
      </c>
      <c r="C2159" s="4" t="s">
        <v>113</v>
      </c>
      <c r="D2159" t="s">
        <v>41</v>
      </c>
      <c r="E2159" t="s">
        <v>37</v>
      </c>
      <c r="F2159">
        <v>3.9631599999999998</v>
      </c>
      <c r="G2159">
        <v>4.4747399999999997</v>
      </c>
      <c r="H2159">
        <v>4.4644300000000001</v>
      </c>
      <c r="I2159">
        <v>4.4469200000000004</v>
      </c>
      <c r="J2159">
        <v>5.0395669999999999</v>
      </c>
      <c r="K2159">
        <v>5.3689900000000002</v>
      </c>
      <c r="L2159">
        <v>5.3822869999999998</v>
      </c>
      <c r="M2159">
        <v>2.3902695021999998</v>
      </c>
      <c r="N2159">
        <v>2.5106161681999999</v>
      </c>
      <c r="O2159">
        <v>2.5710953245999999</v>
      </c>
      <c r="P2159">
        <v>2.6883049561000001</v>
      </c>
      <c r="Q2159">
        <v>2.4352302108999999</v>
      </c>
      <c r="R2159">
        <v>2.6756298988</v>
      </c>
      <c r="S2159">
        <v>2.9715680766000001</v>
      </c>
      <c r="T2159">
        <v>3.1602103666999999</v>
      </c>
      <c r="U2159">
        <v>3.3014890315000001</v>
      </c>
      <c r="V2159">
        <v>3.2031019244999999</v>
      </c>
      <c r="W2159">
        <v>2.6891920636000002</v>
      </c>
      <c r="X2159">
        <v>3.4850923311000002</v>
      </c>
      <c r="Y2159">
        <v>3.5268105169999999</v>
      </c>
      <c r="Z2159">
        <v>3.1276022318000001</v>
      </c>
      <c r="AA2159">
        <v>2.7517580966000001</v>
      </c>
      <c r="AB2159">
        <v>2.6759959811999998</v>
      </c>
      <c r="AC2159">
        <v>3.2640027399</v>
      </c>
      <c r="AD2159">
        <v>3.3725418608000002</v>
      </c>
      <c r="AE2159">
        <v>4.3073382094000001</v>
      </c>
      <c r="AF2159">
        <v>3.6860190514000002</v>
      </c>
      <c r="AG2159">
        <v>3.6456990213</v>
      </c>
      <c r="AH2159">
        <v>3.6456990213</v>
      </c>
    </row>
    <row r="2160" spans="1:34" x14ac:dyDescent="0.35">
      <c r="A2160" t="s">
        <v>130</v>
      </c>
      <c r="B2160" t="s">
        <v>68</v>
      </c>
      <c r="C2160" s="4" t="s">
        <v>113</v>
      </c>
      <c r="D2160" t="s">
        <v>41</v>
      </c>
      <c r="E2160" t="s">
        <v>38</v>
      </c>
      <c r="F2160">
        <v>0.75205</v>
      </c>
      <c r="G2160">
        <v>1.3453900000000001</v>
      </c>
      <c r="H2160">
        <v>1.3561099999999999</v>
      </c>
      <c r="I2160">
        <v>1.08544</v>
      </c>
      <c r="J2160">
        <v>1.5597780000000001</v>
      </c>
      <c r="K2160">
        <v>1.587601</v>
      </c>
      <c r="L2160">
        <v>1.6138589999999999</v>
      </c>
      <c r="M2160">
        <v>1.0027217002</v>
      </c>
      <c r="N2160">
        <v>1.0061385833000001</v>
      </c>
      <c r="O2160">
        <v>1.0149236889</v>
      </c>
      <c r="P2160">
        <v>1.0181234454999999</v>
      </c>
      <c r="Q2160">
        <v>0.12495163820000001</v>
      </c>
      <c r="R2160">
        <v>0.1317402852</v>
      </c>
      <c r="S2160">
        <v>0.13997167899999999</v>
      </c>
      <c r="T2160">
        <v>0.14513334899999999</v>
      </c>
      <c r="U2160">
        <v>0.13531047730000001</v>
      </c>
      <c r="V2160">
        <v>0.13250718710000001</v>
      </c>
      <c r="W2160">
        <v>0.1180687879</v>
      </c>
      <c r="X2160">
        <v>0.13877118460000001</v>
      </c>
      <c r="Y2160">
        <v>0.13833211100000001</v>
      </c>
      <c r="Z2160">
        <v>0.12767874230000001</v>
      </c>
      <c r="AA2160">
        <v>0.1091536566</v>
      </c>
      <c r="AB2160">
        <v>0.1067323531</v>
      </c>
      <c r="AC2160">
        <v>0.1287584772</v>
      </c>
      <c r="AD2160">
        <v>0.13314470410000001</v>
      </c>
      <c r="AE2160">
        <v>0.1572091011</v>
      </c>
      <c r="AF2160">
        <v>0.14066886170000001</v>
      </c>
      <c r="AG2160">
        <v>0.1335908163</v>
      </c>
      <c r="AH2160">
        <v>0.1335908163</v>
      </c>
    </row>
    <row r="2161" spans="1:34" x14ac:dyDescent="0.35">
      <c r="A2161" t="s">
        <v>130</v>
      </c>
      <c r="B2161" t="s">
        <v>68</v>
      </c>
      <c r="C2161" s="4" t="s">
        <v>113</v>
      </c>
      <c r="D2161" t="s">
        <v>41</v>
      </c>
      <c r="E2161" t="s">
        <v>39</v>
      </c>
      <c r="F2161">
        <v>5.4730699999999999</v>
      </c>
      <c r="G2161">
        <v>13.79313</v>
      </c>
      <c r="H2161">
        <v>13.79846</v>
      </c>
      <c r="I2161">
        <v>13.7913</v>
      </c>
      <c r="J2161">
        <v>14.06697</v>
      </c>
      <c r="K2161">
        <v>15.070218000000001</v>
      </c>
      <c r="L2161">
        <v>15.078262</v>
      </c>
      <c r="M2161">
        <v>2.5425286492999999</v>
      </c>
      <c r="N2161">
        <v>2.6567674919000002</v>
      </c>
      <c r="O2161">
        <v>2.7086093245999998</v>
      </c>
      <c r="P2161">
        <v>2.8241045833</v>
      </c>
      <c r="Q2161">
        <v>2.6086730536</v>
      </c>
      <c r="R2161">
        <v>2.8380646449000002</v>
      </c>
      <c r="S2161">
        <v>3.1246375944999998</v>
      </c>
      <c r="T2161">
        <v>3.2109668869000001</v>
      </c>
      <c r="U2161">
        <v>3.4141343474000001</v>
      </c>
      <c r="V2161">
        <v>3.3210677401000002</v>
      </c>
      <c r="W2161">
        <v>2.8281929950000002</v>
      </c>
      <c r="X2161">
        <v>3.5945811670999999</v>
      </c>
      <c r="Y2161">
        <v>4.0614032153000004</v>
      </c>
      <c r="Z2161">
        <v>3.3206508877999998</v>
      </c>
      <c r="AA2161">
        <v>2.8925677594999999</v>
      </c>
      <c r="AB2161">
        <v>2.8274777385999998</v>
      </c>
      <c r="AC2161">
        <v>3.3277374514</v>
      </c>
      <c r="AD2161">
        <v>3.4268903344999999</v>
      </c>
      <c r="AE2161">
        <v>4.1780741421999998</v>
      </c>
      <c r="AF2161">
        <v>3.5514605879999999</v>
      </c>
      <c r="AG2161">
        <v>3.5549665254999998</v>
      </c>
      <c r="AH2161">
        <v>3.5549665254999998</v>
      </c>
    </row>
    <row r="2162" spans="1:34" x14ac:dyDescent="0.35">
      <c r="A2162" t="s">
        <v>130</v>
      </c>
      <c r="B2162" t="s">
        <v>68</v>
      </c>
      <c r="C2162" s="4" t="s">
        <v>114</v>
      </c>
      <c r="D2162" t="s">
        <v>42</v>
      </c>
      <c r="E2162" t="s">
        <v>31</v>
      </c>
      <c r="M2162">
        <v>2.9597277999999999E-3</v>
      </c>
      <c r="N2162">
        <v>2.9597277999999999E-3</v>
      </c>
      <c r="O2162">
        <v>4.2459958999999997E-3</v>
      </c>
      <c r="P2162">
        <v>4.2459958999999997E-3</v>
      </c>
      <c r="Q2162">
        <v>2.1844797999999999E-3</v>
      </c>
      <c r="R2162">
        <v>2.1844797999999999E-3</v>
      </c>
      <c r="S2162">
        <v>2.1844797999999999E-3</v>
      </c>
      <c r="T2162">
        <v>2.1722035999999999E-3</v>
      </c>
      <c r="U2162">
        <v>3.2893171E-3</v>
      </c>
      <c r="V2162">
        <v>3.2893171E-3</v>
      </c>
      <c r="W2162">
        <v>3.2893171E-3</v>
      </c>
      <c r="X2162">
        <v>3.4052153000000002E-3</v>
      </c>
      <c r="Y2162">
        <v>4.5261638999999996E-3</v>
      </c>
      <c r="Z2162">
        <v>4.9027790000000003E-3</v>
      </c>
      <c r="AA2162">
        <v>4.9214180999999999E-3</v>
      </c>
      <c r="AB2162">
        <v>3.4123155000000001E-3</v>
      </c>
      <c r="AC2162">
        <v>2.3101263000000001E-3</v>
      </c>
      <c r="AD2162">
        <v>2.0323723999999999E-3</v>
      </c>
      <c r="AE2162">
        <v>1.6525686000000001E-3</v>
      </c>
      <c r="AF2162">
        <v>1.8135758000000001E-3</v>
      </c>
      <c r="AG2162">
        <v>2.5186634000000001E-3</v>
      </c>
      <c r="AH2162">
        <v>2.5186634000000001E-3</v>
      </c>
    </row>
    <row r="2163" spans="1:34" x14ac:dyDescent="0.35">
      <c r="A2163" t="s">
        <v>130</v>
      </c>
      <c r="B2163" t="s">
        <v>68</v>
      </c>
      <c r="C2163" s="4" t="s">
        <v>114</v>
      </c>
      <c r="D2163" t="s">
        <v>42</v>
      </c>
      <c r="E2163" t="s">
        <v>32</v>
      </c>
      <c r="F2163">
        <v>36.744489999999999</v>
      </c>
      <c r="G2163">
        <v>44.255310000000001</v>
      </c>
      <c r="H2163">
        <v>44.566980000000001</v>
      </c>
      <c r="I2163">
        <v>44.267069999999997</v>
      </c>
      <c r="J2163">
        <v>62.36063</v>
      </c>
      <c r="K2163">
        <v>63.734465</v>
      </c>
      <c r="L2163">
        <v>66.474490000000003</v>
      </c>
      <c r="M2163">
        <v>49.755640933000002</v>
      </c>
      <c r="N2163">
        <v>49.755640933000002</v>
      </c>
      <c r="O2163">
        <v>5.9906368629999998</v>
      </c>
      <c r="P2163">
        <v>5.9906368629999998</v>
      </c>
      <c r="Q2163">
        <v>3.1167734199999999</v>
      </c>
      <c r="R2163">
        <v>3.2197486199999998</v>
      </c>
      <c r="S2163">
        <v>3.2197486199999998</v>
      </c>
      <c r="T2163">
        <v>3.2184566800000001</v>
      </c>
      <c r="U2163">
        <v>1.8643137329999999</v>
      </c>
      <c r="V2163">
        <v>1.8643137329999999</v>
      </c>
      <c r="W2163">
        <v>1.8643137329999999</v>
      </c>
      <c r="X2163">
        <v>1.8055303674000001</v>
      </c>
      <c r="Y2163">
        <v>1.6098231606</v>
      </c>
      <c r="Z2163">
        <v>1.4777732916999999</v>
      </c>
      <c r="AA2163">
        <v>1.6450627535</v>
      </c>
      <c r="AB2163">
        <v>1.9108314307000001</v>
      </c>
      <c r="AC2163">
        <v>1.9128345266</v>
      </c>
      <c r="AD2163">
        <v>1.7645072341000001</v>
      </c>
      <c r="AE2163">
        <v>0.90964799100000004</v>
      </c>
      <c r="AF2163">
        <v>0.93141043550000002</v>
      </c>
      <c r="AG2163">
        <v>1.053357911</v>
      </c>
      <c r="AH2163">
        <v>1.053357911</v>
      </c>
    </row>
    <row r="2164" spans="1:34" x14ac:dyDescent="0.35">
      <c r="A2164" t="s">
        <v>130</v>
      </c>
      <c r="B2164" t="s">
        <v>68</v>
      </c>
      <c r="C2164" s="4" t="s">
        <v>114</v>
      </c>
      <c r="D2164" t="s">
        <v>42</v>
      </c>
      <c r="E2164" t="s">
        <v>33</v>
      </c>
      <c r="F2164">
        <v>11.558149999999999</v>
      </c>
      <c r="G2164">
        <v>9.8163900000000002</v>
      </c>
      <c r="H2164">
        <v>9.8163900000000002</v>
      </c>
      <c r="I2164">
        <v>9.9438999999999993</v>
      </c>
      <c r="J2164">
        <v>0.18449199999999999</v>
      </c>
      <c r="K2164">
        <v>0.18909899999999999</v>
      </c>
      <c r="L2164">
        <v>0.196101</v>
      </c>
      <c r="M2164">
        <v>0.42734016949999998</v>
      </c>
      <c r="N2164">
        <v>0.42734016949999998</v>
      </c>
      <c r="O2164">
        <v>0.90309780230000003</v>
      </c>
      <c r="P2164">
        <v>0.90309780230000003</v>
      </c>
      <c r="Q2164">
        <v>1.1418561854</v>
      </c>
      <c r="R2164">
        <v>1.1418561854</v>
      </c>
      <c r="S2164">
        <v>1.1418561854</v>
      </c>
      <c r="T2164">
        <v>1.1413074854</v>
      </c>
      <c r="U2164">
        <v>1.1835892143</v>
      </c>
      <c r="V2164">
        <v>1.1835892143</v>
      </c>
      <c r="W2164">
        <v>1.1835892143</v>
      </c>
      <c r="X2164">
        <v>1.1234873957</v>
      </c>
      <c r="Y2164">
        <v>1.2017025067</v>
      </c>
      <c r="Z2164">
        <v>0.87864317550000004</v>
      </c>
      <c r="AA2164">
        <v>0.8798966828</v>
      </c>
      <c r="AB2164">
        <v>1.0437215936999999</v>
      </c>
      <c r="AC2164">
        <v>1.133152921</v>
      </c>
      <c r="AD2164">
        <v>1.08087205</v>
      </c>
      <c r="AE2164">
        <v>1.4068526649999999</v>
      </c>
      <c r="AF2164">
        <v>1.2825134441999999</v>
      </c>
      <c r="AG2164">
        <v>0.75284904460000002</v>
      </c>
      <c r="AH2164">
        <v>0.75284904460000002</v>
      </c>
    </row>
    <row r="2165" spans="1:34" x14ac:dyDescent="0.35">
      <c r="A2165" t="s">
        <v>130</v>
      </c>
      <c r="B2165" t="s">
        <v>68</v>
      </c>
      <c r="C2165" s="4" t="s">
        <v>114</v>
      </c>
      <c r="D2165" t="s">
        <v>42</v>
      </c>
      <c r="E2165" t="s">
        <v>34</v>
      </c>
      <c r="F2165">
        <v>6.3783099999999999</v>
      </c>
      <c r="G2165">
        <v>3.7667299999999999</v>
      </c>
      <c r="H2165">
        <v>3.7674799999999999</v>
      </c>
      <c r="I2165">
        <v>3.8142200000000002</v>
      </c>
      <c r="J2165">
        <v>2.3407200000000001</v>
      </c>
      <c r="K2165">
        <v>2.398393</v>
      </c>
      <c r="L2165">
        <v>2.48881</v>
      </c>
      <c r="M2165">
        <v>0.86738047699999998</v>
      </c>
      <c r="N2165">
        <v>0.86738047699999998</v>
      </c>
      <c r="O2165">
        <v>1.526926056</v>
      </c>
      <c r="P2165">
        <v>1.526926056</v>
      </c>
      <c r="Q2165">
        <v>3.1118522049999999</v>
      </c>
      <c r="R2165">
        <v>3.2869913049999999</v>
      </c>
      <c r="S2165">
        <v>3.2869913049999999</v>
      </c>
      <c r="T2165">
        <v>3.2819192730000002</v>
      </c>
      <c r="U2165">
        <v>1.173514041</v>
      </c>
      <c r="V2165">
        <v>1.173514041</v>
      </c>
      <c r="W2165">
        <v>1.173514041</v>
      </c>
      <c r="X2165">
        <v>1.0974437619999999</v>
      </c>
      <c r="Y2165">
        <v>0.74378423270000005</v>
      </c>
      <c r="Z2165">
        <v>0.78706852729999999</v>
      </c>
      <c r="AA2165">
        <v>0.79747836829999996</v>
      </c>
      <c r="AB2165">
        <v>0.88926617230000005</v>
      </c>
      <c r="AC2165">
        <v>0.89395916200000003</v>
      </c>
      <c r="AD2165">
        <v>0.82214213550000004</v>
      </c>
      <c r="AE2165">
        <v>0.58434966050000003</v>
      </c>
      <c r="AF2165">
        <v>0.68119748589999995</v>
      </c>
      <c r="AG2165">
        <v>0.67226657410000001</v>
      </c>
      <c r="AH2165">
        <v>0.67226657410000001</v>
      </c>
    </row>
    <row r="2166" spans="1:34" x14ac:dyDescent="0.35">
      <c r="A2166" t="s">
        <v>130</v>
      </c>
      <c r="B2166" t="s">
        <v>68</v>
      </c>
      <c r="C2166" s="4" t="s">
        <v>114</v>
      </c>
      <c r="D2166" t="s">
        <v>42</v>
      </c>
      <c r="E2166" t="s">
        <v>35</v>
      </c>
      <c r="M2166">
        <v>2.8095274000000002E-3</v>
      </c>
      <c r="N2166">
        <v>2.8095274000000002E-3</v>
      </c>
      <c r="O2166">
        <v>8.0707751999999997E-3</v>
      </c>
      <c r="P2166">
        <v>8.0707751999999997E-3</v>
      </c>
      <c r="Q2166">
        <v>6.9842534000000003E-3</v>
      </c>
      <c r="R2166">
        <v>6.9842534000000003E-3</v>
      </c>
      <c r="S2166">
        <v>6.9842534000000003E-3</v>
      </c>
      <c r="T2166">
        <v>6.6201673999999999E-3</v>
      </c>
      <c r="U2166">
        <v>8.3509215000000005E-3</v>
      </c>
      <c r="V2166">
        <v>8.3509215000000005E-3</v>
      </c>
      <c r="W2166">
        <v>8.3509215000000005E-3</v>
      </c>
      <c r="X2166">
        <v>7.3968009000000001E-3</v>
      </c>
      <c r="Y2166">
        <v>1.22850323E-2</v>
      </c>
      <c r="Z2166">
        <v>1.37893637E-2</v>
      </c>
      <c r="AA2166">
        <v>1.37510112E-2</v>
      </c>
      <c r="AB2166">
        <v>1.1230957999999999E-2</v>
      </c>
      <c r="AC2166">
        <v>7.3469557000000003E-3</v>
      </c>
      <c r="AD2166">
        <v>6.9923496999999999E-3</v>
      </c>
      <c r="AE2166">
        <v>5.2371693000000004E-3</v>
      </c>
      <c r="AF2166">
        <v>4.9039252E-3</v>
      </c>
      <c r="AG2166">
        <v>8.0491723000000008E-3</v>
      </c>
      <c r="AH2166">
        <v>8.0491723000000008E-3</v>
      </c>
    </row>
    <row r="2167" spans="1:34" x14ac:dyDescent="0.35">
      <c r="A2167" t="s">
        <v>130</v>
      </c>
      <c r="B2167" t="s">
        <v>68</v>
      </c>
      <c r="C2167" s="4" t="s">
        <v>114</v>
      </c>
      <c r="D2167" t="s">
        <v>42</v>
      </c>
      <c r="E2167" t="s">
        <v>36</v>
      </c>
      <c r="F2167">
        <v>0.37613000000000002</v>
      </c>
      <c r="G2167">
        <v>0.33012000000000002</v>
      </c>
      <c r="H2167">
        <v>0.33184999999999998</v>
      </c>
      <c r="I2167">
        <v>0.33154</v>
      </c>
      <c r="J2167">
        <v>0.40738600000000003</v>
      </c>
      <c r="K2167">
        <v>0.41793999999999998</v>
      </c>
      <c r="L2167">
        <v>0.43538100000000002</v>
      </c>
      <c r="M2167">
        <v>0.16066845490000001</v>
      </c>
      <c r="N2167">
        <v>0.16066845490000001</v>
      </c>
      <c r="O2167">
        <v>0.30833869590000001</v>
      </c>
      <c r="P2167">
        <v>0.30833869590000001</v>
      </c>
      <c r="Q2167">
        <v>1.3139851022</v>
      </c>
      <c r="R2167">
        <v>1.3139851022</v>
      </c>
      <c r="S2167">
        <v>1.3139851022</v>
      </c>
      <c r="T2167">
        <v>1.3122313122</v>
      </c>
      <c r="U2167">
        <v>0.59271122700000001</v>
      </c>
      <c r="V2167">
        <v>0.59271122700000001</v>
      </c>
      <c r="W2167">
        <v>0.59271122700000001</v>
      </c>
      <c r="X2167">
        <v>0.59298951450000004</v>
      </c>
      <c r="Y2167">
        <v>0.33936123959999998</v>
      </c>
      <c r="Z2167">
        <v>0.30287634409999997</v>
      </c>
      <c r="AA2167">
        <v>0.34024514960000002</v>
      </c>
      <c r="AB2167">
        <v>0.26115576870000001</v>
      </c>
      <c r="AC2167">
        <v>0.2121960832</v>
      </c>
      <c r="AD2167">
        <v>0.209478472</v>
      </c>
      <c r="AE2167">
        <v>0.1878349309</v>
      </c>
      <c r="AF2167">
        <v>0.17215597669999999</v>
      </c>
      <c r="AG2167">
        <v>0.21112555559999999</v>
      </c>
      <c r="AH2167">
        <v>0.21112555559999999</v>
      </c>
    </row>
    <row r="2168" spans="1:34" x14ac:dyDescent="0.35">
      <c r="A2168" t="s">
        <v>130</v>
      </c>
      <c r="B2168" t="s">
        <v>68</v>
      </c>
      <c r="C2168" s="4" t="s">
        <v>114</v>
      </c>
      <c r="D2168" t="s">
        <v>42</v>
      </c>
      <c r="E2168" t="s">
        <v>37</v>
      </c>
      <c r="F2168">
        <v>0.27117999999999998</v>
      </c>
      <c r="G2168">
        <v>0.31497000000000003</v>
      </c>
      <c r="H2168">
        <v>0.31664999999999999</v>
      </c>
      <c r="I2168">
        <v>0.31619000000000003</v>
      </c>
      <c r="J2168">
        <v>0.37932300000000002</v>
      </c>
      <c r="K2168">
        <v>0.38890599999999997</v>
      </c>
      <c r="L2168">
        <v>0.40484799999999999</v>
      </c>
      <c r="M2168">
        <v>0.1319848542</v>
      </c>
      <c r="N2168">
        <v>0.1319848542</v>
      </c>
      <c r="O2168">
        <v>0.25832743219999998</v>
      </c>
      <c r="P2168">
        <v>0.25832743219999998</v>
      </c>
      <c r="Q2168">
        <v>0.18921183029999999</v>
      </c>
      <c r="R2168">
        <v>0.18921183029999999</v>
      </c>
      <c r="S2168">
        <v>0.18921183029999999</v>
      </c>
      <c r="T2168">
        <v>0.18745804029999999</v>
      </c>
      <c r="U2168">
        <v>0.29807953809999999</v>
      </c>
      <c r="V2168">
        <v>0.29807953809999999</v>
      </c>
      <c r="W2168">
        <v>0.29807953809999999</v>
      </c>
      <c r="X2168">
        <v>0.26497326999999998</v>
      </c>
      <c r="Y2168">
        <v>0.25694762609999999</v>
      </c>
      <c r="Z2168">
        <v>0.26354413170000002</v>
      </c>
      <c r="AA2168">
        <v>0.27017845730000001</v>
      </c>
      <c r="AB2168">
        <v>0.23144329490000001</v>
      </c>
      <c r="AC2168">
        <v>0.17142687170000001</v>
      </c>
      <c r="AD2168">
        <v>0.1629925203</v>
      </c>
      <c r="AE2168">
        <v>0.15109687129999999</v>
      </c>
      <c r="AF2168">
        <v>0.14778960390000001</v>
      </c>
      <c r="AG2168">
        <v>0.18115775910000001</v>
      </c>
      <c r="AH2168">
        <v>0.18115775910000001</v>
      </c>
    </row>
    <row r="2169" spans="1:34" x14ac:dyDescent="0.35">
      <c r="A2169" t="s">
        <v>130</v>
      </c>
      <c r="B2169" t="s">
        <v>68</v>
      </c>
      <c r="C2169" s="4" t="s">
        <v>114</v>
      </c>
      <c r="D2169" t="s">
        <v>42</v>
      </c>
      <c r="E2169" t="s">
        <v>38</v>
      </c>
      <c r="F2169">
        <v>2.7010399999999999</v>
      </c>
      <c r="G2169">
        <v>2.2890199999999998</v>
      </c>
      <c r="H2169">
        <v>2.3170999999999999</v>
      </c>
      <c r="I2169">
        <v>2.2953199999999998</v>
      </c>
      <c r="J2169">
        <v>2.0228700000000002</v>
      </c>
      <c r="K2169">
        <v>2.039358</v>
      </c>
      <c r="L2169">
        <v>2.0680079999999998</v>
      </c>
      <c r="M2169">
        <v>0.108432207</v>
      </c>
      <c r="N2169">
        <v>0.108432207</v>
      </c>
      <c r="O2169">
        <v>2.2052383453000002</v>
      </c>
      <c r="P2169">
        <v>2.2052383453000002</v>
      </c>
      <c r="Q2169">
        <v>2.413790278</v>
      </c>
      <c r="R2169">
        <v>2.4150063685999998</v>
      </c>
      <c r="S2169">
        <v>2.4150063685999998</v>
      </c>
      <c r="T2169">
        <v>2.3910171405999998</v>
      </c>
      <c r="U2169">
        <v>3.0424823609999998</v>
      </c>
      <c r="V2169">
        <v>3.0424823609999998</v>
      </c>
      <c r="W2169">
        <v>3.0424823609999998</v>
      </c>
      <c r="X2169">
        <v>2.584393795</v>
      </c>
      <c r="Y2169">
        <v>2.3611028527000002</v>
      </c>
      <c r="Z2169">
        <v>2.2412021722</v>
      </c>
      <c r="AA2169">
        <v>2.4918699070999999</v>
      </c>
      <c r="AB2169">
        <v>2.3409049115</v>
      </c>
      <c r="AC2169">
        <v>1.7821459578000001</v>
      </c>
      <c r="AD2169">
        <v>1.4385456594999999</v>
      </c>
      <c r="AE2169">
        <v>2.3329532577999998</v>
      </c>
      <c r="AF2169">
        <v>2.3433612673000002</v>
      </c>
      <c r="AG2169">
        <v>1.4222093491000001</v>
      </c>
      <c r="AH2169">
        <v>1.4222093491000001</v>
      </c>
    </row>
    <row r="2170" spans="1:34" x14ac:dyDescent="0.35">
      <c r="A2170" t="s">
        <v>130</v>
      </c>
      <c r="B2170" t="s">
        <v>68</v>
      </c>
      <c r="C2170" s="4" t="s">
        <v>114</v>
      </c>
      <c r="D2170" t="s">
        <v>42</v>
      </c>
      <c r="E2170" t="s">
        <v>39</v>
      </c>
      <c r="F2170">
        <v>4.2751999999999999</v>
      </c>
      <c r="G2170">
        <v>2.0268199999999998</v>
      </c>
      <c r="H2170">
        <v>2.04772</v>
      </c>
      <c r="I2170">
        <v>2.056</v>
      </c>
      <c r="J2170">
        <v>1.3449850000000001</v>
      </c>
      <c r="K2170">
        <v>1.380252</v>
      </c>
      <c r="L2170">
        <v>1.4347399999999999</v>
      </c>
      <c r="M2170">
        <v>1.6727709938999999</v>
      </c>
      <c r="N2170">
        <v>1.6727709938999999</v>
      </c>
      <c r="O2170">
        <v>2.5412519079</v>
      </c>
      <c r="P2170">
        <v>2.5412519079</v>
      </c>
      <c r="Q2170">
        <v>3.0512074790999999</v>
      </c>
      <c r="R2170">
        <v>3.5031455591</v>
      </c>
      <c r="S2170">
        <v>3.5031455591</v>
      </c>
      <c r="T2170">
        <v>3.4994009771000001</v>
      </c>
      <c r="U2170">
        <v>1.7414399376</v>
      </c>
      <c r="V2170">
        <v>1.7414399376</v>
      </c>
      <c r="W2170">
        <v>1.7414399376</v>
      </c>
      <c r="X2170">
        <v>1.6793604475999999</v>
      </c>
      <c r="Y2170">
        <v>0.968442515</v>
      </c>
      <c r="Z2170">
        <v>1.0250977805999999</v>
      </c>
      <c r="AA2170">
        <v>1.0146534639</v>
      </c>
      <c r="AB2170">
        <v>0.99205989989999999</v>
      </c>
      <c r="AC2170">
        <v>0.97177797450000003</v>
      </c>
      <c r="AD2170">
        <v>1.0188431856</v>
      </c>
      <c r="AE2170">
        <v>1.0422077622000001</v>
      </c>
      <c r="AF2170">
        <v>1.1836178181999999</v>
      </c>
      <c r="AG2170">
        <v>1.0470971519000001</v>
      </c>
      <c r="AH2170">
        <v>1.0470971519000001</v>
      </c>
    </row>
    <row r="2171" spans="1:34" x14ac:dyDescent="0.35">
      <c r="A2171" t="s">
        <v>130</v>
      </c>
      <c r="B2171" t="s">
        <v>68</v>
      </c>
      <c r="C2171" s="4" t="s">
        <v>115</v>
      </c>
      <c r="D2171" t="s">
        <v>43</v>
      </c>
      <c r="E2171" t="s">
        <v>31</v>
      </c>
      <c r="M2171">
        <v>2.2788750000000001E-3</v>
      </c>
      <c r="N2171">
        <v>2.2788750000000001E-3</v>
      </c>
      <c r="O2171">
        <v>9.3169745999999998E-3</v>
      </c>
      <c r="P2171">
        <v>9.3169745999999998E-3</v>
      </c>
      <c r="Q2171">
        <v>2.0842764000000001E-3</v>
      </c>
      <c r="R2171">
        <v>2.0842764000000001E-3</v>
      </c>
      <c r="S2171">
        <v>2.0842764000000001E-3</v>
      </c>
      <c r="T2171">
        <v>9.7805019999999991E-4</v>
      </c>
      <c r="U2171">
        <v>7.3679688000000002E-3</v>
      </c>
      <c r="V2171">
        <v>7.3679688000000002E-3</v>
      </c>
      <c r="W2171">
        <v>7.3679688000000002E-3</v>
      </c>
      <c r="X2171">
        <v>3.4001226E-3</v>
      </c>
      <c r="Y2171">
        <v>3.8235671E-3</v>
      </c>
      <c r="Z2171">
        <v>2.6531031E-3</v>
      </c>
      <c r="AA2171">
        <v>2.2323349999999998E-3</v>
      </c>
      <c r="AB2171">
        <v>2.2445219000000001E-3</v>
      </c>
      <c r="AC2171">
        <v>2.1986682E-3</v>
      </c>
      <c r="AD2171">
        <v>1.8853972000000001E-3</v>
      </c>
      <c r="AE2171">
        <v>1.454969E-3</v>
      </c>
      <c r="AF2171">
        <v>1.7580834E-3</v>
      </c>
      <c r="AG2171">
        <v>2.0684334999999999E-3</v>
      </c>
      <c r="AH2171">
        <v>2.0684334999999999E-3</v>
      </c>
    </row>
    <row r="2172" spans="1:34" x14ac:dyDescent="0.35">
      <c r="A2172" t="s">
        <v>130</v>
      </c>
      <c r="B2172" t="s">
        <v>68</v>
      </c>
      <c r="C2172" s="4" t="s">
        <v>115</v>
      </c>
      <c r="D2172" t="s">
        <v>43</v>
      </c>
      <c r="E2172" t="s">
        <v>32</v>
      </c>
      <c r="F2172">
        <v>3.6299999999999999E-2</v>
      </c>
      <c r="G2172">
        <v>0.37058999999999997</v>
      </c>
      <c r="H2172">
        <v>0.38532</v>
      </c>
      <c r="I2172">
        <v>0.37063000000000001</v>
      </c>
      <c r="J2172">
        <v>0.59065000000000001</v>
      </c>
      <c r="K2172">
        <v>0.61797000000000002</v>
      </c>
      <c r="L2172">
        <v>0.66829499999999997</v>
      </c>
      <c r="M2172">
        <v>0.52298138999999999</v>
      </c>
      <c r="N2172">
        <v>0.52298138999999999</v>
      </c>
      <c r="O2172">
        <v>0.68561109200000003</v>
      </c>
      <c r="P2172">
        <v>0.68561109200000003</v>
      </c>
      <c r="Q2172">
        <v>0.73590608000000002</v>
      </c>
      <c r="R2172">
        <v>0.73590608000000002</v>
      </c>
      <c r="S2172">
        <v>0.73590608000000002</v>
      </c>
      <c r="T2172">
        <v>0.73544407999999994</v>
      </c>
      <c r="U2172">
        <v>0.78011226</v>
      </c>
      <c r="V2172">
        <v>0.78011226</v>
      </c>
      <c r="W2172">
        <v>0.78011226</v>
      </c>
      <c r="X2172">
        <v>0.52793305899999998</v>
      </c>
      <c r="Y2172">
        <v>0.59545815800000002</v>
      </c>
      <c r="Z2172">
        <v>0.49035427999999998</v>
      </c>
      <c r="AA2172">
        <v>0.38761973999999999</v>
      </c>
      <c r="AB2172">
        <v>0.46333861999999998</v>
      </c>
      <c r="AC2172">
        <v>0.52743477999999999</v>
      </c>
      <c r="AD2172">
        <v>0.45051764</v>
      </c>
      <c r="AE2172">
        <v>0.34010049149999999</v>
      </c>
      <c r="AF2172">
        <v>0.386768732</v>
      </c>
      <c r="AG2172">
        <v>0.42760910400000002</v>
      </c>
      <c r="AH2172">
        <v>0.42760910400000002</v>
      </c>
    </row>
    <row r="2173" spans="1:34" x14ac:dyDescent="0.35">
      <c r="A2173" t="s">
        <v>130</v>
      </c>
      <c r="B2173" t="s">
        <v>68</v>
      </c>
      <c r="C2173" s="4" t="s">
        <v>115</v>
      </c>
      <c r="D2173" t="s">
        <v>43</v>
      </c>
      <c r="E2173" t="s">
        <v>33</v>
      </c>
      <c r="M2173">
        <v>3.7287409999999998E-3</v>
      </c>
      <c r="N2173">
        <v>3.7287409999999998E-3</v>
      </c>
      <c r="O2173">
        <v>2.373731E-3</v>
      </c>
      <c r="P2173">
        <v>2.373731E-3</v>
      </c>
      <c r="Q2173">
        <v>2.473631E-3</v>
      </c>
      <c r="R2173">
        <v>2.473631E-3</v>
      </c>
      <c r="S2173">
        <v>2.473631E-3</v>
      </c>
      <c r="T2173">
        <v>1.7099999999999999E-3</v>
      </c>
      <c r="U2173">
        <v>1.7099999999999999E-3</v>
      </c>
      <c r="V2173">
        <v>1.7099999999999999E-3</v>
      </c>
      <c r="W2173">
        <v>1.7099999999999999E-3</v>
      </c>
      <c r="X2173">
        <v>1.7099999999999999E-3</v>
      </c>
      <c r="Y2173">
        <v>1.7099999999999999E-3</v>
      </c>
      <c r="Z2173">
        <v>1.7099999999999999E-3</v>
      </c>
      <c r="AA2173">
        <v>1.7099999999999999E-3</v>
      </c>
      <c r="AB2173">
        <v>1.7099999999999999E-3</v>
      </c>
      <c r="AC2173">
        <v>1.7099999999999999E-3</v>
      </c>
      <c r="AD2173">
        <v>1.7099999999999999E-3</v>
      </c>
      <c r="AE2173">
        <v>1.7099999999999999E-3</v>
      </c>
      <c r="AF2173">
        <v>4.85981E-3</v>
      </c>
      <c r="AG2173">
        <v>5.0319400000000004E-3</v>
      </c>
      <c r="AH2173">
        <v>5.0319400000000004E-3</v>
      </c>
    </row>
    <row r="2174" spans="1:34" x14ac:dyDescent="0.35">
      <c r="A2174" t="s">
        <v>130</v>
      </c>
      <c r="B2174" t="s">
        <v>68</v>
      </c>
      <c r="C2174" s="4" t="s">
        <v>115</v>
      </c>
      <c r="D2174" t="s">
        <v>43</v>
      </c>
      <c r="E2174" t="s">
        <v>34</v>
      </c>
      <c r="F2174">
        <v>6.1969999999999997E-2</v>
      </c>
      <c r="G2174">
        <v>1.2149999999999999E-2</v>
      </c>
      <c r="H2174">
        <v>1.265E-2</v>
      </c>
      <c r="I2174">
        <v>1.221E-2</v>
      </c>
      <c r="J2174">
        <v>5.1630000000000002E-2</v>
      </c>
      <c r="K2174">
        <v>5.4592000000000002E-2</v>
      </c>
      <c r="L2174">
        <v>5.9072E-2</v>
      </c>
      <c r="M2174">
        <v>4.1531665199999998E-2</v>
      </c>
      <c r="N2174">
        <v>4.1531665199999998E-2</v>
      </c>
      <c r="O2174">
        <v>4.4041123100000003E-2</v>
      </c>
      <c r="P2174">
        <v>4.4041123100000003E-2</v>
      </c>
      <c r="Q2174">
        <v>4.5744781999999998E-2</v>
      </c>
      <c r="R2174">
        <v>4.5744781999999998E-2</v>
      </c>
      <c r="S2174">
        <v>4.5744781999999998E-2</v>
      </c>
      <c r="T2174">
        <v>4.5003106000000001E-2</v>
      </c>
      <c r="U2174">
        <v>6.4207679000000004E-2</v>
      </c>
      <c r="V2174">
        <v>6.4207679000000004E-2</v>
      </c>
      <c r="W2174">
        <v>6.4207679000000004E-2</v>
      </c>
      <c r="X2174">
        <v>5.5785130000000002E-2</v>
      </c>
      <c r="Y2174">
        <v>4.9835230000000001E-2</v>
      </c>
      <c r="Z2174">
        <v>4.6191854999999997E-2</v>
      </c>
      <c r="AA2174">
        <v>3.8843166800000002E-2</v>
      </c>
      <c r="AB2174">
        <v>3.8351495200000002E-2</v>
      </c>
      <c r="AC2174">
        <v>4.3415081000000001E-2</v>
      </c>
      <c r="AD2174">
        <v>3.6915176000000001E-2</v>
      </c>
      <c r="AE2174">
        <v>2.73795802E-2</v>
      </c>
      <c r="AF2174">
        <v>2.7705235299999999E-2</v>
      </c>
      <c r="AG2174">
        <v>3.1328576800000001E-2</v>
      </c>
      <c r="AH2174">
        <v>3.1328576800000001E-2</v>
      </c>
    </row>
    <row r="2175" spans="1:34" x14ac:dyDescent="0.35">
      <c r="A2175" t="s">
        <v>130</v>
      </c>
      <c r="B2175" t="s">
        <v>68</v>
      </c>
      <c r="C2175" s="4" t="s">
        <v>115</v>
      </c>
      <c r="D2175" t="s">
        <v>43</v>
      </c>
      <c r="E2175" t="s">
        <v>35</v>
      </c>
      <c r="M2175">
        <v>1.86553554E-2</v>
      </c>
      <c r="N2175">
        <v>1.86553554E-2</v>
      </c>
      <c r="O2175">
        <v>7.72286534E-2</v>
      </c>
      <c r="P2175">
        <v>7.72286534E-2</v>
      </c>
      <c r="Q2175">
        <v>1.72752025E-2</v>
      </c>
      <c r="R2175">
        <v>1.72752025E-2</v>
      </c>
      <c r="S2175">
        <v>1.72752025E-2</v>
      </c>
      <c r="T2175">
        <v>8.1609192000000001E-3</v>
      </c>
      <c r="U2175">
        <v>7.1246322200000003E-2</v>
      </c>
      <c r="V2175">
        <v>7.1246322200000003E-2</v>
      </c>
      <c r="W2175">
        <v>7.1246322200000003E-2</v>
      </c>
      <c r="X2175">
        <v>5.4206552700000001E-2</v>
      </c>
      <c r="Y2175">
        <v>3.1793083E-2</v>
      </c>
      <c r="Z2175">
        <v>2.2174688000000001E-2</v>
      </c>
      <c r="AA2175">
        <v>1.6582614999999998E-2</v>
      </c>
      <c r="AB2175">
        <v>1.869767E-2</v>
      </c>
      <c r="AC2175">
        <v>1.7217191100000001E-2</v>
      </c>
      <c r="AD2175">
        <v>1.3310302E-2</v>
      </c>
      <c r="AE2175">
        <v>9.6963764999999993E-3</v>
      </c>
      <c r="AF2175">
        <v>1.1684030999999999E-2</v>
      </c>
      <c r="AG2175">
        <v>1.38431552E-2</v>
      </c>
      <c r="AH2175">
        <v>1.38431552E-2</v>
      </c>
    </row>
    <row r="2176" spans="1:34" x14ac:dyDescent="0.35">
      <c r="A2176" t="s">
        <v>130</v>
      </c>
      <c r="B2176" t="s">
        <v>68</v>
      </c>
      <c r="C2176" s="4" t="s">
        <v>115</v>
      </c>
      <c r="D2176" t="s">
        <v>43</v>
      </c>
      <c r="E2176" t="s">
        <v>36</v>
      </c>
      <c r="F2176">
        <v>0.39421</v>
      </c>
      <c r="G2176">
        <v>0.27002999999999999</v>
      </c>
      <c r="H2176">
        <v>0.28083999999999998</v>
      </c>
      <c r="I2176">
        <v>0.27034000000000002</v>
      </c>
      <c r="J2176">
        <v>1.5545530000000001</v>
      </c>
      <c r="K2176">
        <v>1.6189789999999999</v>
      </c>
      <c r="L2176">
        <v>1.7516700000000001</v>
      </c>
      <c r="M2176">
        <v>0.47453073439999999</v>
      </c>
      <c r="N2176">
        <v>0.47453073439999999</v>
      </c>
      <c r="O2176">
        <v>1.5618142115</v>
      </c>
      <c r="P2176">
        <v>1.5618142115</v>
      </c>
      <c r="Q2176">
        <v>0.64690385049999999</v>
      </c>
      <c r="R2176">
        <v>0.64690385049999999</v>
      </c>
      <c r="S2176">
        <v>0.64690385049999999</v>
      </c>
      <c r="T2176">
        <v>0.57903469949999997</v>
      </c>
      <c r="U2176">
        <v>1.3545366382999999</v>
      </c>
      <c r="V2176">
        <v>1.3545366382999999</v>
      </c>
      <c r="W2176">
        <v>1.3545366382999999</v>
      </c>
      <c r="X2176">
        <v>0.86289556270000001</v>
      </c>
      <c r="Y2176">
        <v>0.75605174880000003</v>
      </c>
      <c r="Z2176">
        <v>0.51788398449999995</v>
      </c>
      <c r="AA2176">
        <v>0.40893366580000001</v>
      </c>
      <c r="AB2176">
        <v>0.44307298340000001</v>
      </c>
      <c r="AC2176">
        <v>0.41265748079999998</v>
      </c>
      <c r="AD2176">
        <v>0.34435347859999998</v>
      </c>
      <c r="AE2176">
        <v>0.23248490769999999</v>
      </c>
      <c r="AF2176">
        <v>0.27603884299999998</v>
      </c>
      <c r="AG2176">
        <v>0.41975936670000003</v>
      </c>
      <c r="AH2176">
        <v>0.41975936670000003</v>
      </c>
    </row>
    <row r="2177" spans="1:34" x14ac:dyDescent="0.35">
      <c r="A2177" t="s">
        <v>130</v>
      </c>
      <c r="B2177" t="s">
        <v>68</v>
      </c>
      <c r="C2177" s="4" t="s">
        <v>115</v>
      </c>
      <c r="D2177" t="s">
        <v>43</v>
      </c>
      <c r="E2177" t="s">
        <v>37</v>
      </c>
      <c r="F2177">
        <v>0.30310999999999999</v>
      </c>
      <c r="G2177">
        <v>0.22081000000000001</v>
      </c>
      <c r="H2177">
        <v>0.22966</v>
      </c>
      <c r="I2177">
        <v>0.22106999999999999</v>
      </c>
      <c r="J2177">
        <v>1.3489679999999999</v>
      </c>
      <c r="K2177">
        <v>1.405473</v>
      </c>
      <c r="L2177">
        <v>1.520726</v>
      </c>
      <c r="M2177">
        <v>0.29409179619999998</v>
      </c>
      <c r="N2177">
        <v>0.29409179619999998</v>
      </c>
      <c r="O2177">
        <v>1.3261431907000001</v>
      </c>
      <c r="P2177">
        <v>1.3261431907000001</v>
      </c>
      <c r="Q2177">
        <v>0.26675196159999998</v>
      </c>
      <c r="R2177">
        <v>0.26675196159999998</v>
      </c>
      <c r="S2177">
        <v>0.26675196159999998</v>
      </c>
      <c r="T2177">
        <v>0.141664916</v>
      </c>
      <c r="U2177">
        <v>1.0827264689</v>
      </c>
      <c r="V2177">
        <v>1.0827264689</v>
      </c>
      <c r="W2177">
        <v>1.0827264689</v>
      </c>
      <c r="X2177">
        <v>0.67100132619999997</v>
      </c>
      <c r="Y2177">
        <v>0.63859622279999995</v>
      </c>
      <c r="Z2177">
        <v>0.43200226930000002</v>
      </c>
      <c r="AA2177">
        <v>0.34747678939999999</v>
      </c>
      <c r="AB2177">
        <v>0.36306223859999998</v>
      </c>
      <c r="AC2177">
        <v>0.33595185430000002</v>
      </c>
      <c r="AD2177">
        <v>0.28661984969999998</v>
      </c>
      <c r="AE2177">
        <v>0.19289078379999999</v>
      </c>
      <c r="AF2177">
        <v>0.24411925640000001</v>
      </c>
      <c r="AG2177">
        <v>0.33671945209999998</v>
      </c>
      <c r="AH2177">
        <v>0.33671945209999998</v>
      </c>
    </row>
    <row r="2178" spans="1:34" x14ac:dyDescent="0.35">
      <c r="A2178" t="s">
        <v>130</v>
      </c>
      <c r="B2178" t="s">
        <v>68</v>
      </c>
      <c r="C2178" s="4" t="s">
        <v>115</v>
      </c>
      <c r="D2178" t="s">
        <v>43</v>
      </c>
      <c r="E2178" t="s">
        <v>38</v>
      </c>
      <c r="F2178">
        <v>5.3809999999999997E-2</v>
      </c>
      <c r="G2178">
        <v>3.6639999999999999E-2</v>
      </c>
      <c r="H2178">
        <v>3.8100000000000002E-2</v>
      </c>
      <c r="I2178">
        <v>3.671E-2</v>
      </c>
      <c r="J2178">
        <v>5.3850000000000002E-2</v>
      </c>
      <c r="K2178">
        <v>5.6217000000000003E-2</v>
      </c>
      <c r="L2178">
        <v>6.0874999999999999E-2</v>
      </c>
      <c r="M2178">
        <v>2.8347743000000002E-2</v>
      </c>
      <c r="N2178">
        <v>2.8347743000000002E-2</v>
      </c>
      <c r="O2178">
        <v>3.2946018100000002E-2</v>
      </c>
      <c r="P2178">
        <v>3.2946018100000002E-2</v>
      </c>
      <c r="Q2178">
        <v>3.2472683000000002E-2</v>
      </c>
      <c r="R2178">
        <v>3.2472683000000002E-2</v>
      </c>
      <c r="S2178">
        <v>3.2472683000000002E-2</v>
      </c>
      <c r="T2178">
        <v>3.2145193000000002E-2</v>
      </c>
      <c r="U2178">
        <v>4.6425570999999999E-2</v>
      </c>
      <c r="V2178">
        <v>4.6425570999999999E-2</v>
      </c>
      <c r="W2178">
        <v>4.6425570999999999E-2</v>
      </c>
      <c r="X2178">
        <v>3.47914811E-2</v>
      </c>
      <c r="Y2178">
        <v>3.8156189E-2</v>
      </c>
      <c r="Z2178">
        <v>2.9507967E-2</v>
      </c>
      <c r="AA2178">
        <v>2.4001505900000001E-2</v>
      </c>
      <c r="AB2178">
        <v>3.0431025E-2</v>
      </c>
      <c r="AC2178">
        <v>3.4039246400000001E-2</v>
      </c>
      <c r="AD2178">
        <v>2.8272156E-2</v>
      </c>
      <c r="AE2178">
        <v>2.2721218899999999E-2</v>
      </c>
      <c r="AF2178">
        <v>2.7383312600000001E-2</v>
      </c>
      <c r="AG2178">
        <v>2.9771076E-2</v>
      </c>
      <c r="AH2178">
        <v>2.9771076E-2</v>
      </c>
    </row>
    <row r="2179" spans="1:34" x14ac:dyDescent="0.35">
      <c r="A2179" t="s">
        <v>130</v>
      </c>
      <c r="B2179" t="s">
        <v>68</v>
      </c>
      <c r="C2179" s="4" t="s">
        <v>115</v>
      </c>
      <c r="D2179" t="s">
        <v>43</v>
      </c>
      <c r="E2179" t="s">
        <v>39</v>
      </c>
      <c r="F2179">
        <v>9.0399999999999994E-2</v>
      </c>
      <c r="G2179">
        <v>0.52429999999999999</v>
      </c>
      <c r="H2179">
        <v>0.55654000000000003</v>
      </c>
      <c r="I2179">
        <v>0.55100000000000005</v>
      </c>
      <c r="J2179">
        <v>0.40360000000000001</v>
      </c>
      <c r="K2179">
        <v>0.41960199999999997</v>
      </c>
      <c r="L2179">
        <v>0.453704</v>
      </c>
      <c r="M2179">
        <v>0.24013192580000001</v>
      </c>
      <c r="N2179">
        <v>0.24013192580000001</v>
      </c>
      <c r="O2179">
        <v>0.424960006</v>
      </c>
      <c r="P2179">
        <v>0.424960006</v>
      </c>
      <c r="Q2179">
        <v>0.59122447099999997</v>
      </c>
      <c r="R2179">
        <v>0.59122447099999997</v>
      </c>
      <c r="S2179">
        <v>0.59122447099999997</v>
      </c>
      <c r="T2179">
        <v>0.54235223799999999</v>
      </c>
      <c r="U2179">
        <v>0.49713776799999998</v>
      </c>
      <c r="V2179">
        <v>0.49713776799999998</v>
      </c>
      <c r="W2179">
        <v>0.49713776799999998</v>
      </c>
      <c r="X2179">
        <v>0.19177344900000001</v>
      </c>
      <c r="Y2179">
        <v>0.19405768000000001</v>
      </c>
      <c r="Z2179">
        <v>0.16365275200000001</v>
      </c>
      <c r="AA2179">
        <v>0.10940938729999999</v>
      </c>
      <c r="AB2179">
        <v>0.1284949255</v>
      </c>
      <c r="AC2179">
        <v>0.149287261</v>
      </c>
      <c r="AD2179">
        <v>0.1227234621</v>
      </c>
      <c r="AE2179">
        <v>9.0477520500000005E-2</v>
      </c>
      <c r="AF2179">
        <v>0.1165183455</v>
      </c>
      <c r="AG2179">
        <v>0.1222851163</v>
      </c>
      <c r="AH2179">
        <v>0.1222851163</v>
      </c>
    </row>
    <row r="2180" spans="1:34" x14ac:dyDescent="0.35">
      <c r="A2180" t="s">
        <v>130</v>
      </c>
      <c r="B2180" t="s">
        <v>68</v>
      </c>
      <c r="C2180" s="4" t="s">
        <v>116</v>
      </c>
      <c r="D2180" t="s">
        <v>44</v>
      </c>
      <c r="E2180" t="s">
        <v>31</v>
      </c>
      <c r="M2180">
        <v>4.0458057700000001E-2</v>
      </c>
      <c r="N2180">
        <v>3.8824544799999999E-2</v>
      </c>
      <c r="O2180">
        <v>4.5234691600000002E-2</v>
      </c>
      <c r="P2180">
        <v>4.3917422599999999E-2</v>
      </c>
      <c r="Q2180">
        <v>4.4159895499999997E-2</v>
      </c>
      <c r="R2180">
        <v>4.5139363199999998E-2</v>
      </c>
      <c r="S2180">
        <v>4.7815173500000002E-2</v>
      </c>
      <c r="T2180">
        <v>4.5575711599999999E-2</v>
      </c>
      <c r="U2180">
        <v>5.54432895E-2</v>
      </c>
      <c r="V2180">
        <v>5.2971859500000003E-2</v>
      </c>
      <c r="W2180">
        <v>5.1194291500000003E-2</v>
      </c>
      <c r="X2180">
        <v>6.3956726000000005E-2</v>
      </c>
      <c r="Y2180">
        <v>6.31343724E-2</v>
      </c>
      <c r="Z2180">
        <v>6.1362438900000003E-2</v>
      </c>
      <c r="AA2180">
        <v>5.2570963200000001E-2</v>
      </c>
      <c r="AB2180">
        <v>5.0499389499999998E-2</v>
      </c>
      <c r="AC2180">
        <v>4.0091310800000002E-2</v>
      </c>
      <c r="AD2180">
        <v>3.67967716E-2</v>
      </c>
      <c r="AE2180">
        <v>3.2370878999999998E-2</v>
      </c>
      <c r="AF2180">
        <v>3.52750051E-2</v>
      </c>
      <c r="AG2180">
        <v>3.53573041E-2</v>
      </c>
      <c r="AH2180">
        <v>3.53573041E-2</v>
      </c>
    </row>
    <row r="2181" spans="1:34" x14ac:dyDescent="0.35">
      <c r="A2181" t="s">
        <v>130</v>
      </c>
      <c r="B2181" t="s">
        <v>68</v>
      </c>
      <c r="C2181" s="4" t="s">
        <v>116</v>
      </c>
      <c r="D2181" t="s">
        <v>44</v>
      </c>
      <c r="E2181" t="s">
        <v>32</v>
      </c>
      <c r="F2181">
        <v>2.94217</v>
      </c>
      <c r="G2181">
        <v>2.7134999999999998</v>
      </c>
      <c r="H2181">
        <v>2.78898</v>
      </c>
      <c r="I2181">
        <v>2.7407599999999999</v>
      </c>
      <c r="J2181">
        <v>0.67079999999999995</v>
      </c>
      <c r="K2181">
        <v>0.67251099999999997</v>
      </c>
      <c r="L2181">
        <v>0.68046499999999999</v>
      </c>
      <c r="M2181">
        <v>53.789836817999998</v>
      </c>
      <c r="N2181">
        <v>53.274919677</v>
      </c>
      <c r="O2181">
        <v>59.314605649000001</v>
      </c>
      <c r="P2181">
        <v>58.284880348999998</v>
      </c>
      <c r="Q2181">
        <v>61.987058396999998</v>
      </c>
      <c r="R2181">
        <v>60.811536734999997</v>
      </c>
      <c r="S2181">
        <v>65.414648100999997</v>
      </c>
      <c r="T2181">
        <v>63.016389883999999</v>
      </c>
      <c r="U2181">
        <v>71.679798347000002</v>
      </c>
      <c r="V2181">
        <v>69.638532433999998</v>
      </c>
      <c r="W2181">
        <v>68.917621890000007</v>
      </c>
      <c r="X2181">
        <v>85.945696506999994</v>
      </c>
      <c r="Y2181">
        <v>85.672892606999994</v>
      </c>
      <c r="Z2181">
        <v>81.635390293</v>
      </c>
      <c r="AA2181">
        <v>79.442138541999995</v>
      </c>
      <c r="AB2181">
        <v>77.374443929999998</v>
      </c>
      <c r="AC2181">
        <v>59.455484556000002</v>
      </c>
      <c r="AD2181">
        <v>49.590157746000003</v>
      </c>
      <c r="AE2181">
        <v>33.932915538000003</v>
      </c>
      <c r="AF2181">
        <v>38.676771537999997</v>
      </c>
      <c r="AG2181">
        <v>38.711458211</v>
      </c>
      <c r="AH2181">
        <v>38.711458211</v>
      </c>
    </row>
    <row r="2182" spans="1:34" x14ac:dyDescent="0.35">
      <c r="A2182" t="s">
        <v>130</v>
      </c>
      <c r="B2182" t="s">
        <v>68</v>
      </c>
      <c r="C2182" s="4" t="s">
        <v>116</v>
      </c>
      <c r="D2182" t="s">
        <v>44</v>
      </c>
      <c r="E2182" t="s">
        <v>33</v>
      </c>
      <c r="F2182">
        <v>0.93398999999999999</v>
      </c>
      <c r="G2182">
        <v>0.23516999999999999</v>
      </c>
      <c r="H2182">
        <v>0.24226</v>
      </c>
      <c r="I2182">
        <v>0.23948</v>
      </c>
      <c r="J2182">
        <v>0.123588</v>
      </c>
      <c r="K2182">
        <v>0.123957</v>
      </c>
      <c r="L2182">
        <v>0.124823</v>
      </c>
      <c r="M2182">
        <v>0.43461679110000001</v>
      </c>
      <c r="N2182">
        <v>0.43461931729999997</v>
      </c>
      <c r="O2182">
        <v>3.2037582999999998E-3</v>
      </c>
      <c r="P2182">
        <v>3.2039287999999998E-3</v>
      </c>
      <c r="Q2182">
        <v>6.5673366000000002E-3</v>
      </c>
      <c r="R2182">
        <v>6.5492051000000003E-3</v>
      </c>
      <c r="S2182">
        <v>6.549788E-3</v>
      </c>
      <c r="T2182">
        <v>6.5478979999999999E-3</v>
      </c>
      <c r="U2182">
        <v>7.6221110999999996E-3</v>
      </c>
      <c r="V2182">
        <v>7.6222056000000002E-3</v>
      </c>
      <c r="W2182">
        <v>7.6232399000000003E-3</v>
      </c>
      <c r="X2182">
        <v>2.9193784300000001E-2</v>
      </c>
      <c r="Y2182">
        <v>3.73641371E-2</v>
      </c>
      <c r="Z2182">
        <v>4.68062318E-2</v>
      </c>
      <c r="AA2182">
        <v>5.44755055E-2</v>
      </c>
      <c r="AB2182">
        <v>5.3892402800000003E-2</v>
      </c>
      <c r="AC2182">
        <v>4.9831012799999998E-2</v>
      </c>
      <c r="AD2182">
        <v>7.3787795000000003E-2</v>
      </c>
      <c r="AE2182">
        <v>9.8125959600000007E-2</v>
      </c>
      <c r="AF2182">
        <v>0.10345767040000001</v>
      </c>
      <c r="AG2182">
        <v>9.5472096500000006E-2</v>
      </c>
      <c r="AH2182">
        <v>9.5472096500000006E-2</v>
      </c>
    </row>
    <row r="2183" spans="1:34" x14ac:dyDescent="0.35">
      <c r="A2183" t="s">
        <v>130</v>
      </c>
      <c r="B2183" t="s">
        <v>68</v>
      </c>
      <c r="C2183" s="4" t="s">
        <v>116</v>
      </c>
      <c r="D2183" t="s">
        <v>44</v>
      </c>
      <c r="E2183" t="s">
        <v>34</v>
      </c>
      <c r="F2183">
        <v>2.4777999999999998</v>
      </c>
      <c r="G2183">
        <v>1.12131</v>
      </c>
      <c r="H2183">
        <v>1.15351</v>
      </c>
      <c r="I2183">
        <v>1.13524</v>
      </c>
      <c r="J2183">
        <v>1.27339</v>
      </c>
      <c r="K2183">
        <v>1.2771790000000001</v>
      </c>
      <c r="L2183">
        <v>1.2869139999999999</v>
      </c>
      <c r="M2183">
        <v>37.783472224999997</v>
      </c>
      <c r="N2183">
        <v>37.437546173000001</v>
      </c>
      <c r="O2183">
        <v>42.590674286000002</v>
      </c>
      <c r="P2183">
        <v>41.877637186999998</v>
      </c>
      <c r="Q2183">
        <v>43.449895742000002</v>
      </c>
      <c r="R2183">
        <v>42.686447352999998</v>
      </c>
      <c r="S2183">
        <v>45.939231425999999</v>
      </c>
      <c r="T2183">
        <v>43.896468839000001</v>
      </c>
      <c r="U2183">
        <v>50.173306023000002</v>
      </c>
      <c r="V2183">
        <v>48.689287477999997</v>
      </c>
      <c r="W2183">
        <v>48.195911819999999</v>
      </c>
      <c r="X2183">
        <v>59.697957107999997</v>
      </c>
      <c r="Y2183">
        <v>59.412066531000001</v>
      </c>
      <c r="Z2183">
        <v>56.263237703999998</v>
      </c>
      <c r="AA2183">
        <v>53.476622659</v>
      </c>
      <c r="AB2183">
        <v>52.224882661000002</v>
      </c>
      <c r="AC2183">
        <v>40.093788072999999</v>
      </c>
      <c r="AD2183">
        <v>33.466148785999998</v>
      </c>
      <c r="AE2183">
        <v>22.608141599</v>
      </c>
      <c r="AF2183">
        <v>26.299573247000001</v>
      </c>
      <c r="AG2183">
        <v>26.321098816999999</v>
      </c>
      <c r="AH2183">
        <v>26.321098816999999</v>
      </c>
    </row>
    <row r="2184" spans="1:34" x14ac:dyDescent="0.35">
      <c r="A2184" t="s">
        <v>130</v>
      </c>
      <c r="B2184" t="s">
        <v>68</v>
      </c>
      <c r="C2184" s="4" t="s">
        <v>116</v>
      </c>
      <c r="D2184" t="s">
        <v>44</v>
      </c>
      <c r="E2184" t="s">
        <v>35</v>
      </c>
      <c r="M2184">
        <v>0.29747889690000001</v>
      </c>
      <c r="N2184">
        <v>0.28701283290000001</v>
      </c>
      <c r="O2184">
        <v>0.31379935419999999</v>
      </c>
      <c r="P2184">
        <v>0.3048722042</v>
      </c>
      <c r="Q2184">
        <v>0.3136592272</v>
      </c>
      <c r="R2184">
        <v>0.31770871620000002</v>
      </c>
      <c r="S2184">
        <v>0.33689554319999998</v>
      </c>
      <c r="T2184">
        <v>0.32137933019999998</v>
      </c>
      <c r="U2184">
        <v>0.38610491920000001</v>
      </c>
      <c r="V2184">
        <v>0.3698143592</v>
      </c>
      <c r="W2184">
        <v>0.35867546420000002</v>
      </c>
      <c r="X2184">
        <v>0.44804326830000002</v>
      </c>
      <c r="Y2184">
        <v>0.44114531369999999</v>
      </c>
      <c r="Z2184">
        <v>0.4269474969</v>
      </c>
      <c r="AA2184">
        <v>0.36883197130000001</v>
      </c>
      <c r="AB2184">
        <v>0.35133959320000002</v>
      </c>
      <c r="AC2184">
        <v>0.29319174380000002</v>
      </c>
      <c r="AD2184">
        <v>0.26420550790000003</v>
      </c>
      <c r="AE2184">
        <v>0.21086805929999999</v>
      </c>
      <c r="AF2184">
        <v>0.25207452419999998</v>
      </c>
      <c r="AG2184">
        <v>0.24846656850000001</v>
      </c>
      <c r="AH2184">
        <v>0.24846656850000001</v>
      </c>
    </row>
    <row r="2185" spans="1:34" x14ac:dyDescent="0.35">
      <c r="A2185" t="s">
        <v>130</v>
      </c>
      <c r="B2185" t="s">
        <v>68</v>
      </c>
      <c r="C2185" s="4" t="s">
        <v>116</v>
      </c>
      <c r="D2185" t="s">
        <v>44</v>
      </c>
      <c r="E2185" t="s">
        <v>36</v>
      </c>
      <c r="F2185">
        <v>3.5878899999999998</v>
      </c>
      <c r="G2185">
        <v>0.81488000000000005</v>
      </c>
      <c r="H2185">
        <v>0.83655000000000002</v>
      </c>
      <c r="I2185">
        <v>0.82223000000000002</v>
      </c>
      <c r="J2185">
        <v>1.0886119999999999</v>
      </c>
      <c r="K2185">
        <v>1.092781</v>
      </c>
      <c r="L2185">
        <v>1.105828</v>
      </c>
      <c r="M2185">
        <v>1.8178822631</v>
      </c>
      <c r="N2185">
        <v>1.8075993034</v>
      </c>
      <c r="O2185">
        <v>2.0393721517999999</v>
      </c>
      <c r="P2185">
        <v>2.0171906167000002</v>
      </c>
      <c r="Q2185">
        <v>1.9835752229000001</v>
      </c>
      <c r="R2185">
        <v>1.9251816584000001</v>
      </c>
      <c r="S2185">
        <v>2.0009125187999999</v>
      </c>
      <c r="T2185">
        <v>1.9454253079999999</v>
      </c>
      <c r="U2185">
        <v>1.5433255589999999</v>
      </c>
      <c r="V2185">
        <v>1.5145962016000001</v>
      </c>
      <c r="W2185">
        <v>1.5105150267</v>
      </c>
      <c r="X2185">
        <v>1.7262313520999999</v>
      </c>
      <c r="Y2185">
        <v>1.7092862362000001</v>
      </c>
      <c r="Z2185">
        <v>1.5776509976999999</v>
      </c>
      <c r="AA2185">
        <v>1.4814353384000001</v>
      </c>
      <c r="AB2185">
        <v>1.4728861134</v>
      </c>
      <c r="AC2185">
        <v>1.3955469497999999</v>
      </c>
      <c r="AD2185">
        <v>1.2043573574999999</v>
      </c>
      <c r="AE2185">
        <v>1.1697507250000001</v>
      </c>
      <c r="AF2185">
        <v>1.2065289127000001</v>
      </c>
      <c r="AG2185">
        <v>1.1080182795</v>
      </c>
      <c r="AH2185">
        <v>1.1080182795</v>
      </c>
    </row>
    <row r="2186" spans="1:34" x14ac:dyDescent="0.35">
      <c r="A2186" t="s">
        <v>130</v>
      </c>
      <c r="B2186" t="s">
        <v>68</v>
      </c>
      <c r="C2186" s="4" t="s">
        <v>116</v>
      </c>
      <c r="D2186" t="s">
        <v>44</v>
      </c>
      <c r="E2186" t="s">
        <v>37</v>
      </c>
      <c r="F2186">
        <v>2.1720199999999998</v>
      </c>
      <c r="G2186">
        <v>0.39226</v>
      </c>
      <c r="H2186">
        <v>0.40194999999999997</v>
      </c>
      <c r="I2186">
        <v>0.39451999999999998</v>
      </c>
      <c r="J2186">
        <v>0.82879199999999997</v>
      </c>
      <c r="K2186">
        <v>0.83213099999999995</v>
      </c>
      <c r="L2186">
        <v>0.84221599999999996</v>
      </c>
      <c r="M2186">
        <v>1.7052623065000001</v>
      </c>
      <c r="N2186">
        <v>1.6947384955</v>
      </c>
      <c r="O2186">
        <v>1.9750313612999999</v>
      </c>
      <c r="P2186">
        <v>1.9528324155000001</v>
      </c>
      <c r="Q2186">
        <v>1.8045453475</v>
      </c>
      <c r="R2186">
        <v>1.7471358159999999</v>
      </c>
      <c r="S2186">
        <v>1.8226752386</v>
      </c>
      <c r="T2186">
        <v>1.7670049354999999</v>
      </c>
      <c r="U2186">
        <v>1.5076938013000001</v>
      </c>
      <c r="V2186">
        <v>1.4789490879</v>
      </c>
      <c r="W2186">
        <v>1.4746998829</v>
      </c>
      <c r="X2186">
        <v>1.6761514142</v>
      </c>
      <c r="Y2186">
        <v>1.6631454447</v>
      </c>
      <c r="Z2186">
        <v>1.5326589799999999</v>
      </c>
      <c r="AA2186">
        <v>1.4359866375000001</v>
      </c>
      <c r="AB2186">
        <v>1.4277617111000001</v>
      </c>
      <c r="AC2186">
        <v>1.3489263255999999</v>
      </c>
      <c r="AD2186">
        <v>1.1541518315999999</v>
      </c>
      <c r="AE2186">
        <v>1.0732778315</v>
      </c>
      <c r="AF2186">
        <v>1.1506157874</v>
      </c>
      <c r="AG2186">
        <v>1.0457758982000001</v>
      </c>
      <c r="AH2186">
        <v>1.0457758982000001</v>
      </c>
    </row>
    <row r="2187" spans="1:34" x14ac:dyDescent="0.35">
      <c r="A2187" t="s">
        <v>130</v>
      </c>
      <c r="B2187" t="s">
        <v>68</v>
      </c>
      <c r="C2187" s="4" t="s">
        <v>116</v>
      </c>
      <c r="D2187" t="s">
        <v>44</v>
      </c>
      <c r="E2187" t="s">
        <v>38</v>
      </c>
      <c r="F2187">
        <v>11.128970000000001</v>
      </c>
      <c r="G2187">
        <v>4.5677700000000003</v>
      </c>
      <c r="H2187">
        <v>4.6985099999999997</v>
      </c>
      <c r="I2187">
        <v>4.6235299999999997</v>
      </c>
      <c r="J2187">
        <v>4.9341200000000001</v>
      </c>
      <c r="K2187">
        <v>4.9486939999999997</v>
      </c>
      <c r="L2187">
        <v>4.9854570000000002</v>
      </c>
      <c r="M2187">
        <v>4.4423449280999998</v>
      </c>
      <c r="N2187">
        <v>4.4552081571000004</v>
      </c>
      <c r="O2187">
        <v>3.5700233774000001</v>
      </c>
      <c r="P2187">
        <v>3.5713743655000001</v>
      </c>
      <c r="Q2187">
        <v>2.5550675666</v>
      </c>
      <c r="R2187">
        <v>2.4151623735999999</v>
      </c>
      <c r="S2187">
        <v>2.4292816183000001</v>
      </c>
      <c r="T2187">
        <v>2.3732863141</v>
      </c>
      <c r="U2187">
        <v>1.8049024891000001</v>
      </c>
      <c r="V2187">
        <v>1.8048288501</v>
      </c>
      <c r="W2187">
        <v>1.8124465605</v>
      </c>
      <c r="X2187">
        <v>3.0786156079999998</v>
      </c>
      <c r="Y2187">
        <v>1.2175230022000001</v>
      </c>
      <c r="Z2187">
        <v>0.92888027490000002</v>
      </c>
      <c r="AA2187">
        <v>0.40323929460000002</v>
      </c>
      <c r="AB2187">
        <v>0.27593502549999999</v>
      </c>
      <c r="AC2187">
        <v>0.2228148107</v>
      </c>
      <c r="AD2187">
        <v>0.374730917</v>
      </c>
      <c r="AE2187">
        <v>0.34816615820000002</v>
      </c>
      <c r="AF2187">
        <v>0.6275867181</v>
      </c>
      <c r="AG2187">
        <v>1.0233616384999999</v>
      </c>
      <c r="AH2187">
        <v>1.0233616384999999</v>
      </c>
    </row>
    <row r="2188" spans="1:34" x14ac:dyDescent="0.35">
      <c r="A2188" t="s">
        <v>130</v>
      </c>
      <c r="B2188" t="s">
        <v>68</v>
      </c>
      <c r="C2188" s="4" t="s">
        <v>116</v>
      </c>
      <c r="D2188" t="s">
        <v>44</v>
      </c>
      <c r="E2188" t="s">
        <v>39</v>
      </c>
      <c r="F2188">
        <v>16.939209999999999</v>
      </c>
      <c r="G2188">
        <v>12.198130000000001</v>
      </c>
      <c r="H2188">
        <v>12.49001</v>
      </c>
      <c r="I2188">
        <v>12.37527</v>
      </c>
      <c r="J2188">
        <v>10.128761000000001</v>
      </c>
      <c r="K2188">
        <v>8.4475540000000002</v>
      </c>
      <c r="L2188">
        <v>8.5562109999999993</v>
      </c>
      <c r="M2188">
        <v>101.91378562</v>
      </c>
      <c r="N2188">
        <v>102.35506018</v>
      </c>
      <c r="O2188">
        <v>105.68008404</v>
      </c>
      <c r="P2188">
        <v>104.07806337</v>
      </c>
      <c r="Q2188">
        <v>110.79182618999999</v>
      </c>
      <c r="R2188">
        <v>106.26700984999999</v>
      </c>
      <c r="S2188">
        <v>114.28469647</v>
      </c>
      <c r="T2188">
        <v>102.99215780999999</v>
      </c>
      <c r="U2188">
        <v>106.01864141999999</v>
      </c>
      <c r="V2188">
        <v>106.14118003</v>
      </c>
      <c r="W2188">
        <v>109.89271423</v>
      </c>
      <c r="X2188">
        <v>102.0949663</v>
      </c>
      <c r="Y2188">
        <v>104.64672079</v>
      </c>
      <c r="Z2188">
        <v>92.626908806000003</v>
      </c>
      <c r="AA2188">
        <v>98.857198183999998</v>
      </c>
      <c r="AB2188">
        <v>98.208856685000001</v>
      </c>
      <c r="AC2188">
        <v>95.399496341000003</v>
      </c>
      <c r="AD2188">
        <v>72.097639639999997</v>
      </c>
      <c r="AE2188">
        <v>58.335469648999997</v>
      </c>
      <c r="AF2188">
        <v>72.343517473999995</v>
      </c>
      <c r="AG2188">
        <v>72.412064935000004</v>
      </c>
      <c r="AH2188">
        <v>72.412064935000004</v>
      </c>
    </row>
    <row r="2189" spans="1:34" x14ac:dyDescent="0.35">
      <c r="A2189" t="s">
        <v>130</v>
      </c>
      <c r="B2189" t="s">
        <v>68</v>
      </c>
      <c r="C2189" s="4" t="s">
        <v>117</v>
      </c>
      <c r="D2189" t="s">
        <v>45</v>
      </c>
      <c r="E2189" t="s">
        <v>31</v>
      </c>
      <c r="M2189">
        <v>6.4943414399999996E-2</v>
      </c>
      <c r="N2189">
        <v>6.4943414399999996E-2</v>
      </c>
      <c r="O2189">
        <v>8.1495007499999994E-2</v>
      </c>
      <c r="P2189">
        <v>8.1495007499999994E-2</v>
      </c>
      <c r="Q2189">
        <v>4.5952925200000001E-2</v>
      </c>
      <c r="R2189">
        <v>4.6029554E-2</v>
      </c>
      <c r="S2189">
        <v>4.6029554E-2</v>
      </c>
      <c r="T2189">
        <v>4.3708699699999999E-2</v>
      </c>
      <c r="U2189">
        <v>5.1173404800000002E-2</v>
      </c>
      <c r="V2189">
        <v>5.1173404800000002E-2</v>
      </c>
      <c r="W2189">
        <v>5.1173404800000002E-2</v>
      </c>
      <c r="X2189">
        <v>4.8759178700000003E-2</v>
      </c>
      <c r="Y2189">
        <v>5.4075738399999997E-2</v>
      </c>
      <c r="Z2189">
        <v>5.6227337799999999E-2</v>
      </c>
      <c r="AA2189">
        <v>6.3004242200000005E-2</v>
      </c>
      <c r="AB2189">
        <v>6.3742937599999994E-2</v>
      </c>
      <c r="AC2189">
        <v>6.3648739300000007E-2</v>
      </c>
      <c r="AD2189">
        <v>6.5573841600000002E-2</v>
      </c>
      <c r="AE2189">
        <v>8.6057886400000005E-2</v>
      </c>
      <c r="AF2189">
        <v>8.8881551099999997E-2</v>
      </c>
      <c r="AG2189">
        <v>9.1689731100000005E-2</v>
      </c>
      <c r="AH2189">
        <v>9.1689731100000005E-2</v>
      </c>
    </row>
    <row r="2190" spans="1:34" x14ac:dyDescent="0.35">
      <c r="A2190" t="s">
        <v>130</v>
      </c>
      <c r="B2190" t="s">
        <v>68</v>
      </c>
      <c r="C2190" s="4" t="s">
        <v>117</v>
      </c>
      <c r="D2190" t="s">
        <v>45</v>
      </c>
      <c r="E2190" t="s">
        <v>32</v>
      </c>
      <c r="F2190">
        <v>0.18956999999999999</v>
      </c>
      <c r="G2190">
        <v>3.8276400000000002</v>
      </c>
      <c r="H2190">
        <v>4.04772</v>
      </c>
      <c r="I2190">
        <v>4.0968600000000004</v>
      </c>
      <c r="J2190">
        <v>3.3349799999999998</v>
      </c>
      <c r="K2190">
        <v>3.5591360000000001</v>
      </c>
      <c r="L2190">
        <v>4.1957140510000004</v>
      </c>
      <c r="M2190">
        <v>4.9080364689999998</v>
      </c>
      <c r="N2190">
        <v>4.9080364689999998</v>
      </c>
      <c r="O2190">
        <v>5.2639740651000002</v>
      </c>
      <c r="P2190">
        <v>5.2639740651000002</v>
      </c>
      <c r="Q2190">
        <v>4.3333871549999996</v>
      </c>
      <c r="R2190">
        <v>4.3333871549999996</v>
      </c>
      <c r="S2190">
        <v>4.3333871549999996</v>
      </c>
      <c r="T2190">
        <v>3.84747182</v>
      </c>
      <c r="U2190">
        <v>3.7931643435</v>
      </c>
      <c r="V2190">
        <v>3.7931643435</v>
      </c>
      <c r="W2190">
        <v>3.7931643435</v>
      </c>
      <c r="X2190">
        <v>4.0032106250000004</v>
      </c>
      <c r="Y2190">
        <v>4.1877559103999999</v>
      </c>
      <c r="Z2190">
        <v>4.0617110443</v>
      </c>
      <c r="AA2190">
        <v>4.4190820218000004</v>
      </c>
      <c r="AB2190">
        <v>4.3135746268000004</v>
      </c>
      <c r="AC2190">
        <v>4.8605682552999996</v>
      </c>
      <c r="AD2190">
        <v>4.8115621627999996</v>
      </c>
      <c r="AE2190">
        <v>4.9212534117000004</v>
      </c>
      <c r="AF2190">
        <v>5.1101289641000003</v>
      </c>
      <c r="AG2190">
        <v>5.0556284734999997</v>
      </c>
      <c r="AH2190">
        <v>5.0556284734999997</v>
      </c>
    </row>
    <row r="2191" spans="1:34" x14ac:dyDescent="0.35">
      <c r="A2191" t="s">
        <v>130</v>
      </c>
      <c r="B2191" t="s">
        <v>68</v>
      </c>
      <c r="C2191" s="4" t="s">
        <v>117</v>
      </c>
      <c r="D2191" t="s">
        <v>45</v>
      </c>
      <c r="E2191" t="s">
        <v>33</v>
      </c>
      <c r="F2191">
        <v>0.44151000000000001</v>
      </c>
      <c r="G2191">
        <v>0.49079</v>
      </c>
      <c r="H2191">
        <v>0.50590999999999997</v>
      </c>
      <c r="I2191">
        <v>0.51039000000000001</v>
      </c>
      <c r="J2191">
        <v>0.51544800000000002</v>
      </c>
      <c r="K2191">
        <v>0.53967699999999996</v>
      </c>
      <c r="L2191">
        <v>0.572156</v>
      </c>
      <c r="M2191">
        <v>5.7767738890000002</v>
      </c>
      <c r="N2191">
        <v>5.7767738890000002</v>
      </c>
      <c r="O2191">
        <v>5.7542264459999997</v>
      </c>
      <c r="P2191">
        <v>5.7542264459999997</v>
      </c>
      <c r="Q2191">
        <v>0.74174617200000004</v>
      </c>
      <c r="R2191">
        <v>0.74174617200000004</v>
      </c>
      <c r="S2191">
        <v>0.74174617200000004</v>
      </c>
      <c r="T2191">
        <v>0.62705366200000001</v>
      </c>
      <c r="U2191">
        <v>0.39367318299999998</v>
      </c>
      <c r="V2191">
        <v>0.39367318299999998</v>
      </c>
      <c r="W2191">
        <v>0.39367318299999998</v>
      </c>
      <c r="X2191">
        <v>0.22344675</v>
      </c>
      <c r="Y2191">
        <v>0.1011810113</v>
      </c>
      <c r="Z2191">
        <v>0.29737942109999999</v>
      </c>
      <c r="AA2191">
        <v>0.18513677710000001</v>
      </c>
      <c r="AB2191">
        <v>0.30059252110000001</v>
      </c>
      <c r="AC2191">
        <v>0.3719616637</v>
      </c>
      <c r="AD2191">
        <v>0.47874025780000001</v>
      </c>
      <c r="AE2191">
        <v>0.43141917870000002</v>
      </c>
      <c r="AF2191">
        <v>0.4742344235</v>
      </c>
      <c r="AG2191">
        <v>0.466455642</v>
      </c>
      <c r="AH2191">
        <v>0.466455642</v>
      </c>
    </row>
    <row r="2192" spans="1:34" x14ac:dyDescent="0.35">
      <c r="A2192" t="s">
        <v>130</v>
      </c>
      <c r="B2192" t="s">
        <v>68</v>
      </c>
      <c r="C2192" s="4" t="s">
        <v>117</v>
      </c>
      <c r="D2192" t="s">
        <v>45</v>
      </c>
      <c r="E2192" t="s">
        <v>34</v>
      </c>
      <c r="F2192">
        <v>4.5195699999999999</v>
      </c>
      <c r="G2192">
        <v>8.1685999999999996</v>
      </c>
      <c r="H2192">
        <v>8.6483899999999991</v>
      </c>
      <c r="I2192">
        <v>8.7641200000000001</v>
      </c>
      <c r="J2192">
        <v>8.8256300000000003</v>
      </c>
      <c r="K2192">
        <v>9.4308730000000001</v>
      </c>
      <c r="L2192">
        <v>10.285057</v>
      </c>
      <c r="M2192">
        <v>8.2666775505000007</v>
      </c>
      <c r="N2192">
        <v>8.2666775505000007</v>
      </c>
      <c r="O2192">
        <v>9.3720105230000001</v>
      </c>
      <c r="P2192">
        <v>9.3720105230000001</v>
      </c>
      <c r="Q2192">
        <v>7.4620338911999999</v>
      </c>
      <c r="R2192">
        <v>7.4620338911999999</v>
      </c>
      <c r="S2192">
        <v>7.4620338911999999</v>
      </c>
      <c r="T2192">
        <v>7.1063485529000001</v>
      </c>
      <c r="U2192">
        <v>6.985268413</v>
      </c>
      <c r="V2192">
        <v>6.985268413</v>
      </c>
      <c r="W2192">
        <v>6.985268413</v>
      </c>
      <c r="X2192">
        <v>4.1592318600000002</v>
      </c>
      <c r="Y2192">
        <v>3.7595508372999999</v>
      </c>
      <c r="Z2192">
        <v>3.3388595226</v>
      </c>
      <c r="AA2192">
        <v>3.2457206052999998</v>
      </c>
      <c r="AB2192">
        <v>3.3246124735999998</v>
      </c>
      <c r="AC2192">
        <v>3.5303727140999999</v>
      </c>
      <c r="AD2192">
        <v>3.172885929</v>
      </c>
      <c r="AE2192">
        <v>3.4635244063999999</v>
      </c>
      <c r="AF2192">
        <v>3.8017230231000001</v>
      </c>
      <c r="AG2192">
        <v>3.6108552643</v>
      </c>
      <c r="AH2192">
        <v>3.6108552643</v>
      </c>
    </row>
    <row r="2193" spans="1:34" x14ac:dyDescent="0.35">
      <c r="A2193" t="s">
        <v>130</v>
      </c>
      <c r="B2193" t="s">
        <v>68</v>
      </c>
      <c r="C2193" s="4" t="s">
        <v>117</v>
      </c>
      <c r="D2193" t="s">
        <v>45</v>
      </c>
      <c r="E2193" t="s">
        <v>35</v>
      </c>
      <c r="M2193">
        <v>0.89978380599999996</v>
      </c>
      <c r="N2193">
        <v>0.89978380599999996</v>
      </c>
      <c r="O2193">
        <v>1.0324344540999999</v>
      </c>
      <c r="P2193">
        <v>1.0324344540999999</v>
      </c>
      <c r="Q2193">
        <v>0.73967575200000002</v>
      </c>
      <c r="R2193">
        <v>0.74141440800000002</v>
      </c>
      <c r="S2193">
        <v>0.74141440800000002</v>
      </c>
      <c r="T2193">
        <v>0.72564383450000003</v>
      </c>
      <c r="U2193">
        <v>0.77891877870000004</v>
      </c>
      <c r="V2193">
        <v>0.77891877870000004</v>
      </c>
      <c r="W2193">
        <v>0.77891877870000004</v>
      </c>
      <c r="X2193">
        <v>0.76759485090000001</v>
      </c>
      <c r="Y2193">
        <v>0.85872500380000005</v>
      </c>
      <c r="Z2193">
        <v>0.86965421470000004</v>
      </c>
      <c r="AA2193">
        <v>1.0387833547000001</v>
      </c>
      <c r="AB2193">
        <v>1.0373354625</v>
      </c>
      <c r="AC2193">
        <v>1.0398779264</v>
      </c>
      <c r="AD2193">
        <v>1.0527520824000001</v>
      </c>
      <c r="AE2193">
        <v>1.4314102959999999</v>
      </c>
      <c r="AF2193">
        <v>1.44921791</v>
      </c>
      <c r="AG2193">
        <v>1.4625787641000001</v>
      </c>
      <c r="AH2193">
        <v>1.4625787641000001</v>
      </c>
    </row>
    <row r="2194" spans="1:34" x14ac:dyDescent="0.35">
      <c r="A2194" t="s">
        <v>130</v>
      </c>
      <c r="B2194" t="s">
        <v>68</v>
      </c>
      <c r="C2194" s="4" t="s">
        <v>117</v>
      </c>
      <c r="D2194" t="s">
        <v>45</v>
      </c>
      <c r="E2194" t="s">
        <v>36</v>
      </c>
      <c r="F2194">
        <v>34.211889999999997</v>
      </c>
      <c r="G2194">
        <v>14.37706</v>
      </c>
      <c r="H2194">
        <v>14.903639999999999</v>
      </c>
      <c r="I2194">
        <v>16.04421</v>
      </c>
      <c r="J2194">
        <v>15.198774999999999</v>
      </c>
      <c r="K2194">
        <v>15.654923</v>
      </c>
      <c r="L2194">
        <v>17.006101130000001</v>
      </c>
      <c r="M2194">
        <v>7.1940634639000001</v>
      </c>
      <c r="N2194">
        <v>7.1940634639000001</v>
      </c>
      <c r="O2194">
        <v>8.4464197878</v>
      </c>
      <c r="P2194">
        <v>8.4464197878</v>
      </c>
      <c r="Q2194">
        <v>4.7429868386000003</v>
      </c>
      <c r="R2194">
        <v>4.9262118837999997</v>
      </c>
      <c r="S2194">
        <v>4.9262118837999997</v>
      </c>
      <c r="T2194">
        <v>4.7696699892999996</v>
      </c>
      <c r="U2194">
        <v>5.8350952444999997</v>
      </c>
      <c r="V2194">
        <v>5.8350952444999997</v>
      </c>
      <c r="W2194">
        <v>5.8350952444999997</v>
      </c>
      <c r="X2194">
        <v>5.7888064579999998</v>
      </c>
      <c r="Y2194">
        <v>5.0546143036000002</v>
      </c>
      <c r="Z2194">
        <v>5.0855427087000002</v>
      </c>
      <c r="AA2194">
        <v>5.4545860926999996</v>
      </c>
      <c r="AB2194">
        <v>5.3639747812999996</v>
      </c>
      <c r="AC2194">
        <v>5.2199242503000001</v>
      </c>
      <c r="AD2194">
        <v>5.5448160098999999</v>
      </c>
      <c r="AE2194">
        <v>9.3917850431000005</v>
      </c>
      <c r="AF2194">
        <v>9.7338554868999996</v>
      </c>
      <c r="AG2194">
        <v>9.5164227287000003</v>
      </c>
      <c r="AH2194">
        <v>9.5164227287000003</v>
      </c>
    </row>
    <row r="2195" spans="1:34" x14ac:dyDescent="0.35">
      <c r="A2195" t="s">
        <v>130</v>
      </c>
      <c r="B2195" t="s">
        <v>68</v>
      </c>
      <c r="C2195" s="4" t="s">
        <v>117</v>
      </c>
      <c r="D2195" t="s">
        <v>45</v>
      </c>
      <c r="E2195" t="s">
        <v>37</v>
      </c>
      <c r="F2195">
        <v>12.89381</v>
      </c>
      <c r="G2195">
        <v>7.1947700000000001</v>
      </c>
      <c r="H2195">
        <v>7.5299100000000001</v>
      </c>
      <c r="I2195">
        <v>7.8125099999999996</v>
      </c>
      <c r="J2195">
        <v>4.8393839999999999</v>
      </c>
      <c r="K2195">
        <v>5.023307</v>
      </c>
      <c r="L2195">
        <v>6.0306625199999999</v>
      </c>
      <c r="M2195">
        <v>3.5540050138999999</v>
      </c>
      <c r="N2195">
        <v>3.5540050138999999</v>
      </c>
      <c r="O2195">
        <v>4.2216230340000003</v>
      </c>
      <c r="P2195">
        <v>4.2216230340000003</v>
      </c>
      <c r="Q2195">
        <v>2.2617072111000001</v>
      </c>
      <c r="R2195">
        <v>2.3046092480000002</v>
      </c>
      <c r="S2195">
        <v>2.3046092480000002</v>
      </c>
      <c r="T2195">
        <v>2.1971506501000002</v>
      </c>
      <c r="U2195">
        <v>2.7976004292000001</v>
      </c>
      <c r="V2195">
        <v>2.7976004292000001</v>
      </c>
      <c r="W2195">
        <v>2.7976004292000001</v>
      </c>
      <c r="X2195">
        <v>2.7394672643</v>
      </c>
      <c r="Y2195">
        <v>2.7230255106999999</v>
      </c>
      <c r="Z2195">
        <v>2.6973104670999999</v>
      </c>
      <c r="AA2195">
        <v>2.9792496467</v>
      </c>
      <c r="AB2195">
        <v>2.9567354993000001</v>
      </c>
      <c r="AC2195">
        <v>3.0000030284000001</v>
      </c>
      <c r="AD2195">
        <v>3.1801019393000001</v>
      </c>
      <c r="AE2195">
        <v>4.4957604247000003</v>
      </c>
      <c r="AF2195">
        <v>4.8464502713000002</v>
      </c>
      <c r="AG2195">
        <v>4.6475286735000001</v>
      </c>
      <c r="AH2195">
        <v>4.6475286735000001</v>
      </c>
    </row>
    <row r="2196" spans="1:34" x14ac:dyDescent="0.35">
      <c r="A2196" t="s">
        <v>130</v>
      </c>
      <c r="B2196" t="s">
        <v>68</v>
      </c>
      <c r="C2196" s="4" t="s">
        <v>117</v>
      </c>
      <c r="D2196" t="s">
        <v>45</v>
      </c>
      <c r="E2196" t="s">
        <v>38</v>
      </c>
      <c r="F2196">
        <v>9.6297300000000003</v>
      </c>
      <c r="G2196">
        <v>4.1346800000000004</v>
      </c>
      <c r="H2196">
        <v>4.3698499999999996</v>
      </c>
      <c r="I2196">
        <v>4.4188599999999996</v>
      </c>
      <c r="J2196">
        <v>6.8386100000000001</v>
      </c>
      <c r="K2196">
        <v>7.269685</v>
      </c>
      <c r="L2196">
        <v>7.8914549999999997</v>
      </c>
      <c r="M2196">
        <v>4.9112671849999998</v>
      </c>
      <c r="N2196">
        <v>4.9112671849999998</v>
      </c>
      <c r="O2196">
        <v>6.0755994416999997</v>
      </c>
      <c r="P2196">
        <v>6.0755994416999997</v>
      </c>
      <c r="Q2196">
        <v>2.2415520638999999</v>
      </c>
      <c r="R2196">
        <v>2.2415520638999999</v>
      </c>
      <c r="S2196">
        <v>2.2415520638999999</v>
      </c>
      <c r="T2196">
        <v>1.8505737859</v>
      </c>
      <c r="U2196">
        <v>1.9901549035999999</v>
      </c>
      <c r="V2196">
        <v>1.9901549035999999</v>
      </c>
      <c r="W2196">
        <v>1.9901549035999999</v>
      </c>
      <c r="X2196">
        <v>0.5913884505</v>
      </c>
      <c r="Y2196">
        <v>0.72670831449999995</v>
      </c>
      <c r="Z2196">
        <v>0.76347248000000001</v>
      </c>
      <c r="AA2196">
        <v>0.52915993670000006</v>
      </c>
      <c r="AB2196">
        <v>0.53056161400000001</v>
      </c>
      <c r="AC2196">
        <v>0.47099047710000003</v>
      </c>
      <c r="AD2196">
        <v>0.37534940770000003</v>
      </c>
      <c r="AE2196">
        <v>0.41203665420000002</v>
      </c>
      <c r="AF2196">
        <v>0.50689334870000002</v>
      </c>
      <c r="AG2196">
        <v>0.53949480279999995</v>
      </c>
      <c r="AH2196">
        <v>0.53949480279999995</v>
      </c>
    </row>
    <row r="2197" spans="1:34" x14ac:dyDescent="0.35">
      <c r="A2197" t="s">
        <v>130</v>
      </c>
      <c r="B2197" t="s">
        <v>68</v>
      </c>
      <c r="C2197" s="4" t="s">
        <v>117</v>
      </c>
      <c r="D2197" t="s">
        <v>45</v>
      </c>
      <c r="E2197" t="s">
        <v>39</v>
      </c>
      <c r="F2197">
        <v>6.4056600000000001</v>
      </c>
      <c r="G2197">
        <v>3.3613900000000001</v>
      </c>
      <c r="H2197">
        <v>3.46922</v>
      </c>
      <c r="I2197">
        <v>3.4588399999999999</v>
      </c>
      <c r="J2197">
        <v>4.4132800000000003</v>
      </c>
      <c r="K2197">
        <v>4.5842000000000001</v>
      </c>
      <c r="L2197">
        <v>4.9147651339999996</v>
      </c>
      <c r="M2197">
        <v>4.0636615322000003</v>
      </c>
      <c r="N2197">
        <v>4.0636615322000003</v>
      </c>
      <c r="O2197">
        <v>3.9294361043000001</v>
      </c>
      <c r="P2197">
        <v>3.9294361043000001</v>
      </c>
      <c r="Q2197">
        <v>7.6883465653999998</v>
      </c>
      <c r="R2197">
        <v>7.6883465653999998</v>
      </c>
      <c r="S2197">
        <v>7.6883465653999998</v>
      </c>
      <c r="T2197">
        <v>7.6119414634</v>
      </c>
      <c r="U2197">
        <v>5.8778830115999998</v>
      </c>
      <c r="V2197">
        <v>5.8778830115999998</v>
      </c>
      <c r="W2197">
        <v>5.8778830115999998</v>
      </c>
      <c r="X2197">
        <v>5.6080090222000001</v>
      </c>
      <c r="Y2197">
        <v>2.6424902166000002</v>
      </c>
      <c r="Z2197">
        <v>2.7528708352</v>
      </c>
      <c r="AA2197">
        <v>3.1104753162000001</v>
      </c>
      <c r="AB2197">
        <v>2.7269985437000002</v>
      </c>
      <c r="AC2197">
        <v>2.9948584428</v>
      </c>
      <c r="AD2197">
        <v>3.328712533</v>
      </c>
      <c r="AE2197">
        <v>3.1070596345000001</v>
      </c>
      <c r="AF2197">
        <v>3.4495093183000001</v>
      </c>
      <c r="AG2197">
        <v>3.6247121600000001</v>
      </c>
      <c r="AH2197">
        <v>3.6247121600000001</v>
      </c>
    </row>
    <row r="2198" spans="1:34" x14ac:dyDescent="0.35">
      <c r="A2198" t="s">
        <v>130</v>
      </c>
      <c r="B2198" t="s">
        <v>68</v>
      </c>
      <c r="C2198" s="4" t="s">
        <v>118</v>
      </c>
      <c r="D2198" t="s">
        <v>46</v>
      </c>
      <c r="E2198" t="s">
        <v>31</v>
      </c>
      <c r="M2198">
        <v>0</v>
      </c>
      <c r="N2198">
        <v>0</v>
      </c>
      <c r="O2198">
        <v>0</v>
      </c>
      <c r="P2198">
        <v>0</v>
      </c>
      <c r="Q2198">
        <v>0</v>
      </c>
      <c r="R2198">
        <v>0</v>
      </c>
      <c r="S2198">
        <v>0</v>
      </c>
      <c r="T2198">
        <v>0</v>
      </c>
      <c r="U2198">
        <v>0</v>
      </c>
      <c r="V2198">
        <v>0</v>
      </c>
      <c r="W2198">
        <v>0</v>
      </c>
      <c r="X2198">
        <v>0</v>
      </c>
      <c r="Y2198">
        <v>0</v>
      </c>
      <c r="Z2198">
        <v>0</v>
      </c>
      <c r="AA2198">
        <v>1.4291605E-3</v>
      </c>
      <c r="AB2198">
        <v>0</v>
      </c>
      <c r="AC2198">
        <v>0</v>
      </c>
      <c r="AD2198">
        <v>0</v>
      </c>
      <c r="AE2198">
        <v>1.4176277999999999E-3</v>
      </c>
      <c r="AF2198">
        <v>2.9215744999999999E-3</v>
      </c>
      <c r="AG2198">
        <v>2.8357641000000002E-3</v>
      </c>
      <c r="AH2198">
        <v>2.8357641000000002E-3</v>
      </c>
    </row>
    <row r="2199" spans="1:34" x14ac:dyDescent="0.35">
      <c r="A2199" t="s">
        <v>130</v>
      </c>
      <c r="B2199" t="s">
        <v>68</v>
      </c>
      <c r="C2199" s="4" t="s">
        <v>118</v>
      </c>
      <c r="D2199" t="s">
        <v>46</v>
      </c>
      <c r="E2199" t="s">
        <v>32</v>
      </c>
      <c r="G2199">
        <v>3.64E-3</v>
      </c>
      <c r="H2199">
        <v>3.8500000000000001E-3</v>
      </c>
      <c r="I2199">
        <v>3.9399999999999999E-3</v>
      </c>
      <c r="J2199">
        <v>3.79E-3</v>
      </c>
      <c r="K2199">
        <v>3.9870000000000001E-3</v>
      </c>
      <c r="L2199">
        <v>4.2240000000000003E-3</v>
      </c>
      <c r="M2199">
        <v>0</v>
      </c>
      <c r="N2199">
        <v>0</v>
      </c>
      <c r="O2199">
        <v>0</v>
      </c>
      <c r="P2199">
        <v>0</v>
      </c>
      <c r="Q2199">
        <v>0</v>
      </c>
      <c r="R2199">
        <v>0</v>
      </c>
      <c r="S2199">
        <v>0</v>
      </c>
      <c r="T2199">
        <v>0</v>
      </c>
      <c r="U2199">
        <v>0</v>
      </c>
      <c r="V2199">
        <v>0</v>
      </c>
      <c r="W2199">
        <v>0</v>
      </c>
      <c r="X2199">
        <v>0</v>
      </c>
      <c r="Y2199">
        <v>0</v>
      </c>
      <c r="Z2199">
        <v>0</v>
      </c>
      <c r="AA2199">
        <v>1.19852003E-2</v>
      </c>
      <c r="AB2199">
        <v>0</v>
      </c>
      <c r="AC2199">
        <v>0</v>
      </c>
      <c r="AD2199">
        <v>0</v>
      </c>
      <c r="AE2199">
        <v>8.7092100000000002E-3</v>
      </c>
      <c r="AF2199">
        <v>6.2105779999999996E-3</v>
      </c>
      <c r="AG2199">
        <v>1.060786E-2</v>
      </c>
      <c r="AH2199">
        <v>1.060786E-2</v>
      </c>
    </row>
    <row r="2200" spans="1:34" x14ac:dyDescent="0.35">
      <c r="A2200" t="s">
        <v>130</v>
      </c>
      <c r="B2200" t="s">
        <v>68</v>
      </c>
      <c r="C2200" s="4" t="s">
        <v>118</v>
      </c>
      <c r="D2200" t="s">
        <v>46</v>
      </c>
      <c r="E2200" t="s">
        <v>33</v>
      </c>
      <c r="G2200">
        <v>1.6000000000000001E-4</v>
      </c>
      <c r="H2200">
        <v>1.6000000000000001E-4</v>
      </c>
      <c r="I2200">
        <v>1.6000000000000001E-4</v>
      </c>
      <c r="J2200">
        <v>1.65E-4</v>
      </c>
      <c r="K2200">
        <v>1.7000000000000001E-4</v>
      </c>
      <c r="L2200">
        <v>1.76E-4</v>
      </c>
      <c r="M2200">
        <v>0</v>
      </c>
      <c r="N2200">
        <v>0</v>
      </c>
      <c r="O2200">
        <v>0</v>
      </c>
      <c r="P2200">
        <v>0</v>
      </c>
      <c r="Q2200">
        <v>0</v>
      </c>
      <c r="R2200">
        <v>0</v>
      </c>
      <c r="S2200">
        <v>0</v>
      </c>
      <c r="T2200">
        <v>0</v>
      </c>
      <c r="U2200">
        <v>0</v>
      </c>
      <c r="V2200">
        <v>0</v>
      </c>
      <c r="W2200">
        <v>0</v>
      </c>
      <c r="X2200">
        <v>0</v>
      </c>
      <c r="Y2200">
        <v>0</v>
      </c>
      <c r="Z2200">
        <v>0</v>
      </c>
      <c r="AA2200">
        <v>2.1196799999999999E-4</v>
      </c>
      <c r="AB2200">
        <v>0</v>
      </c>
      <c r="AC2200">
        <v>0</v>
      </c>
      <c r="AD2200">
        <v>0</v>
      </c>
      <c r="AE2200">
        <v>6.3343999999999995E-5</v>
      </c>
      <c r="AF2200">
        <v>7.5536000000000003E-5</v>
      </c>
      <c r="AG2200">
        <v>8.0080000000000006E-5</v>
      </c>
      <c r="AH2200">
        <v>8.0080000000000006E-5</v>
      </c>
    </row>
    <row r="2201" spans="1:34" x14ac:dyDescent="0.35">
      <c r="A2201" t="s">
        <v>130</v>
      </c>
      <c r="B2201" t="s">
        <v>68</v>
      </c>
      <c r="C2201" s="4" t="s">
        <v>118</v>
      </c>
      <c r="D2201" t="s">
        <v>46</v>
      </c>
      <c r="E2201" t="s">
        <v>34</v>
      </c>
      <c r="F2201">
        <v>8.0300000000000007E-3</v>
      </c>
      <c r="G2201">
        <v>1.797E-2</v>
      </c>
      <c r="H2201">
        <v>1.898E-2</v>
      </c>
      <c r="I2201">
        <v>1.9439999999999999E-2</v>
      </c>
      <c r="J2201">
        <v>1.2699999999999999E-2</v>
      </c>
      <c r="K2201">
        <v>1.3471E-2</v>
      </c>
      <c r="L2201">
        <v>1.4413E-2</v>
      </c>
      <c r="M2201">
        <v>0</v>
      </c>
      <c r="N2201">
        <v>0</v>
      </c>
      <c r="O2201">
        <v>0</v>
      </c>
      <c r="P2201">
        <v>0</v>
      </c>
      <c r="Q2201">
        <v>0</v>
      </c>
      <c r="R2201">
        <v>0</v>
      </c>
      <c r="S2201">
        <v>0</v>
      </c>
      <c r="T2201">
        <v>0</v>
      </c>
      <c r="U2201">
        <v>0</v>
      </c>
      <c r="V2201">
        <v>0</v>
      </c>
      <c r="W2201">
        <v>0</v>
      </c>
      <c r="X2201">
        <v>0</v>
      </c>
      <c r="Y2201">
        <v>0</v>
      </c>
      <c r="Z2201">
        <v>0</v>
      </c>
      <c r="AA2201">
        <v>1.0934055E-2</v>
      </c>
      <c r="AB2201">
        <v>0</v>
      </c>
      <c r="AC2201">
        <v>0</v>
      </c>
      <c r="AD2201">
        <v>0</v>
      </c>
      <c r="AE2201">
        <v>6.3325550000000001E-3</v>
      </c>
      <c r="AF2201">
        <v>5.0220250000000003E-3</v>
      </c>
      <c r="AG2201">
        <v>7.73246E-3</v>
      </c>
      <c r="AH2201">
        <v>7.73246E-3</v>
      </c>
    </row>
    <row r="2202" spans="1:34" x14ac:dyDescent="0.35">
      <c r="A2202" t="s">
        <v>130</v>
      </c>
      <c r="B2202" t="s">
        <v>68</v>
      </c>
      <c r="C2202" s="4" t="s">
        <v>118</v>
      </c>
      <c r="D2202" t="s">
        <v>46</v>
      </c>
      <c r="E2202" t="s">
        <v>35</v>
      </c>
      <c r="M2202">
        <v>0</v>
      </c>
      <c r="N2202">
        <v>0</v>
      </c>
      <c r="O2202">
        <v>0</v>
      </c>
      <c r="P2202">
        <v>0</v>
      </c>
      <c r="Q2202">
        <v>0</v>
      </c>
      <c r="R2202">
        <v>0</v>
      </c>
      <c r="S2202">
        <v>0</v>
      </c>
      <c r="T2202">
        <v>0</v>
      </c>
      <c r="U2202">
        <v>0</v>
      </c>
      <c r="V2202">
        <v>0</v>
      </c>
      <c r="W2202">
        <v>0</v>
      </c>
      <c r="X2202">
        <v>0</v>
      </c>
      <c r="Y2202">
        <v>0</v>
      </c>
      <c r="Z2202">
        <v>0</v>
      </c>
      <c r="AA2202">
        <v>4.2384418799999997E-2</v>
      </c>
      <c r="AB2202">
        <v>0</v>
      </c>
      <c r="AC2202">
        <v>0</v>
      </c>
      <c r="AD2202">
        <v>0</v>
      </c>
      <c r="AE2202">
        <v>4.2042740000000002E-2</v>
      </c>
      <c r="AF2202">
        <v>8.6647472700000006E-2</v>
      </c>
      <c r="AG2202">
        <v>8.4102527299999993E-2</v>
      </c>
      <c r="AH2202">
        <v>8.4102527299999993E-2</v>
      </c>
    </row>
    <row r="2203" spans="1:34" x14ac:dyDescent="0.35">
      <c r="A2203" t="s">
        <v>130</v>
      </c>
      <c r="B2203" t="s">
        <v>68</v>
      </c>
      <c r="C2203" s="4" t="s">
        <v>118</v>
      </c>
      <c r="D2203" t="s">
        <v>46</v>
      </c>
      <c r="E2203" t="s">
        <v>36</v>
      </c>
      <c r="F2203">
        <v>2.0000000000000001E-4</v>
      </c>
      <c r="G2203">
        <v>0.10002</v>
      </c>
      <c r="H2203">
        <v>0.10428999999999999</v>
      </c>
      <c r="I2203">
        <v>0.10743</v>
      </c>
      <c r="J2203">
        <v>0.11509</v>
      </c>
      <c r="K2203">
        <v>0.122728</v>
      </c>
      <c r="L2203">
        <v>0.13187499999999999</v>
      </c>
      <c r="M2203">
        <v>0</v>
      </c>
      <c r="N2203">
        <v>0</v>
      </c>
      <c r="O2203">
        <v>0</v>
      </c>
      <c r="P2203">
        <v>0</v>
      </c>
      <c r="Q2203">
        <v>0</v>
      </c>
      <c r="R2203">
        <v>0</v>
      </c>
      <c r="S2203">
        <v>0</v>
      </c>
      <c r="T2203">
        <v>0</v>
      </c>
      <c r="U2203">
        <v>0</v>
      </c>
      <c r="V2203">
        <v>0</v>
      </c>
      <c r="W2203">
        <v>0</v>
      </c>
      <c r="X2203">
        <v>0</v>
      </c>
      <c r="Y2203">
        <v>0</v>
      </c>
      <c r="Z2203">
        <v>0</v>
      </c>
      <c r="AA2203">
        <v>0.24145760299999999</v>
      </c>
      <c r="AB2203">
        <v>0</v>
      </c>
      <c r="AC2203">
        <v>0</v>
      </c>
      <c r="AD2203">
        <v>0</v>
      </c>
      <c r="AE2203">
        <v>0.2187625027</v>
      </c>
      <c r="AF2203">
        <v>0.45064457299999999</v>
      </c>
      <c r="AG2203">
        <v>0.44617781550000002</v>
      </c>
      <c r="AH2203">
        <v>0.44617781550000002</v>
      </c>
    </row>
    <row r="2204" spans="1:34" x14ac:dyDescent="0.35">
      <c r="A2204" t="s">
        <v>130</v>
      </c>
      <c r="B2204" t="s">
        <v>68</v>
      </c>
      <c r="C2204" s="4" t="s">
        <v>118</v>
      </c>
      <c r="D2204" t="s">
        <v>46</v>
      </c>
      <c r="E2204" t="s">
        <v>37</v>
      </c>
      <c r="F2204">
        <v>1.4999999999999999E-4</v>
      </c>
      <c r="G2204">
        <v>8.5239999999999996E-2</v>
      </c>
      <c r="H2204">
        <v>8.8770000000000002E-2</v>
      </c>
      <c r="I2204">
        <v>9.1249999999999998E-2</v>
      </c>
      <c r="J2204">
        <v>0.11509</v>
      </c>
      <c r="K2204">
        <v>0.122728</v>
      </c>
      <c r="L2204">
        <v>0.13187499999999999</v>
      </c>
      <c r="M2204">
        <v>0</v>
      </c>
      <c r="N2204">
        <v>0</v>
      </c>
      <c r="O2204">
        <v>0</v>
      </c>
      <c r="P2204">
        <v>0</v>
      </c>
      <c r="Q2204">
        <v>0</v>
      </c>
      <c r="R2204">
        <v>0</v>
      </c>
      <c r="S2204">
        <v>0</v>
      </c>
      <c r="T2204">
        <v>0</v>
      </c>
      <c r="U2204">
        <v>0</v>
      </c>
      <c r="V2204">
        <v>0</v>
      </c>
      <c r="W2204">
        <v>0</v>
      </c>
      <c r="X2204">
        <v>0</v>
      </c>
      <c r="Y2204">
        <v>0</v>
      </c>
      <c r="Z2204">
        <v>0</v>
      </c>
      <c r="AA2204">
        <v>0.20416552190000001</v>
      </c>
      <c r="AB2204">
        <v>0</v>
      </c>
      <c r="AC2204">
        <v>0</v>
      </c>
      <c r="AD2204">
        <v>0</v>
      </c>
      <c r="AE2204">
        <v>0.2025182639</v>
      </c>
      <c r="AF2204">
        <v>0.41736776050000002</v>
      </c>
      <c r="AG2204">
        <v>0.40510914799999997</v>
      </c>
      <c r="AH2204">
        <v>0.40510914799999997</v>
      </c>
    </row>
    <row r="2205" spans="1:34" x14ac:dyDescent="0.35">
      <c r="A2205" t="s">
        <v>130</v>
      </c>
      <c r="B2205" t="s">
        <v>68</v>
      </c>
      <c r="C2205" s="4" t="s">
        <v>118</v>
      </c>
      <c r="D2205" t="s">
        <v>46</v>
      </c>
      <c r="E2205" t="s">
        <v>38</v>
      </c>
      <c r="F2205">
        <v>1.65E-3</v>
      </c>
      <c r="G2205">
        <v>6.9999999999999994E-5</v>
      </c>
      <c r="H2205">
        <v>6.9999999999999994E-5</v>
      </c>
      <c r="I2205">
        <v>6.9999999999999994E-5</v>
      </c>
      <c r="J2205">
        <v>2.3000000000000001E-4</v>
      </c>
      <c r="K2205">
        <v>2.4699999999999999E-4</v>
      </c>
      <c r="L2205">
        <v>2.6800000000000001E-4</v>
      </c>
      <c r="M2205">
        <v>0</v>
      </c>
      <c r="N2205">
        <v>0</v>
      </c>
      <c r="O2205">
        <v>0</v>
      </c>
      <c r="P2205">
        <v>0</v>
      </c>
      <c r="Q2205">
        <v>0</v>
      </c>
      <c r="R2205">
        <v>0</v>
      </c>
      <c r="S2205">
        <v>0</v>
      </c>
      <c r="T2205">
        <v>0</v>
      </c>
      <c r="U2205">
        <v>0</v>
      </c>
      <c r="V2205">
        <v>0</v>
      </c>
      <c r="W2205">
        <v>0</v>
      </c>
      <c r="X2205">
        <v>0</v>
      </c>
      <c r="Y2205">
        <v>0</v>
      </c>
      <c r="Z2205">
        <v>0</v>
      </c>
      <c r="AA2205">
        <v>8.5608599999999999E-5</v>
      </c>
      <c r="AB2205">
        <v>0</v>
      </c>
      <c r="AC2205">
        <v>0</v>
      </c>
      <c r="AD2205">
        <v>0</v>
      </c>
      <c r="AE2205">
        <v>6.2208599999999999E-5</v>
      </c>
      <c r="AF2205">
        <v>4.4361299999999998E-5</v>
      </c>
      <c r="AG2205">
        <v>7.5770400000000002E-5</v>
      </c>
      <c r="AH2205">
        <v>7.5770400000000002E-5</v>
      </c>
    </row>
    <row r="2206" spans="1:34" x14ac:dyDescent="0.35">
      <c r="A2206" t="s">
        <v>130</v>
      </c>
      <c r="B2206" t="s">
        <v>68</v>
      </c>
      <c r="C2206" s="4" t="s">
        <v>118</v>
      </c>
      <c r="D2206" t="s">
        <v>46</v>
      </c>
      <c r="E2206" t="s">
        <v>39</v>
      </c>
      <c r="F2206">
        <v>78.006829999999994</v>
      </c>
      <c r="G2206">
        <v>85.315529999999995</v>
      </c>
      <c r="H2206">
        <v>86.535929999999993</v>
      </c>
      <c r="I2206">
        <v>78.412520000000001</v>
      </c>
      <c r="J2206">
        <v>58.966886000000002</v>
      </c>
      <c r="K2206">
        <v>57.526319999999998</v>
      </c>
      <c r="L2206">
        <v>60.192138</v>
      </c>
      <c r="M2206">
        <v>28.645489727000001</v>
      </c>
      <c r="N2206">
        <v>28.404611206999999</v>
      </c>
      <c r="O2206">
        <v>31.084382814000001</v>
      </c>
      <c r="P2206">
        <v>32.082852997000003</v>
      </c>
      <c r="Q2206">
        <v>33.928949660000001</v>
      </c>
      <c r="R2206">
        <v>33.622611597000002</v>
      </c>
      <c r="S2206">
        <v>32.818218506000001</v>
      </c>
      <c r="T2206">
        <v>27.817436111999999</v>
      </c>
      <c r="U2206">
        <v>27.261112228999998</v>
      </c>
      <c r="V2206">
        <v>27.883840905</v>
      </c>
      <c r="W2206">
        <v>31.005729804000001</v>
      </c>
      <c r="X2206">
        <v>31.258944797000002</v>
      </c>
      <c r="Y2206">
        <v>29.506407054</v>
      </c>
      <c r="Z2206">
        <v>30.917285373999999</v>
      </c>
      <c r="AA2206">
        <v>38.675096089</v>
      </c>
      <c r="AB2206">
        <v>33.892980297999998</v>
      </c>
      <c r="AC2206">
        <v>32.529123079000001</v>
      </c>
      <c r="AD2206">
        <v>30.338389379999999</v>
      </c>
      <c r="AE2206">
        <v>40.212673178999999</v>
      </c>
      <c r="AF2206">
        <v>44.489404122000003</v>
      </c>
      <c r="AG2206">
        <v>45.045193548</v>
      </c>
      <c r="AH2206">
        <v>45.045193548</v>
      </c>
    </row>
    <row r="2207" spans="1:34" x14ac:dyDescent="0.35">
      <c r="A2207" t="s">
        <v>130</v>
      </c>
      <c r="B2207" t="s">
        <v>68</v>
      </c>
      <c r="C2207" s="4" t="s">
        <v>119</v>
      </c>
      <c r="D2207" t="s">
        <v>47</v>
      </c>
      <c r="E2207" t="s">
        <v>31</v>
      </c>
      <c r="M2207">
        <v>5.6743054999999999E-3</v>
      </c>
      <c r="N2207">
        <v>5.6743054999999999E-3</v>
      </c>
      <c r="O2207">
        <v>8.3670763999999995E-3</v>
      </c>
      <c r="P2207">
        <v>8.3670763999999995E-3</v>
      </c>
      <c r="Q2207">
        <v>2.7304039E-3</v>
      </c>
      <c r="R2207">
        <v>2.7989728000000001E-3</v>
      </c>
      <c r="S2207">
        <v>2.7989728000000001E-3</v>
      </c>
      <c r="T2207">
        <v>1.8296446E-3</v>
      </c>
      <c r="U2207">
        <v>2.2191950000000002E-3</v>
      </c>
      <c r="V2207">
        <v>2.2191950000000002E-3</v>
      </c>
      <c r="W2207">
        <v>2.2191950000000002E-3</v>
      </c>
      <c r="X2207">
        <v>1.8311034000000001E-3</v>
      </c>
      <c r="Y2207">
        <v>2.0692105999999999E-3</v>
      </c>
      <c r="Z2207">
        <v>2.2126193E-3</v>
      </c>
      <c r="AA2207">
        <v>6.9719409999999997E-3</v>
      </c>
      <c r="AB2207">
        <v>2.0295574000000001E-3</v>
      </c>
      <c r="AC2207">
        <v>4.5544742999999999E-3</v>
      </c>
      <c r="AD2207">
        <v>4.2770059000000003E-3</v>
      </c>
      <c r="AE2207">
        <v>5.7534832000000003E-3</v>
      </c>
      <c r="AF2207">
        <v>5.2812832000000004E-3</v>
      </c>
      <c r="AG2207">
        <v>4.3628373999999998E-3</v>
      </c>
      <c r="AH2207">
        <v>4.3628373999999998E-3</v>
      </c>
    </row>
    <row r="2208" spans="1:34" x14ac:dyDescent="0.35">
      <c r="A2208" t="s">
        <v>130</v>
      </c>
      <c r="B2208" t="s">
        <v>68</v>
      </c>
      <c r="C2208" s="4" t="s">
        <v>119</v>
      </c>
      <c r="D2208" t="s">
        <v>47</v>
      </c>
      <c r="E2208" t="s">
        <v>32</v>
      </c>
      <c r="G2208">
        <v>3.4930000000000003E-2</v>
      </c>
      <c r="H2208">
        <v>3.6249999999999998E-2</v>
      </c>
      <c r="I2208">
        <v>3.678E-2</v>
      </c>
      <c r="J2208">
        <v>5.6210000000000003E-2</v>
      </c>
      <c r="K2208">
        <v>5.7951000000000003E-2</v>
      </c>
      <c r="L2208">
        <v>6.0151999999999997E-2</v>
      </c>
      <c r="M2208">
        <v>0.131398705</v>
      </c>
      <c r="N2208">
        <v>0.131398705</v>
      </c>
      <c r="O2208">
        <v>6.6112500000000005E-2</v>
      </c>
      <c r="P2208">
        <v>6.6112500000000005E-2</v>
      </c>
      <c r="Q2208">
        <v>5.8418992000000003E-2</v>
      </c>
      <c r="R2208">
        <v>5.8418992000000003E-2</v>
      </c>
      <c r="S2208">
        <v>5.8418992000000003E-2</v>
      </c>
      <c r="T2208">
        <v>5.8418362000000001E-2</v>
      </c>
      <c r="U2208">
        <v>8.1864180999999994E-2</v>
      </c>
      <c r="V2208">
        <v>8.1864180999999994E-2</v>
      </c>
      <c r="W2208">
        <v>8.1864180999999994E-2</v>
      </c>
      <c r="X2208">
        <v>0.10332387899999999</v>
      </c>
      <c r="Y2208">
        <v>7.9132778299999998E-2</v>
      </c>
      <c r="Z2208">
        <v>8.1357207299999998E-2</v>
      </c>
      <c r="AA2208">
        <v>8.8198693499999994E-2</v>
      </c>
      <c r="AB2208">
        <v>7.9081731700000005E-2</v>
      </c>
      <c r="AC2208">
        <v>7.6276153999999999E-2</v>
      </c>
      <c r="AD2208">
        <v>8.3645021799999997E-2</v>
      </c>
      <c r="AE2208">
        <v>6.2112867600000003E-2</v>
      </c>
      <c r="AF2208">
        <v>4.8881549199999999E-2</v>
      </c>
      <c r="AG2208">
        <v>4.9488509700000002E-2</v>
      </c>
      <c r="AH2208">
        <v>4.9488509700000002E-2</v>
      </c>
    </row>
    <row r="2209" spans="1:34" x14ac:dyDescent="0.35">
      <c r="A2209" t="s">
        <v>130</v>
      </c>
      <c r="B2209" t="s">
        <v>68</v>
      </c>
      <c r="C2209" s="4" t="s">
        <v>119</v>
      </c>
      <c r="D2209" t="s">
        <v>47</v>
      </c>
      <c r="E2209" t="s">
        <v>33</v>
      </c>
      <c r="G2209">
        <v>9.0920000000000001E-2</v>
      </c>
      <c r="H2209">
        <v>9.443E-2</v>
      </c>
      <c r="I2209">
        <v>9.6049999999999996E-2</v>
      </c>
      <c r="J2209">
        <v>0.130688</v>
      </c>
      <c r="K2209">
        <v>0.13500000000000001</v>
      </c>
      <c r="L2209">
        <v>0.14035800000000001</v>
      </c>
      <c r="M2209">
        <v>0.1257915</v>
      </c>
      <c r="N2209">
        <v>0.1257915</v>
      </c>
      <c r="O2209">
        <v>0</v>
      </c>
      <c r="P2209">
        <v>0</v>
      </c>
      <c r="Q2209">
        <v>6.6749300000000001E-4</v>
      </c>
      <c r="R2209">
        <v>6.6749300000000001E-4</v>
      </c>
      <c r="S2209">
        <v>6.6749300000000001E-4</v>
      </c>
      <c r="T2209">
        <v>6.6749300000000001E-4</v>
      </c>
      <c r="U2209">
        <v>7.0054999999999998E-4</v>
      </c>
      <c r="V2209">
        <v>7.0054999999999998E-4</v>
      </c>
      <c r="W2209">
        <v>7.0054999999999998E-4</v>
      </c>
      <c r="X2209">
        <v>2.34078E-4</v>
      </c>
      <c r="Y2209">
        <v>1.35702E-4</v>
      </c>
      <c r="Z2209">
        <v>1.14448E-4</v>
      </c>
      <c r="AA2209">
        <v>1.15698E-4</v>
      </c>
      <c r="AB2209">
        <v>2.4294999999999998E-3</v>
      </c>
      <c r="AC2209">
        <v>1.9156900000000001E-3</v>
      </c>
      <c r="AD2209">
        <v>2.630215E-3</v>
      </c>
      <c r="AE2209">
        <v>2.1648320000000002E-3</v>
      </c>
      <c r="AF2209">
        <v>2.5086700000000002E-3</v>
      </c>
      <c r="AG2209">
        <v>2.5000500000000002E-3</v>
      </c>
      <c r="AH2209">
        <v>2.5000500000000002E-3</v>
      </c>
    </row>
    <row r="2210" spans="1:34" x14ac:dyDescent="0.35">
      <c r="A2210" t="s">
        <v>130</v>
      </c>
      <c r="B2210" t="s">
        <v>68</v>
      </c>
      <c r="C2210" s="4" t="s">
        <v>119</v>
      </c>
      <c r="D2210" t="s">
        <v>47</v>
      </c>
      <c r="E2210" t="s">
        <v>34</v>
      </c>
      <c r="G2210">
        <v>1.643E-2</v>
      </c>
      <c r="H2210">
        <v>1.703E-2</v>
      </c>
      <c r="I2210">
        <v>1.7250000000000001E-2</v>
      </c>
      <c r="J2210">
        <v>2.0029999999999999E-2</v>
      </c>
      <c r="K2210">
        <v>2.0681000000000001E-2</v>
      </c>
      <c r="L2210">
        <v>2.1493999999999999E-2</v>
      </c>
      <c r="M2210">
        <v>0.10378140030000001</v>
      </c>
      <c r="N2210">
        <v>0.10378140030000001</v>
      </c>
      <c r="O2210">
        <v>2.9332352999999999E-2</v>
      </c>
      <c r="P2210">
        <v>2.9332352999999999E-2</v>
      </c>
      <c r="Q2210">
        <v>2.5761766299999999E-2</v>
      </c>
      <c r="R2210">
        <v>2.5761766299999999E-2</v>
      </c>
      <c r="S2210">
        <v>2.5761766299999999E-2</v>
      </c>
      <c r="T2210">
        <v>2.57569663E-2</v>
      </c>
      <c r="U2210">
        <v>3.4719460299999998E-2</v>
      </c>
      <c r="V2210">
        <v>3.4719460299999998E-2</v>
      </c>
      <c r="W2210">
        <v>3.4719460299999998E-2</v>
      </c>
      <c r="X2210">
        <v>6.9345481299999998E-2</v>
      </c>
      <c r="Y2210">
        <v>3.36345142E-2</v>
      </c>
      <c r="Z2210">
        <v>3.4814512300000003E-2</v>
      </c>
      <c r="AA2210">
        <v>3.68825583E-2</v>
      </c>
      <c r="AB2210">
        <v>3.3097814400000002E-2</v>
      </c>
      <c r="AC2210">
        <v>3.2393487300000003E-2</v>
      </c>
      <c r="AD2210">
        <v>3.79458633E-2</v>
      </c>
      <c r="AE2210">
        <v>2.6297779600000001E-2</v>
      </c>
      <c r="AF2210">
        <v>2.1576894700000002E-2</v>
      </c>
      <c r="AG2210">
        <v>2.1288445999999999E-2</v>
      </c>
      <c r="AH2210">
        <v>2.1288445999999999E-2</v>
      </c>
    </row>
    <row r="2211" spans="1:34" x14ac:dyDescent="0.35">
      <c r="A2211" t="s">
        <v>130</v>
      </c>
      <c r="B2211" t="s">
        <v>68</v>
      </c>
      <c r="C2211" s="4" t="s">
        <v>119</v>
      </c>
      <c r="D2211" t="s">
        <v>47</v>
      </c>
      <c r="E2211" t="s">
        <v>35</v>
      </c>
      <c r="M2211">
        <v>2.7096096699999999E-2</v>
      </c>
      <c r="N2211">
        <v>2.7096096699999999E-2</v>
      </c>
      <c r="O2211">
        <v>4.1837986700000003E-2</v>
      </c>
      <c r="P2211">
        <v>4.1837986700000003E-2</v>
      </c>
      <c r="Q2211">
        <v>1.31516637E-2</v>
      </c>
      <c r="R2211">
        <v>1.3396540700000001E-2</v>
      </c>
      <c r="S2211">
        <v>1.3396540700000001E-2</v>
      </c>
      <c r="T2211">
        <v>9.2045224999999994E-3</v>
      </c>
      <c r="U2211">
        <v>1.2458346E-2</v>
      </c>
      <c r="V2211">
        <v>1.2458346E-2</v>
      </c>
      <c r="W2211">
        <v>1.2458346E-2</v>
      </c>
      <c r="X2211">
        <v>1.1206095399999999E-2</v>
      </c>
      <c r="Y2211">
        <v>1.34932525E-2</v>
      </c>
      <c r="Z2211">
        <v>1.4940538099999999E-2</v>
      </c>
      <c r="AA2211">
        <v>4.2941504800000002E-2</v>
      </c>
      <c r="AB2211">
        <v>1.19819261E-2</v>
      </c>
      <c r="AC2211">
        <v>2.8081546200000002E-2</v>
      </c>
      <c r="AD2211">
        <v>2.7525065899999999E-2</v>
      </c>
      <c r="AE2211">
        <v>3.35673503E-2</v>
      </c>
      <c r="AF2211">
        <v>3.0922109E-2</v>
      </c>
      <c r="AG2211">
        <v>2.5379573499999999E-2</v>
      </c>
      <c r="AH2211">
        <v>2.5379573499999999E-2</v>
      </c>
    </row>
    <row r="2212" spans="1:34" x14ac:dyDescent="0.35">
      <c r="A2212" t="s">
        <v>130</v>
      </c>
      <c r="B2212" t="s">
        <v>68</v>
      </c>
      <c r="C2212" s="4" t="s">
        <v>119</v>
      </c>
      <c r="D2212" t="s">
        <v>47</v>
      </c>
      <c r="E2212" t="s">
        <v>36</v>
      </c>
      <c r="F2212">
        <v>1.1314599999999999</v>
      </c>
      <c r="G2212">
        <v>2.4726599999999999</v>
      </c>
      <c r="H2212">
        <v>2.58168</v>
      </c>
      <c r="I2212">
        <v>2.6421999999999999</v>
      </c>
      <c r="J2212">
        <v>1.8772089999999999</v>
      </c>
      <c r="K2212">
        <v>1.9179850000000001</v>
      </c>
      <c r="L2212">
        <v>2.00726</v>
      </c>
      <c r="M2212">
        <v>0.87196583679999995</v>
      </c>
      <c r="N2212">
        <v>0.87196583679999995</v>
      </c>
      <c r="O2212">
        <v>0.87012394130000004</v>
      </c>
      <c r="P2212">
        <v>0.87012394130000004</v>
      </c>
      <c r="Q2212">
        <v>0.4228061582</v>
      </c>
      <c r="R2212">
        <v>0.43649016969999999</v>
      </c>
      <c r="S2212">
        <v>0.43649016969999999</v>
      </c>
      <c r="T2212">
        <v>0.32822669430000001</v>
      </c>
      <c r="U2212">
        <v>0.52727664169999999</v>
      </c>
      <c r="V2212">
        <v>0.52727664169999999</v>
      </c>
      <c r="W2212">
        <v>0.52727664169999999</v>
      </c>
      <c r="X2212">
        <v>0.49734253610000001</v>
      </c>
      <c r="Y2212">
        <v>0.53806841409999995</v>
      </c>
      <c r="Z2212">
        <v>0.55700358750000001</v>
      </c>
      <c r="AA2212">
        <v>0.56449079930000001</v>
      </c>
      <c r="AB2212">
        <v>0.46263871109999999</v>
      </c>
      <c r="AC2212">
        <v>0.46289357549999999</v>
      </c>
      <c r="AD2212">
        <v>0.4637171524</v>
      </c>
      <c r="AE2212">
        <v>0.49788289450000001</v>
      </c>
      <c r="AF2212">
        <v>0.45904791099999998</v>
      </c>
      <c r="AG2212">
        <v>0.42220982779999999</v>
      </c>
      <c r="AH2212">
        <v>0.42220982779999999</v>
      </c>
    </row>
    <row r="2213" spans="1:34" x14ac:dyDescent="0.35">
      <c r="A2213" t="s">
        <v>130</v>
      </c>
      <c r="B2213" t="s">
        <v>68</v>
      </c>
      <c r="C2213" s="4" t="s">
        <v>119</v>
      </c>
      <c r="D2213" t="s">
        <v>47</v>
      </c>
      <c r="E2213" t="s">
        <v>37</v>
      </c>
      <c r="F2213">
        <v>0.23729</v>
      </c>
      <c r="G2213">
        <v>0.89454999999999996</v>
      </c>
      <c r="H2213">
        <v>0.93301000000000001</v>
      </c>
      <c r="I2213">
        <v>0.95465999999999995</v>
      </c>
      <c r="J2213">
        <v>0.87641100000000005</v>
      </c>
      <c r="K2213">
        <v>0.87596499999999999</v>
      </c>
      <c r="L2213">
        <v>0.91062699999999996</v>
      </c>
      <c r="M2213">
        <v>0.37705608270000002</v>
      </c>
      <c r="N2213">
        <v>0.37705608270000002</v>
      </c>
      <c r="O2213">
        <v>0.37360994650000001</v>
      </c>
      <c r="P2213">
        <v>0.37360994650000001</v>
      </c>
      <c r="Q2213">
        <v>0.14974087759999999</v>
      </c>
      <c r="R2213">
        <v>0.15440521309999999</v>
      </c>
      <c r="S2213">
        <v>0.15440521309999999</v>
      </c>
      <c r="T2213">
        <v>0.1169441359</v>
      </c>
      <c r="U2213">
        <v>0.16842647059999999</v>
      </c>
      <c r="V2213">
        <v>0.16842647059999999</v>
      </c>
      <c r="W2213">
        <v>0.16842647059999999</v>
      </c>
      <c r="X2213">
        <v>0.14289153600000001</v>
      </c>
      <c r="Y2213">
        <v>0.20041113090000001</v>
      </c>
      <c r="Z2213">
        <v>0.22996810440000001</v>
      </c>
      <c r="AA2213">
        <v>0.2328974093</v>
      </c>
      <c r="AB2213">
        <v>0.1609911544</v>
      </c>
      <c r="AC2213">
        <v>0.18352677479999999</v>
      </c>
      <c r="AD2213">
        <v>0.23512234970000001</v>
      </c>
      <c r="AE2213">
        <v>0.2613125878</v>
      </c>
      <c r="AF2213">
        <v>0.24628801359999999</v>
      </c>
      <c r="AG2213">
        <v>0.2261132371</v>
      </c>
      <c r="AH2213">
        <v>0.2261132371</v>
      </c>
    </row>
    <row r="2214" spans="1:34" x14ac:dyDescent="0.35">
      <c r="A2214" t="s">
        <v>130</v>
      </c>
      <c r="B2214" t="s">
        <v>68</v>
      </c>
      <c r="C2214" s="4" t="s">
        <v>119</v>
      </c>
      <c r="D2214" t="s">
        <v>47</v>
      </c>
      <c r="E2214" t="s">
        <v>38</v>
      </c>
      <c r="G2214">
        <v>8.1799999999999998E-3</v>
      </c>
      <c r="H2214">
        <v>8.1600000000000006E-3</v>
      </c>
      <c r="I2214">
        <v>8.1200000000000005E-3</v>
      </c>
      <c r="J2214">
        <v>4.1799999999999997E-3</v>
      </c>
      <c r="K2214">
        <v>4.28E-3</v>
      </c>
      <c r="L2214">
        <v>4.4260000000000002E-3</v>
      </c>
      <c r="M2214">
        <v>6.5118999999999995E-4</v>
      </c>
      <c r="N2214">
        <v>6.5118999999999995E-4</v>
      </c>
      <c r="O2214">
        <v>5.5172499999999996E-3</v>
      </c>
      <c r="P2214">
        <v>5.5172499999999996E-3</v>
      </c>
      <c r="Q2214">
        <v>1.092E-4</v>
      </c>
      <c r="R2214">
        <v>1.092E-4</v>
      </c>
      <c r="S2214">
        <v>1.092E-4</v>
      </c>
      <c r="T2214">
        <v>9.5400000000000001E-5</v>
      </c>
      <c r="U2214">
        <v>5.8975E-4</v>
      </c>
      <c r="V2214">
        <v>5.8975E-4</v>
      </c>
      <c r="W2214">
        <v>5.8975E-4</v>
      </c>
      <c r="X2214">
        <v>3.1877199999999999E-4</v>
      </c>
      <c r="Y2214">
        <v>6.2993309999999998E-4</v>
      </c>
      <c r="Z2214">
        <v>6.2803109999999996E-4</v>
      </c>
      <c r="AA2214">
        <v>6.3179999999999996E-4</v>
      </c>
      <c r="AB2214">
        <v>8.7811400000000004E-5</v>
      </c>
      <c r="AC2214">
        <v>8.7123800000000001E-5</v>
      </c>
      <c r="AD2214">
        <v>1.3686969999999999E-4</v>
      </c>
      <c r="AE2214">
        <v>8.3438999999999999E-5</v>
      </c>
      <c r="AF2214">
        <v>1.0042410000000001E-4</v>
      </c>
      <c r="AG2214">
        <v>1.076357E-4</v>
      </c>
      <c r="AH2214">
        <v>1.076357E-4</v>
      </c>
    </row>
    <row r="2215" spans="1:34" x14ac:dyDescent="0.35">
      <c r="A2215" t="s">
        <v>130</v>
      </c>
      <c r="B2215" t="s">
        <v>68</v>
      </c>
      <c r="C2215" s="4" t="s">
        <v>119</v>
      </c>
      <c r="D2215" t="s">
        <v>47</v>
      </c>
      <c r="E2215" t="s">
        <v>39</v>
      </c>
      <c r="F2215">
        <v>33.756129999999999</v>
      </c>
      <c r="G2215">
        <v>23.134709999999998</v>
      </c>
      <c r="H2215">
        <v>23.826619999999998</v>
      </c>
      <c r="I2215">
        <v>23.440020000000001</v>
      </c>
      <c r="J2215">
        <v>23.206865000000001</v>
      </c>
      <c r="K2215">
        <v>21.387635</v>
      </c>
      <c r="L2215">
        <v>21.728918</v>
      </c>
      <c r="M2215">
        <v>15.609817483</v>
      </c>
      <c r="N2215">
        <v>15.446837469</v>
      </c>
      <c r="O2215">
        <v>15.276216227000001</v>
      </c>
      <c r="P2215">
        <v>15.113236149</v>
      </c>
      <c r="Q2215">
        <v>15.649709039999999</v>
      </c>
      <c r="R2215">
        <v>15.48591257</v>
      </c>
      <c r="S2215">
        <v>15.322932401999999</v>
      </c>
      <c r="T2215">
        <v>15.048851056</v>
      </c>
      <c r="U2215">
        <v>13.576605354</v>
      </c>
      <c r="V2215">
        <v>13.413625076000001</v>
      </c>
      <c r="W2215">
        <v>13.250644499</v>
      </c>
      <c r="X2215">
        <v>13.065395560000001</v>
      </c>
      <c r="Y2215">
        <v>12.494556482</v>
      </c>
      <c r="Z2215">
        <v>12.447491325</v>
      </c>
      <c r="AA2215">
        <v>12.622950906</v>
      </c>
      <c r="AB2215">
        <v>12.12007008</v>
      </c>
      <c r="AC2215">
        <v>12.119507508</v>
      </c>
      <c r="AD2215">
        <v>12.126619460000001</v>
      </c>
      <c r="AE2215">
        <v>9.8798003919999999</v>
      </c>
      <c r="AF2215">
        <v>9.7749743246000005</v>
      </c>
      <c r="AG2215">
        <v>9.5493109727000007</v>
      </c>
      <c r="AH2215">
        <v>9.5493109727000007</v>
      </c>
    </row>
    <row r="2216" spans="1:34" x14ac:dyDescent="0.35">
      <c r="A2216" t="s">
        <v>130</v>
      </c>
      <c r="B2216" t="s">
        <v>68</v>
      </c>
      <c r="C2216" s="4" t="s">
        <v>120</v>
      </c>
      <c r="D2216" t="s">
        <v>48</v>
      </c>
      <c r="E2216" t="s">
        <v>31</v>
      </c>
      <c r="M2216">
        <v>0.20550524049999999</v>
      </c>
      <c r="N2216">
        <v>0.20550524049999999</v>
      </c>
      <c r="O2216">
        <v>0.20550524049999999</v>
      </c>
      <c r="P2216">
        <v>0.20550524049999999</v>
      </c>
      <c r="Q2216">
        <v>0.20550524049999999</v>
      </c>
      <c r="R2216">
        <v>0.20550524049999999</v>
      </c>
      <c r="S2216">
        <v>0.20550524049999999</v>
      </c>
      <c r="T2216">
        <v>0.20550524049999999</v>
      </c>
      <c r="U2216">
        <v>0.20550524049999999</v>
      </c>
      <c r="V2216">
        <v>0.20550524049999999</v>
      </c>
      <c r="W2216">
        <v>0.20550524049999999</v>
      </c>
      <c r="X2216">
        <v>0.20550524049999999</v>
      </c>
      <c r="Y2216">
        <v>0.20550524049999999</v>
      </c>
      <c r="Z2216">
        <v>0.20550524049999999</v>
      </c>
      <c r="AA2216">
        <v>0.20551195729999999</v>
      </c>
      <c r="AB2216">
        <v>0.20550524049999999</v>
      </c>
      <c r="AC2216">
        <v>0.20550524049999999</v>
      </c>
      <c r="AD2216">
        <v>0.20550524049999999</v>
      </c>
      <c r="AE2216">
        <v>0.22285367119999999</v>
      </c>
      <c r="AF2216">
        <v>0.22324661840000001</v>
      </c>
      <c r="AG2216">
        <v>0.2245110287</v>
      </c>
      <c r="AH2216">
        <v>0.2245110287</v>
      </c>
    </row>
    <row r="2217" spans="1:34" x14ac:dyDescent="0.35">
      <c r="A2217" t="s">
        <v>130</v>
      </c>
      <c r="B2217" t="s">
        <v>68</v>
      </c>
      <c r="C2217" s="4" t="s">
        <v>120</v>
      </c>
      <c r="D2217" t="s">
        <v>48</v>
      </c>
      <c r="E2217" t="s">
        <v>32</v>
      </c>
      <c r="F2217">
        <v>26.94032</v>
      </c>
      <c r="G2217">
        <v>19.89114</v>
      </c>
      <c r="H2217">
        <v>18.74569</v>
      </c>
      <c r="I2217">
        <v>18.861899999999999</v>
      </c>
      <c r="J2217">
        <v>13.358549</v>
      </c>
      <c r="K2217">
        <v>17.254102</v>
      </c>
      <c r="L2217">
        <v>17.283982000000002</v>
      </c>
      <c r="M2217">
        <v>10.315325385</v>
      </c>
      <c r="N2217">
        <v>10.315325385</v>
      </c>
      <c r="O2217">
        <v>10.315325385</v>
      </c>
      <c r="P2217">
        <v>10.315325385</v>
      </c>
      <c r="Q2217">
        <v>10.315325385</v>
      </c>
      <c r="R2217">
        <v>10.315325385</v>
      </c>
      <c r="S2217">
        <v>10.315325385</v>
      </c>
      <c r="T2217">
        <v>10.315325385</v>
      </c>
      <c r="U2217">
        <v>10.315325385</v>
      </c>
      <c r="V2217">
        <v>10.315325385</v>
      </c>
      <c r="W2217">
        <v>10.315325385</v>
      </c>
      <c r="X2217">
        <v>10.315325385</v>
      </c>
      <c r="Y2217">
        <v>10.315325385</v>
      </c>
      <c r="Z2217">
        <v>10.315325385</v>
      </c>
      <c r="AA2217">
        <v>10.346944876</v>
      </c>
      <c r="AB2217">
        <v>10.315325385</v>
      </c>
      <c r="AC2217">
        <v>10.315325385</v>
      </c>
      <c r="AD2217">
        <v>10.315325385</v>
      </c>
      <c r="AE2217">
        <v>11.905274478000001</v>
      </c>
      <c r="AF2217">
        <v>11.946505890999999</v>
      </c>
      <c r="AG2217">
        <v>12.300633806</v>
      </c>
      <c r="AH2217">
        <v>12.300633806</v>
      </c>
    </row>
    <row r="2218" spans="1:34" x14ac:dyDescent="0.35">
      <c r="A2218" t="s">
        <v>130</v>
      </c>
      <c r="B2218" t="s">
        <v>68</v>
      </c>
      <c r="C2218" s="4" t="s">
        <v>120</v>
      </c>
      <c r="D2218" t="s">
        <v>48</v>
      </c>
      <c r="E2218" t="s">
        <v>33</v>
      </c>
      <c r="F2218">
        <v>0.66776999999999997</v>
      </c>
      <c r="G2218">
        <v>0.74345000000000006</v>
      </c>
      <c r="H2218">
        <v>0.73479000000000005</v>
      </c>
      <c r="I2218">
        <v>0.75210999999999995</v>
      </c>
      <c r="J2218">
        <v>0.76937999999999995</v>
      </c>
      <c r="K2218">
        <v>0.78630299999999997</v>
      </c>
      <c r="L2218">
        <v>0.81246399999999996</v>
      </c>
      <c r="M2218">
        <v>5.1417261399999997E-2</v>
      </c>
      <c r="N2218">
        <v>5.3651341399999997E-2</v>
      </c>
      <c r="O2218">
        <v>5.58854264E-2</v>
      </c>
      <c r="P2218">
        <v>5.8119507399999999E-2</v>
      </c>
      <c r="Q2218">
        <v>5.7963639400000003E-2</v>
      </c>
      <c r="R2218">
        <v>5.7807728400000001E-2</v>
      </c>
      <c r="S2218">
        <v>5.7651861399999997E-2</v>
      </c>
      <c r="T2218">
        <v>5.7495951400000002E-2</v>
      </c>
      <c r="U2218">
        <v>6.3971081400000004E-2</v>
      </c>
      <c r="V2218">
        <v>6.4791191400000003E-2</v>
      </c>
      <c r="W2218">
        <v>6.6350037400000006E-2</v>
      </c>
      <c r="X2218">
        <v>6.7979081400000002E-2</v>
      </c>
      <c r="Y2218">
        <v>6.2389454400000002E-2</v>
      </c>
      <c r="Z2218">
        <v>6.2389454400000002E-2</v>
      </c>
      <c r="AA2218">
        <v>6.2389454400000002E-2</v>
      </c>
      <c r="AB2218">
        <v>6.2389454400000002E-2</v>
      </c>
      <c r="AC2218">
        <v>6.2598201399999998E-2</v>
      </c>
      <c r="AD2218">
        <v>6.2598201399999998E-2</v>
      </c>
      <c r="AE2218">
        <v>0.67587656169999999</v>
      </c>
      <c r="AF2218">
        <v>0.67778273529999999</v>
      </c>
      <c r="AG2218">
        <v>0.67712287550000005</v>
      </c>
      <c r="AH2218">
        <v>0.67712287550000005</v>
      </c>
    </row>
    <row r="2219" spans="1:34" x14ac:dyDescent="0.35">
      <c r="A2219" t="s">
        <v>130</v>
      </c>
      <c r="B2219" t="s">
        <v>68</v>
      </c>
      <c r="C2219" s="4" t="s">
        <v>120</v>
      </c>
      <c r="D2219" t="s">
        <v>48</v>
      </c>
      <c r="E2219" t="s">
        <v>34</v>
      </c>
      <c r="F2219">
        <v>0.98177000000000003</v>
      </c>
      <c r="G2219">
        <v>0.87231000000000003</v>
      </c>
      <c r="H2219">
        <v>0.85167999999999999</v>
      </c>
      <c r="I2219">
        <v>0.85960000000000003</v>
      </c>
      <c r="J2219">
        <v>0.73970499999999995</v>
      </c>
      <c r="K2219">
        <v>0.82223400000000002</v>
      </c>
      <c r="L2219">
        <v>0.82613400000000003</v>
      </c>
      <c r="M2219">
        <v>0.45823485679999998</v>
      </c>
      <c r="N2219">
        <v>0.45823485679999998</v>
      </c>
      <c r="O2219">
        <v>0.45823485679999998</v>
      </c>
      <c r="P2219">
        <v>0.45823485679999998</v>
      </c>
      <c r="Q2219">
        <v>0.45823485679999998</v>
      </c>
      <c r="R2219">
        <v>0.45823485679999998</v>
      </c>
      <c r="S2219">
        <v>0.45823485679999998</v>
      </c>
      <c r="T2219">
        <v>0.45823485679999998</v>
      </c>
      <c r="U2219">
        <v>0.45823485679999998</v>
      </c>
      <c r="V2219">
        <v>0.45823485679999998</v>
      </c>
      <c r="W2219">
        <v>0.45823485679999998</v>
      </c>
      <c r="X2219">
        <v>0.45823485679999998</v>
      </c>
      <c r="Y2219">
        <v>0.45823485679999998</v>
      </c>
      <c r="Z2219">
        <v>0.45823485679999998</v>
      </c>
      <c r="AA2219">
        <v>0.4703395346</v>
      </c>
      <c r="AB2219">
        <v>0.45823485679999998</v>
      </c>
      <c r="AC2219">
        <v>0.45823485679999998</v>
      </c>
      <c r="AD2219">
        <v>0.45823485679999998</v>
      </c>
      <c r="AE2219">
        <v>0.568428512</v>
      </c>
      <c r="AF2219">
        <v>0.52755423280000002</v>
      </c>
      <c r="AG2219">
        <v>0.56421691470000002</v>
      </c>
      <c r="AH2219">
        <v>0.56421691470000002</v>
      </c>
    </row>
    <row r="2220" spans="1:34" x14ac:dyDescent="0.35">
      <c r="A2220" t="s">
        <v>130</v>
      </c>
      <c r="B2220" t="s">
        <v>68</v>
      </c>
      <c r="C2220" s="4" t="s">
        <v>120</v>
      </c>
      <c r="D2220" t="s">
        <v>48</v>
      </c>
      <c r="E2220" t="s">
        <v>35</v>
      </c>
      <c r="M2220">
        <v>0.73733848319999995</v>
      </c>
      <c r="N2220">
        <v>0.73733848319999995</v>
      </c>
      <c r="O2220">
        <v>0.73733848319999995</v>
      </c>
      <c r="P2220">
        <v>0.73733848319999995</v>
      </c>
      <c r="Q2220">
        <v>0.73733848319999995</v>
      </c>
      <c r="R2220">
        <v>0.73733848319999995</v>
      </c>
      <c r="S2220">
        <v>0.73733848319999995</v>
      </c>
      <c r="T2220">
        <v>0.73733848319999995</v>
      </c>
      <c r="U2220">
        <v>0.73733848319999995</v>
      </c>
      <c r="V2220">
        <v>0.73733848319999995</v>
      </c>
      <c r="W2220">
        <v>0.73733848319999995</v>
      </c>
      <c r="X2220">
        <v>0.73733848319999995</v>
      </c>
      <c r="Y2220">
        <v>0.73733848319999995</v>
      </c>
      <c r="Z2220">
        <v>0.73733848319999995</v>
      </c>
      <c r="AA2220">
        <v>0.73831120480000001</v>
      </c>
      <c r="AB2220">
        <v>0.73733848319999995</v>
      </c>
      <c r="AC2220">
        <v>0.73733848319999995</v>
      </c>
      <c r="AD2220">
        <v>0.73733848319999995</v>
      </c>
      <c r="AE2220">
        <v>0.80092371510000004</v>
      </c>
      <c r="AF2220">
        <v>0.80207303470000002</v>
      </c>
      <c r="AG2220">
        <v>0.80649740059999997</v>
      </c>
      <c r="AH2220">
        <v>0.80649740059999997</v>
      </c>
    </row>
    <row r="2221" spans="1:34" x14ac:dyDescent="0.35">
      <c r="A2221" t="s">
        <v>130</v>
      </c>
      <c r="B2221" t="s">
        <v>68</v>
      </c>
      <c r="C2221" s="4" t="s">
        <v>120</v>
      </c>
      <c r="D2221" t="s">
        <v>48</v>
      </c>
      <c r="E2221" t="s">
        <v>36</v>
      </c>
      <c r="F2221">
        <v>3.72295</v>
      </c>
      <c r="G2221">
        <v>3.6320199999999998</v>
      </c>
      <c r="H2221">
        <v>3.6030799999999998</v>
      </c>
      <c r="I2221">
        <v>3.6312099999999998</v>
      </c>
      <c r="J2221">
        <v>2.8914629999999999</v>
      </c>
      <c r="K2221">
        <v>3.4886149999999998</v>
      </c>
      <c r="L2221">
        <v>3.49274</v>
      </c>
      <c r="M2221">
        <v>2.0946986495000002</v>
      </c>
      <c r="N2221">
        <v>2.0946986495000002</v>
      </c>
      <c r="O2221">
        <v>2.0946986495000002</v>
      </c>
      <c r="P2221">
        <v>2.0946986495000002</v>
      </c>
      <c r="Q2221">
        <v>2.0946986495000002</v>
      </c>
      <c r="R2221">
        <v>2.0946986495000002</v>
      </c>
      <c r="S2221">
        <v>2.0946986495000002</v>
      </c>
      <c r="T2221">
        <v>2.0946986495000002</v>
      </c>
      <c r="U2221">
        <v>2.0946986495000002</v>
      </c>
      <c r="V2221">
        <v>2.0946986495000002</v>
      </c>
      <c r="W2221">
        <v>2.0946986495000002</v>
      </c>
      <c r="X2221">
        <v>2.0946986495000002</v>
      </c>
      <c r="Y2221">
        <v>2.0946986495000002</v>
      </c>
      <c r="Z2221">
        <v>2.0946986495000002</v>
      </c>
      <c r="AA2221">
        <v>2.0922690196999998</v>
      </c>
      <c r="AB2221">
        <v>2.0946986495000002</v>
      </c>
      <c r="AC2221">
        <v>2.0946986495000002</v>
      </c>
      <c r="AD2221">
        <v>2.0946986495000002</v>
      </c>
      <c r="AE2221">
        <v>2.2907192049999998</v>
      </c>
      <c r="AF2221">
        <v>2.3094114555999998</v>
      </c>
      <c r="AG2221">
        <v>2.4041610070999999</v>
      </c>
      <c r="AH2221">
        <v>2.4041610070999999</v>
      </c>
    </row>
    <row r="2222" spans="1:34" x14ac:dyDescent="0.35">
      <c r="A2222" t="s">
        <v>130</v>
      </c>
      <c r="B2222" t="s">
        <v>68</v>
      </c>
      <c r="C2222" s="4" t="s">
        <v>120</v>
      </c>
      <c r="D2222" t="s">
        <v>48</v>
      </c>
      <c r="E2222" t="s">
        <v>37</v>
      </c>
      <c r="F2222">
        <v>3.1947000000000001</v>
      </c>
      <c r="G2222">
        <v>3.4326500000000002</v>
      </c>
      <c r="H2222">
        <v>3.39357</v>
      </c>
      <c r="I2222">
        <v>3.4192499999999999</v>
      </c>
      <c r="J2222">
        <v>2.6753939999999998</v>
      </c>
      <c r="K2222">
        <v>3.2703730000000002</v>
      </c>
      <c r="L2222">
        <v>3.273358</v>
      </c>
      <c r="M2222">
        <v>1.9013330475000001</v>
      </c>
      <c r="N2222">
        <v>1.9013330475000001</v>
      </c>
      <c r="O2222">
        <v>1.9013330475000001</v>
      </c>
      <c r="P2222">
        <v>1.9013330475000001</v>
      </c>
      <c r="Q2222">
        <v>1.9013330475000001</v>
      </c>
      <c r="R2222">
        <v>1.9013330475000001</v>
      </c>
      <c r="S2222">
        <v>1.9013330475000001</v>
      </c>
      <c r="T2222">
        <v>1.9013330475000001</v>
      </c>
      <c r="U2222">
        <v>1.9013330475000001</v>
      </c>
      <c r="V2222">
        <v>1.9013330475000001</v>
      </c>
      <c r="W2222">
        <v>1.9013330475000001</v>
      </c>
      <c r="X2222">
        <v>1.9013330475000001</v>
      </c>
      <c r="Y2222">
        <v>1.9013330475000001</v>
      </c>
      <c r="Z2222">
        <v>1.9013330475000001</v>
      </c>
      <c r="AA2222">
        <v>1.9039967753</v>
      </c>
      <c r="AB2222">
        <v>1.9013330475000001</v>
      </c>
      <c r="AC2222">
        <v>1.9013330475000001</v>
      </c>
      <c r="AD2222">
        <v>1.9013330475000001</v>
      </c>
      <c r="AE2222">
        <v>2.0728827847</v>
      </c>
      <c r="AF2222">
        <v>2.0715944712000001</v>
      </c>
      <c r="AG2222">
        <v>2.1052212227</v>
      </c>
      <c r="AH2222">
        <v>2.1052212227</v>
      </c>
    </row>
    <row r="2223" spans="1:34" x14ac:dyDescent="0.35">
      <c r="A2223" t="s">
        <v>130</v>
      </c>
      <c r="B2223" t="s">
        <v>68</v>
      </c>
      <c r="C2223" s="4" t="s">
        <v>120</v>
      </c>
      <c r="D2223" t="s">
        <v>48</v>
      </c>
      <c r="E2223" t="s">
        <v>38</v>
      </c>
      <c r="F2223">
        <v>1.01166</v>
      </c>
      <c r="G2223">
        <v>0.14158999999999999</v>
      </c>
      <c r="H2223">
        <v>0.14710999999999999</v>
      </c>
      <c r="I2223">
        <v>0.15012</v>
      </c>
      <c r="J2223">
        <v>0.15479000000000001</v>
      </c>
      <c r="K2223">
        <v>0.157856</v>
      </c>
      <c r="L2223">
        <v>0.161028</v>
      </c>
      <c r="M2223">
        <v>0.18073349089999999</v>
      </c>
      <c r="N2223">
        <v>0.18073349089999999</v>
      </c>
      <c r="O2223">
        <v>0.18073349089999999</v>
      </c>
      <c r="P2223">
        <v>0.18073349089999999</v>
      </c>
      <c r="Q2223">
        <v>0.18073349089999999</v>
      </c>
      <c r="R2223">
        <v>0.18073349089999999</v>
      </c>
      <c r="S2223">
        <v>0.18073349089999999</v>
      </c>
      <c r="T2223">
        <v>0.18073349089999999</v>
      </c>
      <c r="U2223">
        <v>0.18073349089999999</v>
      </c>
      <c r="V2223">
        <v>0.18073349089999999</v>
      </c>
      <c r="W2223">
        <v>0.18073349089999999</v>
      </c>
      <c r="X2223">
        <v>0.18073349089999999</v>
      </c>
      <c r="Y2223">
        <v>0.18073349089999999</v>
      </c>
      <c r="Z2223">
        <v>0.18073349089999999</v>
      </c>
      <c r="AA2223">
        <v>0.15307748700000001</v>
      </c>
      <c r="AB2223">
        <v>0.18073349089999999</v>
      </c>
      <c r="AC2223">
        <v>0.18073349089999999</v>
      </c>
      <c r="AD2223">
        <v>0.18073349089999999</v>
      </c>
      <c r="AE2223">
        <v>0.1875339567</v>
      </c>
      <c r="AF2223">
        <v>0.20596404460000001</v>
      </c>
      <c r="AG2223">
        <v>0.21009420149999999</v>
      </c>
      <c r="AH2223">
        <v>0.21009420149999999</v>
      </c>
    </row>
    <row r="2224" spans="1:34" x14ac:dyDescent="0.35">
      <c r="A2224" t="s">
        <v>130</v>
      </c>
      <c r="B2224" t="s">
        <v>68</v>
      </c>
      <c r="C2224" s="4" t="s">
        <v>120</v>
      </c>
      <c r="D2224" t="s">
        <v>48</v>
      </c>
      <c r="E2224" t="s">
        <v>39</v>
      </c>
      <c r="F2224">
        <v>6.6190699999999998</v>
      </c>
      <c r="G2224">
        <v>2.8617300000000001</v>
      </c>
      <c r="H2224">
        <v>2.85005</v>
      </c>
      <c r="I2224">
        <v>2.8749699999999998</v>
      </c>
      <c r="J2224">
        <v>3.0725479999999998</v>
      </c>
      <c r="K2224">
        <v>2.894784</v>
      </c>
      <c r="L2224">
        <v>2.9079999999999999</v>
      </c>
      <c r="M2224">
        <v>1.1184655932000001</v>
      </c>
      <c r="N2224">
        <v>1.1342734132000001</v>
      </c>
      <c r="O2224">
        <v>1.1508267332</v>
      </c>
      <c r="P2224">
        <v>1.1666345532</v>
      </c>
      <c r="Q2224">
        <v>1.2604519031999999</v>
      </c>
      <c r="R2224">
        <v>1.2593487232</v>
      </c>
      <c r="S2224">
        <v>1.2582458532</v>
      </c>
      <c r="T2224">
        <v>1.2571426332</v>
      </c>
      <c r="U2224">
        <v>1.1757024532</v>
      </c>
      <c r="V2224">
        <v>1.1815053531999999</v>
      </c>
      <c r="W2224">
        <v>1.1925353731999999</v>
      </c>
      <c r="X2224">
        <v>1.2153876332</v>
      </c>
      <c r="Y2224">
        <v>1.2021601832</v>
      </c>
      <c r="Z2224">
        <v>1.2049151832</v>
      </c>
      <c r="AA2224">
        <v>1.2284232711</v>
      </c>
      <c r="AB2224">
        <v>1.2024432832</v>
      </c>
      <c r="AC2224">
        <v>1.2029276531999999</v>
      </c>
      <c r="AD2224">
        <v>1.2017983232</v>
      </c>
      <c r="AE2224">
        <v>1.5101397250999999</v>
      </c>
      <c r="AF2224">
        <v>1.4992700970999999</v>
      </c>
      <c r="AG2224">
        <v>1.5315485159</v>
      </c>
      <c r="AH2224">
        <v>1.5315485159</v>
      </c>
    </row>
    <row r="2225" spans="1:34" x14ac:dyDescent="0.35">
      <c r="A2225" t="s">
        <v>130</v>
      </c>
      <c r="B2225" t="s">
        <v>68</v>
      </c>
      <c r="C2225" s="4" t="s">
        <v>121</v>
      </c>
      <c r="D2225" t="s">
        <v>49</v>
      </c>
      <c r="E2225" t="s">
        <v>31</v>
      </c>
      <c r="M2225">
        <v>2.6749416080000001</v>
      </c>
      <c r="N2225">
        <v>2.6487220941</v>
      </c>
      <c r="O2225">
        <v>2.6114767763</v>
      </c>
      <c r="P2225">
        <v>2.4929545978999998</v>
      </c>
      <c r="Q2225">
        <v>2.3938923070000002</v>
      </c>
      <c r="R2225">
        <v>2.1424658212000001</v>
      </c>
      <c r="S2225">
        <v>1.9932883228</v>
      </c>
      <c r="T2225">
        <v>1.7389367593</v>
      </c>
      <c r="U2225">
        <v>1.9522307703999999</v>
      </c>
      <c r="V2225">
        <v>1.594297946</v>
      </c>
      <c r="W2225">
        <v>1.3857360673000001</v>
      </c>
      <c r="X2225">
        <v>1.3112171425000001</v>
      </c>
      <c r="Y2225">
        <v>1.1210937351000001</v>
      </c>
      <c r="Z2225">
        <v>0.95031355340000001</v>
      </c>
      <c r="AA2225">
        <v>0.83600270219999995</v>
      </c>
      <c r="AB2225">
        <v>0.66340566400000001</v>
      </c>
      <c r="AC2225">
        <v>0.55601340870000004</v>
      </c>
      <c r="AD2225">
        <v>0.62839381559999996</v>
      </c>
      <c r="AE2225">
        <v>0.49412654960000002</v>
      </c>
      <c r="AF2225">
        <v>0.47053681469999997</v>
      </c>
      <c r="AG2225">
        <v>0.40486114400000001</v>
      </c>
      <c r="AH2225">
        <v>0.33918547329999998</v>
      </c>
    </row>
    <row r="2226" spans="1:34" x14ac:dyDescent="0.35">
      <c r="A2226" t="s">
        <v>130</v>
      </c>
      <c r="B2226" t="s">
        <v>68</v>
      </c>
      <c r="C2226" s="4" t="s">
        <v>121</v>
      </c>
      <c r="D2226" t="s">
        <v>49</v>
      </c>
      <c r="E2226" t="s">
        <v>32</v>
      </c>
      <c r="F2226">
        <v>1288.87435</v>
      </c>
      <c r="G2226">
        <v>922.86940000000004</v>
      </c>
      <c r="H2226">
        <v>880.13181999999995</v>
      </c>
      <c r="I2226">
        <v>839.27095999999995</v>
      </c>
      <c r="J2226">
        <v>768.86219000000006</v>
      </c>
      <c r="K2226">
        <v>772.68501000000003</v>
      </c>
      <c r="L2226">
        <v>725.34050000000002</v>
      </c>
      <c r="M2226">
        <v>744.75301886</v>
      </c>
      <c r="N2226">
        <v>690.53375225000002</v>
      </c>
      <c r="O2226">
        <v>639.27430053</v>
      </c>
      <c r="P2226">
        <v>588.13384037000003</v>
      </c>
      <c r="Q2226">
        <v>544.77373320000004</v>
      </c>
      <c r="R2226">
        <v>510.17831016999997</v>
      </c>
      <c r="S2226">
        <v>449.16288183</v>
      </c>
      <c r="T2226">
        <v>417.90616259000001</v>
      </c>
      <c r="U2226">
        <v>348.12274830000001</v>
      </c>
      <c r="V2226">
        <v>335.42915427000003</v>
      </c>
      <c r="W2226">
        <v>324.20539396999999</v>
      </c>
      <c r="X2226">
        <v>326.51862702</v>
      </c>
      <c r="Y2226">
        <v>315.91394141000001</v>
      </c>
      <c r="Z2226">
        <v>297.41697027999999</v>
      </c>
      <c r="AA2226">
        <v>231.71083512999999</v>
      </c>
      <c r="AB2226">
        <v>228.55506997000001</v>
      </c>
      <c r="AC2226">
        <v>219.76787469999999</v>
      </c>
      <c r="AD2226">
        <v>213.70789282999999</v>
      </c>
      <c r="AE2226">
        <v>177.89200538</v>
      </c>
      <c r="AF2226">
        <v>184.28151513</v>
      </c>
      <c r="AG2226">
        <v>171.43541827000001</v>
      </c>
      <c r="AH2226">
        <v>158.58932139000001</v>
      </c>
    </row>
    <row r="2227" spans="1:34" x14ac:dyDescent="0.35">
      <c r="A2227" t="s">
        <v>130</v>
      </c>
      <c r="B2227" t="s">
        <v>68</v>
      </c>
      <c r="C2227" s="4" t="s">
        <v>121</v>
      </c>
      <c r="D2227" t="s">
        <v>49</v>
      </c>
      <c r="E2227" t="s">
        <v>33</v>
      </c>
      <c r="F2227">
        <v>1.7134199999999999</v>
      </c>
      <c r="G2227">
        <v>2.4431799999999999</v>
      </c>
      <c r="H2227">
        <v>2.7423199999999999</v>
      </c>
      <c r="I2227">
        <v>2.6444800000000002</v>
      </c>
      <c r="J2227">
        <v>2.72668</v>
      </c>
      <c r="K2227">
        <v>2.7958400000000001</v>
      </c>
      <c r="L2227">
        <v>2.8208199999999999</v>
      </c>
      <c r="M2227">
        <v>1.6733278039999999</v>
      </c>
      <c r="N2227">
        <v>1.6434802985000001</v>
      </c>
      <c r="O2227">
        <v>1.6404758795000001</v>
      </c>
      <c r="P2227">
        <v>1.6045579866999999</v>
      </c>
      <c r="Q2227">
        <v>1.5781044433</v>
      </c>
      <c r="R2227">
        <v>1.5668317555</v>
      </c>
      <c r="S2227">
        <v>1.4805730806999999</v>
      </c>
      <c r="T2227">
        <v>1.4386703546999999</v>
      </c>
      <c r="U2227">
        <v>1.4609608593000001</v>
      </c>
      <c r="V2227">
        <v>1.4352246575000001</v>
      </c>
      <c r="W2227">
        <v>1.3885709928000001</v>
      </c>
      <c r="X2227">
        <v>1.34722885</v>
      </c>
      <c r="Y2227">
        <v>1.2948197842</v>
      </c>
      <c r="Z2227">
        <v>1.2519274438000001</v>
      </c>
      <c r="AA2227">
        <v>1.174797995</v>
      </c>
      <c r="AB2227">
        <v>1.1665171001000001</v>
      </c>
      <c r="AC2227">
        <v>1.1101522236000001</v>
      </c>
      <c r="AD2227">
        <v>1.1000534156999999</v>
      </c>
      <c r="AE2227">
        <v>0.92065939230000005</v>
      </c>
      <c r="AF2227">
        <v>1.9985137172</v>
      </c>
      <c r="AG2227">
        <v>2.0730656731999999</v>
      </c>
      <c r="AH2227">
        <v>2.0304077975000001</v>
      </c>
    </row>
    <row r="2228" spans="1:34" x14ac:dyDescent="0.35">
      <c r="A2228" t="s">
        <v>130</v>
      </c>
      <c r="B2228" t="s">
        <v>68</v>
      </c>
      <c r="C2228" s="4" t="s">
        <v>121</v>
      </c>
      <c r="D2228" t="s">
        <v>49</v>
      </c>
      <c r="E2228" t="s">
        <v>34</v>
      </c>
      <c r="F2228">
        <v>112.69662</v>
      </c>
      <c r="G2228">
        <v>97.998130000000003</v>
      </c>
      <c r="H2228">
        <v>98.485479999999995</v>
      </c>
      <c r="I2228">
        <v>96.394750000000002</v>
      </c>
      <c r="J2228">
        <v>93.124589999999998</v>
      </c>
      <c r="K2228">
        <v>91.849100000000007</v>
      </c>
      <c r="L2228">
        <v>85.350589999999997</v>
      </c>
      <c r="M2228">
        <v>176.86666941999999</v>
      </c>
      <c r="N2228">
        <v>170.91243736000001</v>
      </c>
      <c r="O2228">
        <v>159.70292033000001</v>
      </c>
      <c r="P2228">
        <v>146.004943</v>
      </c>
      <c r="Q2228">
        <v>135.81340721999999</v>
      </c>
      <c r="R2228">
        <v>124.64830415</v>
      </c>
      <c r="S2228">
        <v>116.81927659999999</v>
      </c>
      <c r="T2228">
        <v>104.66827744</v>
      </c>
      <c r="U2228">
        <v>107.08410016000001</v>
      </c>
      <c r="V2228">
        <v>95.939470666999995</v>
      </c>
      <c r="W2228">
        <v>87.607850861000003</v>
      </c>
      <c r="X2228">
        <v>82.992789086000002</v>
      </c>
      <c r="Y2228">
        <v>73.358871289999996</v>
      </c>
      <c r="Z2228">
        <v>64.078697415999997</v>
      </c>
      <c r="AA2228">
        <v>54.179559564000002</v>
      </c>
      <c r="AB2228">
        <v>47.717901763</v>
      </c>
      <c r="AC2228">
        <v>42.359572165000003</v>
      </c>
      <c r="AD2228">
        <v>42.555090315000001</v>
      </c>
      <c r="AE2228">
        <v>34.668924392000001</v>
      </c>
      <c r="AF2228">
        <v>35.055357649999998</v>
      </c>
      <c r="AG2228">
        <v>29.783904949</v>
      </c>
      <c r="AH2228">
        <v>24.512452245999999</v>
      </c>
    </row>
    <row r="2229" spans="1:34" x14ac:dyDescent="0.35">
      <c r="A2229" t="s">
        <v>130</v>
      </c>
      <c r="B2229" t="s">
        <v>68</v>
      </c>
      <c r="C2229" s="4" t="s">
        <v>121</v>
      </c>
      <c r="D2229" t="s">
        <v>49</v>
      </c>
      <c r="E2229" t="s">
        <v>35</v>
      </c>
      <c r="M2229">
        <v>1.378692518</v>
      </c>
      <c r="N2229">
        <v>1.3465096529</v>
      </c>
      <c r="O2229">
        <v>1.3236663597</v>
      </c>
      <c r="P2229">
        <v>1.2576898381999999</v>
      </c>
      <c r="Q2229">
        <v>1.1989993426000001</v>
      </c>
      <c r="R2229">
        <v>1.0966406792000001</v>
      </c>
      <c r="S2229">
        <v>1.0216075260999999</v>
      </c>
      <c r="T2229">
        <v>0.906125285</v>
      </c>
      <c r="U2229">
        <v>0.94670636210000003</v>
      </c>
      <c r="V2229">
        <v>0.78341529460000003</v>
      </c>
      <c r="W2229">
        <v>0.68657890990000003</v>
      </c>
      <c r="X2229">
        <v>0.67877282780000003</v>
      </c>
      <c r="Y2229">
        <v>0.59011519099999998</v>
      </c>
      <c r="Z2229">
        <v>0.5037671266</v>
      </c>
      <c r="AA2229">
        <v>0.4367221503</v>
      </c>
      <c r="AB2229">
        <v>0.36290015780000001</v>
      </c>
      <c r="AC2229">
        <v>0.3109816259</v>
      </c>
      <c r="AD2229">
        <v>0.34679592739999998</v>
      </c>
      <c r="AE2229">
        <v>0.2787384665</v>
      </c>
      <c r="AF2229">
        <v>0.27489377609999999</v>
      </c>
      <c r="AG2229">
        <v>0.23108463230000001</v>
      </c>
      <c r="AH2229">
        <v>0.18727548860000001</v>
      </c>
    </row>
    <row r="2230" spans="1:34" x14ac:dyDescent="0.35">
      <c r="A2230" t="s">
        <v>130</v>
      </c>
      <c r="B2230" t="s">
        <v>68</v>
      </c>
      <c r="C2230" s="4" t="s">
        <v>121</v>
      </c>
      <c r="D2230" t="s">
        <v>49</v>
      </c>
      <c r="E2230" t="s">
        <v>36</v>
      </c>
      <c r="F2230">
        <v>4.6709300000000002</v>
      </c>
      <c r="G2230">
        <v>3.24166</v>
      </c>
      <c r="H2230">
        <v>3.1006999999999998</v>
      </c>
      <c r="I2230">
        <v>2.8824299999999998</v>
      </c>
      <c r="J2230">
        <v>2.6959</v>
      </c>
      <c r="K2230">
        <v>2.52264</v>
      </c>
      <c r="L2230">
        <v>2.3391099999999998</v>
      </c>
      <c r="M2230">
        <v>6.0941144326999996</v>
      </c>
      <c r="N2230">
        <v>6.0283494644999998</v>
      </c>
      <c r="O2230">
        <v>5.9589207800999997</v>
      </c>
      <c r="P2230">
        <v>5.7227796633999999</v>
      </c>
      <c r="Q2230">
        <v>5.5335583019000003</v>
      </c>
      <c r="R2230">
        <v>5.0658151723999998</v>
      </c>
      <c r="S2230">
        <v>4.7697763930999999</v>
      </c>
      <c r="T2230">
        <v>4.2929895087999999</v>
      </c>
      <c r="U2230">
        <v>4.6291517872999997</v>
      </c>
      <c r="V2230">
        <v>3.9789694241000002</v>
      </c>
      <c r="W2230">
        <v>3.6228299228999998</v>
      </c>
      <c r="X2230">
        <v>3.5259922243999999</v>
      </c>
      <c r="Y2230">
        <v>3.1954966265000002</v>
      </c>
      <c r="Z2230">
        <v>2.8989714183999999</v>
      </c>
      <c r="AA2230">
        <v>2.7041549588999998</v>
      </c>
      <c r="AB2230">
        <v>2.4083010970999998</v>
      </c>
      <c r="AC2230">
        <v>2.2043705772000002</v>
      </c>
      <c r="AD2230">
        <v>2.3266794485000002</v>
      </c>
      <c r="AE2230">
        <v>1.9386525293000001</v>
      </c>
      <c r="AF2230">
        <v>2.0304601491000001</v>
      </c>
      <c r="AG2230">
        <v>1.9324989482999999</v>
      </c>
      <c r="AH2230">
        <v>1.8345377474</v>
      </c>
    </row>
    <row r="2231" spans="1:34" x14ac:dyDescent="0.35">
      <c r="A2231" t="s">
        <v>130</v>
      </c>
      <c r="B2231" t="s">
        <v>68</v>
      </c>
      <c r="C2231" s="4" t="s">
        <v>121</v>
      </c>
      <c r="D2231" t="s">
        <v>49</v>
      </c>
      <c r="E2231" t="s">
        <v>37</v>
      </c>
      <c r="F2231">
        <v>3.9466600000000001</v>
      </c>
      <c r="G2231">
        <v>2.6172300000000002</v>
      </c>
      <c r="H2231">
        <v>2.4680200000000001</v>
      </c>
      <c r="I2231">
        <v>2.26911</v>
      </c>
      <c r="J2231">
        <v>2.08948</v>
      </c>
      <c r="K2231">
        <v>1.9269000000000001</v>
      </c>
      <c r="L2231">
        <v>1.7596400000000001</v>
      </c>
      <c r="M2231">
        <v>4.7692640310999996</v>
      </c>
      <c r="N2231">
        <v>4.6952541424999996</v>
      </c>
      <c r="O2231">
        <v>4.6135080566999997</v>
      </c>
      <c r="P2231">
        <v>4.3894464800000002</v>
      </c>
      <c r="Q2231">
        <v>4.2068196491999998</v>
      </c>
      <c r="R2231">
        <v>3.7784737899</v>
      </c>
      <c r="S2231">
        <v>3.5231493599000001</v>
      </c>
      <c r="T2231">
        <v>3.1063021827999999</v>
      </c>
      <c r="U2231">
        <v>3.376218277</v>
      </c>
      <c r="V2231">
        <v>2.7930031229000001</v>
      </c>
      <c r="W2231">
        <v>2.4543856569</v>
      </c>
      <c r="X2231">
        <v>2.3684822517000002</v>
      </c>
      <c r="Y2231">
        <v>2.0571429596000002</v>
      </c>
      <c r="Z2231">
        <v>1.7698808185999999</v>
      </c>
      <c r="AA2231">
        <v>1.566332303</v>
      </c>
      <c r="AB2231">
        <v>1.2916100043000001</v>
      </c>
      <c r="AC2231">
        <v>1.1110884008999999</v>
      </c>
      <c r="AD2231">
        <v>1.2360163382</v>
      </c>
      <c r="AE2231">
        <v>0.99231264100000005</v>
      </c>
      <c r="AF2231">
        <v>0.98263400590000005</v>
      </c>
      <c r="AG2231">
        <v>0.85296072850000004</v>
      </c>
      <c r="AH2231">
        <v>0.72328745100000003</v>
      </c>
    </row>
    <row r="2232" spans="1:34" x14ac:dyDescent="0.35">
      <c r="A2232" t="s">
        <v>130</v>
      </c>
      <c r="B2232" t="s">
        <v>68</v>
      </c>
      <c r="C2232" s="4" t="s">
        <v>121</v>
      </c>
      <c r="D2232" t="s">
        <v>49</v>
      </c>
      <c r="E2232" t="s">
        <v>38</v>
      </c>
      <c r="F2232">
        <v>6.03735</v>
      </c>
      <c r="G2232">
        <v>3.2770899999999998</v>
      </c>
      <c r="H2232">
        <v>3.3602699999999999</v>
      </c>
      <c r="I2232">
        <v>3.3828100000000001</v>
      </c>
      <c r="J2232">
        <v>3.4394300000000002</v>
      </c>
      <c r="K2232">
        <v>3.1921900000000001</v>
      </c>
      <c r="L2232">
        <v>3.1983799999999998</v>
      </c>
      <c r="M2232">
        <v>2.8621295722000002</v>
      </c>
      <c r="N2232">
        <v>2.9122448544999999</v>
      </c>
      <c r="O2232">
        <v>2.2797297277999999</v>
      </c>
      <c r="P2232">
        <v>1.504894148</v>
      </c>
      <c r="Q2232">
        <v>1.3856484650000001</v>
      </c>
      <c r="R2232">
        <v>0.76587055839999996</v>
      </c>
      <c r="S2232">
        <v>0.71863063739999999</v>
      </c>
      <c r="T2232">
        <v>0.68149573669999997</v>
      </c>
      <c r="U2232">
        <v>0.37308958510000001</v>
      </c>
      <c r="V2232">
        <v>0.28671135240000001</v>
      </c>
      <c r="W2232">
        <v>0.29584968620000002</v>
      </c>
      <c r="X2232">
        <v>0.27568335379999998</v>
      </c>
      <c r="Y2232">
        <v>0.27872909680000002</v>
      </c>
      <c r="Z2232">
        <v>0.26534859550000001</v>
      </c>
      <c r="AA2232">
        <v>0.26523058840000002</v>
      </c>
      <c r="AB2232">
        <v>0.23569590509999999</v>
      </c>
      <c r="AC2232">
        <v>0.22595464300000001</v>
      </c>
      <c r="AD2232">
        <v>0.1651814023</v>
      </c>
      <c r="AE2232">
        <v>9.5460111299999997E-2</v>
      </c>
      <c r="AF2232">
        <v>8.8798022099999999E-2</v>
      </c>
      <c r="AG2232">
        <v>0.1014470851</v>
      </c>
      <c r="AH2232">
        <v>0.1140961481</v>
      </c>
    </row>
    <row r="2233" spans="1:34" x14ac:dyDescent="0.35">
      <c r="A2233" t="s">
        <v>130</v>
      </c>
      <c r="B2233" t="s">
        <v>68</v>
      </c>
      <c r="C2233" s="4" t="s">
        <v>121</v>
      </c>
      <c r="D2233" t="s">
        <v>49</v>
      </c>
      <c r="E2233" t="s">
        <v>39</v>
      </c>
      <c r="F2233">
        <v>103.92117</v>
      </c>
      <c r="G2233">
        <v>66.45111</v>
      </c>
      <c r="H2233">
        <v>63.505549999999999</v>
      </c>
      <c r="I2233">
        <v>61.707689999999999</v>
      </c>
      <c r="J2233">
        <v>58.583880000000001</v>
      </c>
      <c r="K2233">
        <v>57.526000000000003</v>
      </c>
      <c r="L2233">
        <v>53.397570000000002</v>
      </c>
      <c r="M2233">
        <v>56.054335789</v>
      </c>
      <c r="N2233">
        <v>52.634263036</v>
      </c>
      <c r="O2233">
        <v>49.496729985999998</v>
      </c>
      <c r="P2233">
        <v>45.197308491999998</v>
      </c>
      <c r="Q2233">
        <v>41.767589721</v>
      </c>
      <c r="R2233">
        <v>38.180920162</v>
      </c>
      <c r="S2233">
        <v>34.451604467000003</v>
      </c>
      <c r="T2233">
        <v>32.133964958</v>
      </c>
      <c r="U2233">
        <v>28.323082042999999</v>
      </c>
      <c r="V2233">
        <v>26.633625239000001</v>
      </c>
      <c r="W2233">
        <v>25.018724564999999</v>
      </c>
      <c r="X2233">
        <v>25.526668152999999</v>
      </c>
      <c r="Y2233">
        <v>23.857191508</v>
      </c>
      <c r="Z2233">
        <v>21.928340662</v>
      </c>
      <c r="AA2233">
        <v>17.184673543999999</v>
      </c>
      <c r="AB2233">
        <v>16.635695718000001</v>
      </c>
      <c r="AC2233">
        <v>15.299141677</v>
      </c>
      <c r="AD2233">
        <v>15.093134706000001</v>
      </c>
      <c r="AE2233">
        <v>13.067658158</v>
      </c>
      <c r="AF2233">
        <v>13.089344714999999</v>
      </c>
      <c r="AG2233">
        <v>11.509122178</v>
      </c>
      <c r="AH2233">
        <v>9.9288996407999992</v>
      </c>
    </row>
    <row r="2234" spans="1:34" x14ac:dyDescent="0.35">
      <c r="A2234" t="s">
        <v>130</v>
      </c>
      <c r="B2234" t="s">
        <v>68</v>
      </c>
      <c r="C2234" s="4" t="s">
        <v>122</v>
      </c>
      <c r="D2234" t="s">
        <v>50</v>
      </c>
      <c r="E2234" t="s">
        <v>31</v>
      </c>
      <c r="M2234">
        <v>4.9032298102</v>
      </c>
      <c r="N2234">
        <v>4.8247377045000004</v>
      </c>
      <c r="O2234">
        <v>4.4729863951000004</v>
      </c>
      <c r="P2234">
        <v>4.3881648292</v>
      </c>
      <c r="Q2234">
        <v>4.1378063534000002</v>
      </c>
      <c r="R2234">
        <v>3.8245333420000001</v>
      </c>
      <c r="S2234">
        <v>3.5387831745999998</v>
      </c>
      <c r="T2234">
        <v>3.2278116143000002</v>
      </c>
      <c r="U2234">
        <v>3.0709757199999999</v>
      </c>
      <c r="V2234">
        <v>2.8959387533999998</v>
      </c>
      <c r="W2234">
        <v>2.7077802833</v>
      </c>
      <c r="X2234">
        <v>2.5608881046</v>
      </c>
      <c r="Y2234">
        <v>2.4325011205</v>
      </c>
      <c r="Z2234">
        <v>2.2239216763999998</v>
      </c>
      <c r="AA2234">
        <v>2.0468370108</v>
      </c>
      <c r="AB2234">
        <v>1.9320247711</v>
      </c>
      <c r="AC2234">
        <v>1.7949313471999999</v>
      </c>
      <c r="AD2234">
        <v>1.6648552871</v>
      </c>
      <c r="AE2234">
        <v>1.402314515</v>
      </c>
      <c r="AF2234">
        <v>0.77318027509999998</v>
      </c>
      <c r="AG2234">
        <v>0.71507211650000002</v>
      </c>
      <c r="AH2234">
        <v>0.65844647040000004</v>
      </c>
    </row>
    <row r="2235" spans="1:34" x14ac:dyDescent="0.35">
      <c r="A2235" t="s">
        <v>130</v>
      </c>
      <c r="B2235" t="s">
        <v>68</v>
      </c>
      <c r="C2235" s="4" t="s">
        <v>122</v>
      </c>
      <c r="D2235" t="s">
        <v>50</v>
      </c>
      <c r="E2235" t="s">
        <v>32</v>
      </c>
      <c r="F2235">
        <v>240.17665</v>
      </c>
      <c r="G2235">
        <v>271.02307999999999</v>
      </c>
      <c r="H2235">
        <v>264.17316</v>
      </c>
      <c r="I2235">
        <v>264.34062999999998</v>
      </c>
      <c r="J2235">
        <v>265.98392999999999</v>
      </c>
      <c r="K2235">
        <v>267.98414000000002</v>
      </c>
      <c r="L2235">
        <v>272.62599999999998</v>
      </c>
      <c r="M2235">
        <v>233.18241257</v>
      </c>
      <c r="N2235">
        <v>227.70186815</v>
      </c>
      <c r="O2235">
        <v>221.19443382</v>
      </c>
      <c r="P2235">
        <v>215.96610681000001</v>
      </c>
      <c r="Q2235">
        <v>204.68753267</v>
      </c>
      <c r="R2235">
        <v>193.37080743000001</v>
      </c>
      <c r="S2235">
        <v>182.88708348</v>
      </c>
      <c r="T2235">
        <v>172.08640573</v>
      </c>
      <c r="U2235">
        <v>162.22527015</v>
      </c>
      <c r="V2235">
        <v>152.42763719000001</v>
      </c>
      <c r="W2235">
        <v>144.64970904</v>
      </c>
      <c r="X2235">
        <v>136.78403057</v>
      </c>
      <c r="Y2235">
        <v>129.05668753</v>
      </c>
      <c r="Z2235">
        <v>126.23759775000001</v>
      </c>
      <c r="AA2235">
        <v>123.10290621999999</v>
      </c>
      <c r="AB2235">
        <v>121.13171232000001</v>
      </c>
      <c r="AC2235">
        <v>120.48796586</v>
      </c>
      <c r="AD2235">
        <v>119.03534624</v>
      </c>
      <c r="AE2235">
        <v>116.89372693</v>
      </c>
      <c r="AF2235">
        <v>116.55038664999999</v>
      </c>
      <c r="AG2235">
        <v>116.21718466999999</v>
      </c>
      <c r="AH2235">
        <v>116.06999988</v>
      </c>
    </row>
    <row r="2236" spans="1:34" x14ac:dyDescent="0.35">
      <c r="A2236" t="s">
        <v>130</v>
      </c>
      <c r="B2236" t="s">
        <v>68</v>
      </c>
      <c r="C2236" s="4" t="s">
        <v>122</v>
      </c>
      <c r="D2236" t="s">
        <v>50</v>
      </c>
      <c r="E2236" t="s">
        <v>33</v>
      </c>
      <c r="F2236">
        <v>0.64605999999999997</v>
      </c>
      <c r="G2236">
        <v>0.60177000000000003</v>
      </c>
      <c r="H2236">
        <v>0.55373000000000006</v>
      </c>
      <c r="I2236">
        <v>0.58104999999999996</v>
      </c>
      <c r="J2236">
        <v>5.8790000000000002E-2</v>
      </c>
      <c r="K2236">
        <v>5.8790000000000002E-2</v>
      </c>
      <c r="L2236">
        <v>5.8790000000000002E-2</v>
      </c>
      <c r="M2236">
        <v>4.3112354899999997E-2</v>
      </c>
      <c r="N2236">
        <v>4.6414547700000003E-2</v>
      </c>
      <c r="O2236">
        <v>4.5783191700000003E-2</v>
      </c>
      <c r="P2236">
        <v>4.9042840800000001E-2</v>
      </c>
      <c r="Q2236">
        <v>4.9725623099999998E-2</v>
      </c>
      <c r="R2236">
        <v>5.0320829499999997E-2</v>
      </c>
      <c r="S2236">
        <v>4.9038703099999997E-2</v>
      </c>
      <c r="T2236">
        <v>4.6686924599999999E-2</v>
      </c>
      <c r="U2236">
        <v>4.6979711700000003E-2</v>
      </c>
      <c r="V2236">
        <v>4.7006527899999997E-2</v>
      </c>
      <c r="W2236">
        <v>4.6305430299999999E-2</v>
      </c>
      <c r="X2236">
        <v>4.6585968399999997E-2</v>
      </c>
      <c r="Y2236">
        <v>4.7055122599999999E-2</v>
      </c>
      <c r="Z2236">
        <v>4.6428130499999998E-2</v>
      </c>
      <c r="AA2236">
        <v>4.5388932399999998E-2</v>
      </c>
      <c r="AB2236">
        <v>4.6324934999999998E-2</v>
      </c>
      <c r="AC2236">
        <v>4.7659495699999999E-2</v>
      </c>
      <c r="AD2236">
        <v>4.6910353299999999E-2</v>
      </c>
      <c r="AE2236">
        <v>4.5260357899999999E-2</v>
      </c>
      <c r="AF2236">
        <v>4.6063864099999997E-2</v>
      </c>
      <c r="AG2236">
        <v>4.6155793299999998E-2</v>
      </c>
      <c r="AH2236">
        <v>4.6162982300000002E-2</v>
      </c>
    </row>
    <row r="2237" spans="1:34" x14ac:dyDescent="0.35">
      <c r="A2237" t="s">
        <v>130</v>
      </c>
      <c r="B2237" t="s">
        <v>68</v>
      </c>
      <c r="C2237" s="4" t="s">
        <v>122</v>
      </c>
      <c r="D2237" t="s">
        <v>50</v>
      </c>
      <c r="E2237" t="s">
        <v>34</v>
      </c>
      <c r="F2237">
        <v>78.152119999999996</v>
      </c>
      <c r="G2237">
        <v>87.448869999999999</v>
      </c>
      <c r="H2237">
        <v>86.787509999999997</v>
      </c>
      <c r="I2237">
        <v>85.895219999999995</v>
      </c>
      <c r="J2237">
        <v>85.32826</v>
      </c>
      <c r="K2237">
        <v>85.461740000000006</v>
      </c>
      <c r="L2237">
        <v>85.560090000000002</v>
      </c>
      <c r="M2237">
        <v>80.527605645999998</v>
      </c>
      <c r="N2237">
        <v>83.817215438999995</v>
      </c>
      <c r="O2237">
        <v>77.290847334999995</v>
      </c>
      <c r="P2237">
        <v>80.444368260999994</v>
      </c>
      <c r="Q2237">
        <v>79.012908276000005</v>
      </c>
      <c r="R2237">
        <v>77.067698750000005</v>
      </c>
      <c r="S2237">
        <v>71.603838081999996</v>
      </c>
      <c r="T2237">
        <v>64.796470638000002</v>
      </c>
      <c r="U2237">
        <v>63.781225568000004</v>
      </c>
      <c r="V2237">
        <v>62.052884444</v>
      </c>
      <c r="W2237">
        <v>59.228314154000003</v>
      </c>
      <c r="X2237">
        <v>58.150217302999998</v>
      </c>
      <c r="Y2237">
        <v>57.494218861999997</v>
      </c>
      <c r="Z2237">
        <v>53.957780083999999</v>
      </c>
      <c r="AA2237">
        <v>50.327787133999998</v>
      </c>
      <c r="AB2237">
        <v>49.143272254999999</v>
      </c>
      <c r="AC2237">
        <v>48.121720402999998</v>
      </c>
      <c r="AD2237">
        <v>43.907965619000002</v>
      </c>
      <c r="AE2237">
        <v>38.590716024000002</v>
      </c>
      <c r="AF2237">
        <v>37.757926007999998</v>
      </c>
      <c r="AG2237">
        <v>36.348580556999998</v>
      </c>
      <c r="AH2237">
        <v>35.088288605000002</v>
      </c>
    </row>
    <row r="2238" spans="1:34" x14ac:dyDescent="0.35">
      <c r="A2238" t="s">
        <v>130</v>
      </c>
      <c r="B2238" t="s">
        <v>68</v>
      </c>
      <c r="C2238" s="4" t="s">
        <v>122</v>
      </c>
      <c r="D2238" t="s">
        <v>50</v>
      </c>
      <c r="E2238" t="s">
        <v>35</v>
      </c>
      <c r="M2238">
        <v>1.2849689745999999</v>
      </c>
      <c r="N2238">
        <v>1.2671603062000001</v>
      </c>
      <c r="O2238">
        <v>1.1879582150000001</v>
      </c>
      <c r="P2238">
        <v>1.1695226246999999</v>
      </c>
      <c r="Q2238">
        <v>1.1119136028000001</v>
      </c>
      <c r="R2238">
        <v>1.0401053777</v>
      </c>
      <c r="S2238">
        <v>0.97686979149999997</v>
      </c>
      <c r="T2238">
        <v>0.90407550059999997</v>
      </c>
      <c r="U2238">
        <v>0.86625264639999999</v>
      </c>
      <c r="V2238">
        <v>0.82438829550000003</v>
      </c>
      <c r="W2238">
        <v>0.7798800669</v>
      </c>
      <c r="X2238">
        <v>0.74327087550000004</v>
      </c>
      <c r="Y2238">
        <v>0.71097068529999996</v>
      </c>
      <c r="Z2238">
        <v>0.66192178690000003</v>
      </c>
      <c r="AA2238">
        <v>0.61916311729999995</v>
      </c>
      <c r="AB2238">
        <v>0.59097632450000004</v>
      </c>
      <c r="AC2238">
        <v>0.55896212789999999</v>
      </c>
      <c r="AD2238">
        <v>0.52919298380000002</v>
      </c>
      <c r="AE2238">
        <v>0.46832336289999998</v>
      </c>
      <c r="AF2238">
        <v>0.72387891140000005</v>
      </c>
      <c r="AG2238">
        <v>0.68238901240000005</v>
      </c>
      <c r="AH2238">
        <v>0.64160622199999995</v>
      </c>
    </row>
    <row r="2239" spans="1:34" x14ac:dyDescent="0.35">
      <c r="A2239" t="s">
        <v>130</v>
      </c>
      <c r="B2239" t="s">
        <v>68</v>
      </c>
      <c r="C2239" s="4" t="s">
        <v>122</v>
      </c>
      <c r="D2239" t="s">
        <v>50</v>
      </c>
      <c r="E2239" t="s">
        <v>36</v>
      </c>
      <c r="F2239">
        <v>7.8923699999999997</v>
      </c>
      <c r="G2239">
        <v>7.9057000000000004</v>
      </c>
      <c r="H2239">
        <v>7.7226100000000004</v>
      </c>
      <c r="I2239">
        <v>7.5282200000000001</v>
      </c>
      <c r="J2239">
        <v>7.3758699999999999</v>
      </c>
      <c r="K2239">
        <v>7.1731800000000003</v>
      </c>
      <c r="L2239">
        <v>6.9475899999999999</v>
      </c>
      <c r="M2239">
        <v>6.9945489554</v>
      </c>
      <c r="N2239">
        <v>6.8877391672000003</v>
      </c>
      <c r="O2239">
        <v>6.4202352262</v>
      </c>
      <c r="P2239">
        <v>6.3095318386999999</v>
      </c>
      <c r="Q2239">
        <v>5.9729672461999996</v>
      </c>
      <c r="R2239">
        <v>5.552560165</v>
      </c>
      <c r="S2239">
        <v>5.1874774126999998</v>
      </c>
      <c r="T2239">
        <v>4.7663406354999998</v>
      </c>
      <c r="U2239">
        <v>4.5511160984999997</v>
      </c>
      <c r="V2239">
        <v>4.3130296308</v>
      </c>
      <c r="W2239">
        <v>4.0615391994000003</v>
      </c>
      <c r="X2239">
        <v>3.8564190586999998</v>
      </c>
      <c r="Y2239">
        <v>3.6769490124000002</v>
      </c>
      <c r="Z2239">
        <v>3.3944412964000001</v>
      </c>
      <c r="AA2239">
        <v>3.1491025757000002</v>
      </c>
      <c r="AB2239">
        <v>3.0240062164000001</v>
      </c>
      <c r="AC2239">
        <v>2.8759764199000002</v>
      </c>
      <c r="AD2239">
        <v>2.6644399495000002</v>
      </c>
      <c r="AE2239">
        <v>2.2635023348000001</v>
      </c>
      <c r="AF2239">
        <v>2.1349272672000001</v>
      </c>
      <c r="AG2239">
        <v>2.0066712017000001</v>
      </c>
      <c r="AH2239">
        <v>1.8795624254000001</v>
      </c>
    </row>
    <row r="2240" spans="1:34" x14ac:dyDescent="0.35">
      <c r="A2240" t="s">
        <v>130</v>
      </c>
      <c r="B2240" t="s">
        <v>68</v>
      </c>
      <c r="C2240" s="4" t="s">
        <v>122</v>
      </c>
      <c r="D2240" t="s">
        <v>50</v>
      </c>
      <c r="E2240" t="s">
        <v>37</v>
      </c>
      <c r="F2240">
        <v>7.2362599999999997</v>
      </c>
      <c r="G2240">
        <v>7.2497400000000001</v>
      </c>
      <c r="H2240">
        <v>7.0831</v>
      </c>
      <c r="I2240">
        <v>6.9092399999999996</v>
      </c>
      <c r="J2240">
        <v>6.7620800000000001</v>
      </c>
      <c r="K2240">
        <v>6.5756600000000001</v>
      </c>
      <c r="L2240">
        <v>6.36843</v>
      </c>
      <c r="M2240">
        <v>6.7463532157000001</v>
      </c>
      <c r="N2240">
        <v>6.6432316380999996</v>
      </c>
      <c r="O2240">
        <v>6.1898551498999996</v>
      </c>
      <c r="P2240">
        <v>6.0825513982999997</v>
      </c>
      <c r="Q2240">
        <v>5.7560392599999997</v>
      </c>
      <c r="R2240">
        <v>5.3486486974999998</v>
      </c>
      <c r="S2240">
        <v>4.9884289215999997</v>
      </c>
      <c r="T2240">
        <v>4.5815215026000002</v>
      </c>
      <c r="U2240">
        <v>4.3739536387999998</v>
      </c>
      <c r="V2240">
        <v>4.1431996692000004</v>
      </c>
      <c r="W2240">
        <v>3.899275158</v>
      </c>
      <c r="X2240">
        <v>3.7012644705</v>
      </c>
      <c r="Y2240">
        <v>3.5277666895999999</v>
      </c>
      <c r="Z2240">
        <v>3.2543275635</v>
      </c>
      <c r="AA2240">
        <v>3.0173235215999998</v>
      </c>
      <c r="AB2240">
        <v>2.8996504177000002</v>
      </c>
      <c r="AC2240">
        <v>2.7563609498999999</v>
      </c>
      <c r="AD2240">
        <v>2.5512077792999999</v>
      </c>
      <c r="AE2240">
        <v>2.1673371933999999</v>
      </c>
      <c r="AF2240">
        <v>2.0422742848</v>
      </c>
      <c r="AG2240">
        <v>1.9178851519</v>
      </c>
      <c r="AH2240">
        <v>1.7945990833000001</v>
      </c>
    </row>
    <row r="2241" spans="1:34" x14ac:dyDescent="0.35">
      <c r="A2241" t="s">
        <v>130</v>
      </c>
      <c r="B2241" t="s">
        <v>68</v>
      </c>
      <c r="C2241" s="4" t="s">
        <v>122</v>
      </c>
      <c r="D2241" t="s">
        <v>50</v>
      </c>
      <c r="E2241" t="s">
        <v>38</v>
      </c>
      <c r="F2241">
        <v>5.8744800000000001</v>
      </c>
      <c r="G2241">
        <v>7.44529</v>
      </c>
      <c r="H2241">
        <v>7.5195999999999996</v>
      </c>
      <c r="I2241">
        <v>7.6185600000000004</v>
      </c>
      <c r="J2241">
        <v>7.7650899999999998</v>
      </c>
      <c r="K2241">
        <v>7.9418699999999998</v>
      </c>
      <c r="L2241">
        <v>8.1247399999999992</v>
      </c>
      <c r="M2241">
        <v>9.1473133288999993</v>
      </c>
      <c r="N2241">
        <v>10.005625809</v>
      </c>
      <c r="O2241">
        <v>9.3962242319999998</v>
      </c>
      <c r="P2241">
        <v>10.250239327999999</v>
      </c>
      <c r="Q2241">
        <v>8.9765134338999992</v>
      </c>
      <c r="R2241">
        <v>2.9381911778999998</v>
      </c>
      <c r="S2241">
        <v>1.457188277</v>
      </c>
      <c r="T2241">
        <v>1.1475733159999999</v>
      </c>
      <c r="U2241">
        <v>0.93667776650000001</v>
      </c>
      <c r="V2241">
        <v>0.70947287650000002</v>
      </c>
      <c r="W2241">
        <v>0.2678745763</v>
      </c>
      <c r="X2241">
        <v>0.25204293059999999</v>
      </c>
      <c r="Y2241">
        <v>0.23575019759999999</v>
      </c>
      <c r="Z2241">
        <v>0.23673701480000001</v>
      </c>
      <c r="AA2241">
        <v>0.2123532252</v>
      </c>
      <c r="AB2241">
        <v>0.2255451614</v>
      </c>
      <c r="AC2241">
        <v>0.20836403680000001</v>
      </c>
      <c r="AD2241">
        <v>0.2050020364</v>
      </c>
      <c r="AE2241">
        <v>0.1896215282</v>
      </c>
      <c r="AF2241">
        <v>0.18990055380000001</v>
      </c>
      <c r="AG2241">
        <v>0.18976998449999999</v>
      </c>
      <c r="AH2241">
        <v>0.19039640920000001</v>
      </c>
    </row>
    <row r="2242" spans="1:34" x14ac:dyDescent="0.35">
      <c r="A2242" t="s">
        <v>130</v>
      </c>
      <c r="B2242" t="s">
        <v>68</v>
      </c>
      <c r="C2242" s="4" t="s">
        <v>122</v>
      </c>
      <c r="D2242" t="s">
        <v>50</v>
      </c>
      <c r="E2242" t="s">
        <v>39</v>
      </c>
      <c r="F2242">
        <v>26.35332</v>
      </c>
      <c r="G2242">
        <v>28.282609999999998</v>
      </c>
      <c r="H2242">
        <v>26.240189999999998</v>
      </c>
      <c r="I2242">
        <v>25.280950000000001</v>
      </c>
      <c r="J2242">
        <v>25.005680000000002</v>
      </c>
      <c r="K2242">
        <v>24.714880000000001</v>
      </c>
      <c r="L2242">
        <v>24.371459999999999</v>
      </c>
      <c r="M2242">
        <v>25.191380035000002</v>
      </c>
      <c r="N2242">
        <v>24.514319478000001</v>
      </c>
      <c r="O2242">
        <v>23.293041842000001</v>
      </c>
      <c r="P2242">
        <v>22.637651404</v>
      </c>
      <c r="Q2242">
        <v>21.467167549999999</v>
      </c>
      <c r="R2242">
        <v>20.194661095000001</v>
      </c>
      <c r="S2242">
        <v>18.945230033000001</v>
      </c>
      <c r="T2242">
        <v>17.757778672000001</v>
      </c>
      <c r="U2242">
        <v>16.890642088</v>
      </c>
      <c r="V2242">
        <v>15.961568558</v>
      </c>
      <c r="W2242">
        <v>14.888772241</v>
      </c>
      <c r="X2242">
        <v>13.835452376999999</v>
      </c>
      <c r="Y2242">
        <v>12.823705101</v>
      </c>
      <c r="Z2242">
        <v>12.096696024</v>
      </c>
      <c r="AA2242">
        <v>11.456243519999999</v>
      </c>
      <c r="AB2242">
        <v>10.869193851</v>
      </c>
      <c r="AC2242">
        <v>10.462935678999999</v>
      </c>
      <c r="AD2242">
        <v>9.9601768815000007</v>
      </c>
      <c r="AE2242">
        <v>9.5165233876999995</v>
      </c>
      <c r="AF2242">
        <v>9.3118114421999998</v>
      </c>
      <c r="AG2242">
        <v>9.1850856713999995</v>
      </c>
      <c r="AH2242">
        <v>8.9259688497000003</v>
      </c>
    </row>
    <row r="2243" spans="1:34" x14ac:dyDescent="0.35">
      <c r="A2243" t="s">
        <v>130</v>
      </c>
      <c r="B2243" t="s">
        <v>68</v>
      </c>
      <c r="C2243" s="4" t="s">
        <v>124</v>
      </c>
      <c r="D2243" t="s">
        <v>51</v>
      </c>
      <c r="E2243" t="s">
        <v>31</v>
      </c>
      <c r="M2243">
        <v>1.1916037433</v>
      </c>
      <c r="N2243">
        <v>1.1515767004999999</v>
      </c>
      <c r="O2243">
        <v>1.1718586662999999</v>
      </c>
      <c r="P2243">
        <v>1.2940725432</v>
      </c>
      <c r="Q2243">
        <v>1.129687085</v>
      </c>
      <c r="R2243">
        <v>1.1472899636</v>
      </c>
      <c r="S2243">
        <v>1.2550825766</v>
      </c>
      <c r="T2243">
        <v>1.1290065408000001</v>
      </c>
      <c r="U2243">
        <v>1.0973537984999999</v>
      </c>
      <c r="V2243">
        <v>1.0938506268999999</v>
      </c>
      <c r="W2243">
        <v>1.0848641285</v>
      </c>
      <c r="X2243">
        <v>1.0851384900000001</v>
      </c>
      <c r="Y2243">
        <v>0.96261895259999997</v>
      </c>
      <c r="Z2243">
        <v>0.98954278740000001</v>
      </c>
      <c r="AA2243">
        <v>5.8619599113999996</v>
      </c>
      <c r="AB2243">
        <v>1.1627098119999999</v>
      </c>
      <c r="AC2243">
        <v>2.1108538647000001</v>
      </c>
      <c r="AD2243">
        <v>1.5298975054999999</v>
      </c>
      <c r="AE2243">
        <v>1.2302708165</v>
      </c>
      <c r="AF2243">
        <v>4.9113820901</v>
      </c>
      <c r="AG2243">
        <v>4.7022813903999996</v>
      </c>
      <c r="AH2243">
        <v>4.7022813903999996</v>
      </c>
    </row>
    <row r="2244" spans="1:34" x14ac:dyDescent="0.35">
      <c r="A2244" t="s">
        <v>130</v>
      </c>
      <c r="B2244" t="s">
        <v>68</v>
      </c>
      <c r="C2244" s="4" t="s">
        <v>124</v>
      </c>
      <c r="D2244" t="s">
        <v>51</v>
      </c>
      <c r="E2244" t="s">
        <v>32</v>
      </c>
      <c r="F2244">
        <v>278.71546999999998</v>
      </c>
      <c r="G2244">
        <v>953.90232000000003</v>
      </c>
      <c r="H2244">
        <v>202.46705</v>
      </c>
      <c r="I2244">
        <v>81.173910000000006</v>
      </c>
      <c r="J2244">
        <v>40.293309999999998</v>
      </c>
      <c r="K2244">
        <v>44.040094000000003</v>
      </c>
      <c r="L2244">
        <v>43.360610000000001</v>
      </c>
      <c r="M2244">
        <v>21.572426791000002</v>
      </c>
      <c r="N2244">
        <v>20.387274183999999</v>
      </c>
      <c r="O2244">
        <v>18.936820743999998</v>
      </c>
      <c r="P2244">
        <v>31.228587084000001</v>
      </c>
      <c r="Q2244">
        <v>14.551875144</v>
      </c>
      <c r="R2244">
        <v>20.545665644</v>
      </c>
      <c r="S2244">
        <v>28.997451603999998</v>
      </c>
      <c r="T2244">
        <v>20.273258744</v>
      </c>
      <c r="U2244">
        <v>20.707282444000001</v>
      </c>
      <c r="V2244">
        <v>16.737397604000002</v>
      </c>
      <c r="W2244">
        <v>17.811115684000001</v>
      </c>
      <c r="X2244">
        <v>20.298892804000001</v>
      </c>
      <c r="Y2244">
        <v>9.1494855844000007</v>
      </c>
      <c r="Z2244">
        <v>11.034332744</v>
      </c>
      <c r="AA2244">
        <v>359.73424854000001</v>
      </c>
      <c r="AB2244">
        <v>20.245840464</v>
      </c>
      <c r="AC2244">
        <v>62.283529684000001</v>
      </c>
      <c r="AD2244">
        <v>50.802768264000001</v>
      </c>
      <c r="AE2244">
        <v>32.330353383999999</v>
      </c>
      <c r="AF2244">
        <v>206.75815256000001</v>
      </c>
      <c r="AG2244">
        <v>186.72538478999999</v>
      </c>
      <c r="AH2244">
        <v>186.72538478999999</v>
      </c>
    </row>
    <row r="2245" spans="1:34" x14ac:dyDescent="0.35">
      <c r="A2245" t="s">
        <v>130</v>
      </c>
      <c r="B2245" t="s">
        <v>68</v>
      </c>
      <c r="C2245" s="4" t="s">
        <v>124</v>
      </c>
      <c r="D2245" t="s">
        <v>51</v>
      </c>
      <c r="E2245" t="s">
        <v>33</v>
      </c>
      <c r="F2245">
        <v>195.94032999999999</v>
      </c>
      <c r="G2245">
        <v>213.86121</v>
      </c>
      <c r="H2245">
        <v>211.28720000000001</v>
      </c>
      <c r="I2245">
        <v>218.52158</v>
      </c>
      <c r="J2245">
        <v>224.20151999999999</v>
      </c>
      <c r="K2245">
        <v>226.78147000000001</v>
      </c>
      <c r="L2245">
        <v>133.4973875</v>
      </c>
      <c r="M2245">
        <v>162.97379726</v>
      </c>
      <c r="N2245">
        <v>160.59335141</v>
      </c>
      <c r="O2245">
        <v>158.03650157000001</v>
      </c>
      <c r="P2245">
        <v>171.55920946000001</v>
      </c>
      <c r="Q2245">
        <v>160.24406987</v>
      </c>
      <c r="R2245">
        <v>165.87440536</v>
      </c>
      <c r="S2245">
        <v>171.73414129</v>
      </c>
      <c r="T2245">
        <v>160.59250474999999</v>
      </c>
      <c r="U2245">
        <v>163.89420928999999</v>
      </c>
      <c r="V2245">
        <v>167.36491046</v>
      </c>
      <c r="W2245">
        <v>168.44178403999999</v>
      </c>
      <c r="X2245">
        <v>168.98824268999999</v>
      </c>
      <c r="Y2245">
        <v>156.51740448000001</v>
      </c>
      <c r="Z2245">
        <v>157.39344843999999</v>
      </c>
      <c r="AA2245">
        <v>191.64777143000001</v>
      </c>
      <c r="AB2245">
        <v>164.30223119999999</v>
      </c>
      <c r="AC2245">
        <v>177.94329592</v>
      </c>
      <c r="AD2245">
        <v>182.96310951999999</v>
      </c>
      <c r="AE2245">
        <v>199.33077358</v>
      </c>
      <c r="AF2245">
        <v>245.70672554999999</v>
      </c>
      <c r="AG2245">
        <v>241.58358228</v>
      </c>
      <c r="AH2245">
        <v>241.58358228</v>
      </c>
    </row>
    <row r="2246" spans="1:34" x14ac:dyDescent="0.35">
      <c r="A2246" t="s">
        <v>130</v>
      </c>
      <c r="B2246" t="s">
        <v>68</v>
      </c>
      <c r="C2246" s="4" t="s">
        <v>124</v>
      </c>
      <c r="D2246" t="s">
        <v>51</v>
      </c>
      <c r="E2246" t="s">
        <v>34</v>
      </c>
      <c r="F2246">
        <v>7.6892699999999996</v>
      </c>
      <c r="G2246">
        <v>27.029489999999999</v>
      </c>
      <c r="H2246">
        <v>5.5606799999999996</v>
      </c>
      <c r="I2246">
        <v>2.1407799999999999</v>
      </c>
      <c r="J2246">
        <v>0.84048800000000001</v>
      </c>
      <c r="K2246">
        <v>0.90393800000000002</v>
      </c>
      <c r="L2246">
        <v>0.88857299999999995</v>
      </c>
      <c r="M2246">
        <v>0.77211041700000005</v>
      </c>
      <c r="N2246">
        <v>0.73186061629999999</v>
      </c>
      <c r="O2246">
        <v>0.68403601439999995</v>
      </c>
      <c r="P2246">
        <v>1.1192235363</v>
      </c>
      <c r="Q2246">
        <v>0.51307163339999995</v>
      </c>
      <c r="R2246">
        <v>0.74552116229999998</v>
      </c>
      <c r="S2246">
        <v>1.0538391104</v>
      </c>
      <c r="T2246">
        <v>0.72313091640000005</v>
      </c>
      <c r="U2246">
        <v>0.73320593040000004</v>
      </c>
      <c r="V2246">
        <v>0.6052667464</v>
      </c>
      <c r="W2246">
        <v>0.67801649630000005</v>
      </c>
      <c r="X2246">
        <v>0.69439884640000005</v>
      </c>
      <c r="Y2246">
        <v>0.30948388030000001</v>
      </c>
      <c r="Z2246">
        <v>0.3861799944</v>
      </c>
      <c r="AA2246">
        <v>8.7231951064000004</v>
      </c>
      <c r="AB2246">
        <v>0.7017841065</v>
      </c>
      <c r="AC2246">
        <v>3.0732414722999999</v>
      </c>
      <c r="AD2246">
        <v>1.6114914522999999</v>
      </c>
      <c r="AE2246">
        <v>1.2020393033000001</v>
      </c>
      <c r="AF2246">
        <v>10.621311274</v>
      </c>
      <c r="AG2246">
        <v>9.9365046346000003</v>
      </c>
      <c r="AH2246">
        <v>9.9365046346000003</v>
      </c>
    </row>
    <row r="2247" spans="1:34" x14ac:dyDescent="0.35">
      <c r="A2247" t="s">
        <v>130</v>
      </c>
      <c r="B2247" t="s">
        <v>68</v>
      </c>
      <c r="C2247" s="4" t="s">
        <v>124</v>
      </c>
      <c r="D2247" t="s">
        <v>51</v>
      </c>
      <c r="E2247" t="s">
        <v>35</v>
      </c>
      <c r="M2247">
        <v>9.1094808791999995</v>
      </c>
      <c r="N2247">
        <v>8.8988287062999998</v>
      </c>
      <c r="O2247">
        <v>8.9062861833000007</v>
      </c>
      <c r="P2247">
        <v>9.4546149020999994</v>
      </c>
      <c r="Q2247">
        <v>8.8720423145999998</v>
      </c>
      <c r="R2247">
        <v>8.6696328819000001</v>
      </c>
      <c r="S2247">
        <v>9.2010216843000006</v>
      </c>
      <c r="T2247">
        <v>8.7169544500999994</v>
      </c>
      <c r="U2247">
        <v>8.5187192559000007</v>
      </c>
      <c r="V2247">
        <v>8.6838854802000007</v>
      </c>
      <c r="W2247">
        <v>8.7889335419000005</v>
      </c>
      <c r="X2247">
        <v>8.4117450336000008</v>
      </c>
      <c r="Y2247">
        <v>8.0469489024000005</v>
      </c>
      <c r="Z2247">
        <v>8.1129263911000002</v>
      </c>
      <c r="AA2247">
        <v>25.641927837000001</v>
      </c>
      <c r="AB2247">
        <v>9.0876851227</v>
      </c>
      <c r="AC2247">
        <v>12.305733246999999</v>
      </c>
      <c r="AD2247">
        <v>10.086681446</v>
      </c>
      <c r="AE2247">
        <v>8.3874514968000007</v>
      </c>
      <c r="AF2247">
        <v>22.174483658</v>
      </c>
      <c r="AG2247">
        <v>21.429778108000001</v>
      </c>
      <c r="AH2247">
        <v>21.429778108000001</v>
      </c>
    </row>
    <row r="2248" spans="1:34" x14ac:dyDescent="0.35">
      <c r="A2248" t="s">
        <v>130</v>
      </c>
      <c r="B2248" t="s">
        <v>68</v>
      </c>
      <c r="C2248" s="4" t="s">
        <v>124</v>
      </c>
      <c r="D2248" t="s">
        <v>51</v>
      </c>
      <c r="E2248" t="s">
        <v>36</v>
      </c>
      <c r="F2248">
        <v>821.63579000000004</v>
      </c>
      <c r="G2248">
        <v>827.83204000000001</v>
      </c>
      <c r="H2248">
        <v>746.76174000000003</v>
      </c>
      <c r="I2248">
        <v>744.67439999999999</v>
      </c>
      <c r="J2248">
        <v>734.84034999999994</v>
      </c>
      <c r="K2248">
        <v>744.15676099999996</v>
      </c>
      <c r="L2248">
        <v>761.90558220000003</v>
      </c>
      <c r="M2248">
        <v>539.91021420000004</v>
      </c>
      <c r="N2248">
        <v>537.73875634000001</v>
      </c>
      <c r="O2248">
        <v>509.71922243</v>
      </c>
      <c r="P2248">
        <v>535.87037816999998</v>
      </c>
      <c r="Q2248">
        <v>532.03023241000005</v>
      </c>
      <c r="R2248">
        <v>496.79167467000002</v>
      </c>
      <c r="S2248">
        <v>518.28602781999996</v>
      </c>
      <c r="T2248">
        <v>527.69751936</v>
      </c>
      <c r="U2248">
        <v>526.59151717999998</v>
      </c>
      <c r="V2248">
        <v>544.13271309000004</v>
      </c>
      <c r="W2248">
        <v>576.06300677000002</v>
      </c>
      <c r="X2248">
        <v>521.31625134000001</v>
      </c>
      <c r="Y2248">
        <v>534.80230656000003</v>
      </c>
      <c r="Z2248">
        <v>524.78966502000003</v>
      </c>
      <c r="AA2248">
        <v>600.33781800999998</v>
      </c>
      <c r="AB2248">
        <v>566.04696219000004</v>
      </c>
      <c r="AC2248">
        <v>546.74079737</v>
      </c>
      <c r="AD2248">
        <v>511.82703579000002</v>
      </c>
      <c r="AE2248">
        <v>405.60856004999999</v>
      </c>
      <c r="AF2248">
        <v>565.04821661000005</v>
      </c>
      <c r="AG2248">
        <v>562.17436420000001</v>
      </c>
      <c r="AH2248">
        <v>562.17436420000001</v>
      </c>
    </row>
    <row r="2249" spans="1:34" x14ac:dyDescent="0.35">
      <c r="A2249" t="s">
        <v>130</v>
      </c>
      <c r="B2249" t="s">
        <v>68</v>
      </c>
      <c r="C2249" s="4" t="s">
        <v>124</v>
      </c>
      <c r="D2249" t="s">
        <v>51</v>
      </c>
      <c r="E2249" t="s">
        <v>37</v>
      </c>
      <c r="F2249">
        <v>171.99918</v>
      </c>
      <c r="G2249">
        <v>216.71125000000001</v>
      </c>
      <c r="H2249">
        <v>152.21012999999999</v>
      </c>
      <c r="I2249">
        <v>144.24449999999999</v>
      </c>
      <c r="J2249">
        <v>138.28224</v>
      </c>
      <c r="K2249">
        <v>139.97724199999999</v>
      </c>
      <c r="L2249">
        <v>139.79442599999999</v>
      </c>
      <c r="M2249">
        <v>77.678825848000002</v>
      </c>
      <c r="N2249">
        <v>77.080072666000007</v>
      </c>
      <c r="O2249">
        <v>74.396878595999993</v>
      </c>
      <c r="P2249">
        <v>78.061453521999994</v>
      </c>
      <c r="Q2249">
        <v>76.414352910999995</v>
      </c>
      <c r="R2249">
        <v>72.797487836000002</v>
      </c>
      <c r="S2249">
        <v>75.864111733000001</v>
      </c>
      <c r="T2249">
        <v>75.790567550999995</v>
      </c>
      <c r="U2249">
        <v>75.361502705999996</v>
      </c>
      <c r="V2249">
        <v>77.221436593000007</v>
      </c>
      <c r="W2249">
        <v>80.452547218999996</v>
      </c>
      <c r="X2249">
        <v>74.695634518999995</v>
      </c>
      <c r="Y2249">
        <v>75.146460863000001</v>
      </c>
      <c r="Z2249">
        <v>74.340385312999999</v>
      </c>
      <c r="AA2249">
        <v>120.63154551</v>
      </c>
      <c r="AB2249">
        <v>80.092220620000006</v>
      </c>
      <c r="AC2249">
        <v>85.871883663000006</v>
      </c>
      <c r="AD2249">
        <v>77.310113928000007</v>
      </c>
      <c r="AE2249">
        <v>63.907033331000001</v>
      </c>
      <c r="AF2249">
        <v>110.50740068</v>
      </c>
      <c r="AG2249">
        <v>108.58904539</v>
      </c>
      <c r="AH2249">
        <v>108.58904539</v>
      </c>
    </row>
    <row r="2250" spans="1:34" x14ac:dyDescent="0.35">
      <c r="A2250" t="s">
        <v>130</v>
      </c>
      <c r="B2250" t="s">
        <v>68</v>
      </c>
      <c r="C2250" s="4" t="s">
        <v>124</v>
      </c>
      <c r="D2250" t="s">
        <v>51</v>
      </c>
      <c r="E2250" t="s">
        <v>38</v>
      </c>
      <c r="F2250">
        <v>0.26774999999999999</v>
      </c>
      <c r="G2250">
        <v>0.98573999999999995</v>
      </c>
      <c r="H2250">
        <v>0.17929</v>
      </c>
      <c r="I2250">
        <v>4.3970000000000002E-2</v>
      </c>
      <c r="J2250">
        <v>4.0719999999999999E-2</v>
      </c>
      <c r="K2250">
        <v>5.9459999999999999E-2</v>
      </c>
      <c r="L2250">
        <v>5.1880000000000003E-2</v>
      </c>
      <c r="M2250">
        <v>0.15292040060000001</v>
      </c>
      <c r="N2250">
        <v>0.14437659789999999</v>
      </c>
      <c r="O2250">
        <v>0.137378682</v>
      </c>
      <c r="P2250">
        <v>0.21954682889999999</v>
      </c>
      <c r="Q2250">
        <v>0.101835698</v>
      </c>
      <c r="R2250">
        <v>0.1452525489</v>
      </c>
      <c r="S2250">
        <v>0.20798830700000001</v>
      </c>
      <c r="T2250">
        <v>0.14352341299999999</v>
      </c>
      <c r="U2250">
        <v>0.14387547000000001</v>
      </c>
      <c r="V2250">
        <v>0.123474678</v>
      </c>
      <c r="W2250">
        <v>0.1443835259</v>
      </c>
      <c r="X2250">
        <v>0.14275911299999999</v>
      </c>
      <c r="Y2250">
        <v>6.5133698899999995E-2</v>
      </c>
      <c r="Z2250">
        <v>8.0041302999999994E-2</v>
      </c>
      <c r="AA2250">
        <v>1.6315730935999999</v>
      </c>
      <c r="AB2250">
        <v>0.143855872</v>
      </c>
      <c r="AC2250">
        <v>1.0174346889000001</v>
      </c>
      <c r="AD2250">
        <v>0.32488822989999999</v>
      </c>
      <c r="AE2250">
        <v>0.25572617069999998</v>
      </c>
      <c r="AF2250">
        <v>3.5842423474</v>
      </c>
      <c r="AG2250">
        <v>3.4813065544000001</v>
      </c>
      <c r="AH2250">
        <v>3.4813065544000001</v>
      </c>
    </row>
    <row r="2251" spans="1:34" x14ac:dyDescent="0.35">
      <c r="A2251" t="s">
        <v>130</v>
      </c>
      <c r="B2251" t="s">
        <v>68</v>
      </c>
      <c r="C2251" s="4" t="s">
        <v>124</v>
      </c>
      <c r="D2251" t="s">
        <v>51</v>
      </c>
      <c r="E2251" t="s">
        <v>39</v>
      </c>
      <c r="F2251">
        <v>38.234270000000002</v>
      </c>
      <c r="G2251">
        <v>130.48768999999999</v>
      </c>
      <c r="H2251">
        <v>27.194600000000001</v>
      </c>
      <c r="I2251">
        <v>8.6370400000000007</v>
      </c>
      <c r="J2251">
        <v>4.7695169999999996</v>
      </c>
      <c r="K2251">
        <v>4.9036900000000001</v>
      </c>
      <c r="L2251">
        <v>4.9212819999999997</v>
      </c>
      <c r="M2251">
        <v>10.997476466</v>
      </c>
      <c r="N2251">
        <v>10.835973842</v>
      </c>
      <c r="O2251">
        <v>10.953728977000001</v>
      </c>
      <c r="P2251">
        <v>12.696195891</v>
      </c>
      <c r="Q2251">
        <v>10.363536365</v>
      </c>
      <c r="R2251">
        <v>11.105491369999999</v>
      </c>
      <c r="S2251">
        <v>12.62313528</v>
      </c>
      <c r="T2251">
        <v>11.11454017</v>
      </c>
      <c r="U2251">
        <v>10.879815448</v>
      </c>
      <c r="V2251">
        <v>10.711868744</v>
      </c>
      <c r="W2251">
        <v>10.849467806</v>
      </c>
      <c r="X2251">
        <v>10.780219110999999</v>
      </c>
      <c r="Y2251">
        <v>9.1774922845999996</v>
      </c>
      <c r="Z2251">
        <v>9.6670300479000009</v>
      </c>
      <c r="AA2251">
        <v>29.729483727000002</v>
      </c>
      <c r="AB2251">
        <v>11.521638128999999</v>
      </c>
      <c r="AC2251">
        <v>26.458691346999998</v>
      </c>
      <c r="AD2251">
        <v>15.422092901999999</v>
      </c>
      <c r="AE2251">
        <v>23.311244575</v>
      </c>
      <c r="AF2251">
        <v>80.709125737999997</v>
      </c>
      <c r="AG2251">
        <v>77.930245737999996</v>
      </c>
      <c r="AH2251">
        <v>77.930245737999996</v>
      </c>
    </row>
    <row r="2252" spans="1:34" x14ac:dyDescent="0.35">
      <c r="A2252" t="s">
        <v>130</v>
      </c>
      <c r="B2252" t="s">
        <v>68</v>
      </c>
      <c r="C2252" s="4" t="s">
        <v>125</v>
      </c>
      <c r="D2252" t="s">
        <v>52</v>
      </c>
      <c r="E2252" t="s">
        <v>31</v>
      </c>
      <c r="M2252">
        <v>0.124621</v>
      </c>
      <c r="N2252">
        <v>2.6328359999999999E-3</v>
      </c>
      <c r="O2252">
        <v>3.3972299999999997E-2</v>
      </c>
      <c r="P2252">
        <v>3.6716499999999999E-2</v>
      </c>
      <c r="Q2252">
        <v>7.1290999999999993E-2</v>
      </c>
      <c r="R2252">
        <v>5.7884E-3</v>
      </c>
      <c r="S2252">
        <v>0.1274923</v>
      </c>
      <c r="T2252">
        <v>3.8987300000000003E-2</v>
      </c>
      <c r="U2252">
        <v>2.2786299999999999E-2</v>
      </c>
      <c r="V2252">
        <v>0.154365</v>
      </c>
      <c r="W2252">
        <v>2.9096E-2</v>
      </c>
      <c r="X2252">
        <v>7.2619099999999999E-3</v>
      </c>
      <c r="Y2252">
        <v>3.7534100000000001E-2</v>
      </c>
      <c r="Z2252">
        <v>4.0302400000000002E-2</v>
      </c>
      <c r="AA2252">
        <v>1.0184259</v>
      </c>
      <c r="AB2252">
        <v>0.65153099999999997</v>
      </c>
      <c r="AC2252">
        <v>0.309311</v>
      </c>
      <c r="AD2252">
        <v>3.8108299999999998E-2</v>
      </c>
      <c r="AE2252">
        <v>3.6443000199999999E-2</v>
      </c>
      <c r="AF2252">
        <v>0.30411281060000001</v>
      </c>
      <c r="AG2252">
        <v>0.2386031656</v>
      </c>
      <c r="AH2252">
        <v>0.2386031656</v>
      </c>
    </row>
    <row r="2253" spans="1:34" x14ac:dyDescent="0.35">
      <c r="A2253" t="s">
        <v>130</v>
      </c>
      <c r="B2253" t="s">
        <v>68</v>
      </c>
      <c r="C2253" s="4" t="s">
        <v>125</v>
      </c>
      <c r="D2253" t="s">
        <v>52</v>
      </c>
      <c r="E2253" t="s">
        <v>32</v>
      </c>
      <c r="M2253">
        <v>41.281760300000002</v>
      </c>
      <c r="N2253">
        <v>0.854435693</v>
      </c>
      <c r="O2253">
        <v>11.293232400000001</v>
      </c>
      <c r="P2253">
        <v>12.8137691</v>
      </c>
      <c r="Q2253">
        <v>24.920427700000001</v>
      </c>
      <c r="R2253">
        <v>1.8669589</v>
      </c>
      <c r="S2253">
        <v>41.884043499999997</v>
      </c>
      <c r="T2253">
        <v>13.061154</v>
      </c>
      <c r="U2253">
        <v>7.6668704500000002</v>
      </c>
      <c r="V2253">
        <v>65.149253999999999</v>
      </c>
      <c r="W2253">
        <v>9.6335994500000002</v>
      </c>
      <c r="X2253">
        <v>2.5135711999999999</v>
      </c>
      <c r="Y2253">
        <v>12.6661737</v>
      </c>
      <c r="Z2253">
        <v>13.453840100000001</v>
      </c>
      <c r="AA2253">
        <v>267.114598</v>
      </c>
      <c r="AB2253">
        <v>232.63714999999999</v>
      </c>
      <c r="AC2253">
        <v>104.468914</v>
      </c>
      <c r="AD2253">
        <v>13.0155882</v>
      </c>
      <c r="AE2253">
        <v>9.6113491209999999</v>
      </c>
      <c r="AF2253">
        <v>26.445112431999998</v>
      </c>
      <c r="AG2253">
        <v>20.863814469000001</v>
      </c>
      <c r="AH2253">
        <v>20.863814469000001</v>
      </c>
    </row>
    <row r="2254" spans="1:34" x14ac:dyDescent="0.35">
      <c r="A2254" t="s">
        <v>130</v>
      </c>
      <c r="B2254" t="s">
        <v>68</v>
      </c>
      <c r="C2254" s="4" t="s">
        <v>125</v>
      </c>
      <c r="D2254" t="s">
        <v>52</v>
      </c>
      <c r="E2254" t="s">
        <v>33</v>
      </c>
      <c r="M2254">
        <v>0.68530853999999997</v>
      </c>
      <c r="N2254">
        <v>1.4226831000000001E-2</v>
      </c>
      <c r="O2254">
        <v>0.187381086</v>
      </c>
      <c r="P2254">
        <v>0.211154808</v>
      </c>
      <c r="Q2254">
        <v>0.41056499600000002</v>
      </c>
      <c r="R2254">
        <v>3.1114119999999999E-2</v>
      </c>
      <c r="S2254">
        <v>0.69614502499999997</v>
      </c>
      <c r="T2254">
        <v>0.216473684</v>
      </c>
      <c r="U2254">
        <v>0.12699062899999999</v>
      </c>
      <c r="V2254">
        <v>1.0803857059999999</v>
      </c>
      <c r="W2254">
        <v>0.15993610599999999</v>
      </c>
      <c r="X2254">
        <v>4.1467838999999999E-2</v>
      </c>
      <c r="Y2254">
        <v>0.20970894400000001</v>
      </c>
      <c r="Z2254">
        <v>0.22309570000000001</v>
      </c>
      <c r="AA2254">
        <v>4.4519012800000004</v>
      </c>
      <c r="AB2254">
        <v>3.8588532299999998</v>
      </c>
      <c r="AC2254">
        <v>1.72944163</v>
      </c>
      <c r="AD2254">
        <v>0.21512787999999999</v>
      </c>
      <c r="AE2254">
        <v>0.15889495510000001</v>
      </c>
      <c r="AF2254">
        <v>0.26788510450000003</v>
      </c>
      <c r="AG2254">
        <v>0.21622317299999999</v>
      </c>
      <c r="AH2254">
        <v>0.21622317299999999</v>
      </c>
    </row>
    <row r="2255" spans="1:34" x14ac:dyDescent="0.35">
      <c r="A2255" t="s">
        <v>130</v>
      </c>
      <c r="B2255" t="s">
        <v>68</v>
      </c>
      <c r="C2255" s="4" t="s">
        <v>125</v>
      </c>
      <c r="D2255" t="s">
        <v>52</v>
      </c>
      <c r="E2255" t="s">
        <v>34</v>
      </c>
      <c r="M2255">
        <v>0.96321703000000003</v>
      </c>
      <c r="N2255">
        <v>2.2126726999999999E-2</v>
      </c>
      <c r="O2255">
        <v>0.25860192199999998</v>
      </c>
      <c r="P2255">
        <v>0.218484976</v>
      </c>
      <c r="Q2255">
        <v>0.42015934999999999</v>
      </c>
      <c r="R2255">
        <v>4.9799870000000003E-2</v>
      </c>
      <c r="S2255">
        <v>1.0204112249999999</v>
      </c>
      <c r="T2255">
        <v>0.28665876000000001</v>
      </c>
      <c r="U2255">
        <v>0.16420231199999999</v>
      </c>
      <c r="V2255">
        <v>1.461337187</v>
      </c>
      <c r="W2255">
        <v>0.225344451</v>
      </c>
      <c r="X2255">
        <v>4.5295836999999999E-2</v>
      </c>
      <c r="Y2255">
        <v>0.26674734100000003</v>
      </c>
      <c r="Z2255">
        <v>0.30113141300000001</v>
      </c>
      <c r="AA2255">
        <v>7.1383694249999996</v>
      </c>
      <c r="AB2255">
        <v>5.26841252</v>
      </c>
      <c r="AC2255">
        <v>2.1892908769999999</v>
      </c>
      <c r="AD2255">
        <v>0.25525270100000003</v>
      </c>
      <c r="AE2255">
        <v>0.24039984419999999</v>
      </c>
      <c r="AF2255">
        <v>0.42587342350000001</v>
      </c>
      <c r="AG2255">
        <v>0.34534425499999999</v>
      </c>
      <c r="AH2255">
        <v>0.34534425499999999</v>
      </c>
    </row>
    <row r="2256" spans="1:34" x14ac:dyDescent="0.35">
      <c r="A2256" t="s">
        <v>130</v>
      </c>
      <c r="B2256" t="s">
        <v>68</v>
      </c>
      <c r="C2256" s="4" t="s">
        <v>125</v>
      </c>
      <c r="D2256" t="s">
        <v>52</v>
      </c>
      <c r="E2256" t="s">
        <v>35</v>
      </c>
      <c r="M2256">
        <v>1.81023</v>
      </c>
      <c r="N2256">
        <v>3.8244090000000001E-2</v>
      </c>
      <c r="O2256">
        <v>0.49347200000000002</v>
      </c>
      <c r="P2256">
        <v>0.53332599999999997</v>
      </c>
      <c r="Q2256">
        <v>1.0355399999999999</v>
      </c>
      <c r="R2256">
        <v>8.4080000000000002E-2</v>
      </c>
      <c r="S2256">
        <v>1.8518939999999999</v>
      </c>
      <c r="T2256">
        <v>0.56631100000000001</v>
      </c>
      <c r="U2256">
        <v>0.33098699999999998</v>
      </c>
      <c r="V2256">
        <v>2.2423199999999999</v>
      </c>
      <c r="W2256">
        <v>0.42263099999999998</v>
      </c>
      <c r="X2256">
        <v>0.10548299999999999</v>
      </c>
      <c r="Y2256">
        <v>0.54519700000000004</v>
      </c>
      <c r="Z2256">
        <v>0.58541799999999999</v>
      </c>
      <c r="AA2256">
        <v>14.276249999999999</v>
      </c>
      <c r="AB2256">
        <v>9.4638000000000009</v>
      </c>
      <c r="AC2256">
        <v>4.4929199999999998</v>
      </c>
      <c r="AD2256">
        <v>0.55354700000000001</v>
      </c>
      <c r="AE2256">
        <v>0.52113717790000003</v>
      </c>
      <c r="AF2256">
        <v>4.2443938040000004</v>
      </c>
      <c r="AG2256">
        <v>3.3302830870000002</v>
      </c>
      <c r="AH2256">
        <v>3.3302830870000002</v>
      </c>
    </row>
    <row r="2257" spans="1:34" x14ac:dyDescent="0.35">
      <c r="A2257" t="s">
        <v>130</v>
      </c>
      <c r="B2257" t="s">
        <v>68</v>
      </c>
      <c r="C2257" s="4" t="s">
        <v>125</v>
      </c>
      <c r="D2257" t="s">
        <v>52</v>
      </c>
      <c r="E2257" t="s">
        <v>36</v>
      </c>
      <c r="M2257">
        <v>4.5567116199999997</v>
      </c>
      <c r="N2257">
        <v>9.6269385999999998E-2</v>
      </c>
      <c r="O2257">
        <v>1.2421793800000001</v>
      </c>
      <c r="P2257">
        <v>1.3425070299999999</v>
      </c>
      <c r="Q2257">
        <v>2.6066842600000002</v>
      </c>
      <c r="R2257">
        <v>0.21164769999999999</v>
      </c>
      <c r="S2257">
        <v>4.6617195899999997</v>
      </c>
      <c r="T2257">
        <v>1.42554135</v>
      </c>
      <c r="U2257">
        <v>0.83315888400000004</v>
      </c>
      <c r="V2257">
        <v>7.1387359000000004</v>
      </c>
      <c r="W2257">
        <v>1.0638695499999999</v>
      </c>
      <c r="X2257">
        <v>0.265525279</v>
      </c>
      <c r="Y2257">
        <v>1.3723915499999999</v>
      </c>
      <c r="Z2257">
        <v>1.473628645</v>
      </c>
      <c r="AA2257">
        <v>30.293280200000002</v>
      </c>
      <c r="AB2257">
        <v>25.536086699999998</v>
      </c>
      <c r="AC2257">
        <v>11.309653300000001</v>
      </c>
      <c r="AD2257">
        <v>1.39341413</v>
      </c>
      <c r="AE2257">
        <v>1.0967252775</v>
      </c>
      <c r="AF2257">
        <v>8.0425954014999999</v>
      </c>
      <c r="AG2257">
        <v>6.3133253649999999</v>
      </c>
      <c r="AH2257">
        <v>6.3133253649999999</v>
      </c>
    </row>
    <row r="2258" spans="1:34" x14ac:dyDescent="0.35">
      <c r="A2258" t="s">
        <v>130</v>
      </c>
      <c r="B2258" t="s">
        <v>68</v>
      </c>
      <c r="C2258" s="4" t="s">
        <v>125</v>
      </c>
      <c r="D2258" t="s">
        <v>52</v>
      </c>
      <c r="E2258" t="s">
        <v>37</v>
      </c>
      <c r="M2258">
        <v>3.8616201999999999</v>
      </c>
      <c r="N2258">
        <v>8.1584225999999996E-2</v>
      </c>
      <c r="O2258">
        <v>1.0526943499999999</v>
      </c>
      <c r="P2258">
        <v>1.13771785</v>
      </c>
      <c r="Q2258">
        <v>2.2090546400000002</v>
      </c>
      <c r="R2258">
        <v>0.17936246</v>
      </c>
      <c r="S2258">
        <v>3.9506098999999999</v>
      </c>
      <c r="T2258">
        <v>1.2080859399999999</v>
      </c>
      <c r="U2258">
        <v>0.70606683999999997</v>
      </c>
      <c r="V2258">
        <v>6.0497759999999996</v>
      </c>
      <c r="W2258">
        <v>0.90158436200000003</v>
      </c>
      <c r="X2258">
        <v>0.225021426</v>
      </c>
      <c r="Y2258">
        <v>1.1630436200000001</v>
      </c>
      <c r="Z2258">
        <v>1.24883776</v>
      </c>
      <c r="AA2258">
        <v>25.672272299999999</v>
      </c>
      <c r="AB2258">
        <v>21.6407518</v>
      </c>
      <c r="AC2258">
        <v>9.5844514499999995</v>
      </c>
      <c r="AD2258">
        <v>1.18085934</v>
      </c>
      <c r="AE2258">
        <v>0.93692385509999998</v>
      </c>
      <c r="AF2258">
        <v>7.6334577330000002</v>
      </c>
      <c r="AG2258">
        <v>5.989442757</v>
      </c>
      <c r="AH2258">
        <v>5.989442757</v>
      </c>
    </row>
    <row r="2259" spans="1:34" x14ac:dyDescent="0.35">
      <c r="A2259" t="s">
        <v>130</v>
      </c>
      <c r="B2259" t="s">
        <v>68</v>
      </c>
      <c r="C2259" s="4" t="s">
        <v>125</v>
      </c>
      <c r="D2259" t="s">
        <v>52</v>
      </c>
      <c r="E2259" t="s">
        <v>38</v>
      </c>
      <c r="M2259">
        <v>0.43252632400000002</v>
      </c>
      <c r="N2259">
        <v>9.6220709999999994E-3</v>
      </c>
      <c r="O2259">
        <v>0.116825507</v>
      </c>
      <c r="P2259">
        <v>0.10964085899999999</v>
      </c>
      <c r="Q2259">
        <v>0.21177769199999999</v>
      </c>
      <c r="R2259">
        <v>2.1468582E-2</v>
      </c>
      <c r="S2259">
        <v>0.45202871900000002</v>
      </c>
      <c r="T2259">
        <v>0.131314346</v>
      </c>
      <c r="U2259">
        <v>7.5837980999999999E-2</v>
      </c>
      <c r="V2259">
        <v>0.66462379699999996</v>
      </c>
      <c r="W2259">
        <v>0.10110836500000001</v>
      </c>
      <c r="X2259">
        <v>2.2252678000000001E-2</v>
      </c>
      <c r="Y2259">
        <v>0.123905451</v>
      </c>
      <c r="Z2259">
        <v>0.13705246200000001</v>
      </c>
      <c r="AA2259">
        <v>3.0756683069999999</v>
      </c>
      <c r="AB2259">
        <v>2.38861787</v>
      </c>
      <c r="AC2259">
        <v>1.0186515899999999</v>
      </c>
      <c r="AD2259">
        <v>0.12155851099999999</v>
      </c>
      <c r="AE2259">
        <v>0.10546794950000001</v>
      </c>
      <c r="AF2259">
        <v>0.40611033000000002</v>
      </c>
      <c r="AG2259">
        <v>0.320973754</v>
      </c>
      <c r="AH2259">
        <v>0.320973754</v>
      </c>
    </row>
    <row r="2260" spans="1:34" x14ac:dyDescent="0.35">
      <c r="A2260" t="s">
        <v>130</v>
      </c>
      <c r="B2260" t="s">
        <v>68</v>
      </c>
      <c r="C2260" s="4" t="s">
        <v>125</v>
      </c>
      <c r="D2260" t="s">
        <v>52</v>
      </c>
      <c r="E2260" t="s">
        <v>39</v>
      </c>
      <c r="M2260">
        <v>9.8513126</v>
      </c>
      <c r="N2260">
        <v>0.204510671</v>
      </c>
      <c r="O2260">
        <v>2.6936031699999998</v>
      </c>
      <c r="P2260">
        <v>3.0353504999999998</v>
      </c>
      <c r="Q2260">
        <v>5.9018721000000003</v>
      </c>
      <c r="R2260">
        <v>0.44726544000000001</v>
      </c>
      <c r="S2260">
        <v>10.007085139999999</v>
      </c>
      <c r="T2260">
        <v>3.1118092000000002</v>
      </c>
      <c r="U2260">
        <v>1.82549034</v>
      </c>
      <c r="V2260">
        <v>15.5305438</v>
      </c>
      <c r="W2260">
        <v>2.2990814899999998</v>
      </c>
      <c r="X2260">
        <v>0.59610015999999999</v>
      </c>
      <c r="Y2260">
        <v>3.0145661499999998</v>
      </c>
      <c r="Z2260">
        <v>3.2070006200000001</v>
      </c>
      <c r="AA2260">
        <v>63.9960801</v>
      </c>
      <c r="AB2260">
        <v>55.471012999999999</v>
      </c>
      <c r="AC2260">
        <v>24.860721600000002</v>
      </c>
      <c r="AD2260">
        <v>3.0924632000000001</v>
      </c>
      <c r="AE2260">
        <v>2.3267511907</v>
      </c>
      <c r="AF2260">
        <v>9.9778421157999997</v>
      </c>
      <c r="AG2260">
        <v>7.8621788895</v>
      </c>
      <c r="AH2260">
        <v>7.8621788895</v>
      </c>
    </row>
    <row r="2261" spans="1:34" x14ac:dyDescent="0.35">
      <c r="A2261" t="s">
        <v>130</v>
      </c>
      <c r="B2261" t="s">
        <v>68</v>
      </c>
      <c r="C2261" s="4" t="s">
        <v>126</v>
      </c>
      <c r="D2261" t="s">
        <v>53</v>
      </c>
      <c r="E2261" t="s">
        <v>31</v>
      </c>
      <c r="M2261">
        <v>0.82958111000000001</v>
      </c>
      <c r="N2261">
        <v>1.9427669999999999</v>
      </c>
      <c r="O2261">
        <v>1.388107</v>
      </c>
      <c r="P2261">
        <v>2.7592180000000002</v>
      </c>
      <c r="Q2261">
        <v>1.583143</v>
      </c>
      <c r="R2261">
        <v>1.0348200000000001</v>
      </c>
      <c r="S2261">
        <v>2.1993420000000001</v>
      </c>
      <c r="T2261">
        <v>2.3331360000000001</v>
      </c>
      <c r="U2261">
        <v>1.9400010000000001</v>
      </c>
      <c r="V2261">
        <v>3.5903399999999999</v>
      </c>
      <c r="W2261">
        <v>1.0382750000000001</v>
      </c>
      <c r="X2261">
        <v>0.46318399999999998</v>
      </c>
      <c r="Y2261">
        <v>1.8980600000000001</v>
      </c>
      <c r="Z2261">
        <v>1.476861</v>
      </c>
      <c r="AA2261">
        <v>0.869417</v>
      </c>
      <c r="AB2261">
        <v>2.5746600000000002</v>
      </c>
      <c r="AC2261">
        <v>1.223851</v>
      </c>
      <c r="AD2261">
        <v>2.1485729999999998</v>
      </c>
      <c r="AE2261">
        <v>2.241380387</v>
      </c>
      <c r="AF2261">
        <v>1.2804588473</v>
      </c>
      <c r="AG2261">
        <v>1.2898198663</v>
      </c>
      <c r="AH2261">
        <v>1.2898198663</v>
      </c>
    </row>
    <row r="2262" spans="1:34" x14ac:dyDescent="0.35">
      <c r="A2262" t="s">
        <v>130</v>
      </c>
      <c r="B2262" t="s">
        <v>68</v>
      </c>
      <c r="C2262" s="4" t="s">
        <v>126</v>
      </c>
      <c r="D2262" t="s">
        <v>53</v>
      </c>
      <c r="E2262" t="s">
        <v>32</v>
      </c>
      <c r="M2262">
        <v>131.25449305000001</v>
      </c>
      <c r="N2262">
        <v>365.97518400000001</v>
      </c>
      <c r="O2262">
        <v>270.25634300000002</v>
      </c>
      <c r="P2262">
        <v>542.26399600000002</v>
      </c>
      <c r="Q2262">
        <v>303.696755</v>
      </c>
      <c r="R2262">
        <v>214.46611200000001</v>
      </c>
      <c r="S2262">
        <v>427.43020899999999</v>
      </c>
      <c r="T2262">
        <v>442.98235899999997</v>
      </c>
      <c r="U2262">
        <v>386.44595600000002</v>
      </c>
      <c r="V2262">
        <v>774.950063</v>
      </c>
      <c r="W2262">
        <v>231.98762600000001</v>
      </c>
      <c r="X2262">
        <v>119.347538</v>
      </c>
      <c r="Y2262">
        <v>366.47764000000001</v>
      </c>
      <c r="Z2262">
        <v>291.59557799999999</v>
      </c>
      <c r="AA2262">
        <v>258.62353300000001</v>
      </c>
      <c r="AB2262">
        <v>525.30781500000001</v>
      </c>
      <c r="AC2262">
        <v>290.06082400000003</v>
      </c>
      <c r="AD2262">
        <v>461.79989</v>
      </c>
      <c r="AE2262">
        <v>418.82396275000002</v>
      </c>
      <c r="AF2262">
        <v>193.61230520999999</v>
      </c>
      <c r="AG2262">
        <v>194.98177353</v>
      </c>
      <c r="AH2262">
        <v>194.98177353</v>
      </c>
    </row>
    <row r="2263" spans="1:34" x14ac:dyDescent="0.35">
      <c r="A2263" t="s">
        <v>130</v>
      </c>
      <c r="B2263" t="s">
        <v>68</v>
      </c>
      <c r="C2263" s="4" t="s">
        <v>126</v>
      </c>
      <c r="D2263" t="s">
        <v>53</v>
      </c>
      <c r="E2263" t="s">
        <v>33</v>
      </c>
      <c r="M2263">
        <v>1.863966214</v>
      </c>
      <c r="N2263">
        <v>5.4453735700000001</v>
      </c>
      <c r="O2263">
        <v>4.0498007100000004</v>
      </c>
      <c r="P2263">
        <v>8.1469395500000008</v>
      </c>
      <c r="Q2263">
        <v>4.5347827699999996</v>
      </c>
      <c r="R2263">
        <v>3.2584533800000002</v>
      </c>
      <c r="S2263">
        <v>6.4027290499999996</v>
      </c>
      <c r="T2263">
        <v>6.6019802399999996</v>
      </c>
      <c r="U2263">
        <v>5.8227937799999996</v>
      </c>
      <c r="V2263">
        <v>12.24110993</v>
      </c>
      <c r="W2263">
        <v>3.5780538200000001</v>
      </c>
      <c r="X2263">
        <v>1.8867085400000001</v>
      </c>
      <c r="Y2263">
        <v>5.4836123800000003</v>
      </c>
      <c r="Z2263">
        <v>4.3852444100000003</v>
      </c>
      <c r="AA2263">
        <v>4.2888907999999999</v>
      </c>
      <c r="AB2263">
        <v>7.9966846</v>
      </c>
      <c r="AC2263">
        <v>4.5258089999999997</v>
      </c>
      <c r="AD2263">
        <v>7.0776646999999997</v>
      </c>
      <c r="AE2263">
        <v>6.3195588587999998</v>
      </c>
      <c r="AF2263">
        <v>1.7950607968000001</v>
      </c>
      <c r="AG2263">
        <v>1.8144601767999999</v>
      </c>
      <c r="AH2263">
        <v>1.8144601767999999</v>
      </c>
    </row>
    <row r="2264" spans="1:34" x14ac:dyDescent="0.35">
      <c r="A2264" t="s">
        <v>130</v>
      </c>
      <c r="B2264" t="s">
        <v>68</v>
      </c>
      <c r="C2264" s="4" t="s">
        <v>126</v>
      </c>
      <c r="D2264" t="s">
        <v>53</v>
      </c>
      <c r="E2264" t="s">
        <v>34</v>
      </c>
      <c r="M2264">
        <v>7.1497513719999999</v>
      </c>
      <c r="N2264">
        <v>16.007415900000002</v>
      </c>
      <c r="O2264">
        <v>11.273282200000001</v>
      </c>
      <c r="P2264">
        <v>22.420254100000001</v>
      </c>
      <c r="Q2264">
        <v>12.90378344</v>
      </c>
      <c r="R2264">
        <v>8.2374143699999998</v>
      </c>
      <c r="S2264">
        <v>17.878026259999999</v>
      </c>
      <c r="T2264">
        <v>19.147287259999999</v>
      </c>
      <c r="U2264">
        <v>15.68078002</v>
      </c>
      <c r="V2264">
        <v>24.71396842</v>
      </c>
      <c r="W2264">
        <v>8.0309009299999996</v>
      </c>
      <c r="X2264">
        <v>3.3460399000000001</v>
      </c>
      <c r="Y2264">
        <v>15.50499939</v>
      </c>
      <c r="Z2264">
        <v>11.97693902</v>
      </c>
      <c r="AA2264">
        <v>5.8049146399999998</v>
      </c>
      <c r="AB2264">
        <v>20.071892819999999</v>
      </c>
      <c r="AC2264">
        <v>9.3052439400000004</v>
      </c>
      <c r="AD2264">
        <v>17.05772464</v>
      </c>
      <c r="AE2264">
        <v>16.616719236000002</v>
      </c>
      <c r="AF2264">
        <v>3.0534443963000002</v>
      </c>
      <c r="AG2264">
        <v>3.1286969362999999</v>
      </c>
      <c r="AH2264">
        <v>3.1286969362999999</v>
      </c>
    </row>
    <row r="2265" spans="1:34" x14ac:dyDescent="0.35">
      <c r="A2265" t="s">
        <v>130</v>
      </c>
      <c r="B2265" t="s">
        <v>68</v>
      </c>
      <c r="C2265" s="4" t="s">
        <v>126</v>
      </c>
      <c r="D2265" t="s">
        <v>53</v>
      </c>
      <c r="E2265" t="s">
        <v>35</v>
      </c>
      <c r="M2265">
        <v>12.0499736</v>
      </c>
      <c r="N2265">
        <v>28.220300000000002</v>
      </c>
      <c r="O2265">
        <v>20.163070000000001</v>
      </c>
      <c r="P2265">
        <v>40.079099999999997</v>
      </c>
      <c r="Q2265">
        <v>22.995249999999999</v>
      </c>
      <c r="R2265">
        <v>15.0313</v>
      </c>
      <c r="S2265">
        <v>31.946400000000001</v>
      </c>
      <c r="T2265">
        <v>33.89067</v>
      </c>
      <c r="U2265">
        <v>28.178699999999999</v>
      </c>
      <c r="V2265">
        <v>52.152000000000001</v>
      </c>
      <c r="W2265">
        <v>15.081580000000001</v>
      </c>
      <c r="X2265">
        <v>6.7280199999999999</v>
      </c>
      <c r="Y2265">
        <v>27.570139999999999</v>
      </c>
      <c r="Z2265">
        <v>21.451969999999999</v>
      </c>
      <c r="AA2265">
        <v>13.373900000000001</v>
      </c>
      <c r="AB2265">
        <v>37.398800000000001</v>
      </c>
      <c r="AC2265">
        <v>17.776700000000002</v>
      </c>
      <c r="AD2265">
        <v>31.209099999999999</v>
      </c>
      <c r="AE2265">
        <v>27.166240097999999</v>
      </c>
      <c r="AF2265">
        <v>17.75380328</v>
      </c>
      <c r="AG2265">
        <v>17.856810360000001</v>
      </c>
      <c r="AH2265">
        <v>17.856810360000001</v>
      </c>
    </row>
    <row r="2266" spans="1:34" x14ac:dyDescent="0.35">
      <c r="A2266" t="s">
        <v>130</v>
      </c>
      <c r="B2266" t="s">
        <v>68</v>
      </c>
      <c r="C2266" s="4" t="s">
        <v>126</v>
      </c>
      <c r="D2266" t="s">
        <v>53</v>
      </c>
      <c r="E2266" t="s">
        <v>36</v>
      </c>
      <c r="M2266">
        <v>26.769645955000001</v>
      </c>
      <c r="N2266">
        <v>64.032838699999999</v>
      </c>
      <c r="O2266">
        <v>45.9369522</v>
      </c>
      <c r="P2266">
        <v>91.4470606</v>
      </c>
      <c r="Q2266">
        <v>52.284481900000003</v>
      </c>
      <c r="R2266">
        <v>34.542027300000001</v>
      </c>
      <c r="S2266">
        <v>72.767542000000006</v>
      </c>
      <c r="T2266">
        <v>76.968791899999999</v>
      </c>
      <c r="U2266">
        <v>64.409476699999999</v>
      </c>
      <c r="V2266">
        <v>107.932883</v>
      </c>
      <c r="W2266">
        <v>35.036083300000001</v>
      </c>
      <c r="X2266">
        <v>15.9831953</v>
      </c>
      <c r="Y2266">
        <v>62.756181300000001</v>
      </c>
      <c r="Z2266">
        <v>48.975202099999997</v>
      </c>
      <c r="AA2266">
        <v>28.3421238</v>
      </c>
      <c r="AB2266">
        <v>84.128918499999997</v>
      </c>
      <c r="AC2266">
        <v>41.681874499999999</v>
      </c>
      <c r="AD2266">
        <v>72.138274999999993</v>
      </c>
      <c r="AE2266">
        <v>69.115009244000007</v>
      </c>
      <c r="AF2266">
        <v>37.981420665000002</v>
      </c>
      <c r="AG2266">
        <v>38.262605084999997</v>
      </c>
      <c r="AH2266">
        <v>38.262605084999997</v>
      </c>
    </row>
    <row r="2267" spans="1:34" x14ac:dyDescent="0.35">
      <c r="A2267" t="s">
        <v>130</v>
      </c>
      <c r="B2267" t="s">
        <v>68</v>
      </c>
      <c r="C2267" s="4" t="s">
        <v>126</v>
      </c>
      <c r="D2267" t="s">
        <v>53</v>
      </c>
      <c r="E2267" t="s">
        <v>37</v>
      </c>
      <c r="M2267">
        <v>25.706035281999998</v>
      </c>
      <c r="N2267">
        <v>60.2012559</v>
      </c>
      <c r="O2267">
        <v>43.012440900000001</v>
      </c>
      <c r="P2267">
        <v>85.498409600000002</v>
      </c>
      <c r="Q2267">
        <v>49.055411800000002</v>
      </c>
      <c r="R2267">
        <v>32.065385999999997</v>
      </c>
      <c r="S2267">
        <v>68.149725099999998</v>
      </c>
      <c r="T2267">
        <v>72.296182700000003</v>
      </c>
      <c r="U2267">
        <v>60.112909299999998</v>
      </c>
      <c r="V2267">
        <v>97.230969400000006</v>
      </c>
      <c r="W2267">
        <v>32.1725365</v>
      </c>
      <c r="X2267">
        <v>14.352650300000001</v>
      </c>
      <c r="Y2267">
        <v>58.813872400000001</v>
      </c>
      <c r="Z2267">
        <v>45.761831399999998</v>
      </c>
      <c r="AA2267">
        <v>24.018749400000001</v>
      </c>
      <c r="AB2267">
        <v>78.001175599999996</v>
      </c>
      <c r="AC2267">
        <v>37.923056299999999</v>
      </c>
      <c r="AD2267">
        <v>66.575897800000007</v>
      </c>
      <c r="AE2267">
        <v>64.440429854000001</v>
      </c>
      <c r="AF2267">
        <v>32.343562308000003</v>
      </c>
      <c r="AG2267">
        <v>32.613874547999998</v>
      </c>
      <c r="AH2267">
        <v>32.613874547999998</v>
      </c>
    </row>
    <row r="2268" spans="1:34" x14ac:dyDescent="0.35">
      <c r="A2268" t="s">
        <v>130</v>
      </c>
      <c r="B2268" t="s">
        <v>68</v>
      </c>
      <c r="C2268" s="4" t="s">
        <v>126</v>
      </c>
      <c r="D2268" t="s">
        <v>53</v>
      </c>
      <c r="E2268" t="s">
        <v>38</v>
      </c>
      <c r="M2268">
        <v>2.5562691499999999</v>
      </c>
      <c r="N2268">
        <v>5.9830001700000004</v>
      </c>
      <c r="O2268">
        <v>4.2576139199999998</v>
      </c>
      <c r="P2268">
        <v>8.4862082399999998</v>
      </c>
      <c r="Q2268">
        <v>4.8528648759999999</v>
      </c>
      <c r="R2268">
        <v>3.1721815800000002</v>
      </c>
      <c r="S2268">
        <v>6.7479899799999998</v>
      </c>
      <c r="T2268">
        <v>7.174753816</v>
      </c>
      <c r="U2268">
        <v>5.96082277</v>
      </c>
      <c r="V2268">
        <v>10.0163329</v>
      </c>
      <c r="W2268">
        <v>3.1746929599999998</v>
      </c>
      <c r="X2268">
        <v>1.40371622</v>
      </c>
      <c r="Y2268">
        <v>5.83800176</v>
      </c>
      <c r="Z2268">
        <v>4.5401355299999997</v>
      </c>
      <c r="AA2268">
        <v>2.6395294300000001</v>
      </c>
      <c r="AB2268">
        <v>7.7409284999999999</v>
      </c>
      <c r="AC2268">
        <v>3.7559935000000002</v>
      </c>
      <c r="AD2268">
        <v>6.6357286699999998</v>
      </c>
      <c r="AE2268">
        <v>6.3475362031999998</v>
      </c>
      <c r="AF2268">
        <v>2.5309054514999998</v>
      </c>
      <c r="AG2268">
        <v>2.5577661315000002</v>
      </c>
      <c r="AH2268">
        <v>2.5577661315000002</v>
      </c>
    </row>
    <row r="2269" spans="1:34" x14ac:dyDescent="0.35">
      <c r="A2269" t="s">
        <v>130</v>
      </c>
      <c r="B2269" t="s">
        <v>68</v>
      </c>
      <c r="C2269" s="4" t="s">
        <v>126</v>
      </c>
      <c r="D2269" t="s">
        <v>53</v>
      </c>
      <c r="E2269" t="s">
        <v>39</v>
      </c>
      <c r="M2269">
        <v>43.993843706</v>
      </c>
      <c r="N2269">
        <v>112.08517399999999</v>
      </c>
      <c r="O2269">
        <v>81.468923000000004</v>
      </c>
      <c r="P2269">
        <v>162.68008499999999</v>
      </c>
      <c r="Q2269">
        <v>92.220586400000002</v>
      </c>
      <c r="R2269">
        <v>62.744388299999997</v>
      </c>
      <c r="S2269">
        <v>128.95821900000001</v>
      </c>
      <c r="T2269">
        <v>135.160349</v>
      </c>
      <c r="U2269">
        <v>115.18991800000001</v>
      </c>
      <c r="V2269">
        <v>208.784908</v>
      </c>
      <c r="W2269">
        <v>65.564318</v>
      </c>
      <c r="X2269">
        <v>31.720814000000001</v>
      </c>
      <c r="Y2269">
        <v>110.8954608</v>
      </c>
      <c r="Z2269">
        <v>87.285355600000003</v>
      </c>
      <c r="AA2269">
        <v>61.652797999999997</v>
      </c>
      <c r="AB2269">
        <v>153.14230649999999</v>
      </c>
      <c r="AC2269">
        <v>79.832745000000003</v>
      </c>
      <c r="AD2269">
        <v>132.73377959999999</v>
      </c>
      <c r="AE2269">
        <v>124.26424986000001</v>
      </c>
      <c r="AF2269">
        <v>50.384476083999999</v>
      </c>
      <c r="AG2269">
        <v>50.845477834</v>
      </c>
      <c r="AH2269">
        <v>50.845477834</v>
      </c>
    </row>
    <row r="2270" spans="1:34" x14ac:dyDescent="0.35">
      <c r="A2270" t="s">
        <v>131</v>
      </c>
      <c r="B2270" t="s">
        <v>69</v>
      </c>
      <c r="C2270" s="4" t="s">
        <v>111</v>
      </c>
      <c r="D2270" t="s">
        <v>30</v>
      </c>
      <c r="E2270" t="s">
        <v>31</v>
      </c>
      <c r="M2270">
        <v>0.86768771010000001</v>
      </c>
      <c r="N2270">
        <v>0.86768771010000001</v>
      </c>
      <c r="O2270">
        <v>0.86143450570000002</v>
      </c>
      <c r="P2270">
        <v>0.86143450570000002</v>
      </c>
      <c r="Q2270">
        <v>0.89129701380000004</v>
      </c>
      <c r="R2270">
        <v>0.2897950124</v>
      </c>
      <c r="S2270">
        <v>0.2897950124</v>
      </c>
      <c r="T2270">
        <v>0.29217291699999998</v>
      </c>
      <c r="U2270">
        <v>0.30809772759999998</v>
      </c>
      <c r="V2270">
        <v>0.41360373610000001</v>
      </c>
      <c r="W2270">
        <v>0.4343472551</v>
      </c>
      <c r="X2270">
        <v>0.34197759750000001</v>
      </c>
      <c r="Y2270">
        <v>0.3092453952</v>
      </c>
      <c r="Z2270">
        <v>0.2393862786</v>
      </c>
      <c r="AA2270">
        <v>0.7597047697</v>
      </c>
      <c r="AB2270">
        <v>0.10551437449999999</v>
      </c>
      <c r="AC2270">
        <v>0.99747206600000005</v>
      </c>
      <c r="AD2270">
        <v>0.1073694742</v>
      </c>
      <c r="AE2270">
        <v>0.1232532002</v>
      </c>
      <c r="AF2270">
        <v>0.84794710090000003</v>
      </c>
      <c r="AG2270">
        <v>0.84698391080000002</v>
      </c>
      <c r="AH2270">
        <v>0.84698391080000002</v>
      </c>
    </row>
    <row r="2271" spans="1:34" x14ac:dyDescent="0.35">
      <c r="A2271" t="s">
        <v>131</v>
      </c>
      <c r="B2271" t="s">
        <v>69</v>
      </c>
      <c r="C2271" s="4" t="s">
        <v>111</v>
      </c>
      <c r="D2271" t="s">
        <v>30</v>
      </c>
      <c r="E2271" t="s">
        <v>32</v>
      </c>
      <c r="F2271">
        <v>9.2586399999999998</v>
      </c>
      <c r="G2271">
        <v>12.24394</v>
      </c>
      <c r="H2271">
        <v>12.694979999999999</v>
      </c>
      <c r="I2271">
        <v>12.24024</v>
      </c>
      <c r="J2271">
        <v>11.97312</v>
      </c>
      <c r="K2271">
        <v>13.18487</v>
      </c>
      <c r="L2271">
        <v>14.113573000000001</v>
      </c>
      <c r="M2271">
        <v>12.618816025999999</v>
      </c>
      <c r="N2271">
        <v>12.618816025999999</v>
      </c>
      <c r="O2271">
        <v>12.849279294</v>
      </c>
      <c r="P2271">
        <v>12.849279294</v>
      </c>
      <c r="Q2271">
        <v>13.093558244</v>
      </c>
      <c r="R2271">
        <v>15.353865317</v>
      </c>
      <c r="S2271">
        <v>15.353865317</v>
      </c>
      <c r="T2271">
        <v>14.937186504</v>
      </c>
      <c r="U2271">
        <v>13.966192424999999</v>
      </c>
      <c r="V2271">
        <v>15.547307053000001</v>
      </c>
      <c r="W2271">
        <v>14.769472177999999</v>
      </c>
      <c r="X2271">
        <v>14.206059478</v>
      </c>
      <c r="Y2271">
        <v>14.149974532</v>
      </c>
      <c r="Z2271">
        <v>12.716992467000001</v>
      </c>
      <c r="AA2271">
        <v>17.085417945</v>
      </c>
      <c r="AB2271">
        <v>10.57813311</v>
      </c>
      <c r="AC2271">
        <v>16.024845198000001</v>
      </c>
      <c r="AD2271">
        <v>10.061941221</v>
      </c>
      <c r="AE2271">
        <v>9.1152415316000006</v>
      </c>
      <c r="AF2271">
        <v>15.918045121</v>
      </c>
      <c r="AG2271">
        <v>15.909738032</v>
      </c>
      <c r="AH2271">
        <v>15.909738032</v>
      </c>
    </row>
    <row r="2272" spans="1:34" x14ac:dyDescent="0.35">
      <c r="A2272" t="s">
        <v>131</v>
      </c>
      <c r="B2272" t="s">
        <v>69</v>
      </c>
      <c r="C2272" s="4" t="s">
        <v>111</v>
      </c>
      <c r="D2272" t="s">
        <v>30</v>
      </c>
      <c r="E2272" t="s">
        <v>33</v>
      </c>
      <c r="G2272">
        <v>1.477E-2</v>
      </c>
      <c r="H2272">
        <v>1.6060000000000001E-2</v>
      </c>
      <c r="I2272">
        <v>1.635E-2</v>
      </c>
      <c r="J2272">
        <v>1.6343E-2</v>
      </c>
      <c r="K2272">
        <v>1.6173E-2</v>
      </c>
      <c r="L2272">
        <v>1.6226999999999998E-2</v>
      </c>
      <c r="M2272">
        <v>0.91918670099999999</v>
      </c>
      <c r="N2272">
        <v>0.91918670099999999</v>
      </c>
      <c r="O2272">
        <v>0.83746769929999998</v>
      </c>
      <c r="P2272">
        <v>0.83746769929999998</v>
      </c>
      <c r="Q2272">
        <v>0.8321120501</v>
      </c>
      <c r="R2272">
        <v>0.79647089299999996</v>
      </c>
      <c r="S2272">
        <v>0.79647089299999996</v>
      </c>
      <c r="T2272">
        <v>0.68814849119999999</v>
      </c>
      <c r="U2272">
        <v>0.68499823000000004</v>
      </c>
      <c r="V2272">
        <v>0.75653280999999994</v>
      </c>
      <c r="W2272">
        <v>0.69676523099999998</v>
      </c>
      <c r="X2272">
        <v>0.68443883360000002</v>
      </c>
      <c r="Y2272">
        <v>0.70046789310000002</v>
      </c>
      <c r="Z2272">
        <v>3.37215456E-2</v>
      </c>
      <c r="AA2272">
        <v>3.3068787600000003E-2</v>
      </c>
      <c r="AB2272">
        <v>0.1311578639</v>
      </c>
      <c r="AC2272">
        <v>4.1992246900000002E-2</v>
      </c>
      <c r="AD2272">
        <v>4.9534064799999999E-2</v>
      </c>
      <c r="AE2272">
        <v>4.03820815E-2</v>
      </c>
      <c r="AF2272">
        <v>5.4506597099999998E-2</v>
      </c>
      <c r="AG2272">
        <v>4.3093231199999998E-2</v>
      </c>
      <c r="AH2272">
        <v>4.3093231199999998E-2</v>
      </c>
    </row>
    <row r="2273" spans="1:34" x14ac:dyDescent="0.35">
      <c r="A2273" t="s">
        <v>131</v>
      </c>
      <c r="B2273" t="s">
        <v>69</v>
      </c>
      <c r="C2273" s="4" t="s">
        <v>111</v>
      </c>
      <c r="D2273" t="s">
        <v>30</v>
      </c>
      <c r="E2273" t="s">
        <v>34</v>
      </c>
      <c r="F2273">
        <v>345.00873999999999</v>
      </c>
      <c r="G2273">
        <v>367.11419999999998</v>
      </c>
      <c r="H2273">
        <v>364.27122000000003</v>
      </c>
      <c r="I2273">
        <v>320.27865000000003</v>
      </c>
      <c r="J2273">
        <v>307.07679000000002</v>
      </c>
      <c r="K2273">
        <v>245.079814</v>
      </c>
      <c r="L2273">
        <v>230.41432499999999</v>
      </c>
      <c r="M2273">
        <v>200.97500962000001</v>
      </c>
      <c r="N2273">
        <v>187.64681554000001</v>
      </c>
      <c r="O2273">
        <v>166.72795443999999</v>
      </c>
      <c r="P2273">
        <v>164.48595392999999</v>
      </c>
      <c r="Q2273">
        <v>171.04946398000001</v>
      </c>
      <c r="R2273">
        <v>174.76718299999999</v>
      </c>
      <c r="S2273">
        <v>157.72051755000001</v>
      </c>
      <c r="T2273">
        <v>79.196514979</v>
      </c>
      <c r="U2273">
        <v>87.369958187999998</v>
      </c>
      <c r="V2273">
        <v>92.389055378999998</v>
      </c>
      <c r="W2273">
        <v>80.697554191999998</v>
      </c>
      <c r="X2273">
        <v>85.308865036</v>
      </c>
      <c r="Y2273">
        <v>87.276587910000003</v>
      </c>
      <c r="Z2273">
        <v>66.019764018999993</v>
      </c>
      <c r="AA2273">
        <v>58.152782350999999</v>
      </c>
      <c r="AB2273">
        <v>46.061890237</v>
      </c>
      <c r="AC2273">
        <v>48.338452377999999</v>
      </c>
      <c r="AD2273">
        <v>41.872440521000001</v>
      </c>
      <c r="AE2273">
        <v>29.272127851</v>
      </c>
      <c r="AF2273">
        <v>32.670613523999997</v>
      </c>
      <c r="AG2273">
        <v>32.494087839999999</v>
      </c>
      <c r="AH2273">
        <v>30.488003073000002</v>
      </c>
    </row>
    <row r="2274" spans="1:34" x14ac:dyDescent="0.35">
      <c r="A2274" t="s">
        <v>131</v>
      </c>
      <c r="B2274" t="s">
        <v>69</v>
      </c>
      <c r="C2274" s="4" t="s">
        <v>111</v>
      </c>
      <c r="D2274" t="s">
        <v>30</v>
      </c>
      <c r="E2274" t="s">
        <v>35</v>
      </c>
      <c r="M2274">
        <v>0.67926089599999995</v>
      </c>
      <c r="N2274">
        <v>0.67926089599999995</v>
      </c>
      <c r="O2274">
        <v>0.64752106639999996</v>
      </c>
      <c r="P2274">
        <v>0.64752106639999996</v>
      </c>
      <c r="Q2274">
        <v>0.70484486629999998</v>
      </c>
      <c r="R2274">
        <v>0.27168768809999999</v>
      </c>
      <c r="S2274">
        <v>0.27168768809999999</v>
      </c>
      <c r="T2274">
        <v>0.25523863829999999</v>
      </c>
      <c r="U2274">
        <v>0.2666700407</v>
      </c>
      <c r="V2274">
        <v>0.35073980700000001</v>
      </c>
      <c r="W2274">
        <v>0.40731547239999999</v>
      </c>
      <c r="X2274">
        <v>0.31130759340000003</v>
      </c>
      <c r="Y2274">
        <v>0.29949627670000001</v>
      </c>
      <c r="Z2274">
        <v>0.25273137890000003</v>
      </c>
      <c r="AA2274">
        <v>0.63849275530000005</v>
      </c>
      <c r="AB2274">
        <v>0.17699730220000001</v>
      </c>
      <c r="AC2274">
        <v>0.87632579990000004</v>
      </c>
      <c r="AD2274">
        <v>0.2747280426</v>
      </c>
      <c r="AE2274">
        <v>0.29841852549999998</v>
      </c>
      <c r="AF2274">
        <v>0.82964116939999999</v>
      </c>
      <c r="AG2274">
        <v>0.82882361640000002</v>
      </c>
      <c r="AH2274">
        <v>0.82882361640000002</v>
      </c>
    </row>
    <row r="2275" spans="1:34" x14ac:dyDescent="0.35">
      <c r="A2275" t="s">
        <v>131</v>
      </c>
      <c r="B2275" t="s">
        <v>69</v>
      </c>
      <c r="C2275" s="4" t="s">
        <v>111</v>
      </c>
      <c r="D2275" t="s">
        <v>30</v>
      </c>
      <c r="E2275" t="s">
        <v>36</v>
      </c>
      <c r="F2275">
        <v>14.07856</v>
      </c>
      <c r="G2275">
        <v>18.018070000000002</v>
      </c>
      <c r="H2275">
        <v>18.37003</v>
      </c>
      <c r="I2275">
        <v>9.61754</v>
      </c>
      <c r="J2275">
        <v>36.488532999999997</v>
      </c>
      <c r="K2275">
        <v>34.310144000000001</v>
      </c>
      <c r="L2275">
        <v>34.249454999999998</v>
      </c>
      <c r="M2275">
        <v>22.341694574999998</v>
      </c>
      <c r="N2275">
        <v>22.341694574999998</v>
      </c>
      <c r="O2275">
        <v>22.243572195999999</v>
      </c>
      <c r="P2275">
        <v>22.243572195999999</v>
      </c>
      <c r="Q2275">
        <v>22.869409940000001</v>
      </c>
      <c r="R2275">
        <v>8.5388221663999992</v>
      </c>
      <c r="S2275">
        <v>8.5388221663999992</v>
      </c>
      <c r="T2275">
        <v>9.6543075734000006</v>
      </c>
      <c r="U2275">
        <v>13.138985401999999</v>
      </c>
      <c r="V2275">
        <v>13.873877161999999</v>
      </c>
      <c r="W2275">
        <v>14.373136622000001</v>
      </c>
      <c r="X2275">
        <v>11.098994238</v>
      </c>
      <c r="Y2275">
        <v>11.443549912</v>
      </c>
      <c r="Z2275">
        <v>8.9154649446000001</v>
      </c>
      <c r="AA2275">
        <v>20.911553149</v>
      </c>
      <c r="AB2275">
        <v>3.2703836661999999</v>
      </c>
      <c r="AC2275">
        <v>26.120574212000001</v>
      </c>
      <c r="AD2275">
        <v>3.0958859639999998</v>
      </c>
      <c r="AE2275">
        <v>3.1711355318000001</v>
      </c>
      <c r="AF2275">
        <v>21.051704360999999</v>
      </c>
      <c r="AG2275">
        <v>21.020805954</v>
      </c>
      <c r="AH2275">
        <v>21.020805954</v>
      </c>
    </row>
    <row r="2276" spans="1:34" x14ac:dyDescent="0.35">
      <c r="A2276" t="s">
        <v>131</v>
      </c>
      <c r="B2276" t="s">
        <v>69</v>
      </c>
      <c r="C2276" s="4" t="s">
        <v>111</v>
      </c>
      <c r="D2276" t="s">
        <v>30</v>
      </c>
      <c r="E2276" t="s">
        <v>37</v>
      </c>
      <c r="F2276">
        <v>3.2974999999999999</v>
      </c>
      <c r="G2276">
        <v>8.1666000000000007</v>
      </c>
      <c r="H2276">
        <v>8.3246699999999993</v>
      </c>
      <c r="I2276">
        <v>4.4175399999999998</v>
      </c>
      <c r="J2276">
        <v>30.960927000000002</v>
      </c>
      <c r="K2276">
        <v>27.943632000000001</v>
      </c>
      <c r="L2276">
        <v>27.487776</v>
      </c>
      <c r="M2276">
        <v>20.003402194</v>
      </c>
      <c r="N2276">
        <v>20.003402194</v>
      </c>
      <c r="O2276">
        <v>19.866103013</v>
      </c>
      <c r="P2276">
        <v>19.866103013</v>
      </c>
      <c r="Q2276">
        <v>20.451515387000001</v>
      </c>
      <c r="R2276">
        <v>6.5479419282000002</v>
      </c>
      <c r="S2276">
        <v>6.5479419282000002</v>
      </c>
      <c r="T2276">
        <v>6.6254410495</v>
      </c>
      <c r="U2276">
        <v>7.0793222747</v>
      </c>
      <c r="V2276">
        <v>9.4950953570000003</v>
      </c>
      <c r="W2276">
        <v>9.9529104276999991</v>
      </c>
      <c r="X2276">
        <v>7.8488897835999998</v>
      </c>
      <c r="Y2276">
        <v>7.0520923446000001</v>
      </c>
      <c r="Z2276">
        <v>5.4240822861</v>
      </c>
      <c r="AA2276">
        <v>17.555023129999999</v>
      </c>
      <c r="AB2276">
        <v>2.2814525071</v>
      </c>
      <c r="AC2276">
        <v>23.059834529</v>
      </c>
      <c r="AD2276">
        <v>2.1981620796999999</v>
      </c>
      <c r="AE2276">
        <v>2.4659553731999999</v>
      </c>
      <c r="AF2276">
        <v>19.430157985000001</v>
      </c>
      <c r="AG2276">
        <v>19.406455408999999</v>
      </c>
      <c r="AH2276">
        <v>19.406455408999999</v>
      </c>
    </row>
    <row r="2277" spans="1:34" x14ac:dyDescent="0.35">
      <c r="A2277" t="s">
        <v>131</v>
      </c>
      <c r="B2277" t="s">
        <v>69</v>
      </c>
      <c r="C2277" s="4" t="s">
        <v>111</v>
      </c>
      <c r="D2277" t="s">
        <v>30</v>
      </c>
      <c r="E2277" t="s">
        <v>38</v>
      </c>
      <c r="F2277">
        <v>905.63157999999999</v>
      </c>
      <c r="G2277">
        <v>643.80981999999995</v>
      </c>
      <c r="H2277">
        <v>673.13945999999999</v>
      </c>
      <c r="I2277">
        <v>626.83213000000001</v>
      </c>
      <c r="J2277">
        <v>662.81200999999999</v>
      </c>
      <c r="K2277">
        <v>588.85981600000002</v>
      </c>
      <c r="L2277">
        <v>539.45288300000004</v>
      </c>
      <c r="M2277">
        <v>485.13509073</v>
      </c>
      <c r="N2277">
        <v>531.71955792000006</v>
      </c>
      <c r="O2277">
        <v>517.61160171999995</v>
      </c>
      <c r="P2277">
        <v>500.90850816</v>
      </c>
      <c r="Q2277">
        <v>426.55879413000002</v>
      </c>
      <c r="R2277">
        <v>378.31953245</v>
      </c>
      <c r="S2277">
        <v>343.00228304000001</v>
      </c>
      <c r="T2277">
        <v>251.94001784</v>
      </c>
      <c r="U2277">
        <v>252.40401320000001</v>
      </c>
      <c r="V2277">
        <v>246.19372496</v>
      </c>
      <c r="W2277">
        <v>186.37751295000001</v>
      </c>
      <c r="X2277">
        <v>187.67662698000001</v>
      </c>
      <c r="Y2277">
        <v>202.01685194999999</v>
      </c>
      <c r="Z2277">
        <v>131.579915</v>
      </c>
      <c r="AA2277">
        <v>76.436246615000002</v>
      </c>
      <c r="AB2277">
        <v>57.171803021999999</v>
      </c>
      <c r="AC2277">
        <v>55.571200894999997</v>
      </c>
      <c r="AD2277">
        <v>49.950091286000003</v>
      </c>
      <c r="AE2277">
        <v>38.105323800999997</v>
      </c>
      <c r="AF2277">
        <v>48.059046199999997</v>
      </c>
      <c r="AG2277">
        <v>45.132082269999998</v>
      </c>
      <c r="AH2277">
        <v>34.381352978999999</v>
      </c>
    </row>
    <row r="2278" spans="1:34" x14ac:dyDescent="0.35">
      <c r="A2278" t="s">
        <v>131</v>
      </c>
      <c r="B2278" t="s">
        <v>69</v>
      </c>
      <c r="C2278" s="4" t="s">
        <v>111</v>
      </c>
      <c r="D2278" t="s">
        <v>30</v>
      </c>
      <c r="E2278" t="s">
        <v>39</v>
      </c>
      <c r="F2278">
        <v>1.07951</v>
      </c>
      <c r="G2278">
        <v>1.2858499999999999</v>
      </c>
      <c r="H2278">
        <v>1.3506800000000001</v>
      </c>
      <c r="I2278">
        <v>1.3183400000000001</v>
      </c>
      <c r="J2278">
        <v>1.40117</v>
      </c>
      <c r="K2278">
        <v>1.4099269999999999</v>
      </c>
      <c r="L2278">
        <v>1.4796020000000001</v>
      </c>
      <c r="M2278">
        <v>1.4869392386</v>
      </c>
      <c r="N2278">
        <v>1.4869392386</v>
      </c>
      <c r="O2278">
        <v>1.4976162665999999</v>
      </c>
      <c r="P2278">
        <v>1.4976162665999999</v>
      </c>
      <c r="Q2278">
        <v>1.5360830168999999</v>
      </c>
      <c r="R2278">
        <v>1.6449020715</v>
      </c>
      <c r="S2278">
        <v>1.6449020715</v>
      </c>
      <c r="T2278">
        <v>1.6428132903999999</v>
      </c>
      <c r="U2278">
        <v>1.665027823</v>
      </c>
      <c r="V2278">
        <v>1.7492512458</v>
      </c>
      <c r="W2278">
        <v>1.6329835303</v>
      </c>
      <c r="X2278">
        <v>1.533797552</v>
      </c>
      <c r="Y2278">
        <v>1.5410881198999999</v>
      </c>
      <c r="Z2278">
        <v>1.4043136677000001</v>
      </c>
      <c r="AA2278">
        <v>1.1917491923000001</v>
      </c>
      <c r="AB2278">
        <v>1.1427511811</v>
      </c>
      <c r="AC2278">
        <v>1.1453150174</v>
      </c>
      <c r="AD2278">
        <v>1.1017798798</v>
      </c>
      <c r="AE2278">
        <v>0.93859903739999995</v>
      </c>
      <c r="AF2278">
        <v>0.97843910980000004</v>
      </c>
      <c r="AG2278">
        <v>0.97484996349999997</v>
      </c>
      <c r="AH2278">
        <v>0.97484996349999997</v>
      </c>
    </row>
    <row r="2279" spans="1:34" x14ac:dyDescent="0.35">
      <c r="A2279" t="s">
        <v>131</v>
      </c>
      <c r="B2279" t="s">
        <v>69</v>
      </c>
      <c r="C2279" s="4" t="s">
        <v>112</v>
      </c>
      <c r="D2279" t="s">
        <v>40</v>
      </c>
      <c r="E2279" t="s">
        <v>31</v>
      </c>
      <c r="M2279">
        <v>0.1261244077</v>
      </c>
      <c r="N2279">
        <v>0.12533440770000001</v>
      </c>
      <c r="O2279">
        <v>0.1376115409</v>
      </c>
      <c r="P2279">
        <v>0.13703854090000001</v>
      </c>
      <c r="Q2279">
        <v>0.1560536729</v>
      </c>
      <c r="R2279">
        <v>0.15448261599999999</v>
      </c>
      <c r="S2279">
        <v>0.15270961599999999</v>
      </c>
      <c r="T2279">
        <v>0.1444712443</v>
      </c>
      <c r="U2279">
        <v>0.13948575739999999</v>
      </c>
      <c r="V2279">
        <v>0.13969139210000001</v>
      </c>
      <c r="W2279">
        <v>0.14042645779999999</v>
      </c>
      <c r="X2279">
        <v>0.14002614930000001</v>
      </c>
      <c r="Y2279">
        <v>0.13426465779999999</v>
      </c>
      <c r="Z2279">
        <v>0.13693663519999999</v>
      </c>
      <c r="AA2279">
        <v>0.13635885310000001</v>
      </c>
      <c r="AB2279">
        <v>0.13502017569999999</v>
      </c>
      <c r="AC2279">
        <v>0.13708156090000001</v>
      </c>
      <c r="AD2279">
        <v>0.1412132113</v>
      </c>
      <c r="AE2279">
        <v>0.1962478829</v>
      </c>
      <c r="AF2279">
        <v>0.1922821559</v>
      </c>
      <c r="AG2279">
        <v>0.1907665486</v>
      </c>
      <c r="AH2279">
        <v>0.1907665486</v>
      </c>
    </row>
    <row r="2280" spans="1:34" x14ac:dyDescent="0.35">
      <c r="A2280" t="s">
        <v>131</v>
      </c>
      <c r="B2280" t="s">
        <v>69</v>
      </c>
      <c r="C2280" s="4" t="s">
        <v>112</v>
      </c>
      <c r="D2280" t="s">
        <v>40</v>
      </c>
      <c r="E2280" t="s">
        <v>32</v>
      </c>
      <c r="F2280">
        <v>14.54176</v>
      </c>
      <c r="G2280">
        <v>16.678629999999998</v>
      </c>
      <c r="H2280">
        <v>16.511340000000001</v>
      </c>
      <c r="I2280">
        <v>16.35622</v>
      </c>
      <c r="J2280">
        <v>19.26502</v>
      </c>
      <c r="K2280">
        <v>19.047771000000001</v>
      </c>
      <c r="L2280">
        <v>19.396217</v>
      </c>
      <c r="M2280">
        <v>13.239515482</v>
      </c>
      <c r="N2280">
        <v>13.210919982</v>
      </c>
      <c r="O2280">
        <v>14.137517398</v>
      </c>
      <c r="P2280">
        <v>14.116783498</v>
      </c>
      <c r="Q2280">
        <v>10.710314599</v>
      </c>
      <c r="R2280">
        <v>10.704445712</v>
      </c>
      <c r="S2280">
        <v>10.640303312</v>
      </c>
      <c r="T2280">
        <v>9.6890355493999998</v>
      </c>
      <c r="U2280">
        <v>11.174736176</v>
      </c>
      <c r="V2280">
        <v>11.158555376000001</v>
      </c>
      <c r="W2280">
        <v>11.221400334</v>
      </c>
      <c r="X2280">
        <v>11.247024243</v>
      </c>
      <c r="Y2280">
        <v>10.045095420999999</v>
      </c>
      <c r="Z2280">
        <v>9.0843645880999997</v>
      </c>
      <c r="AA2280">
        <v>9.9398278019999999</v>
      </c>
      <c r="AB2280">
        <v>10.013903944000001</v>
      </c>
      <c r="AC2280">
        <v>10.105377874</v>
      </c>
      <c r="AD2280">
        <v>9.9930251174000002</v>
      </c>
      <c r="AE2280">
        <v>11.17652212</v>
      </c>
      <c r="AF2280">
        <v>11.214954788</v>
      </c>
      <c r="AG2280">
        <v>11.308926661999999</v>
      </c>
      <c r="AH2280">
        <v>11.308926661999999</v>
      </c>
    </row>
    <row r="2281" spans="1:34" x14ac:dyDescent="0.35">
      <c r="A2281" t="s">
        <v>131</v>
      </c>
      <c r="B2281" t="s">
        <v>69</v>
      </c>
      <c r="C2281" s="4" t="s">
        <v>112</v>
      </c>
      <c r="D2281" t="s">
        <v>40</v>
      </c>
      <c r="E2281" t="s">
        <v>33</v>
      </c>
      <c r="F2281">
        <v>0.20399</v>
      </c>
      <c r="G2281">
        <v>0.75619000000000003</v>
      </c>
      <c r="H2281">
        <v>0.77</v>
      </c>
      <c r="I2281">
        <v>0.76605000000000001</v>
      </c>
      <c r="J2281">
        <v>0.23109099999999999</v>
      </c>
      <c r="K2281">
        <v>0.23361799999999999</v>
      </c>
      <c r="L2281">
        <v>0.24083299999999999</v>
      </c>
      <c r="M2281">
        <v>0.2015951966</v>
      </c>
      <c r="N2281">
        <v>0.20126158359999999</v>
      </c>
      <c r="O2281">
        <v>0.21513773059999999</v>
      </c>
      <c r="P2281">
        <v>0.2148958366</v>
      </c>
      <c r="Q2281">
        <v>2.5154860000000001E-2</v>
      </c>
      <c r="R2281">
        <v>2.4556748E-2</v>
      </c>
      <c r="S2281">
        <v>2.380842E-2</v>
      </c>
      <c r="T2281">
        <v>2.2646776899999999E-2</v>
      </c>
      <c r="U2281">
        <v>0.1013886417</v>
      </c>
      <c r="V2281">
        <v>0.1016764807</v>
      </c>
      <c r="W2281">
        <v>0.1019243692</v>
      </c>
      <c r="X2281">
        <v>6.83284418E-2</v>
      </c>
      <c r="Y2281">
        <v>0.10155403089999999</v>
      </c>
      <c r="Z2281">
        <v>0.16673216220000001</v>
      </c>
      <c r="AA2281">
        <v>0.18850263519999999</v>
      </c>
      <c r="AB2281">
        <v>0.15463029810000001</v>
      </c>
      <c r="AC2281">
        <v>0.1711854645</v>
      </c>
      <c r="AD2281">
        <v>0.15133393479999999</v>
      </c>
      <c r="AE2281">
        <v>0.1185924813</v>
      </c>
      <c r="AF2281">
        <v>0.1153469302</v>
      </c>
      <c r="AG2281">
        <v>0.1181183864</v>
      </c>
      <c r="AH2281">
        <v>0.1181183864</v>
      </c>
    </row>
    <row r="2282" spans="1:34" x14ac:dyDescent="0.35">
      <c r="A2282" t="s">
        <v>131</v>
      </c>
      <c r="B2282" t="s">
        <v>69</v>
      </c>
      <c r="C2282" s="4" t="s">
        <v>112</v>
      </c>
      <c r="D2282" t="s">
        <v>40</v>
      </c>
      <c r="E2282" t="s">
        <v>34</v>
      </c>
      <c r="F2282">
        <v>75.514930000000007</v>
      </c>
      <c r="G2282">
        <v>83.006889999999999</v>
      </c>
      <c r="H2282">
        <v>82.134309999999999</v>
      </c>
      <c r="I2282">
        <v>81.062470000000005</v>
      </c>
      <c r="J2282">
        <v>98.451530000000005</v>
      </c>
      <c r="K2282">
        <v>98.052412000000004</v>
      </c>
      <c r="L2282">
        <v>98.952804</v>
      </c>
      <c r="M2282">
        <v>34.751403500999999</v>
      </c>
      <c r="N2282">
        <v>34.781279654999999</v>
      </c>
      <c r="O2282">
        <v>28.378210196000001</v>
      </c>
      <c r="P2282">
        <v>28.391195680999999</v>
      </c>
      <c r="Q2282">
        <v>20.485266577000001</v>
      </c>
      <c r="R2282">
        <v>20.336988689999998</v>
      </c>
      <c r="S2282">
        <v>20.316615327000001</v>
      </c>
      <c r="T2282">
        <v>18.966876856999999</v>
      </c>
      <c r="U2282">
        <v>20.068833401999999</v>
      </c>
      <c r="V2282">
        <v>20.081409796999999</v>
      </c>
      <c r="W2282">
        <v>20.090762947999998</v>
      </c>
      <c r="X2282">
        <v>17.188647924000001</v>
      </c>
      <c r="Y2282">
        <v>15.130330613</v>
      </c>
      <c r="Z2282">
        <v>14.985480884999999</v>
      </c>
      <c r="AA2282">
        <v>19.264948042</v>
      </c>
      <c r="AB2282">
        <v>19.147885786</v>
      </c>
      <c r="AC2282">
        <v>19.750935332000001</v>
      </c>
      <c r="AD2282">
        <v>18.396685309999999</v>
      </c>
      <c r="AE2282">
        <v>19.338992798</v>
      </c>
      <c r="AF2282">
        <v>19.460962388999999</v>
      </c>
      <c r="AG2282">
        <v>19.465796032</v>
      </c>
      <c r="AH2282">
        <v>19.437551499000001</v>
      </c>
    </row>
    <row r="2283" spans="1:34" x14ac:dyDescent="0.35">
      <c r="A2283" t="s">
        <v>131</v>
      </c>
      <c r="B2283" t="s">
        <v>69</v>
      </c>
      <c r="C2283" s="4" t="s">
        <v>112</v>
      </c>
      <c r="D2283" t="s">
        <v>40</v>
      </c>
      <c r="E2283" t="s">
        <v>35</v>
      </c>
      <c r="M2283">
        <v>0.60594749889999999</v>
      </c>
      <c r="N2283">
        <v>0.59846749889999995</v>
      </c>
      <c r="O2283">
        <v>0.6988580526</v>
      </c>
      <c r="P2283">
        <v>0.69342805259999996</v>
      </c>
      <c r="Q2283">
        <v>0.96521793690000002</v>
      </c>
      <c r="R2283">
        <v>0.95663601529999998</v>
      </c>
      <c r="S2283">
        <v>0.93985601529999996</v>
      </c>
      <c r="T2283">
        <v>0.86037144899999995</v>
      </c>
      <c r="U2283">
        <v>0.81868549189999995</v>
      </c>
      <c r="V2283">
        <v>0.82190472879999998</v>
      </c>
      <c r="W2283">
        <v>0.82849090169999995</v>
      </c>
      <c r="X2283">
        <v>0.74349925650000004</v>
      </c>
      <c r="Y2283">
        <v>0.77397383200000003</v>
      </c>
      <c r="Z2283">
        <v>0.79676590039999995</v>
      </c>
      <c r="AA2283">
        <v>0.79756245910000001</v>
      </c>
      <c r="AB2283">
        <v>0.79428166320000004</v>
      </c>
      <c r="AC2283">
        <v>0.79789490919999995</v>
      </c>
      <c r="AD2283">
        <v>0.80580817329999999</v>
      </c>
      <c r="AE2283">
        <v>1.2597865151000001</v>
      </c>
      <c r="AF2283">
        <v>1.2559811966000001</v>
      </c>
      <c r="AG2283">
        <v>1.2461031291</v>
      </c>
      <c r="AH2283">
        <v>1.2461031291</v>
      </c>
    </row>
    <row r="2284" spans="1:34" x14ac:dyDescent="0.35">
      <c r="A2284" t="s">
        <v>131</v>
      </c>
      <c r="B2284" t="s">
        <v>69</v>
      </c>
      <c r="C2284" s="4" t="s">
        <v>112</v>
      </c>
      <c r="D2284" t="s">
        <v>40</v>
      </c>
      <c r="E2284" t="s">
        <v>36</v>
      </c>
      <c r="F2284">
        <v>2.1020400000000001</v>
      </c>
      <c r="G2284">
        <v>1.85145</v>
      </c>
      <c r="H2284">
        <v>1.8436900000000001</v>
      </c>
      <c r="I2284">
        <v>1.8106199999999999</v>
      </c>
      <c r="J2284">
        <v>3.2112289999999999</v>
      </c>
      <c r="K2284">
        <v>3.2007629999999998</v>
      </c>
      <c r="L2284">
        <v>3.3340679999999998</v>
      </c>
      <c r="M2284">
        <v>6.0491053592000004</v>
      </c>
      <c r="N2284">
        <v>6.0244656591999997</v>
      </c>
      <c r="O2284">
        <v>6.1806413205000004</v>
      </c>
      <c r="P2284">
        <v>6.1627756204999997</v>
      </c>
      <c r="Q2284">
        <v>2.8557766634999999</v>
      </c>
      <c r="R2284">
        <v>2.8199474537000002</v>
      </c>
      <c r="S2284">
        <v>2.7646779936999999</v>
      </c>
      <c r="T2284">
        <v>2.4877575004999999</v>
      </c>
      <c r="U2284">
        <v>2.5412951550999998</v>
      </c>
      <c r="V2284">
        <v>2.5529032490999999</v>
      </c>
      <c r="W2284">
        <v>2.5723665646999998</v>
      </c>
      <c r="X2284">
        <v>2.5809475331999998</v>
      </c>
      <c r="Y2284">
        <v>2.4631128108000002</v>
      </c>
      <c r="Z2284">
        <v>2.4564990122000001</v>
      </c>
      <c r="AA2284">
        <v>2.4195482402000001</v>
      </c>
      <c r="AB2284">
        <v>2.4422560678999998</v>
      </c>
      <c r="AC2284">
        <v>2.4264479705999999</v>
      </c>
      <c r="AD2284">
        <v>2.4533837654999999</v>
      </c>
      <c r="AE2284">
        <v>3.8631130439999999</v>
      </c>
      <c r="AF2284">
        <v>3.8453074789000001</v>
      </c>
      <c r="AG2284">
        <v>3.8139829218000001</v>
      </c>
      <c r="AH2284">
        <v>3.8139829218000001</v>
      </c>
    </row>
    <row r="2285" spans="1:34" x14ac:dyDescent="0.35">
      <c r="A2285" t="s">
        <v>131</v>
      </c>
      <c r="B2285" t="s">
        <v>69</v>
      </c>
      <c r="C2285" s="4" t="s">
        <v>112</v>
      </c>
      <c r="D2285" t="s">
        <v>40</v>
      </c>
      <c r="E2285" t="s">
        <v>37</v>
      </c>
      <c r="F2285">
        <v>1.0424599999999999</v>
      </c>
      <c r="G2285">
        <v>0.91635999999999995</v>
      </c>
      <c r="H2285">
        <v>0.91307000000000005</v>
      </c>
      <c r="I2285">
        <v>0.91100999999999999</v>
      </c>
      <c r="J2285">
        <v>2.2531569999999999</v>
      </c>
      <c r="K2285">
        <v>2.262108</v>
      </c>
      <c r="L2285">
        <v>2.33691</v>
      </c>
      <c r="M2285">
        <v>2.4092295399000001</v>
      </c>
      <c r="N2285">
        <v>2.3879258899</v>
      </c>
      <c r="O2285">
        <v>2.7157350643</v>
      </c>
      <c r="P2285">
        <v>2.7002883643</v>
      </c>
      <c r="Q2285">
        <v>2.5575464525</v>
      </c>
      <c r="R2285">
        <v>2.5283463080000002</v>
      </c>
      <c r="S2285">
        <v>2.4805601780000002</v>
      </c>
      <c r="T2285">
        <v>2.2509321498000001</v>
      </c>
      <c r="U2285">
        <v>2.2334635466999999</v>
      </c>
      <c r="V2285">
        <v>2.2446127401</v>
      </c>
      <c r="W2285">
        <v>2.2627363665</v>
      </c>
      <c r="X2285">
        <v>2.2269868838</v>
      </c>
      <c r="Y2285">
        <v>2.1630677624999999</v>
      </c>
      <c r="Z2285">
        <v>2.1633923988000001</v>
      </c>
      <c r="AA2285">
        <v>2.162462686</v>
      </c>
      <c r="AB2285">
        <v>2.1759085271999998</v>
      </c>
      <c r="AC2285">
        <v>2.1667471104999998</v>
      </c>
      <c r="AD2285">
        <v>2.2024679142000001</v>
      </c>
      <c r="AE2285">
        <v>3.4525653395</v>
      </c>
      <c r="AF2285">
        <v>3.4381654218</v>
      </c>
      <c r="AG2285">
        <v>3.4171292492999998</v>
      </c>
      <c r="AH2285">
        <v>3.4171292492999998</v>
      </c>
    </row>
    <row r="2286" spans="1:34" x14ac:dyDescent="0.35">
      <c r="A2286" t="s">
        <v>131</v>
      </c>
      <c r="B2286" t="s">
        <v>69</v>
      </c>
      <c r="C2286" s="4" t="s">
        <v>112</v>
      </c>
      <c r="D2286" t="s">
        <v>40</v>
      </c>
      <c r="E2286" t="s">
        <v>38</v>
      </c>
      <c r="F2286">
        <v>60.489330000000002</v>
      </c>
      <c r="G2286">
        <v>58.715470000000003</v>
      </c>
      <c r="H2286">
        <v>58.676990000000004</v>
      </c>
      <c r="I2286">
        <v>57.207180000000001</v>
      </c>
      <c r="J2286">
        <v>58.99586</v>
      </c>
      <c r="K2286">
        <v>57.774876999999996</v>
      </c>
      <c r="L2286">
        <v>61.508980999999999</v>
      </c>
      <c r="M2286">
        <v>35.744007173</v>
      </c>
      <c r="N2286">
        <v>35.742825889000002</v>
      </c>
      <c r="O2286">
        <v>35.568593254</v>
      </c>
      <c r="P2286">
        <v>35.567719117000003</v>
      </c>
      <c r="Q2286">
        <v>11.562770309999999</v>
      </c>
      <c r="R2286">
        <v>12.035465126</v>
      </c>
      <c r="S2286">
        <v>12.073299826</v>
      </c>
      <c r="T2286">
        <v>6.0163475165999998</v>
      </c>
      <c r="U2286">
        <v>5.7883118045000002</v>
      </c>
      <c r="V2286">
        <v>5.7892639246000002</v>
      </c>
      <c r="W2286">
        <v>5.7902309077999998</v>
      </c>
      <c r="X2286">
        <v>5.8027679031000003</v>
      </c>
      <c r="Y2286">
        <v>4.7450074054</v>
      </c>
      <c r="Z2286">
        <v>2.6802014653000001</v>
      </c>
      <c r="AA2286">
        <v>1.8758054550000001</v>
      </c>
      <c r="AB2286">
        <v>1.6821472849000001</v>
      </c>
      <c r="AC2286">
        <v>1.5562843184999999</v>
      </c>
      <c r="AD2286">
        <v>1.1273208132999999</v>
      </c>
      <c r="AE2286">
        <v>1.3486591891999999</v>
      </c>
      <c r="AF2286">
        <v>1.3462381989000001</v>
      </c>
      <c r="AG2286">
        <v>1.4248048775</v>
      </c>
      <c r="AH2286">
        <v>1.4248041692</v>
      </c>
    </row>
    <row r="2287" spans="1:34" x14ac:dyDescent="0.35">
      <c r="A2287" t="s">
        <v>131</v>
      </c>
      <c r="B2287" t="s">
        <v>69</v>
      </c>
      <c r="C2287" s="4" t="s">
        <v>112</v>
      </c>
      <c r="D2287" t="s">
        <v>40</v>
      </c>
      <c r="E2287" t="s">
        <v>39</v>
      </c>
      <c r="F2287">
        <v>1.24559</v>
      </c>
      <c r="G2287">
        <v>1.4752799999999999</v>
      </c>
      <c r="H2287">
        <v>1.4532700000000001</v>
      </c>
      <c r="I2287">
        <v>1.4387700000000001</v>
      </c>
      <c r="J2287">
        <v>1.74004</v>
      </c>
      <c r="K2287">
        <v>1.7362029999999999</v>
      </c>
      <c r="L2287">
        <v>1.7539469999999999</v>
      </c>
      <c r="M2287">
        <v>1.2693587948</v>
      </c>
      <c r="N2287">
        <v>1.2685485917999999</v>
      </c>
      <c r="O2287">
        <v>1.4583592841999999</v>
      </c>
      <c r="P2287">
        <v>1.4577718242</v>
      </c>
      <c r="Q2287">
        <v>0.99049644100000001</v>
      </c>
      <c r="R2287">
        <v>0.99065863389999997</v>
      </c>
      <c r="S2287">
        <v>0.98884126390000004</v>
      </c>
      <c r="T2287">
        <v>0.97754103140000004</v>
      </c>
      <c r="U2287">
        <v>1.4299639596</v>
      </c>
      <c r="V2287">
        <v>1.4280402316</v>
      </c>
      <c r="W2287">
        <v>1.4313523866</v>
      </c>
      <c r="X2287">
        <v>1.2497295180000001</v>
      </c>
      <c r="Y2287">
        <v>1.2767700868</v>
      </c>
      <c r="Z2287">
        <v>1.343785005</v>
      </c>
      <c r="AA2287">
        <v>1.4232358300000001</v>
      </c>
      <c r="AB2287">
        <v>1.438381307</v>
      </c>
      <c r="AC2287">
        <v>1.4369839509</v>
      </c>
      <c r="AD2287">
        <v>1.2005496631999999</v>
      </c>
      <c r="AE2287">
        <v>1.3430360826000001</v>
      </c>
      <c r="AF2287">
        <v>1.3396787896</v>
      </c>
      <c r="AG2287">
        <v>1.3642676686999999</v>
      </c>
      <c r="AH2287">
        <v>1.3642676686999999</v>
      </c>
    </row>
    <row r="2288" spans="1:34" x14ac:dyDescent="0.35">
      <c r="A2288" t="s">
        <v>131</v>
      </c>
      <c r="B2288" t="s">
        <v>69</v>
      </c>
      <c r="C2288" s="4" t="s">
        <v>113</v>
      </c>
      <c r="D2288" t="s">
        <v>41</v>
      </c>
      <c r="E2288" t="s">
        <v>31</v>
      </c>
      <c r="M2288">
        <v>0.44056042039999999</v>
      </c>
      <c r="N2288">
        <v>0.4610870004</v>
      </c>
      <c r="O2288">
        <v>0.46861774630000003</v>
      </c>
      <c r="P2288">
        <v>0.4892274693</v>
      </c>
      <c r="Q2288">
        <v>0.4170189178</v>
      </c>
      <c r="R2288">
        <v>0.45819560479999999</v>
      </c>
      <c r="S2288">
        <v>0.50949683980000005</v>
      </c>
      <c r="T2288">
        <v>0.5452754594</v>
      </c>
      <c r="U2288">
        <v>0.57861587910000001</v>
      </c>
      <c r="V2288">
        <v>0.56188507620000006</v>
      </c>
      <c r="W2288">
        <v>0.47349452809999998</v>
      </c>
      <c r="X2288">
        <v>0.61096818470000003</v>
      </c>
      <c r="Y2288">
        <v>0.6125265231</v>
      </c>
      <c r="Z2288">
        <v>0.54173355349999996</v>
      </c>
      <c r="AA2288">
        <v>0.47585627899999999</v>
      </c>
      <c r="AB2288">
        <v>0.46096944579999999</v>
      </c>
      <c r="AC2288">
        <v>0.55666879930000002</v>
      </c>
      <c r="AD2288">
        <v>0.57668465790000001</v>
      </c>
      <c r="AE2288">
        <v>0.51711650580000001</v>
      </c>
      <c r="AF2288">
        <v>0.48415088020000002</v>
      </c>
      <c r="AG2288">
        <v>0.48393124900000001</v>
      </c>
      <c r="AH2288">
        <v>0.48393124900000001</v>
      </c>
    </row>
    <row r="2289" spans="1:34" x14ac:dyDescent="0.35">
      <c r="A2289" t="s">
        <v>131</v>
      </c>
      <c r="B2289" t="s">
        <v>69</v>
      </c>
      <c r="C2289" s="4" t="s">
        <v>113</v>
      </c>
      <c r="D2289" t="s">
        <v>41</v>
      </c>
      <c r="E2289" t="s">
        <v>32</v>
      </c>
      <c r="F2289">
        <v>121.93438</v>
      </c>
      <c r="G2289">
        <v>55.926830000000002</v>
      </c>
      <c r="H2289">
        <v>56.096170000000001</v>
      </c>
      <c r="I2289">
        <v>56.160159999999998</v>
      </c>
      <c r="J2289">
        <v>75.222365999999994</v>
      </c>
      <c r="K2289">
        <v>79.069154999999995</v>
      </c>
      <c r="L2289">
        <v>79.151533000000001</v>
      </c>
      <c r="M2289">
        <v>60.586861292999998</v>
      </c>
      <c r="N2289">
        <v>63.355166310999998</v>
      </c>
      <c r="O2289">
        <v>64.177909342999996</v>
      </c>
      <c r="P2289">
        <v>66.974764015999995</v>
      </c>
      <c r="Q2289">
        <v>56.518283296</v>
      </c>
      <c r="R2289">
        <v>62.076503045000003</v>
      </c>
      <c r="S2289">
        <v>69.018384807000004</v>
      </c>
      <c r="T2289">
        <v>73.911862618000001</v>
      </c>
      <c r="U2289">
        <v>78.615276359000006</v>
      </c>
      <c r="V2289">
        <v>76.359889069999994</v>
      </c>
      <c r="W2289">
        <v>64.418500949000006</v>
      </c>
      <c r="X2289">
        <v>83.063378334000006</v>
      </c>
      <c r="Y2289">
        <v>83.163408469999993</v>
      </c>
      <c r="Z2289">
        <v>73.625899899999993</v>
      </c>
      <c r="AA2289">
        <v>64.106602318</v>
      </c>
      <c r="AB2289">
        <v>62.149606792</v>
      </c>
      <c r="AC2289">
        <v>75.228926447000006</v>
      </c>
      <c r="AD2289">
        <v>77.866230841000004</v>
      </c>
      <c r="AE2289">
        <v>61.916478296000001</v>
      </c>
      <c r="AF2289">
        <v>57.905952122000002</v>
      </c>
      <c r="AG2289">
        <v>57.903851713999998</v>
      </c>
      <c r="AH2289">
        <v>57.903851713999998</v>
      </c>
    </row>
    <row r="2290" spans="1:34" x14ac:dyDescent="0.35">
      <c r="A2290" t="s">
        <v>131</v>
      </c>
      <c r="B2290" t="s">
        <v>69</v>
      </c>
      <c r="C2290" s="4" t="s">
        <v>113</v>
      </c>
      <c r="D2290" t="s">
        <v>41</v>
      </c>
      <c r="E2290" t="s">
        <v>33</v>
      </c>
      <c r="F2290">
        <v>7.2419999999999998E-2</v>
      </c>
      <c r="G2290">
        <v>7.9159999999999994E-2</v>
      </c>
      <c r="H2290">
        <v>7.7060000000000003E-2</v>
      </c>
      <c r="I2290">
        <v>6.9290000000000004E-2</v>
      </c>
      <c r="J2290">
        <v>7.3181999999999997E-2</v>
      </c>
      <c r="K2290">
        <v>7.3637999999999995E-2</v>
      </c>
      <c r="L2290">
        <v>7.4195999999999998E-2</v>
      </c>
      <c r="M2290">
        <v>0.43556496049999999</v>
      </c>
      <c r="N2290">
        <v>0.45698357210000001</v>
      </c>
      <c r="O2290">
        <v>0.46764851460000001</v>
      </c>
      <c r="P2290">
        <v>0.48928431430000002</v>
      </c>
      <c r="Q2290">
        <v>0.90407148000000004</v>
      </c>
      <c r="R2290">
        <v>0.94707483780000001</v>
      </c>
      <c r="S2290">
        <v>1.0007797656999999</v>
      </c>
      <c r="T2290">
        <v>1.0357939324000001</v>
      </c>
      <c r="U2290">
        <v>1.1164336029999999</v>
      </c>
      <c r="V2290">
        <v>1.0989831796</v>
      </c>
      <c r="W2290">
        <v>1.0065961662</v>
      </c>
      <c r="X2290">
        <v>1.1492722562</v>
      </c>
      <c r="Y2290">
        <v>1.2047110002000001</v>
      </c>
      <c r="Z2290">
        <v>1.1304037581999999</v>
      </c>
      <c r="AA2290">
        <v>0.91619085929999999</v>
      </c>
      <c r="AB2290">
        <v>0.90037674540000001</v>
      </c>
      <c r="AC2290">
        <v>1.0016415808000001</v>
      </c>
      <c r="AD2290">
        <v>1.0259858777999999</v>
      </c>
      <c r="AE2290">
        <v>0.93429702049999996</v>
      </c>
      <c r="AF2290">
        <v>0.90500125389999997</v>
      </c>
      <c r="AG2290">
        <v>0.90574465999999998</v>
      </c>
      <c r="AH2290">
        <v>0.90574465999999998</v>
      </c>
    </row>
    <row r="2291" spans="1:34" x14ac:dyDescent="0.35">
      <c r="A2291" t="s">
        <v>131</v>
      </c>
      <c r="B2291" t="s">
        <v>69</v>
      </c>
      <c r="C2291" s="4" t="s">
        <v>113</v>
      </c>
      <c r="D2291" t="s">
        <v>41</v>
      </c>
      <c r="E2291" t="s">
        <v>34</v>
      </c>
      <c r="F2291">
        <v>6.3040900000000004</v>
      </c>
      <c r="G2291">
        <v>6.7739599999999998</v>
      </c>
      <c r="H2291">
        <v>6.7931299999999997</v>
      </c>
      <c r="I2291">
        <v>6.6250600000000004</v>
      </c>
      <c r="J2291">
        <v>12.383955</v>
      </c>
      <c r="K2291">
        <v>12.486385</v>
      </c>
      <c r="L2291">
        <v>12.604684000000001</v>
      </c>
      <c r="M2291">
        <v>9.3041120295000006</v>
      </c>
      <c r="N2291">
        <v>9.3480663352000004</v>
      </c>
      <c r="O2291">
        <v>8.7033057527000004</v>
      </c>
      <c r="P2291">
        <v>8.7455454993000004</v>
      </c>
      <c r="Q2291">
        <v>5.1116616449999999</v>
      </c>
      <c r="R2291">
        <v>5.1993027253999999</v>
      </c>
      <c r="S2291">
        <v>5.3066287986000003</v>
      </c>
      <c r="T2291">
        <v>5.5544202346000002</v>
      </c>
      <c r="U2291">
        <v>6.2773082676999996</v>
      </c>
      <c r="V2291">
        <v>6.2413420130999997</v>
      </c>
      <c r="W2291">
        <v>6.0543128236000001</v>
      </c>
      <c r="X2291">
        <v>6.3472180048000002</v>
      </c>
      <c r="Y2291">
        <v>6.3945010534</v>
      </c>
      <c r="Z2291">
        <v>6.2430950547000004</v>
      </c>
      <c r="AA2291">
        <v>5.2328760734999999</v>
      </c>
      <c r="AB2291">
        <v>5.1564331287999998</v>
      </c>
      <c r="AC2291">
        <v>5.2901240088000003</v>
      </c>
      <c r="AD2291">
        <v>5.0507106680999998</v>
      </c>
      <c r="AE2291">
        <v>4.5788125660999999</v>
      </c>
      <c r="AF2291">
        <v>4.5185170478999996</v>
      </c>
      <c r="AG2291">
        <v>4.5181561825000003</v>
      </c>
      <c r="AH2291">
        <v>4.5181561825000003</v>
      </c>
    </row>
    <row r="2292" spans="1:34" x14ac:dyDescent="0.35">
      <c r="A2292" t="s">
        <v>131</v>
      </c>
      <c r="B2292" t="s">
        <v>69</v>
      </c>
      <c r="C2292" s="4" t="s">
        <v>113</v>
      </c>
      <c r="D2292" t="s">
        <v>41</v>
      </c>
      <c r="E2292" t="s">
        <v>35</v>
      </c>
      <c r="M2292">
        <v>3.7972473302999998</v>
      </c>
      <c r="N2292">
        <v>3.9915452603000001</v>
      </c>
      <c r="O2292">
        <v>4.0987378752000003</v>
      </c>
      <c r="P2292">
        <v>4.2938342252000004</v>
      </c>
      <c r="Q2292">
        <v>3.8040794017000001</v>
      </c>
      <c r="R2292">
        <v>4.1938135417</v>
      </c>
      <c r="S2292">
        <v>4.6794302216999997</v>
      </c>
      <c r="T2292">
        <v>5.0063023507000004</v>
      </c>
      <c r="U2292">
        <v>5.3588974427</v>
      </c>
      <c r="V2292">
        <v>5.2005178347000003</v>
      </c>
      <c r="W2292">
        <v>4.3638734726999999</v>
      </c>
      <c r="X2292">
        <v>5.6575998164000003</v>
      </c>
      <c r="Y2292">
        <v>5.7258761583000002</v>
      </c>
      <c r="Z2292">
        <v>5.0574010106999996</v>
      </c>
      <c r="AA2292">
        <v>4.4301505061000004</v>
      </c>
      <c r="AB2292">
        <v>4.2898031397</v>
      </c>
      <c r="AC2292">
        <v>5.201978081</v>
      </c>
      <c r="AD2292">
        <v>5.3960197889000003</v>
      </c>
      <c r="AE2292">
        <v>4.8416478290000002</v>
      </c>
      <c r="AF2292">
        <v>4.5290030121999996</v>
      </c>
      <c r="AG2292">
        <v>4.5288821021999999</v>
      </c>
      <c r="AH2292">
        <v>4.5288821021999999</v>
      </c>
    </row>
    <row r="2293" spans="1:34" x14ac:dyDescent="0.35">
      <c r="A2293" t="s">
        <v>131</v>
      </c>
      <c r="B2293" t="s">
        <v>69</v>
      </c>
      <c r="C2293" s="4" t="s">
        <v>113</v>
      </c>
      <c r="D2293" t="s">
        <v>41</v>
      </c>
      <c r="E2293" t="s">
        <v>36</v>
      </c>
      <c r="F2293">
        <v>16.346640000000001</v>
      </c>
      <c r="G2293">
        <v>7.7362799999999998</v>
      </c>
      <c r="H2293">
        <v>7.7510599999999998</v>
      </c>
      <c r="I2293">
        <v>7.7428999999999997</v>
      </c>
      <c r="J2293">
        <v>8.3888649999999991</v>
      </c>
      <c r="K2293">
        <v>8.9220579999999998</v>
      </c>
      <c r="L2293">
        <v>8.9381850000000007</v>
      </c>
      <c r="M2293">
        <v>8.4116294712999995</v>
      </c>
      <c r="N2293">
        <v>8.7817341988000006</v>
      </c>
      <c r="O2293">
        <v>8.8873583978999999</v>
      </c>
      <c r="P2293">
        <v>9.2567813766999993</v>
      </c>
      <c r="Q2293">
        <v>7.4174814692000002</v>
      </c>
      <c r="R2293">
        <v>8.1593129400999995</v>
      </c>
      <c r="S2293">
        <v>9.0813900675999992</v>
      </c>
      <c r="T2293">
        <v>9.6812665561000006</v>
      </c>
      <c r="U2293">
        <v>10.398247626</v>
      </c>
      <c r="V2293">
        <v>10.096369592</v>
      </c>
      <c r="W2293">
        <v>8.5052445367999994</v>
      </c>
      <c r="X2293">
        <v>10.960366866999999</v>
      </c>
      <c r="Y2293">
        <v>11.040450159000001</v>
      </c>
      <c r="Z2293">
        <v>9.7597894930999995</v>
      </c>
      <c r="AA2293">
        <v>8.6080922405999996</v>
      </c>
      <c r="AB2293">
        <v>8.3366672776000001</v>
      </c>
      <c r="AC2293">
        <v>10.061070922000001</v>
      </c>
      <c r="AD2293">
        <v>10.41532728</v>
      </c>
      <c r="AE2293">
        <v>9.3391182903000001</v>
      </c>
      <c r="AF2293">
        <v>8.7495596675999998</v>
      </c>
      <c r="AG2293">
        <v>8.7445444741999996</v>
      </c>
      <c r="AH2293">
        <v>8.7445444741999996</v>
      </c>
    </row>
    <row r="2294" spans="1:34" x14ac:dyDescent="0.35">
      <c r="A2294" t="s">
        <v>131</v>
      </c>
      <c r="B2294" t="s">
        <v>69</v>
      </c>
      <c r="C2294" s="4" t="s">
        <v>113</v>
      </c>
      <c r="D2294" t="s">
        <v>41</v>
      </c>
      <c r="E2294" t="s">
        <v>37</v>
      </c>
      <c r="F2294">
        <v>16.145790000000002</v>
      </c>
      <c r="G2294">
        <v>7.4525699999999997</v>
      </c>
      <c r="H2294">
        <v>7.4533899999999997</v>
      </c>
      <c r="I2294">
        <v>7.4408500000000002</v>
      </c>
      <c r="J2294">
        <v>8.1349560000000007</v>
      </c>
      <c r="K2294">
        <v>8.6661769999999994</v>
      </c>
      <c r="L2294">
        <v>8.6808709999999998</v>
      </c>
      <c r="M2294">
        <v>7.4871438717999999</v>
      </c>
      <c r="N2294">
        <v>7.8564724083000002</v>
      </c>
      <c r="O2294">
        <v>8.0745315610000006</v>
      </c>
      <c r="P2294">
        <v>8.4438896127999996</v>
      </c>
      <c r="Q2294">
        <v>7.3464678301999999</v>
      </c>
      <c r="R2294">
        <v>8.0869434761000001</v>
      </c>
      <c r="S2294">
        <v>9.0080347116000006</v>
      </c>
      <c r="T2294">
        <v>9.6170249632000004</v>
      </c>
      <c r="U2294">
        <v>10.286590221000001</v>
      </c>
      <c r="V2294">
        <v>9.9854001346000008</v>
      </c>
      <c r="W2294">
        <v>8.3967659169999997</v>
      </c>
      <c r="X2294">
        <v>10.858812241000001</v>
      </c>
      <c r="Y2294">
        <v>10.972618861000001</v>
      </c>
      <c r="Z2294">
        <v>9.7046833093</v>
      </c>
      <c r="AA2294">
        <v>8.5360051993999999</v>
      </c>
      <c r="AB2294">
        <v>8.2703085810000001</v>
      </c>
      <c r="AC2294">
        <v>9.9941645143999995</v>
      </c>
      <c r="AD2294">
        <v>10.349892578</v>
      </c>
      <c r="AE2294">
        <v>9.2973023846</v>
      </c>
      <c r="AF2294">
        <v>8.7078876430999994</v>
      </c>
      <c r="AG2294">
        <v>8.7026812616000004</v>
      </c>
      <c r="AH2294">
        <v>8.7026812616000004</v>
      </c>
    </row>
    <row r="2295" spans="1:34" x14ac:dyDescent="0.35">
      <c r="A2295" t="s">
        <v>131</v>
      </c>
      <c r="B2295" t="s">
        <v>69</v>
      </c>
      <c r="C2295" s="4" t="s">
        <v>113</v>
      </c>
      <c r="D2295" t="s">
        <v>41</v>
      </c>
      <c r="E2295" t="s">
        <v>38</v>
      </c>
      <c r="F2295">
        <v>8.8156300000000005</v>
      </c>
      <c r="G2295">
        <v>12.1737</v>
      </c>
      <c r="H2295">
        <v>12.534700000000001</v>
      </c>
      <c r="I2295">
        <v>12.32408</v>
      </c>
      <c r="J2295">
        <v>12.057861000000001</v>
      </c>
      <c r="K2295">
        <v>12.174274</v>
      </c>
      <c r="L2295">
        <v>12.310884</v>
      </c>
      <c r="M2295">
        <v>8.5314428156000002</v>
      </c>
      <c r="N2295">
        <v>8.5412431419000008</v>
      </c>
      <c r="O2295">
        <v>9.0877472746999999</v>
      </c>
      <c r="P2295">
        <v>9.0974130574000007</v>
      </c>
      <c r="Q2295">
        <v>2.3122362382000001</v>
      </c>
      <c r="R2295">
        <v>2.3318470292</v>
      </c>
      <c r="S2295">
        <v>2.3561079607000002</v>
      </c>
      <c r="T2295">
        <v>2.2412466146000001</v>
      </c>
      <c r="U2295">
        <v>2.0127506160999999</v>
      </c>
      <c r="V2295">
        <v>2.0047479265999999</v>
      </c>
      <c r="W2295">
        <v>1.9627539905</v>
      </c>
      <c r="X2295">
        <v>1.4627181295</v>
      </c>
      <c r="Y2295">
        <v>1.1684907415000001</v>
      </c>
      <c r="Z2295">
        <v>1.0740578805000001</v>
      </c>
      <c r="AA2295">
        <v>0.94448231329999999</v>
      </c>
      <c r="AB2295">
        <v>0.94679294530000002</v>
      </c>
      <c r="AC2295">
        <v>0.93175050449999997</v>
      </c>
      <c r="AD2295">
        <v>0.79218916819999996</v>
      </c>
      <c r="AE2295">
        <v>0.54303622910000005</v>
      </c>
      <c r="AF2295">
        <v>0.58398246099999995</v>
      </c>
      <c r="AG2295">
        <v>0.44590171550000002</v>
      </c>
      <c r="AH2295">
        <v>0.44590171550000002</v>
      </c>
    </row>
    <row r="2296" spans="1:34" x14ac:dyDescent="0.35">
      <c r="A2296" t="s">
        <v>131</v>
      </c>
      <c r="B2296" t="s">
        <v>69</v>
      </c>
      <c r="C2296" s="4" t="s">
        <v>113</v>
      </c>
      <c r="D2296" t="s">
        <v>41</v>
      </c>
      <c r="E2296" t="s">
        <v>39</v>
      </c>
      <c r="F2296">
        <v>23.00188</v>
      </c>
      <c r="G2296">
        <v>18.835830000000001</v>
      </c>
      <c r="H2296">
        <v>18.857150000000001</v>
      </c>
      <c r="I2296">
        <v>18.866009999999999</v>
      </c>
      <c r="J2296">
        <v>19.659784999999999</v>
      </c>
      <c r="K2296">
        <v>21.000855999999999</v>
      </c>
      <c r="L2296">
        <v>21.013552000000001</v>
      </c>
      <c r="M2296">
        <v>8.7504554384999995</v>
      </c>
      <c r="N2296">
        <v>9.1686346884999992</v>
      </c>
      <c r="O2296">
        <v>9.1368217987999998</v>
      </c>
      <c r="P2296">
        <v>9.5600725007000005</v>
      </c>
      <c r="Q2296">
        <v>8.3042186889000007</v>
      </c>
      <c r="R2296">
        <v>9.1440555001000003</v>
      </c>
      <c r="S2296">
        <v>10.193706325000001</v>
      </c>
      <c r="T2296">
        <v>10.876093845</v>
      </c>
      <c r="U2296">
        <v>11.673338706999999</v>
      </c>
      <c r="V2296">
        <v>11.332699336999999</v>
      </c>
      <c r="W2296">
        <v>9.5279328062000008</v>
      </c>
      <c r="X2296">
        <v>12.333701903</v>
      </c>
      <c r="Y2296">
        <v>12.441856397</v>
      </c>
      <c r="Z2296">
        <v>10.983253264</v>
      </c>
      <c r="AA2296">
        <v>9.5600069383000008</v>
      </c>
      <c r="AB2296">
        <v>9.2779732971000008</v>
      </c>
      <c r="AC2296">
        <v>11.255184517</v>
      </c>
      <c r="AD2296">
        <v>11.683288741</v>
      </c>
      <c r="AE2296">
        <v>9.7613800578000003</v>
      </c>
      <c r="AF2296">
        <v>9.0998880125999992</v>
      </c>
      <c r="AG2296">
        <v>9.1018186031999999</v>
      </c>
      <c r="AH2296">
        <v>9.1018186031999999</v>
      </c>
    </row>
    <row r="2297" spans="1:34" x14ac:dyDescent="0.35">
      <c r="A2297" t="s">
        <v>131</v>
      </c>
      <c r="B2297" t="s">
        <v>69</v>
      </c>
      <c r="C2297" s="4" t="s">
        <v>114</v>
      </c>
      <c r="D2297" t="s">
        <v>42</v>
      </c>
      <c r="E2297" t="s">
        <v>31</v>
      </c>
      <c r="M2297">
        <v>1.52600172E-2</v>
      </c>
      <c r="N2297">
        <v>1.52600172E-2</v>
      </c>
      <c r="O2297">
        <v>2.5369098900000001E-2</v>
      </c>
      <c r="P2297">
        <v>2.5369098900000001E-2</v>
      </c>
      <c r="Q2297">
        <v>5.48803265E-2</v>
      </c>
      <c r="R2297">
        <v>5.48803265E-2</v>
      </c>
      <c r="S2297">
        <v>5.48803265E-2</v>
      </c>
      <c r="T2297">
        <v>5.1384932699999997E-2</v>
      </c>
      <c r="U2297">
        <v>2.76467998E-2</v>
      </c>
      <c r="V2297">
        <v>2.76467998E-2</v>
      </c>
      <c r="W2297">
        <v>2.76467998E-2</v>
      </c>
      <c r="X2297">
        <v>2.4408294699999999E-2</v>
      </c>
      <c r="Y2297">
        <v>2.41370196E-2</v>
      </c>
      <c r="Z2297">
        <v>2.6638118799999999E-2</v>
      </c>
      <c r="AA2297">
        <v>1.8993866799999998E-2</v>
      </c>
      <c r="AB2297">
        <v>1.9100360100000002E-2</v>
      </c>
      <c r="AC2297">
        <v>1.9130294700000001E-2</v>
      </c>
      <c r="AD2297">
        <v>1.3719133E-2</v>
      </c>
      <c r="AE2297">
        <v>1.01386394E-2</v>
      </c>
      <c r="AF2297">
        <v>1.0173988599999999E-2</v>
      </c>
      <c r="AG2297">
        <v>1.0126706100000001E-2</v>
      </c>
      <c r="AH2297">
        <v>1.0126706100000001E-2</v>
      </c>
    </row>
    <row r="2298" spans="1:34" x14ac:dyDescent="0.35">
      <c r="A2298" t="s">
        <v>131</v>
      </c>
      <c r="B2298" t="s">
        <v>69</v>
      </c>
      <c r="C2298" s="4" t="s">
        <v>114</v>
      </c>
      <c r="D2298" t="s">
        <v>42</v>
      </c>
      <c r="E2298" t="s">
        <v>32</v>
      </c>
      <c r="F2298">
        <v>8.2563800000000001</v>
      </c>
      <c r="G2298">
        <v>0.23780000000000001</v>
      </c>
      <c r="H2298">
        <v>0.23718</v>
      </c>
      <c r="I2298">
        <v>0.24107999999999999</v>
      </c>
      <c r="J2298">
        <v>0.42060999999999998</v>
      </c>
      <c r="K2298">
        <v>0.42947400000000002</v>
      </c>
      <c r="L2298">
        <v>0.43867699999999998</v>
      </c>
      <c r="M2298">
        <v>0.17618650399999999</v>
      </c>
      <c r="N2298">
        <v>0.17618650399999999</v>
      </c>
      <c r="O2298">
        <v>0.24206778200000001</v>
      </c>
      <c r="P2298">
        <v>0.24206778200000001</v>
      </c>
      <c r="Q2298">
        <v>0.10991242599999999</v>
      </c>
      <c r="R2298">
        <v>0.1131152756</v>
      </c>
      <c r="S2298">
        <v>0.1131152756</v>
      </c>
      <c r="T2298">
        <v>0.1349590057</v>
      </c>
      <c r="U2298">
        <v>6.1988126999999997E-2</v>
      </c>
      <c r="V2298">
        <v>6.1988126999999997E-2</v>
      </c>
      <c r="W2298">
        <v>6.1988126999999997E-2</v>
      </c>
      <c r="X2298">
        <v>0.150656024</v>
      </c>
      <c r="Y2298">
        <v>0.14136715899999999</v>
      </c>
      <c r="Z2298">
        <v>0.1072901233</v>
      </c>
      <c r="AA2298">
        <v>0.23569646150000001</v>
      </c>
      <c r="AB2298">
        <v>0.24223253719999999</v>
      </c>
      <c r="AC2298">
        <v>0.24290465750000001</v>
      </c>
      <c r="AD2298">
        <v>0.15759827379999999</v>
      </c>
      <c r="AE2298">
        <v>0.14528424810000001</v>
      </c>
      <c r="AF2298">
        <v>0.14666136809999999</v>
      </c>
      <c r="AG2298">
        <v>0.13990234809999999</v>
      </c>
      <c r="AH2298">
        <v>0.13990234809999999</v>
      </c>
    </row>
    <row r="2299" spans="1:34" x14ac:dyDescent="0.35">
      <c r="A2299" t="s">
        <v>131</v>
      </c>
      <c r="B2299" t="s">
        <v>69</v>
      </c>
      <c r="C2299" s="4" t="s">
        <v>114</v>
      </c>
      <c r="D2299" t="s">
        <v>42</v>
      </c>
      <c r="E2299" t="s">
        <v>33</v>
      </c>
      <c r="G2299">
        <v>1.0000000000000001E-5</v>
      </c>
      <c r="H2299">
        <v>1.0000000000000001E-5</v>
      </c>
      <c r="I2299">
        <v>1.0000000000000001E-5</v>
      </c>
      <c r="J2299">
        <v>5.1839999999999997E-2</v>
      </c>
      <c r="K2299">
        <v>5.3161E-2</v>
      </c>
      <c r="L2299">
        <v>5.4597E-2</v>
      </c>
      <c r="M2299">
        <v>9.9902023000000006E-2</v>
      </c>
      <c r="N2299">
        <v>9.9902023000000006E-2</v>
      </c>
      <c r="O2299">
        <v>0.18395885000000001</v>
      </c>
      <c r="P2299">
        <v>0.18395885000000001</v>
      </c>
      <c r="Q2299">
        <v>0.101558</v>
      </c>
      <c r="R2299">
        <v>0.101558</v>
      </c>
      <c r="S2299">
        <v>0.101558</v>
      </c>
      <c r="T2299">
        <v>0.101547</v>
      </c>
      <c r="U2299">
        <v>2.8499300299999999E-2</v>
      </c>
      <c r="V2299">
        <v>2.8499300299999999E-2</v>
      </c>
      <c r="W2299">
        <v>2.8499300299999999E-2</v>
      </c>
      <c r="X2299">
        <v>7.1962600000000003E-3</v>
      </c>
      <c r="Y2299">
        <v>3.1385469000000002E-3</v>
      </c>
      <c r="Z2299">
        <v>1.1508043000000001E-2</v>
      </c>
      <c r="AA2299">
        <v>2.6800169999999998E-3</v>
      </c>
      <c r="AB2299">
        <v>1.8797677999999999E-3</v>
      </c>
      <c r="AC2299">
        <v>2.1427991E-3</v>
      </c>
      <c r="AD2299">
        <v>1.55458348E-2</v>
      </c>
      <c r="AE2299">
        <v>3.1247737000000002E-3</v>
      </c>
      <c r="AF2299">
        <v>1.7879086200000002E-2</v>
      </c>
      <c r="AG2299">
        <v>2.09402492E-2</v>
      </c>
      <c r="AH2299">
        <v>2.09402492E-2</v>
      </c>
    </row>
    <row r="2300" spans="1:34" x14ac:dyDescent="0.35">
      <c r="A2300" t="s">
        <v>131</v>
      </c>
      <c r="B2300" t="s">
        <v>69</v>
      </c>
      <c r="C2300" s="4" t="s">
        <v>114</v>
      </c>
      <c r="D2300" t="s">
        <v>42</v>
      </c>
      <c r="E2300" t="s">
        <v>34</v>
      </c>
      <c r="F2300">
        <v>0.43808999999999998</v>
      </c>
      <c r="G2300">
        <v>0.49613000000000002</v>
      </c>
      <c r="H2300">
        <v>0.49547999999999998</v>
      </c>
      <c r="I2300">
        <v>0.50331000000000004</v>
      </c>
      <c r="J2300">
        <v>1.01685</v>
      </c>
      <c r="K2300">
        <v>1.0397380000000001</v>
      </c>
      <c r="L2300">
        <v>1.0641529999999999</v>
      </c>
      <c r="M2300">
        <v>0.29564415900000002</v>
      </c>
      <c r="N2300">
        <v>0.29564415900000002</v>
      </c>
      <c r="O2300">
        <v>0.50309091650000004</v>
      </c>
      <c r="P2300">
        <v>0.50309091650000004</v>
      </c>
      <c r="Q2300">
        <v>0.59823029000000005</v>
      </c>
      <c r="R2300">
        <v>0.60367678840000005</v>
      </c>
      <c r="S2300">
        <v>0.60367678840000005</v>
      </c>
      <c r="T2300">
        <v>0.59266001339999996</v>
      </c>
      <c r="U2300">
        <v>0.24079553049999999</v>
      </c>
      <c r="V2300">
        <v>0.24079553049999999</v>
      </c>
      <c r="W2300">
        <v>0.24079553049999999</v>
      </c>
      <c r="X2300">
        <v>0.28380558</v>
      </c>
      <c r="Y2300">
        <v>0.27448423509999997</v>
      </c>
      <c r="Z2300">
        <v>0.27883882100000001</v>
      </c>
      <c r="AA2300">
        <v>0.28820208800000002</v>
      </c>
      <c r="AB2300">
        <v>0.28938376500000002</v>
      </c>
      <c r="AC2300">
        <v>0.28997978200000002</v>
      </c>
      <c r="AD2300">
        <v>0.21876923309999999</v>
      </c>
      <c r="AE2300">
        <v>0.23287413800000001</v>
      </c>
      <c r="AF2300">
        <v>0.23429047359999999</v>
      </c>
      <c r="AG2300">
        <v>0.2323825413</v>
      </c>
      <c r="AH2300">
        <v>0.2323825413</v>
      </c>
    </row>
    <row r="2301" spans="1:34" x14ac:dyDescent="0.35">
      <c r="A2301" t="s">
        <v>131</v>
      </c>
      <c r="B2301" t="s">
        <v>69</v>
      </c>
      <c r="C2301" s="4" t="s">
        <v>114</v>
      </c>
      <c r="D2301" t="s">
        <v>42</v>
      </c>
      <c r="E2301" t="s">
        <v>35</v>
      </c>
      <c r="M2301">
        <v>3.1402219600000003E-2</v>
      </c>
      <c r="N2301">
        <v>3.1402219600000003E-2</v>
      </c>
      <c r="O2301">
        <v>6.8972640299999999E-2</v>
      </c>
      <c r="P2301">
        <v>6.8972640299999999E-2</v>
      </c>
      <c r="Q2301">
        <v>8.2099311899999999E-2</v>
      </c>
      <c r="R2301">
        <v>8.2099311899999999E-2</v>
      </c>
      <c r="S2301">
        <v>8.2099311899999999E-2</v>
      </c>
      <c r="T2301">
        <v>6.9701625500000003E-2</v>
      </c>
      <c r="U2301">
        <v>3.0384148699999999E-2</v>
      </c>
      <c r="V2301">
        <v>3.0384148699999999E-2</v>
      </c>
      <c r="W2301">
        <v>3.0384148699999999E-2</v>
      </c>
      <c r="X2301">
        <v>1.5482104999999999E-2</v>
      </c>
      <c r="Y2301">
        <v>1.38858221E-2</v>
      </c>
      <c r="Z2301">
        <v>1.5808653900000001E-2</v>
      </c>
      <c r="AA2301">
        <v>1.2272611500000001E-2</v>
      </c>
      <c r="AB2301">
        <v>1.2809119399999999E-2</v>
      </c>
      <c r="AC2301">
        <v>1.2959704400000001E-2</v>
      </c>
      <c r="AD2301">
        <v>1.2107180400000001E-2</v>
      </c>
      <c r="AE2301">
        <v>1.0614666E-2</v>
      </c>
      <c r="AF2301">
        <v>1.0776969900000001E-2</v>
      </c>
      <c r="AG2301">
        <v>1.05392618E-2</v>
      </c>
      <c r="AH2301">
        <v>1.05392618E-2</v>
      </c>
    </row>
    <row r="2302" spans="1:34" x14ac:dyDescent="0.35">
      <c r="A2302" t="s">
        <v>131</v>
      </c>
      <c r="B2302" t="s">
        <v>69</v>
      </c>
      <c r="C2302" s="4" t="s">
        <v>114</v>
      </c>
      <c r="D2302" t="s">
        <v>42</v>
      </c>
      <c r="E2302" t="s">
        <v>36</v>
      </c>
      <c r="F2302">
        <v>0.56972999999999996</v>
      </c>
      <c r="G2302">
        <v>0.85902999999999996</v>
      </c>
      <c r="H2302">
        <v>0.86170000000000002</v>
      </c>
      <c r="I2302">
        <v>0.87046000000000001</v>
      </c>
      <c r="J2302">
        <v>0.784215</v>
      </c>
      <c r="K2302">
        <v>0.80059199999999997</v>
      </c>
      <c r="L2302">
        <v>0.82077599999999995</v>
      </c>
      <c r="M2302">
        <v>0.81386536509999996</v>
      </c>
      <c r="N2302">
        <v>0.81386536509999996</v>
      </c>
      <c r="O2302">
        <v>1.1277019584000001</v>
      </c>
      <c r="P2302">
        <v>1.1277019584000001</v>
      </c>
      <c r="Q2302">
        <v>1.6950146928000001</v>
      </c>
      <c r="R2302">
        <v>1.6950146928000001</v>
      </c>
      <c r="S2302">
        <v>1.6950146928000001</v>
      </c>
      <c r="T2302">
        <v>1.5139592493</v>
      </c>
      <c r="U2302">
        <v>0.81659132950000002</v>
      </c>
      <c r="V2302">
        <v>0.81659132950000002</v>
      </c>
      <c r="W2302">
        <v>0.81659132950000002</v>
      </c>
      <c r="X2302">
        <v>0.68204712879999996</v>
      </c>
      <c r="Y2302">
        <v>0.66318863559999996</v>
      </c>
      <c r="Z2302">
        <v>0.71544279239999997</v>
      </c>
      <c r="AA2302">
        <v>0.58299860869999998</v>
      </c>
      <c r="AB2302">
        <v>0.5904068146</v>
      </c>
      <c r="AC2302">
        <v>0.59221349290000003</v>
      </c>
      <c r="AD2302">
        <v>0.4845490241</v>
      </c>
      <c r="AE2302">
        <v>0.4128497411</v>
      </c>
      <c r="AF2302">
        <v>0.41798978780000001</v>
      </c>
      <c r="AG2302">
        <v>0.41550275279999999</v>
      </c>
      <c r="AH2302">
        <v>0.41550275279999999</v>
      </c>
    </row>
    <row r="2303" spans="1:34" x14ac:dyDescent="0.35">
      <c r="A2303" t="s">
        <v>131</v>
      </c>
      <c r="B2303" t="s">
        <v>69</v>
      </c>
      <c r="C2303" s="4" t="s">
        <v>114</v>
      </c>
      <c r="D2303" t="s">
        <v>42</v>
      </c>
      <c r="E2303" t="s">
        <v>37</v>
      </c>
      <c r="F2303">
        <v>0.44011</v>
      </c>
      <c r="G2303">
        <v>0.42776999999999998</v>
      </c>
      <c r="H2303">
        <v>0.42903999999999998</v>
      </c>
      <c r="I2303">
        <v>0.43359999999999999</v>
      </c>
      <c r="J2303">
        <v>0.60594899999999996</v>
      </c>
      <c r="K2303">
        <v>0.61896499999999999</v>
      </c>
      <c r="L2303">
        <v>0.63423399999999996</v>
      </c>
      <c r="M2303">
        <v>0.50318119299999997</v>
      </c>
      <c r="N2303">
        <v>0.50318119299999997</v>
      </c>
      <c r="O2303">
        <v>0.93740631070000002</v>
      </c>
      <c r="P2303">
        <v>0.93740631070000002</v>
      </c>
      <c r="Q2303">
        <v>1.5246218984</v>
      </c>
      <c r="R2303">
        <v>1.5246218984</v>
      </c>
      <c r="S2303">
        <v>1.5246218984</v>
      </c>
      <c r="T2303">
        <v>1.3652748597</v>
      </c>
      <c r="U2303">
        <v>0.70803413530000003</v>
      </c>
      <c r="V2303">
        <v>0.70803413530000003</v>
      </c>
      <c r="W2303">
        <v>0.70803413530000003</v>
      </c>
      <c r="X2303">
        <v>0.53887972480000002</v>
      </c>
      <c r="Y2303">
        <v>0.54022268350000002</v>
      </c>
      <c r="Z2303">
        <v>0.59813996729999996</v>
      </c>
      <c r="AA2303">
        <v>0.43890162189999998</v>
      </c>
      <c r="AB2303">
        <v>0.44715991939999999</v>
      </c>
      <c r="AC2303">
        <v>0.44747300540000001</v>
      </c>
      <c r="AD2303">
        <v>0.35105863599999998</v>
      </c>
      <c r="AE2303">
        <v>0.28557830979999999</v>
      </c>
      <c r="AF2303">
        <v>0.29057072210000001</v>
      </c>
      <c r="AG2303">
        <v>0.28820395609999999</v>
      </c>
      <c r="AH2303">
        <v>0.28820395609999999</v>
      </c>
    </row>
    <row r="2304" spans="1:34" x14ac:dyDescent="0.35">
      <c r="A2304" t="s">
        <v>131</v>
      </c>
      <c r="B2304" t="s">
        <v>69</v>
      </c>
      <c r="C2304" s="4" t="s">
        <v>114</v>
      </c>
      <c r="D2304" t="s">
        <v>42</v>
      </c>
      <c r="E2304" t="s">
        <v>38</v>
      </c>
      <c r="F2304">
        <v>2.9235000000000002</v>
      </c>
      <c r="G2304">
        <v>2.8624700000000001</v>
      </c>
      <c r="H2304">
        <v>2.8665799999999999</v>
      </c>
      <c r="I2304">
        <v>2.9099699999999999</v>
      </c>
      <c r="J2304">
        <v>2.2249099999999999</v>
      </c>
      <c r="K2304">
        <v>2.2819729999999998</v>
      </c>
      <c r="L2304">
        <v>2.3447089999999999</v>
      </c>
      <c r="M2304">
        <v>2.3449612320000002</v>
      </c>
      <c r="N2304">
        <v>2.3449612320000002</v>
      </c>
      <c r="O2304">
        <v>2.9083594308</v>
      </c>
      <c r="P2304">
        <v>2.9083594308</v>
      </c>
      <c r="Q2304">
        <v>1.569401893</v>
      </c>
      <c r="R2304">
        <v>1.5694404816</v>
      </c>
      <c r="S2304">
        <v>1.5694404816</v>
      </c>
      <c r="T2304">
        <v>1.2790603366</v>
      </c>
      <c r="U2304">
        <v>1.6626852971999999</v>
      </c>
      <c r="V2304">
        <v>1.6626852971999999</v>
      </c>
      <c r="W2304">
        <v>1.6626852971999999</v>
      </c>
      <c r="X2304">
        <v>0.26525137729999998</v>
      </c>
      <c r="Y2304">
        <v>0.26917333529999998</v>
      </c>
      <c r="Z2304">
        <v>0.265391457</v>
      </c>
      <c r="AA2304">
        <v>0.20262121869999999</v>
      </c>
      <c r="AB2304">
        <v>0.20262664729999999</v>
      </c>
      <c r="AC2304">
        <v>0.20276863540000001</v>
      </c>
      <c r="AD2304">
        <v>0.1417372053</v>
      </c>
      <c r="AE2304">
        <v>0.2286459196</v>
      </c>
      <c r="AF2304">
        <v>0.2286450676</v>
      </c>
      <c r="AG2304">
        <v>0.22864462960000001</v>
      </c>
      <c r="AH2304">
        <v>0.22864462960000001</v>
      </c>
    </row>
    <row r="2305" spans="1:34" x14ac:dyDescent="0.35">
      <c r="A2305" t="s">
        <v>131</v>
      </c>
      <c r="B2305" t="s">
        <v>69</v>
      </c>
      <c r="C2305" s="4" t="s">
        <v>114</v>
      </c>
      <c r="D2305" t="s">
        <v>42</v>
      </c>
      <c r="E2305" t="s">
        <v>39</v>
      </c>
      <c r="F2305">
        <v>38.041269999999997</v>
      </c>
      <c r="G2305">
        <v>9.4814299999999996</v>
      </c>
      <c r="H2305">
        <v>8.12425</v>
      </c>
      <c r="I2305">
        <v>8.1956199999999999</v>
      </c>
      <c r="J2305">
        <v>7.7736599999999996</v>
      </c>
      <c r="K2305">
        <v>7.9465260000000004</v>
      </c>
      <c r="L2305">
        <v>8.1641499999999994</v>
      </c>
      <c r="M2305">
        <v>5.6440962262000003</v>
      </c>
      <c r="N2305">
        <v>5.6440962262000003</v>
      </c>
      <c r="O2305">
        <v>5.2719460129</v>
      </c>
      <c r="P2305">
        <v>5.2719460129</v>
      </c>
      <c r="Q2305">
        <v>2.0508597952000001</v>
      </c>
      <c r="R2305">
        <v>2.0637042702000001</v>
      </c>
      <c r="S2305">
        <v>2.0637042702000001</v>
      </c>
      <c r="T2305">
        <v>1.8480595903999999</v>
      </c>
      <c r="U2305">
        <v>2.2017928452</v>
      </c>
      <c r="V2305">
        <v>2.2017928452</v>
      </c>
      <c r="W2305">
        <v>2.2017928452</v>
      </c>
      <c r="X2305">
        <v>2.3856229392000001</v>
      </c>
      <c r="Y2305">
        <v>2.0032334407999999</v>
      </c>
      <c r="Z2305">
        <v>2.5431819030999998</v>
      </c>
      <c r="AA2305">
        <v>2.9846971850999999</v>
      </c>
      <c r="AB2305">
        <v>3.0871284593000001</v>
      </c>
      <c r="AC2305">
        <v>3.0076906974000002</v>
      </c>
      <c r="AD2305">
        <v>2.67716077</v>
      </c>
      <c r="AE2305">
        <v>2.1415408448000002</v>
      </c>
      <c r="AF2305">
        <v>2.2290698967</v>
      </c>
      <c r="AG2305">
        <v>2.1899763919000002</v>
      </c>
      <c r="AH2305">
        <v>2.1899763919000002</v>
      </c>
    </row>
    <row r="2306" spans="1:34" x14ac:dyDescent="0.35">
      <c r="A2306" t="s">
        <v>131</v>
      </c>
      <c r="B2306" t="s">
        <v>69</v>
      </c>
      <c r="C2306" s="4" t="s">
        <v>115</v>
      </c>
      <c r="D2306" t="s">
        <v>43</v>
      </c>
      <c r="E2306" t="s">
        <v>31</v>
      </c>
      <c r="M2306">
        <v>4.0662265199999999E-2</v>
      </c>
      <c r="N2306">
        <v>4.0662265199999999E-2</v>
      </c>
      <c r="O2306">
        <v>2.5364256799999998E-2</v>
      </c>
      <c r="P2306">
        <v>2.5364256799999998E-2</v>
      </c>
      <c r="Q2306">
        <v>6.3966574200000001E-2</v>
      </c>
      <c r="R2306">
        <v>6.3966574200000001E-2</v>
      </c>
      <c r="S2306">
        <v>6.3966574200000001E-2</v>
      </c>
      <c r="T2306">
        <v>5.7185228599999999E-2</v>
      </c>
      <c r="U2306">
        <v>4.3059465599999999E-2</v>
      </c>
      <c r="V2306">
        <v>4.3059465599999999E-2</v>
      </c>
      <c r="W2306">
        <v>4.3059465599999999E-2</v>
      </c>
      <c r="X2306">
        <v>4.1810414800000001E-2</v>
      </c>
      <c r="Y2306">
        <v>4.52008796E-2</v>
      </c>
      <c r="Z2306">
        <v>3.8806595200000002E-2</v>
      </c>
      <c r="AA2306">
        <v>3.3826345899999999E-2</v>
      </c>
      <c r="AB2306">
        <v>3.4040648299999997E-2</v>
      </c>
      <c r="AC2306">
        <v>3.4045694600000002E-2</v>
      </c>
      <c r="AD2306">
        <v>3.0197222199999998E-2</v>
      </c>
      <c r="AE2306">
        <v>2.71426286E-2</v>
      </c>
      <c r="AF2306">
        <v>2.71429228E-2</v>
      </c>
      <c r="AG2306">
        <v>2.7124807800000001E-2</v>
      </c>
      <c r="AH2306">
        <v>2.7124807800000001E-2</v>
      </c>
    </row>
    <row r="2307" spans="1:34" x14ac:dyDescent="0.35">
      <c r="A2307" t="s">
        <v>131</v>
      </c>
      <c r="B2307" t="s">
        <v>69</v>
      </c>
      <c r="C2307" s="4" t="s">
        <v>115</v>
      </c>
      <c r="D2307" t="s">
        <v>43</v>
      </c>
      <c r="E2307" t="s">
        <v>32</v>
      </c>
      <c r="F2307">
        <v>25.741099999999999</v>
      </c>
      <c r="G2307">
        <v>33.772359999999999</v>
      </c>
      <c r="H2307">
        <v>35.279429999999998</v>
      </c>
      <c r="I2307">
        <v>34.786430000000003</v>
      </c>
      <c r="J2307">
        <v>72.082859999999997</v>
      </c>
      <c r="K2307">
        <v>72.647407999999999</v>
      </c>
      <c r="L2307">
        <v>74.966123999999994</v>
      </c>
      <c r="M2307">
        <v>89.196814876999994</v>
      </c>
      <c r="N2307">
        <v>89.196814876999994</v>
      </c>
      <c r="O2307">
        <v>20.086988606999999</v>
      </c>
      <c r="P2307">
        <v>20.086988606999999</v>
      </c>
      <c r="Q2307">
        <v>41.505695367000001</v>
      </c>
      <c r="R2307">
        <v>41.505695367000001</v>
      </c>
      <c r="S2307">
        <v>41.505695367000001</v>
      </c>
      <c r="T2307">
        <v>31.983483878000001</v>
      </c>
      <c r="U2307">
        <v>61.445942289999998</v>
      </c>
      <c r="V2307">
        <v>61.445942289999998</v>
      </c>
      <c r="W2307">
        <v>61.445942289999998</v>
      </c>
      <c r="X2307">
        <v>64.335914380000006</v>
      </c>
      <c r="Y2307">
        <v>64.347533315000007</v>
      </c>
      <c r="Z2307">
        <v>56.402293895</v>
      </c>
      <c r="AA2307">
        <v>40.779804046000002</v>
      </c>
      <c r="AB2307">
        <v>40.780164577000001</v>
      </c>
      <c r="AC2307">
        <v>40.780164577000001</v>
      </c>
      <c r="AD2307">
        <v>48.006417096</v>
      </c>
      <c r="AE2307">
        <v>49.201241047000003</v>
      </c>
      <c r="AF2307">
        <v>49.201241047000003</v>
      </c>
      <c r="AG2307">
        <v>49.201241047000003</v>
      </c>
      <c r="AH2307">
        <v>49.201241047000003</v>
      </c>
    </row>
    <row r="2308" spans="1:34" x14ac:dyDescent="0.35">
      <c r="A2308" t="s">
        <v>131</v>
      </c>
      <c r="B2308" t="s">
        <v>69</v>
      </c>
      <c r="C2308" s="4" t="s">
        <v>115</v>
      </c>
      <c r="D2308" t="s">
        <v>43</v>
      </c>
      <c r="E2308" t="s">
        <v>33</v>
      </c>
      <c r="F2308">
        <v>0.17934</v>
      </c>
      <c r="G2308">
        <v>0.13508000000000001</v>
      </c>
      <c r="H2308">
        <v>0.14709</v>
      </c>
      <c r="I2308">
        <v>0.15135000000000001</v>
      </c>
      <c r="J2308">
        <v>2.1540000000000001E-3</v>
      </c>
      <c r="K2308">
        <v>2.1919999999999999E-3</v>
      </c>
      <c r="L2308">
        <v>2.2980000000000001E-3</v>
      </c>
      <c r="M2308">
        <v>0.233858285</v>
      </c>
      <c r="N2308">
        <v>0.233858285</v>
      </c>
      <c r="O2308">
        <v>7.2857999999999999E-5</v>
      </c>
      <c r="P2308">
        <v>7.2857999999999999E-5</v>
      </c>
      <c r="Q2308">
        <v>0</v>
      </c>
      <c r="R2308">
        <v>0</v>
      </c>
      <c r="S2308">
        <v>0</v>
      </c>
      <c r="T2308">
        <v>0</v>
      </c>
      <c r="U2308">
        <v>1.2160000000000001E-3</v>
      </c>
      <c r="V2308">
        <v>1.2160000000000001E-3</v>
      </c>
      <c r="W2308">
        <v>1.2160000000000001E-3</v>
      </c>
      <c r="X2308">
        <v>0</v>
      </c>
      <c r="Y2308">
        <v>0</v>
      </c>
      <c r="Z2308">
        <v>0</v>
      </c>
      <c r="AA2308">
        <v>0</v>
      </c>
      <c r="AB2308">
        <v>0</v>
      </c>
      <c r="AC2308">
        <v>0</v>
      </c>
      <c r="AD2308">
        <v>0</v>
      </c>
    </row>
    <row r="2309" spans="1:34" x14ac:dyDescent="0.35">
      <c r="A2309" t="s">
        <v>131</v>
      </c>
      <c r="B2309" t="s">
        <v>69</v>
      </c>
      <c r="C2309" s="4" t="s">
        <v>115</v>
      </c>
      <c r="D2309" t="s">
        <v>43</v>
      </c>
      <c r="E2309" t="s">
        <v>34</v>
      </c>
      <c r="F2309">
        <v>0.27877000000000002</v>
      </c>
      <c r="G2309">
        <v>2.40002</v>
      </c>
      <c r="H2309">
        <v>2.5732400000000002</v>
      </c>
      <c r="I2309">
        <v>2.6026500000000001</v>
      </c>
      <c r="J2309">
        <v>1.75071</v>
      </c>
      <c r="K2309">
        <v>1.815895</v>
      </c>
      <c r="L2309">
        <v>1.928858</v>
      </c>
      <c r="M2309">
        <v>1.0815966269999999</v>
      </c>
      <c r="N2309">
        <v>1.0815966269999999</v>
      </c>
      <c r="O2309">
        <v>1.9253464506</v>
      </c>
      <c r="P2309">
        <v>1.9253464506</v>
      </c>
      <c r="Q2309">
        <v>1.5875422387</v>
      </c>
      <c r="R2309">
        <v>1.5875422387</v>
      </c>
      <c r="S2309">
        <v>1.5875422387</v>
      </c>
      <c r="T2309">
        <v>1.4831343027999999</v>
      </c>
      <c r="U2309">
        <v>1.6107944409999999</v>
      </c>
      <c r="V2309">
        <v>1.6107944409999999</v>
      </c>
      <c r="W2309">
        <v>1.6107944409999999</v>
      </c>
      <c r="X2309">
        <v>1.909280495</v>
      </c>
      <c r="Y2309">
        <v>1.5034687541</v>
      </c>
      <c r="Z2309">
        <v>1.2475679231000001</v>
      </c>
      <c r="AA2309">
        <v>1.3348090065</v>
      </c>
      <c r="AB2309">
        <v>1.3353143948999999</v>
      </c>
      <c r="AC2309">
        <v>1.3353143948999999</v>
      </c>
      <c r="AD2309">
        <v>1.2306349266000001</v>
      </c>
      <c r="AE2309">
        <v>0.92312972270000004</v>
      </c>
      <c r="AF2309">
        <v>0.92312972270000004</v>
      </c>
      <c r="AG2309">
        <v>0.92312972270000004</v>
      </c>
      <c r="AH2309">
        <v>0.92312972270000004</v>
      </c>
    </row>
    <row r="2310" spans="1:34" x14ac:dyDescent="0.35">
      <c r="A2310" t="s">
        <v>131</v>
      </c>
      <c r="B2310" t="s">
        <v>69</v>
      </c>
      <c r="C2310" s="4" t="s">
        <v>115</v>
      </c>
      <c r="D2310" t="s">
        <v>43</v>
      </c>
      <c r="E2310" t="s">
        <v>35</v>
      </c>
      <c r="M2310">
        <v>0.13904346879999999</v>
      </c>
      <c r="N2310">
        <v>0.13904346879999999</v>
      </c>
      <c r="O2310">
        <v>8.8794807700000006E-2</v>
      </c>
      <c r="P2310">
        <v>8.8794807700000006E-2</v>
      </c>
      <c r="Q2310">
        <v>0.20037742459999999</v>
      </c>
      <c r="R2310">
        <v>0.20037742459999999</v>
      </c>
      <c r="S2310">
        <v>0.20037742459999999</v>
      </c>
      <c r="T2310">
        <v>0.17181311699999999</v>
      </c>
      <c r="U2310">
        <v>0.14514951030000001</v>
      </c>
      <c r="V2310">
        <v>0.14514951030000001</v>
      </c>
      <c r="W2310">
        <v>0.14514951030000001</v>
      </c>
      <c r="X2310">
        <v>0.13065311430000001</v>
      </c>
      <c r="Y2310">
        <v>0.1219352813</v>
      </c>
      <c r="Z2310">
        <v>0.1122236944</v>
      </c>
      <c r="AA2310">
        <v>6.2796033000000001E-2</v>
      </c>
      <c r="AB2310">
        <v>5.9679904700000001E-2</v>
      </c>
      <c r="AC2310">
        <v>5.9173219700000002E-2</v>
      </c>
      <c r="AD2310">
        <v>5.5637029599999999E-2</v>
      </c>
      <c r="AE2310">
        <v>5.8712650800000002E-2</v>
      </c>
      <c r="AF2310">
        <v>5.8711682600000002E-2</v>
      </c>
      <c r="AG2310">
        <v>5.8424264300000001E-2</v>
      </c>
      <c r="AH2310">
        <v>5.8424264300000001E-2</v>
      </c>
    </row>
    <row r="2311" spans="1:34" x14ac:dyDescent="0.35">
      <c r="A2311" t="s">
        <v>131</v>
      </c>
      <c r="B2311" t="s">
        <v>69</v>
      </c>
      <c r="C2311" s="4" t="s">
        <v>115</v>
      </c>
      <c r="D2311" t="s">
        <v>43</v>
      </c>
      <c r="E2311" t="s">
        <v>36</v>
      </c>
      <c r="F2311">
        <v>2.5688800000000001</v>
      </c>
      <c r="G2311">
        <v>3.6796700000000002</v>
      </c>
      <c r="H2311">
        <v>3.87819</v>
      </c>
      <c r="I2311">
        <v>3.8629799999999999</v>
      </c>
      <c r="J2311">
        <v>3.7097190000000002</v>
      </c>
      <c r="K2311">
        <v>3.76614</v>
      </c>
      <c r="L2311">
        <v>3.920226</v>
      </c>
      <c r="M2311">
        <v>3.6828975702000002</v>
      </c>
      <c r="N2311">
        <v>3.6828975702000002</v>
      </c>
      <c r="O2311">
        <v>2.1257704039999998</v>
      </c>
      <c r="P2311">
        <v>2.1257704039999998</v>
      </c>
      <c r="Q2311">
        <v>5.6360422445999996</v>
      </c>
      <c r="R2311">
        <v>5.6360422445999996</v>
      </c>
      <c r="S2311">
        <v>5.6360422445999996</v>
      </c>
      <c r="T2311">
        <v>4.9184657762999997</v>
      </c>
      <c r="U2311">
        <v>4.1506450840999998</v>
      </c>
      <c r="V2311">
        <v>4.1506450840999998</v>
      </c>
      <c r="W2311">
        <v>4.1506450840999998</v>
      </c>
      <c r="X2311">
        <v>3.7038293289999999</v>
      </c>
      <c r="Y2311">
        <v>3.6737080875000001</v>
      </c>
      <c r="Z2311">
        <v>3.2893162194999999</v>
      </c>
      <c r="AA2311">
        <v>2.3272272245000001</v>
      </c>
      <c r="AB2311">
        <v>2.3040209968999998</v>
      </c>
      <c r="AC2311">
        <v>2.3052465449000001</v>
      </c>
      <c r="AD2311">
        <v>2.2482006075999998</v>
      </c>
      <c r="AE2311">
        <v>1.9692470168</v>
      </c>
      <c r="AF2311">
        <v>1.9690479168999999</v>
      </c>
      <c r="AG2311">
        <v>1.9417005168999999</v>
      </c>
      <c r="AH2311">
        <v>1.9417005168999999</v>
      </c>
    </row>
    <row r="2312" spans="1:34" x14ac:dyDescent="0.35">
      <c r="A2312" t="s">
        <v>131</v>
      </c>
      <c r="B2312" t="s">
        <v>69</v>
      </c>
      <c r="C2312" s="4" t="s">
        <v>115</v>
      </c>
      <c r="D2312" t="s">
        <v>43</v>
      </c>
      <c r="E2312" t="s">
        <v>37</v>
      </c>
      <c r="F2312">
        <v>1.59212</v>
      </c>
      <c r="G2312">
        <v>2.4617900000000001</v>
      </c>
      <c r="H2312">
        <v>2.5935700000000002</v>
      </c>
      <c r="I2312">
        <v>2.5839500000000002</v>
      </c>
      <c r="J2312">
        <v>3.1213880000000001</v>
      </c>
      <c r="K2312">
        <v>3.1697950000000001</v>
      </c>
      <c r="L2312">
        <v>3.3004229999999999</v>
      </c>
      <c r="M2312">
        <v>2.5857884508</v>
      </c>
      <c r="N2312">
        <v>2.5857884508</v>
      </c>
      <c r="O2312">
        <v>1.7780769937000001</v>
      </c>
      <c r="P2312">
        <v>1.7780769937000001</v>
      </c>
      <c r="Q2312">
        <v>4.9842907066000004</v>
      </c>
      <c r="R2312">
        <v>4.9842907066000004</v>
      </c>
      <c r="S2312">
        <v>4.9842907066000004</v>
      </c>
      <c r="T2312">
        <v>4.3385085067000002</v>
      </c>
      <c r="U2312">
        <v>3.4015676788000002</v>
      </c>
      <c r="V2312">
        <v>3.4015676788000002</v>
      </c>
      <c r="W2312">
        <v>3.4015676788000002</v>
      </c>
      <c r="X2312">
        <v>2.7427050900999999</v>
      </c>
      <c r="Y2312">
        <v>2.7354209275999999</v>
      </c>
      <c r="Z2312">
        <v>2.4624985207000001</v>
      </c>
      <c r="AA2312">
        <v>1.4325305781</v>
      </c>
      <c r="AB2312">
        <v>1.4251222936000001</v>
      </c>
      <c r="AC2312">
        <v>1.4245673458999999</v>
      </c>
      <c r="AD2312">
        <v>1.3798742254</v>
      </c>
      <c r="AE2312">
        <v>1.5115900472999999</v>
      </c>
      <c r="AF2312">
        <v>1.5115133474</v>
      </c>
      <c r="AG2312">
        <v>1.5009813474</v>
      </c>
      <c r="AH2312">
        <v>1.5009813474</v>
      </c>
    </row>
    <row r="2313" spans="1:34" x14ac:dyDescent="0.35">
      <c r="A2313" t="s">
        <v>131</v>
      </c>
      <c r="B2313" t="s">
        <v>69</v>
      </c>
      <c r="C2313" s="4" t="s">
        <v>115</v>
      </c>
      <c r="D2313" t="s">
        <v>43</v>
      </c>
      <c r="E2313" t="s">
        <v>38</v>
      </c>
      <c r="F2313">
        <v>6.5220799999999999</v>
      </c>
      <c r="G2313">
        <v>8.9141300000000001</v>
      </c>
      <c r="H2313">
        <v>9.3028999999999993</v>
      </c>
      <c r="I2313">
        <v>9.1625300000000003</v>
      </c>
      <c r="J2313">
        <v>9.3762600000000003</v>
      </c>
      <c r="K2313">
        <v>9.4449299999999994</v>
      </c>
      <c r="L2313">
        <v>9.7410189999999997</v>
      </c>
      <c r="M2313">
        <v>12.327894346000001</v>
      </c>
      <c r="N2313">
        <v>12.327894346000001</v>
      </c>
      <c r="O2313">
        <v>6.9834558595000003</v>
      </c>
      <c r="P2313">
        <v>6.9834558595000003</v>
      </c>
      <c r="Q2313">
        <v>7.0860704599000002</v>
      </c>
      <c r="R2313">
        <v>7.0860704599000002</v>
      </c>
      <c r="S2313">
        <v>7.0860704599000002</v>
      </c>
      <c r="T2313">
        <v>3.8986141203</v>
      </c>
      <c r="U2313">
        <v>6.0210855177999996</v>
      </c>
      <c r="V2313">
        <v>6.0210855177999996</v>
      </c>
      <c r="W2313">
        <v>6.0210855177999996</v>
      </c>
      <c r="X2313">
        <v>3.9282599073000002</v>
      </c>
      <c r="Y2313">
        <v>3.1528870379999998</v>
      </c>
      <c r="Z2313">
        <v>2.3849748898000001</v>
      </c>
      <c r="AA2313">
        <v>1.4770583959000001</v>
      </c>
      <c r="AB2313">
        <v>1.4776015093999999</v>
      </c>
      <c r="AC2313">
        <v>1.4776015093999999</v>
      </c>
      <c r="AD2313">
        <v>2.4492941977</v>
      </c>
      <c r="AE2313">
        <v>1.9836932748</v>
      </c>
      <c r="AF2313">
        <v>1.9836932748</v>
      </c>
      <c r="AG2313">
        <v>1.9836932748</v>
      </c>
      <c r="AH2313">
        <v>1.9836932748</v>
      </c>
    </row>
    <row r="2314" spans="1:34" x14ac:dyDescent="0.35">
      <c r="A2314" t="s">
        <v>131</v>
      </c>
      <c r="B2314" t="s">
        <v>69</v>
      </c>
      <c r="C2314" s="4" t="s">
        <v>115</v>
      </c>
      <c r="D2314" t="s">
        <v>43</v>
      </c>
      <c r="E2314" t="s">
        <v>39</v>
      </c>
      <c r="F2314">
        <v>4.5481100000000003</v>
      </c>
      <c r="G2314">
        <v>3.5006200000000001</v>
      </c>
      <c r="H2314">
        <v>3.73149</v>
      </c>
      <c r="I2314">
        <v>3.82497</v>
      </c>
      <c r="J2314">
        <v>3.8417300000000001</v>
      </c>
      <c r="K2314">
        <v>3.9109829999999999</v>
      </c>
      <c r="L2314">
        <v>4.0588649999999999</v>
      </c>
      <c r="M2314">
        <v>1.5079455954000001</v>
      </c>
      <c r="N2314">
        <v>1.5079455954000001</v>
      </c>
      <c r="O2314">
        <v>2.1935468747</v>
      </c>
      <c r="P2314">
        <v>2.1935468747</v>
      </c>
      <c r="Q2314">
        <v>1.6054732351000001</v>
      </c>
      <c r="R2314">
        <v>1.6054732351000001</v>
      </c>
      <c r="S2314">
        <v>1.6054732351000001</v>
      </c>
      <c r="T2314">
        <v>1.6473042185</v>
      </c>
      <c r="U2314">
        <v>2.0810370198000001</v>
      </c>
      <c r="V2314">
        <v>2.0810370198000001</v>
      </c>
      <c r="W2314">
        <v>2.0810370198000001</v>
      </c>
      <c r="X2314">
        <v>1.6442814546</v>
      </c>
      <c r="Y2314">
        <v>1.5618950983</v>
      </c>
      <c r="Z2314">
        <v>1.7134758205</v>
      </c>
      <c r="AA2314">
        <v>1.7303336609</v>
      </c>
      <c r="AB2314">
        <v>1.5131945236</v>
      </c>
      <c r="AC2314">
        <v>1.5625693536</v>
      </c>
      <c r="AD2314">
        <v>1.6584137024000001</v>
      </c>
      <c r="AE2314">
        <v>1.6336998448</v>
      </c>
      <c r="AF2314">
        <v>1.7779798452</v>
      </c>
      <c r="AG2314">
        <v>1.5271098448</v>
      </c>
      <c r="AH2314">
        <v>1.5271098448</v>
      </c>
    </row>
    <row r="2315" spans="1:34" x14ac:dyDescent="0.35">
      <c r="A2315" t="s">
        <v>131</v>
      </c>
      <c r="B2315" t="s">
        <v>69</v>
      </c>
      <c r="C2315" s="4" t="s">
        <v>116</v>
      </c>
      <c r="D2315" t="s">
        <v>44</v>
      </c>
      <c r="E2315" t="s">
        <v>31</v>
      </c>
      <c r="M2315">
        <v>8.5368043000000008E-3</v>
      </c>
      <c r="N2315">
        <v>8.4318009999999992E-3</v>
      </c>
      <c r="O2315">
        <v>7.9261530999999996E-3</v>
      </c>
      <c r="P2315">
        <v>7.8643480999999998E-3</v>
      </c>
      <c r="Q2315">
        <v>7.9887320000000001E-3</v>
      </c>
      <c r="R2315">
        <v>7.9748431000000002E-3</v>
      </c>
      <c r="S2315">
        <v>8.7457444999999995E-3</v>
      </c>
      <c r="T2315">
        <v>8.3267691000000008E-3</v>
      </c>
      <c r="U2315">
        <v>7.4668023000000004E-3</v>
      </c>
      <c r="V2315">
        <v>6.9718252999999997E-3</v>
      </c>
      <c r="W2315">
        <v>6.6649505E-3</v>
      </c>
      <c r="X2315">
        <v>4.5763493000000001E-3</v>
      </c>
      <c r="Y2315">
        <v>4.5106855000000001E-3</v>
      </c>
      <c r="Z2315">
        <v>4.7195494000000001E-3</v>
      </c>
      <c r="AA2315">
        <v>1.0997982599999999E-2</v>
      </c>
      <c r="AB2315">
        <v>1.06813284E-2</v>
      </c>
      <c r="AC2315">
        <v>1.0776258800000001E-2</v>
      </c>
      <c r="AD2315">
        <v>1.05438335E-2</v>
      </c>
      <c r="AE2315">
        <v>1.43969002E-2</v>
      </c>
      <c r="AF2315">
        <v>9.0481552999999992E-3</v>
      </c>
      <c r="AG2315">
        <v>9.0481552999999992E-3</v>
      </c>
      <c r="AH2315">
        <v>9.0481552999999992E-3</v>
      </c>
    </row>
    <row r="2316" spans="1:34" x14ac:dyDescent="0.35">
      <c r="A2316" t="s">
        <v>131</v>
      </c>
      <c r="B2316" t="s">
        <v>69</v>
      </c>
      <c r="C2316" s="4" t="s">
        <v>116</v>
      </c>
      <c r="D2316" t="s">
        <v>44</v>
      </c>
      <c r="E2316" t="s">
        <v>32</v>
      </c>
      <c r="F2316">
        <v>28.180099999999999</v>
      </c>
      <c r="G2316">
        <v>3.8946499999999999</v>
      </c>
      <c r="H2316">
        <v>3.9971100000000002</v>
      </c>
      <c r="I2316">
        <v>3.9883000000000002</v>
      </c>
      <c r="J2316">
        <v>4.1773400000000001</v>
      </c>
      <c r="K2316">
        <v>4.1960740000000003</v>
      </c>
      <c r="L2316">
        <v>4.2044189999999997</v>
      </c>
      <c r="M2316">
        <v>13.89957588</v>
      </c>
      <c r="N2316">
        <v>13.615579243999999</v>
      </c>
      <c r="O2316">
        <v>11.725797198</v>
      </c>
      <c r="P2316">
        <v>11.639283416</v>
      </c>
      <c r="Q2316">
        <v>11.244493889999999</v>
      </c>
      <c r="R2316">
        <v>10.873472378000001</v>
      </c>
      <c r="S2316">
        <v>12.411323008</v>
      </c>
      <c r="T2316">
        <v>11.918613803</v>
      </c>
      <c r="U2316">
        <v>12.585975298999999</v>
      </c>
      <c r="V2316">
        <v>11.550262043</v>
      </c>
      <c r="W2316">
        <v>11.347433427</v>
      </c>
      <c r="X2316">
        <v>7.5007612873999996</v>
      </c>
      <c r="Y2316">
        <v>7.6887747514000004</v>
      </c>
      <c r="Z2316">
        <v>8.1026855220999998</v>
      </c>
      <c r="AA2316">
        <v>19.533395031000001</v>
      </c>
      <c r="AB2316">
        <v>19.506752656</v>
      </c>
      <c r="AC2316">
        <v>19.792961322</v>
      </c>
      <c r="AD2316">
        <v>19.266302712000002</v>
      </c>
      <c r="AE2316">
        <v>18.341075922999998</v>
      </c>
      <c r="AF2316">
        <v>16.616049011000001</v>
      </c>
      <c r="AG2316">
        <v>16.616049011000001</v>
      </c>
      <c r="AH2316">
        <v>16.616049011000001</v>
      </c>
    </row>
    <row r="2317" spans="1:34" x14ac:dyDescent="0.35">
      <c r="A2317" t="s">
        <v>131</v>
      </c>
      <c r="B2317" t="s">
        <v>69</v>
      </c>
      <c r="C2317" s="4" t="s">
        <v>116</v>
      </c>
      <c r="D2317" t="s">
        <v>44</v>
      </c>
      <c r="E2317" t="s">
        <v>33</v>
      </c>
      <c r="F2317">
        <v>0.95030000000000003</v>
      </c>
      <c r="G2317">
        <v>0.46879999999999999</v>
      </c>
      <c r="H2317">
        <v>0.48482999999999998</v>
      </c>
      <c r="I2317">
        <v>0.48581999999999997</v>
      </c>
      <c r="J2317">
        <v>0.33331</v>
      </c>
      <c r="K2317">
        <v>0.33531</v>
      </c>
      <c r="L2317">
        <v>0.335976</v>
      </c>
      <c r="M2317">
        <v>0.38618462190000002</v>
      </c>
      <c r="N2317">
        <v>0.3861813147</v>
      </c>
      <c r="O2317">
        <v>1.6442600000000001E-5</v>
      </c>
      <c r="P2317">
        <v>1.7308000000000001E-5</v>
      </c>
      <c r="Q2317">
        <v>2.6792799999999999E-5</v>
      </c>
      <c r="R2317" s="1">
        <v>5.8702619999999997E-6</v>
      </c>
      <c r="S2317" s="1">
        <v>9.1294900000000006E-6</v>
      </c>
      <c r="T2317" s="1">
        <v>6.4545493000000003E-6</v>
      </c>
      <c r="U2317" s="1">
        <v>6.4819437000000003E-6</v>
      </c>
      <c r="V2317" s="1">
        <v>4.5647490000000004E-6</v>
      </c>
      <c r="W2317" s="1">
        <v>2.3873636999999998E-6</v>
      </c>
      <c r="X2317" s="1">
        <v>9.2512305000000001E-7</v>
      </c>
      <c r="Y2317">
        <v>7.0057608E-3</v>
      </c>
      <c r="Z2317">
        <v>2.3734451000000001E-3</v>
      </c>
      <c r="AA2317">
        <v>2.9415000000000001E-3</v>
      </c>
      <c r="AB2317">
        <v>2.1423403000000001E-3</v>
      </c>
      <c r="AC2317">
        <v>2.3084999999999998E-3</v>
      </c>
      <c r="AD2317">
        <v>7.7550000000000004E-4</v>
      </c>
      <c r="AE2317">
        <v>8.9550000000000003E-4</v>
      </c>
      <c r="AF2317">
        <v>1.1947118E-3</v>
      </c>
      <c r="AG2317">
        <v>1.0667118E-3</v>
      </c>
      <c r="AH2317">
        <v>1.0667118E-3</v>
      </c>
    </row>
    <row r="2318" spans="1:34" x14ac:dyDescent="0.35">
      <c r="A2318" t="s">
        <v>131</v>
      </c>
      <c r="B2318" t="s">
        <v>69</v>
      </c>
      <c r="C2318" s="4" t="s">
        <v>116</v>
      </c>
      <c r="D2318" t="s">
        <v>44</v>
      </c>
      <c r="E2318" t="s">
        <v>34</v>
      </c>
      <c r="F2318">
        <v>1.81741</v>
      </c>
      <c r="G2318">
        <v>2.3269899999999999</v>
      </c>
      <c r="H2318">
        <v>2.3999799999999998</v>
      </c>
      <c r="I2318">
        <v>2.4024800000000002</v>
      </c>
      <c r="J2318">
        <v>2.4068700000000001</v>
      </c>
      <c r="K2318">
        <v>2.4196430000000002</v>
      </c>
      <c r="L2318">
        <v>2.4246729999999999</v>
      </c>
      <c r="M2318">
        <v>10.197483288000001</v>
      </c>
      <c r="N2318">
        <v>9.8922348534999998</v>
      </c>
      <c r="O2318">
        <v>9.0189225227000005</v>
      </c>
      <c r="P2318">
        <v>9.0109991829999991</v>
      </c>
      <c r="Q2318">
        <v>10.115734192</v>
      </c>
      <c r="R2318">
        <v>9.2009864608999994</v>
      </c>
      <c r="S2318">
        <v>10.836766171000001</v>
      </c>
      <c r="T2318">
        <v>10.095152713999999</v>
      </c>
      <c r="U2318">
        <v>9.7665463310000007</v>
      </c>
      <c r="V2318">
        <v>8.7608767929999996</v>
      </c>
      <c r="W2318">
        <v>8.2285862280999993</v>
      </c>
      <c r="X2318">
        <v>5.2071292055000002</v>
      </c>
      <c r="Y2318">
        <v>5.1030330915000004</v>
      </c>
      <c r="Z2318">
        <v>5.3491789327000001</v>
      </c>
      <c r="AA2318">
        <v>13.249049080000001</v>
      </c>
      <c r="AB2318">
        <v>13.24236672</v>
      </c>
      <c r="AC2318">
        <v>13.421512722999999</v>
      </c>
      <c r="AD2318">
        <v>13.063273161</v>
      </c>
      <c r="AE2318">
        <v>12.348839565</v>
      </c>
      <c r="AF2318">
        <v>11.012026923000001</v>
      </c>
      <c r="AG2318">
        <v>11.012026923000001</v>
      </c>
      <c r="AH2318">
        <v>11.012026923000001</v>
      </c>
    </row>
    <row r="2319" spans="1:34" x14ac:dyDescent="0.35">
      <c r="A2319" t="s">
        <v>131</v>
      </c>
      <c r="B2319" t="s">
        <v>69</v>
      </c>
      <c r="C2319" s="4" t="s">
        <v>116</v>
      </c>
      <c r="D2319" t="s">
        <v>44</v>
      </c>
      <c r="E2319" t="s">
        <v>35</v>
      </c>
      <c r="M2319">
        <v>3.9255187400000002E-2</v>
      </c>
      <c r="N2319">
        <v>3.81254564E-2</v>
      </c>
      <c r="O2319">
        <v>3.7761080000000002E-2</v>
      </c>
      <c r="P2319">
        <v>3.7473897499999999E-2</v>
      </c>
      <c r="Q2319">
        <v>4.0027337199999999E-2</v>
      </c>
      <c r="R2319">
        <v>3.7532840499999998E-2</v>
      </c>
      <c r="S2319">
        <v>4.3575124299999997E-2</v>
      </c>
      <c r="T2319">
        <v>4.21924984E-2</v>
      </c>
      <c r="U2319">
        <v>4.3976610200000002E-2</v>
      </c>
      <c r="V2319">
        <v>4.0225217700000003E-2</v>
      </c>
      <c r="W2319">
        <v>3.78596135E-2</v>
      </c>
      <c r="X2319">
        <v>2.4193406600000002E-2</v>
      </c>
      <c r="Y2319">
        <v>2.4637863499999999E-2</v>
      </c>
      <c r="Z2319">
        <v>2.5965902700000001E-2</v>
      </c>
      <c r="AA2319">
        <v>6.8630911099999997E-2</v>
      </c>
      <c r="AB2319">
        <v>6.6783281599999994E-2</v>
      </c>
      <c r="AC2319">
        <v>6.7464032300000004E-2</v>
      </c>
      <c r="AD2319">
        <v>6.5892805299999996E-2</v>
      </c>
      <c r="AE2319">
        <v>8.3811083300000006E-2</v>
      </c>
      <c r="AF2319">
        <v>5.2225218499999997E-2</v>
      </c>
      <c r="AG2319">
        <v>5.2225218499999997E-2</v>
      </c>
      <c r="AH2319">
        <v>5.2225218499999997E-2</v>
      </c>
    </row>
    <row r="2320" spans="1:34" x14ac:dyDescent="0.35">
      <c r="A2320" t="s">
        <v>131</v>
      </c>
      <c r="B2320" t="s">
        <v>69</v>
      </c>
      <c r="C2320" s="4" t="s">
        <v>116</v>
      </c>
      <c r="D2320" t="s">
        <v>44</v>
      </c>
      <c r="E2320" t="s">
        <v>36</v>
      </c>
      <c r="F2320">
        <v>0.81489</v>
      </c>
      <c r="G2320">
        <v>0.34699000000000002</v>
      </c>
      <c r="H2320">
        <v>0.35393999999999998</v>
      </c>
      <c r="I2320">
        <v>0.35378999999999999</v>
      </c>
      <c r="J2320">
        <v>0.38295099999999999</v>
      </c>
      <c r="K2320">
        <v>0.384351</v>
      </c>
      <c r="L2320">
        <v>0.38549899999999998</v>
      </c>
      <c r="M2320">
        <v>0.56444555860000001</v>
      </c>
      <c r="N2320">
        <v>0.55035455680000001</v>
      </c>
      <c r="O2320">
        <v>0.32586114630000002</v>
      </c>
      <c r="P2320">
        <v>0.32868651399999999</v>
      </c>
      <c r="Q2320">
        <v>0.34083388460000003</v>
      </c>
      <c r="R2320">
        <v>0.26981379519999998</v>
      </c>
      <c r="S2320">
        <v>0.30705512569999999</v>
      </c>
      <c r="T2320">
        <v>0.26381661210000001</v>
      </c>
      <c r="U2320">
        <v>0.22266004719999999</v>
      </c>
      <c r="V2320">
        <v>0.20255310900000001</v>
      </c>
      <c r="W2320">
        <v>0.18877953310000001</v>
      </c>
      <c r="X2320">
        <v>0.16352831749999999</v>
      </c>
      <c r="Y2320">
        <v>0.15822625930000001</v>
      </c>
      <c r="Z2320">
        <v>0.1467239655</v>
      </c>
      <c r="AA2320">
        <v>0.26326068019999999</v>
      </c>
      <c r="AB2320">
        <v>0.26040095060000001</v>
      </c>
      <c r="AC2320">
        <v>0.2631711833</v>
      </c>
      <c r="AD2320">
        <v>0.2583486519</v>
      </c>
      <c r="AE2320">
        <v>0.3288991228</v>
      </c>
      <c r="AF2320">
        <v>0.22988582190000001</v>
      </c>
      <c r="AG2320">
        <v>0.22988582190000001</v>
      </c>
      <c r="AH2320">
        <v>0.22988582190000001</v>
      </c>
    </row>
    <row r="2321" spans="1:34" x14ac:dyDescent="0.35">
      <c r="A2321" t="s">
        <v>131</v>
      </c>
      <c r="B2321" t="s">
        <v>69</v>
      </c>
      <c r="C2321" s="4" t="s">
        <v>116</v>
      </c>
      <c r="D2321" t="s">
        <v>44</v>
      </c>
      <c r="E2321" t="s">
        <v>37</v>
      </c>
      <c r="F2321">
        <v>0.29305999999999999</v>
      </c>
      <c r="G2321">
        <v>0.23788000000000001</v>
      </c>
      <c r="H2321">
        <v>0.24385000000000001</v>
      </c>
      <c r="I2321">
        <v>0.24385000000000001</v>
      </c>
      <c r="J2321">
        <v>0.29672599999999999</v>
      </c>
      <c r="K2321">
        <v>0.298008</v>
      </c>
      <c r="L2321">
        <v>0.29902600000000001</v>
      </c>
      <c r="M2321">
        <v>0.44457081170000001</v>
      </c>
      <c r="N2321">
        <v>0.43084459819999998</v>
      </c>
      <c r="O2321">
        <v>0.2360940406</v>
      </c>
      <c r="P2321">
        <v>0.23880337469999999</v>
      </c>
      <c r="Q2321">
        <v>0.27275058880000003</v>
      </c>
      <c r="R2321">
        <v>0.2039251517</v>
      </c>
      <c r="S2321">
        <v>0.24039044919999999</v>
      </c>
      <c r="T2321">
        <v>0.20978771469999999</v>
      </c>
      <c r="U2321">
        <v>0.17214459930000001</v>
      </c>
      <c r="V2321">
        <v>0.15239165599999999</v>
      </c>
      <c r="W2321">
        <v>0.13902011810000001</v>
      </c>
      <c r="X2321">
        <v>0.125236194</v>
      </c>
      <c r="Y2321">
        <v>0.12175833730000001</v>
      </c>
      <c r="Z2321">
        <v>0.1111647563</v>
      </c>
      <c r="AA2321">
        <v>0.22513241410000001</v>
      </c>
      <c r="AB2321">
        <v>0.2242669632</v>
      </c>
      <c r="AC2321">
        <v>0.22703734619999999</v>
      </c>
      <c r="AD2321">
        <v>0.22220846969999999</v>
      </c>
      <c r="AE2321">
        <v>0.28166997310000003</v>
      </c>
      <c r="AF2321">
        <v>0.19872976919999999</v>
      </c>
      <c r="AG2321">
        <v>0.19872976919999999</v>
      </c>
      <c r="AH2321">
        <v>0.19872976919999999</v>
      </c>
    </row>
    <row r="2322" spans="1:34" x14ac:dyDescent="0.35">
      <c r="A2322" t="s">
        <v>131</v>
      </c>
      <c r="B2322" t="s">
        <v>69</v>
      </c>
      <c r="C2322" s="4" t="s">
        <v>116</v>
      </c>
      <c r="D2322" t="s">
        <v>44</v>
      </c>
      <c r="E2322" t="s">
        <v>38</v>
      </c>
      <c r="F2322">
        <v>5.7088599999999996</v>
      </c>
      <c r="G2322">
        <v>6.2979500000000002</v>
      </c>
      <c r="H2322">
        <v>6.4956699999999996</v>
      </c>
      <c r="I2322">
        <v>6.5064099999999998</v>
      </c>
      <c r="J2322">
        <v>5.96434</v>
      </c>
      <c r="K2322">
        <v>5.9975589999999999</v>
      </c>
      <c r="L2322">
        <v>6.0100730000000002</v>
      </c>
      <c r="M2322">
        <v>7.3202777228000002</v>
      </c>
      <c r="N2322">
        <v>7.1515938079000003</v>
      </c>
      <c r="O2322">
        <v>3.0225425168000002</v>
      </c>
      <c r="P2322">
        <v>3.0972433432000002</v>
      </c>
      <c r="Q2322">
        <v>3.7476935878000002</v>
      </c>
      <c r="R2322">
        <v>2.2044732754999998</v>
      </c>
      <c r="S2322">
        <v>2.7315237887000001</v>
      </c>
      <c r="T2322">
        <v>2.2292233902</v>
      </c>
      <c r="U2322">
        <v>1.0638166146000001</v>
      </c>
      <c r="V2322">
        <v>0.83880329590000002</v>
      </c>
      <c r="W2322">
        <v>0.60662277610000004</v>
      </c>
      <c r="X2322">
        <v>0.31973511049999997</v>
      </c>
      <c r="Y2322">
        <v>0.23335343789999999</v>
      </c>
      <c r="Z2322">
        <v>0.19376014559999999</v>
      </c>
      <c r="AA2322">
        <v>0.24322211160000001</v>
      </c>
      <c r="AB2322">
        <v>0.26595010819999998</v>
      </c>
      <c r="AC2322">
        <v>0.317245581</v>
      </c>
      <c r="AD2322">
        <v>0.25013029009999999</v>
      </c>
      <c r="AE2322">
        <v>0.31485468350000001</v>
      </c>
      <c r="AF2322">
        <v>0.31532343619999997</v>
      </c>
      <c r="AG2322">
        <v>0.31532343619999997</v>
      </c>
      <c r="AH2322">
        <v>0.31532343619999997</v>
      </c>
    </row>
    <row r="2323" spans="1:34" x14ac:dyDescent="0.35">
      <c r="A2323" t="s">
        <v>131</v>
      </c>
      <c r="B2323" t="s">
        <v>69</v>
      </c>
      <c r="C2323" s="4" t="s">
        <v>116</v>
      </c>
      <c r="D2323" t="s">
        <v>44</v>
      </c>
      <c r="E2323" t="s">
        <v>39</v>
      </c>
      <c r="F2323">
        <v>19.894860000000001</v>
      </c>
      <c r="G2323">
        <v>7.0793100000000004</v>
      </c>
      <c r="H2323">
        <v>7.3011499999999998</v>
      </c>
      <c r="I2323">
        <v>7.3096500000000004</v>
      </c>
      <c r="J2323">
        <v>6.1577900000000003</v>
      </c>
      <c r="K2323">
        <v>5.6870919999999998</v>
      </c>
      <c r="L2323">
        <v>5.7167469999999998</v>
      </c>
      <c r="M2323">
        <v>24.940066619</v>
      </c>
      <c r="N2323">
        <v>23.638115664000001</v>
      </c>
      <c r="O2323">
        <v>24.821659974999999</v>
      </c>
      <c r="P2323">
        <v>24.986714179</v>
      </c>
      <c r="Q2323">
        <v>27.297369143000001</v>
      </c>
      <c r="R2323">
        <v>22.713013233000002</v>
      </c>
      <c r="S2323">
        <v>27.86027434</v>
      </c>
      <c r="T2323">
        <v>25.001012371000002</v>
      </c>
      <c r="U2323">
        <v>28.383971321000001</v>
      </c>
      <c r="V2323">
        <v>24.910439998000001</v>
      </c>
      <c r="W2323">
        <v>24.725026380999999</v>
      </c>
      <c r="X2323">
        <v>16.373065034</v>
      </c>
      <c r="Y2323">
        <v>16.534373367000001</v>
      </c>
      <c r="Z2323">
        <v>16.648508351</v>
      </c>
      <c r="AA2323">
        <v>37.881683533999997</v>
      </c>
      <c r="AB2323">
        <v>38.015908981000003</v>
      </c>
      <c r="AC2323">
        <v>39.626731571999997</v>
      </c>
      <c r="AD2323">
        <v>37.361931749</v>
      </c>
      <c r="AE2323">
        <v>36.722233680999999</v>
      </c>
      <c r="AF2323">
        <v>45.337670967000001</v>
      </c>
      <c r="AG2323">
        <v>45.337451092999999</v>
      </c>
      <c r="AH2323">
        <v>45.337451092999999</v>
      </c>
    </row>
    <row r="2324" spans="1:34" x14ac:dyDescent="0.35">
      <c r="A2324" t="s">
        <v>131</v>
      </c>
      <c r="B2324" t="s">
        <v>69</v>
      </c>
      <c r="C2324" s="4" t="s">
        <v>117</v>
      </c>
      <c r="D2324" t="s">
        <v>45</v>
      </c>
      <c r="E2324" t="s">
        <v>31</v>
      </c>
      <c r="M2324">
        <v>0.1063111118</v>
      </c>
      <c r="N2324">
        <v>0.1063111118</v>
      </c>
      <c r="O2324">
        <v>0.11677312450000001</v>
      </c>
      <c r="P2324">
        <v>0.11677312450000001</v>
      </c>
      <c r="Q2324">
        <v>0.14367730879999999</v>
      </c>
      <c r="R2324">
        <v>0.1436875094</v>
      </c>
      <c r="S2324">
        <v>0.1436875094</v>
      </c>
      <c r="T2324">
        <v>0.1303249739</v>
      </c>
      <c r="U2324">
        <v>0.1111820869</v>
      </c>
      <c r="V2324">
        <v>0.1112015529</v>
      </c>
      <c r="W2324">
        <v>0.1111820869</v>
      </c>
      <c r="X2324">
        <v>9.5381040299999997E-2</v>
      </c>
      <c r="Y2324">
        <v>0.100762195</v>
      </c>
      <c r="Z2324">
        <v>0.1001198392</v>
      </c>
      <c r="AA2324">
        <v>0.1094671227</v>
      </c>
      <c r="AB2324">
        <v>0.10913634699999999</v>
      </c>
      <c r="AC2324">
        <v>0.10937208029999999</v>
      </c>
      <c r="AD2324">
        <v>0.1073356821</v>
      </c>
      <c r="AE2324">
        <v>0.13950685860000001</v>
      </c>
      <c r="AF2324">
        <v>0.13921040909999999</v>
      </c>
      <c r="AG2324">
        <v>0.13938945380000001</v>
      </c>
      <c r="AH2324">
        <v>0.13938945380000001</v>
      </c>
    </row>
    <row r="2325" spans="1:34" x14ac:dyDescent="0.35">
      <c r="A2325" t="s">
        <v>131</v>
      </c>
      <c r="B2325" t="s">
        <v>69</v>
      </c>
      <c r="C2325" s="4" t="s">
        <v>117</v>
      </c>
      <c r="D2325" t="s">
        <v>45</v>
      </c>
      <c r="E2325" t="s">
        <v>32</v>
      </c>
      <c r="F2325">
        <v>18.4543</v>
      </c>
      <c r="G2325">
        <v>15.18075</v>
      </c>
      <c r="H2325">
        <v>15.50304</v>
      </c>
      <c r="I2325">
        <v>15.754910000000001</v>
      </c>
      <c r="J2325">
        <v>5.3388099999999996</v>
      </c>
      <c r="K2325">
        <v>5.4786429999999999</v>
      </c>
      <c r="L2325">
        <v>6.0548429610000003</v>
      </c>
      <c r="M2325">
        <v>8.1551361846999999</v>
      </c>
      <c r="N2325">
        <v>8.1551361846999999</v>
      </c>
      <c r="O2325">
        <v>8.0875778317000009</v>
      </c>
      <c r="P2325">
        <v>8.0875778317000009</v>
      </c>
      <c r="Q2325">
        <v>7.6631249905000001</v>
      </c>
      <c r="R2325">
        <v>7.6631249905000001</v>
      </c>
      <c r="S2325">
        <v>7.6631249905000001</v>
      </c>
      <c r="T2325">
        <v>6.5790996906999997</v>
      </c>
      <c r="U2325">
        <v>6.2212217464000004</v>
      </c>
      <c r="V2325">
        <v>6.2212217464000004</v>
      </c>
      <c r="W2325">
        <v>6.2212217464000004</v>
      </c>
      <c r="X2325">
        <v>5.4396973219999998</v>
      </c>
      <c r="Y2325">
        <v>5.8693494977</v>
      </c>
      <c r="Z2325">
        <v>6.4555890405999996</v>
      </c>
      <c r="AA2325">
        <v>6.1072412325999998</v>
      </c>
      <c r="AB2325">
        <v>6.1229215612000001</v>
      </c>
      <c r="AC2325">
        <v>6.1566750901000002</v>
      </c>
      <c r="AD2325">
        <v>5.3545083109</v>
      </c>
      <c r="AE2325">
        <v>5.4346403377000003</v>
      </c>
      <c r="AF2325">
        <v>5.3845303693000002</v>
      </c>
      <c r="AG2325">
        <v>5.4090361435999998</v>
      </c>
      <c r="AH2325">
        <v>5.4090361435999998</v>
      </c>
    </row>
    <row r="2326" spans="1:34" x14ac:dyDescent="0.35">
      <c r="A2326" t="s">
        <v>131</v>
      </c>
      <c r="B2326" t="s">
        <v>69</v>
      </c>
      <c r="C2326" s="4" t="s">
        <v>117</v>
      </c>
      <c r="D2326" t="s">
        <v>45</v>
      </c>
      <c r="E2326" t="s">
        <v>33</v>
      </c>
      <c r="G2326">
        <v>3.5599999999999998E-3</v>
      </c>
      <c r="H2326">
        <v>3.5799999999999998E-3</v>
      </c>
      <c r="I2326">
        <v>3.62E-3</v>
      </c>
      <c r="J2326">
        <v>0.13397999999999999</v>
      </c>
      <c r="K2326">
        <v>0.136847</v>
      </c>
      <c r="L2326">
        <v>0.138514</v>
      </c>
      <c r="M2326">
        <v>0.92479034650000003</v>
      </c>
      <c r="N2326">
        <v>0.92479034650000003</v>
      </c>
      <c r="O2326">
        <v>0.78225990599999995</v>
      </c>
      <c r="P2326">
        <v>0.78225990599999995</v>
      </c>
      <c r="Q2326">
        <v>6.2449999999999999E-2</v>
      </c>
      <c r="R2326">
        <v>6.2449999999999999E-2</v>
      </c>
      <c r="S2326">
        <v>6.2449999999999999E-2</v>
      </c>
      <c r="T2326">
        <v>4.8802999999999999E-2</v>
      </c>
      <c r="U2326">
        <v>0.32056916000000002</v>
      </c>
      <c r="V2326">
        <v>0.32056916000000002</v>
      </c>
      <c r="W2326">
        <v>0.32056916000000002</v>
      </c>
      <c r="X2326">
        <v>9.6357300000000003E-3</v>
      </c>
      <c r="Y2326">
        <v>0.26255406999999997</v>
      </c>
      <c r="Z2326">
        <v>0.27022236309999997</v>
      </c>
      <c r="AA2326">
        <v>0.3412195415</v>
      </c>
      <c r="AB2326">
        <v>0.323177351</v>
      </c>
      <c r="AC2326">
        <v>0.3512183774</v>
      </c>
      <c r="AD2326">
        <v>0.25112503380000001</v>
      </c>
      <c r="AE2326">
        <v>0.18937920520000001</v>
      </c>
      <c r="AF2326">
        <v>0.21131949799999999</v>
      </c>
      <c r="AG2326">
        <v>0.23305779469999999</v>
      </c>
      <c r="AH2326">
        <v>0.23305779469999999</v>
      </c>
    </row>
    <row r="2327" spans="1:34" x14ac:dyDescent="0.35">
      <c r="A2327" t="s">
        <v>131</v>
      </c>
      <c r="B2327" t="s">
        <v>69</v>
      </c>
      <c r="C2327" s="4" t="s">
        <v>117</v>
      </c>
      <c r="D2327" t="s">
        <v>45</v>
      </c>
      <c r="E2327" t="s">
        <v>34</v>
      </c>
      <c r="F2327">
        <v>7.5629200000000001</v>
      </c>
      <c r="G2327">
        <v>7.9911300000000001</v>
      </c>
      <c r="H2327">
        <v>8.4594199999999997</v>
      </c>
      <c r="I2327">
        <v>8.6613600000000002</v>
      </c>
      <c r="J2327">
        <v>8.4926700000000004</v>
      </c>
      <c r="K2327">
        <v>8.7497199999999999</v>
      </c>
      <c r="L2327">
        <v>9.0490159999999999</v>
      </c>
      <c r="M2327">
        <v>6.6967360739000004</v>
      </c>
      <c r="N2327">
        <v>6.6967360739000004</v>
      </c>
      <c r="O2327">
        <v>9.1168851269999998</v>
      </c>
      <c r="P2327">
        <v>9.2110474587999995</v>
      </c>
      <c r="Q2327">
        <v>8.7596324280999998</v>
      </c>
      <c r="R2327">
        <v>8.7596324280999998</v>
      </c>
      <c r="S2327">
        <v>8.7596324280999998</v>
      </c>
      <c r="T2327">
        <v>6.8149620536000004</v>
      </c>
      <c r="U2327">
        <v>5.7080631002000004</v>
      </c>
      <c r="V2327">
        <v>5.7080631002000004</v>
      </c>
      <c r="W2327">
        <v>5.7080631002000004</v>
      </c>
      <c r="X2327">
        <v>4.6670407637000002</v>
      </c>
      <c r="Y2327">
        <v>5.6644253616000002</v>
      </c>
      <c r="Z2327">
        <v>5.8287698699000003</v>
      </c>
      <c r="AA2327">
        <v>5.6723484744999997</v>
      </c>
      <c r="AB2327">
        <v>5.6538036524999997</v>
      </c>
      <c r="AC2327">
        <v>5.6536074155999998</v>
      </c>
      <c r="AD2327">
        <v>4.3604301107000003</v>
      </c>
      <c r="AE2327">
        <v>3.752395285</v>
      </c>
      <c r="AF2327">
        <v>3.7837457654</v>
      </c>
      <c r="AG2327">
        <v>3.7648884516000001</v>
      </c>
      <c r="AH2327">
        <v>3.7648884516000001</v>
      </c>
    </row>
    <row r="2328" spans="1:34" x14ac:dyDescent="0.35">
      <c r="A2328" t="s">
        <v>131</v>
      </c>
      <c r="B2328" t="s">
        <v>69</v>
      </c>
      <c r="C2328" s="4" t="s">
        <v>117</v>
      </c>
      <c r="D2328" t="s">
        <v>45</v>
      </c>
      <c r="E2328" t="s">
        <v>35</v>
      </c>
      <c r="M2328">
        <v>1.2545136061</v>
      </c>
      <c r="N2328">
        <v>1.2545136061</v>
      </c>
      <c r="O2328">
        <v>1.3868717420000001</v>
      </c>
      <c r="P2328">
        <v>1.3868717420000001</v>
      </c>
      <c r="Q2328">
        <v>1.7463379246999999</v>
      </c>
      <c r="R2328">
        <v>1.7464167516</v>
      </c>
      <c r="S2328">
        <v>1.7464167516</v>
      </c>
      <c r="T2328">
        <v>1.6606703608</v>
      </c>
      <c r="U2328">
        <v>1.4428813577999999</v>
      </c>
      <c r="V2328">
        <v>1.4430199093</v>
      </c>
      <c r="W2328">
        <v>1.4428813577999999</v>
      </c>
      <c r="X2328">
        <v>1.319728848</v>
      </c>
      <c r="Y2328">
        <v>1.3587517574000001</v>
      </c>
      <c r="Z2328">
        <v>1.3657176499000001</v>
      </c>
      <c r="AA2328">
        <v>1.6620562836999999</v>
      </c>
      <c r="AB2328">
        <v>1.6705268603000001</v>
      </c>
      <c r="AC2328">
        <v>1.6716761469999999</v>
      </c>
      <c r="AD2328">
        <v>1.6585309496</v>
      </c>
      <c r="AE2328">
        <v>2.1581825164000001</v>
      </c>
      <c r="AF2328">
        <v>2.1559073034999998</v>
      </c>
      <c r="AG2328">
        <v>2.1569321765999998</v>
      </c>
      <c r="AH2328">
        <v>2.1569321765999998</v>
      </c>
    </row>
    <row r="2329" spans="1:34" x14ac:dyDescent="0.35">
      <c r="A2329" t="s">
        <v>131</v>
      </c>
      <c r="B2329" t="s">
        <v>69</v>
      </c>
      <c r="C2329" s="4" t="s">
        <v>117</v>
      </c>
      <c r="D2329" t="s">
        <v>45</v>
      </c>
      <c r="E2329" t="s">
        <v>36</v>
      </c>
      <c r="F2329">
        <v>14.901820000000001</v>
      </c>
      <c r="G2329">
        <v>27.275400000000001</v>
      </c>
      <c r="H2329">
        <v>27.598310000000001</v>
      </c>
      <c r="I2329">
        <v>30.735990000000001</v>
      </c>
      <c r="J2329">
        <v>32.127099000000001</v>
      </c>
      <c r="K2329">
        <v>29.047540999999999</v>
      </c>
      <c r="L2329">
        <v>30.492273480000001</v>
      </c>
      <c r="M2329">
        <v>14.529533581999999</v>
      </c>
      <c r="N2329">
        <v>14.529533581999999</v>
      </c>
      <c r="O2329">
        <v>14.734897527999999</v>
      </c>
      <c r="P2329">
        <v>14.734897527999999</v>
      </c>
      <c r="Q2329">
        <v>17.304049059</v>
      </c>
      <c r="R2329">
        <v>17.31255217</v>
      </c>
      <c r="S2329">
        <v>17.31255217</v>
      </c>
      <c r="T2329">
        <v>16.934241767</v>
      </c>
      <c r="U2329">
        <v>15.819630729</v>
      </c>
      <c r="V2329">
        <v>15.824139803</v>
      </c>
      <c r="W2329">
        <v>15.819630729</v>
      </c>
      <c r="X2329">
        <v>14.56009489</v>
      </c>
      <c r="Y2329">
        <v>14.079280696</v>
      </c>
      <c r="Z2329">
        <v>13.742923953</v>
      </c>
      <c r="AA2329">
        <v>13.670753212999999</v>
      </c>
      <c r="AB2329">
        <v>13.285519608</v>
      </c>
      <c r="AC2329">
        <v>13.302932804999999</v>
      </c>
      <c r="AD2329">
        <v>13.226553807</v>
      </c>
      <c r="AE2329">
        <v>14.573272617000001</v>
      </c>
      <c r="AF2329">
        <v>14.509166642</v>
      </c>
      <c r="AG2329">
        <v>14.516694643999999</v>
      </c>
      <c r="AH2329">
        <v>14.516694643999999</v>
      </c>
    </row>
    <row r="2330" spans="1:34" x14ac:dyDescent="0.35">
      <c r="A2330" t="s">
        <v>131</v>
      </c>
      <c r="B2330" t="s">
        <v>69</v>
      </c>
      <c r="C2330" s="4" t="s">
        <v>117</v>
      </c>
      <c r="D2330" t="s">
        <v>45</v>
      </c>
      <c r="E2330" t="s">
        <v>37</v>
      </c>
      <c r="F2330">
        <v>5.3600300000000001</v>
      </c>
      <c r="G2330">
        <v>9.1377400000000009</v>
      </c>
      <c r="H2330">
        <v>9.3117699999999992</v>
      </c>
      <c r="I2330">
        <v>9.98081</v>
      </c>
      <c r="J2330">
        <v>12.15053</v>
      </c>
      <c r="K2330">
        <v>11.659979</v>
      </c>
      <c r="L2330">
        <v>12.928229719999999</v>
      </c>
      <c r="M2330">
        <v>6.8059964726000004</v>
      </c>
      <c r="N2330">
        <v>6.8059964726000004</v>
      </c>
      <c r="O2330">
        <v>7.0620161841</v>
      </c>
      <c r="P2330">
        <v>7.0620161841</v>
      </c>
      <c r="Q2330">
        <v>9.3028574752999997</v>
      </c>
      <c r="R2330">
        <v>9.3059461505000005</v>
      </c>
      <c r="S2330">
        <v>9.3059461505000005</v>
      </c>
      <c r="T2330">
        <v>8.9654299326999993</v>
      </c>
      <c r="U2330">
        <v>7.9011103019000002</v>
      </c>
      <c r="V2330">
        <v>7.9030836096000003</v>
      </c>
      <c r="W2330">
        <v>7.9011103019000002</v>
      </c>
      <c r="X2330">
        <v>6.1067381387999999</v>
      </c>
      <c r="Y2330">
        <v>6.3548563523999997</v>
      </c>
      <c r="Z2330">
        <v>6.2682836450000003</v>
      </c>
      <c r="AA2330">
        <v>6.2184506407000004</v>
      </c>
      <c r="AB2330">
        <v>6.1230403964000004</v>
      </c>
      <c r="AC2330">
        <v>6.1396706077000003</v>
      </c>
      <c r="AD2330">
        <v>6.0710030635000001</v>
      </c>
      <c r="AE2330">
        <v>7.1518633604000001</v>
      </c>
      <c r="AF2330">
        <v>7.1045249751000004</v>
      </c>
      <c r="AG2330">
        <v>7.1125699918</v>
      </c>
      <c r="AH2330">
        <v>7.1125699918</v>
      </c>
    </row>
    <row r="2331" spans="1:34" x14ac:dyDescent="0.35">
      <c r="A2331" t="s">
        <v>131</v>
      </c>
      <c r="B2331" t="s">
        <v>69</v>
      </c>
      <c r="C2331" s="4" t="s">
        <v>117</v>
      </c>
      <c r="D2331" t="s">
        <v>45</v>
      </c>
      <c r="E2331" t="s">
        <v>38</v>
      </c>
      <c r="F2331">
        <v>4.8543900000000004</v>
      </c>
      <c r="G2331">
        <v>3.4948899999999998</v>
      </c>
      <c r="H2331">
        <v>3.5967799999999999</v>
      </c>
      <c r="I2331">
        <v>3.6453099999999998</v>
      </c>
      <c r="J2331">
        <v>3.8854799999999998</v>
      </c>
      <c r="K2331">
        <v>3.984416</v>
      </c>
      <c r="L2331">
        <v>4.0753209999999997</v>
      </c>
      <c r="M2331">
        <v>3.7817609335000002</v>
      </c>
      <c r="N2331">
        <v>3.7817609335000002</v>
      </c>
      <c r="O2331">
        <v>3.5069229345999999</v>
      </c>
      <c r="P2331">
        <v>3.5073338796</v>
      </c>
      <c r="Q2331">
        <v>7.3113480728000004</v>
      </c>
      <c r="R2331">
        <v>7.3113480728000004</v>
      </c>
      <c r="S2331">
        <v>7.3113480728000004</v>
      </c>
      <c r="T2331">
        <v>5.8785363435000004</v>
      </c>
      <c r="U2331">
        <v>6.4684442225999996</v>
      </c>
      <c r="V2331">
        <v>6.4684442225999996</v>
      </c>
      <c r="W2331">
        <v>6.4684442225999996</v>
      </c>
      <c r="X2331">
        <v>6.0788841339999999</v>
      </c>
      <c r="Y2331">
        <v>6.7617654594000003</v>
      </c>
      <c r="Z2331">
        <v>7.0959087383000004</v>
      </c>
      <c r="AA2331">
        <v>6.7891062913000004</v>
      </c>
      <c r="AB2331">
        <v>6.7869005332999999</v>
      </c>
      <c r="AC2331">
        <v>6.7874205904</v>
      </c>
      <c r="AD2331">
        <v>6.2710011779999997</v>
      </c>
      <c r="AE2331">
        <v>5.9471417857000004</v>
      </c>
      <c r="AF2331">
        <v>5.9432777154999998</v>
      </c>
      <c r="AG2331">
        <v>5.9426506702999999</v>
      </c>
      <c r="AH2331">
        <v>5.9426506702999999</v>
      </c>
    </row>
    <row r="2332" spans="1:34" x14ac:dyDescent="0.35">
      <c r="A2332" t="s">
        <v>131</v>
      </c>
      <c r="B2332" t="s">
        <v>69</v>
      </c>
      <c r="C2332" s="4" t="s">
        <v>117</v>
      </c>
      <c r="D2332" t="s">
        <v>45</v>
      </c>
      <c r="E2332" t="s">
        <v>39</v>
      </c>
      <c r="F2332">
        <v>37.538429999999998</v>
      </c>
      <c r="G2332">
        <v>27.837389999999999</v>
      </c>
      <c r="H2332">
        <v>28.737500000000001</v>
      </c>
      <c r="I2332">
        <v>29.091239999999999</v>
      </c>
      <c r="J2332">
        <v>32.326549999999997</v>
      </c>
      <c r="K2332">
        <v>33.159381000000003</v>
      </c>
      <c r="L2332">
        <v>33.475951860000002</v>
      </c>
      <c r="M2332">
        <v>24.855126862999999</v>
      </c>
      <c r="N2332">
        <v>24.855126862999999</v>
      </c>
      <c r="O2332">
        <v>30.660586424000002</v>
      </c>
      <c r="P2332">
        <v>30.660586424000002</v>
      </c>
      <c r="Q2332">
        <v>30.888862587999999</v>
      </c>
      <c r="R2332">
        <v>30.888862587999999</v>
      </c>
      <c r="S2332">
        <v>30.888862587999999</v>
      </c>
      <c r="T2332">
        <v>29.243156756000001</v>
      </c>
      <c r="U2332">
        <v>31.827189131000001</v>
      </c>
      <c r="V2332">
        <v>31.827189131000001</v>
      </c>
      <c r="W2332">
        <v>31.827189131000001</v>
      </c>
      <c r="X2332">
        <v>33.690219525000003</v>
      </c>
      <c r="Y2332">
        <v>34.774888830999998</v>
      </c>
      <c r="Z2332">
        <v>36.470897925000003</v>
      </c>
      <c r="AA2332">
        <v>34.894341957999998</v>
      </c>
      <c r="AB2332">
        <v>37.336813065999998</v>
      </c>
      <c r="AC2332">
        <v>37.141288592000002</v>
      </c>
      <c r="AD2332">
        <v>42.578738884000003</v>
      </c>
      <c r="AE2332">
        <v>44.976214177999999</v>
      </c>
      <c r="AF2332">
        <v>44.479238221000003</v>
      </c>
      <c r="AG2332">
        <v>44.479737919999998</v>
      </c>
      <c r="AH2332">
        <v>44.479737919999998</v>
      </c>
    </row>
    <row r="2333" spans="1:34" x14ac:dyDescent="0.35">
      <c r="A2333" t="s">
        <v>131</v>
      </c>
      <c r="B2333" t="s">
        <v>69</v>
      </c>
      <c r="C2333" s="4" t="s">
        <v>118</v>
      </c>
      <c r="D2333" t="s">
        <v>46</v>
      </c>
      <c r="E2333" t="s">
        <v>31</v>
      </c>
      <c r="M2333">
        <v>0</v>
      </c>
      <c r="N2333">
        <v>0</v>
      </c>
      <c r="O2333">
        <v>0</v>
      </c>
      <c r="P2333">
        <v>0</v>
      </c>
      <c r="Q2333">
        <v>0</v>
      </c>
      <c r="R2333">
        <v>0</v>
      </c>
      <c r="S2333">
        <v>0</v>
      </c>
      <c r="T2333">
        <v>0</v>
      </c>
      <c r="U2333">
        <v>0</v>
      </c>
      <c r="V2333">
        <v>0</v>
      </c>
      <c r="W2333">
        <v>0</v>
      </c>
      <c r="X2333">
        <v>0</v>
      </c>
      <c r="Y2333">
        <v>0</v>
      </c>
      <c r="Z2333">
        <v>0</v>
      </c>
      <c r="AA2333">
        <v>1.3584928E-3</v>
      </c>
      <c r="AB2333">
        <v>0</v>
      </c>
      <c r="AC2333">
        <v>0</v>
      </c>
      <c r="AD2333">
        <v>0</v>
      </c>
      <c r="AE2333">
        <v>1.1054847999999999E-3</v>
      </c>
      <c r="AF2333">
        <v>1.1535067999999999E-3</v>
      </c>
      <c r="AG2333">
        <v>1.1588962E-3</v>
      </c>
      <c r="AH2333">
        <v>1.1588962E-3</v>
      </c>
    </row>
    <row r="2334" spans="1:34" x14ac:dyDescent="0.35">
      <c r="A2334" t="s">
        <v>131</v>
      </c>
      <c r="B2334" t="s">
        <v>69</v>
      </c>
      <c r="C2334" s="4" t="s">
        <v>118</v>
      </c>
      <c r="D2334" t="s">
        <v>46</v>
      </c>
      <c r="E2334" t="s">
        <v>32</v>
      </c>
      <c r="F2334">
        <v>1.917E-2</v>
      </c>
      <c r="G2334">
        <v>1.42E-3</v>
      </c>
      <c r="H2334">
        <v>1.42E-3</v>
      </c>
      <c r="I2334">
        <v>1.4400000000000001E-3</v>
      </c>
      <c r="J2334">
        <v>3.8999999999999999E-4</v>
      </c>
      <c r="K2334">
        <v>3.8400000000000001E-4</v>
      </c>
      <c r="L2334">
        <v>3.86E-4</v>
      </c>
      <c r="M2334">
        <v>0</v>
      </c>
      <c r="N2334">
        <v>0</v>
      </c>
      <c r="O2334">
        <v>0</v>
      </c>
      <c r="P2334">
        <v>0</v>
      </c>
      <c r="Q2334">
        <v>0</v>
      </c>
      <c r="R2334">
        <v>0</v>
      </c>
      <c r="S2334">
        <v>0</v>
      </c>
      <c r="T2334">
        <v>0</v>
      </c>
      <c r="U2334">
        <v>0</v>
      </c>
      <c r="V2334">
        <v>0</v>
      </c>
      <c r="W2334">
        <v>0</v>
      </c>
      <c r="X2334">
        <v>0</v>
      </c>
      <c r="Y2334">
        <v>0</v>
      </c>
      <c r="Z2334">
        <v>0</v>
      </c>
      <c r="AA2334">
        <v>3.5325738000000001E-3</v>
      </c>
      <c r="AB2334">
        <v>0</v>
      </c>
      <c r="AC2334">
        <v>0</v>
      </c>
      <c r="AD2334">
        <v>0</v>
      </c>
      <c r="AE2334">
        <v>7.4423911999999997E-3</v>
      </c>
      <c r="AF2334">
        <v>7.1025912000000002E-3</v>
      </c>
      <c r="AG2334">
        <v>7.8930712000000007E-3</v>
      </c>
      <c r="AH2334">
        <v>7.8930712000000007E-3</v>
      </c>
    </row>
    <row r="2335" spans="1:34" x14ac:dyDescent="0.35">
      <c r="A2335" t="s">
        <v>131</v>
      </c>
      <c r="B2335" t="s">
        <v>69</v>
      </c>
      <c r="C2335" s="4" t="s">
        <v>118</v>
      </c>
      <c r="D2335" t="s">
        <v>46</v>
      </c>
      <c r="E2335" t="s">
        <v>33</v>
      </c>
      <c r="J2335">
        <v>2.0150000000000001E-2</v>
      </c>
      <c r="K2335">
        <v>2.0611000000000001E-2</v>
      </c>
      <c r="L2335">
        <v>2.1118000000000001E-2</v>
      </c>
      <c r="M2335">
        <v>0</v>
      </c>
      <c r="N2335">
        <v>0</v>
      </c>
      <c r="O2335">
        <v>0</v>
      </c>
      <c r="P2335">
        <v>0</v>
      </c>
      <c r="Q2335">
        <v>0</v>
      </c>
      <c r="R2335">
        <v>0</v>
      </c>
      <c r="S2335">
        <v>0</v>
      </c>
      <c r="T2335">
        <v>0</v>
      </c>
      <c r="U2335">
        <v>0</v>
      </c>
      <c r="V2335">
        <v>0</v>
      </c>
      <c r="W2335">
        <v>0</v>
      </c>
      <c r="X2335">
        <v>0</v>
      </c>
      <c r="Y2335">
        <v>0</v>
      </c>
      <c r="Z2335">
        <v>0</v>
      </c>
      <c r="AA2335">
        <v>2.3987109999999999E-4</v>
      </c>
      <c r="AB2335">
        <v>0</v>
      </c>
      <c r="AC2335">
        <v>0</v>
      </c>
      <c r="AD2335">
        <v>0</v>
      </c>
      <c r="AE2335">
        <v>1.821909E-4</v>
      </c>
      <c r="AF2335">
        <v>2.8991169999999998E-4</v>
      </c>
      <c r="AG2335">
        <v>5.0615724000000004E-3</v>
      </c>
      <c r="AH2335">
        <v>5.0615724000000004E-3</v>
      </c>
    </row>
    <row r="2336" spans="1:34" x14ac:dyDescent="0.35">
      <c r="A2336" t="s">
        <v>131</v>
      </c>
      <c r="B2336" t="s">
        <v>69</v>
      </c>
      <c r="C2336" s="4" t="s">
        <v>118</v>
      </c>
      <c r="D2336" t="s">
        <v>46</v>
      </c>
      <c r="E2336" t="s">
        <v>34</v>
      </c>
      <c r="G2336">
        <v>3.1230000000000001E-2</v>
      </c>
      <c r="H2336">
        <v>3.2419999999999997E-2</v>
      </c>
      <c r="I2336">
        <v>3.3169999999999998E-2</v>
      </c>
      <c r="J2336">
        <v>5.076E-2</v>
      </c>
      <c r="K2336">
        <v>5.1590999999999998E-2</v>
      </c>
      <c r="L2336">
        <v>5.2023E-2</v>
      </c>
      <c r="M2336">
        <v>0</v>
      </c>
      <c r="N2336">
        <v>0</v>
      </c>
      <c r="O2336">
        <v>0</v>
      </c>
      <c r="P2336">
        <v>0</v>
      </c>
      <c r="Q2336">
        <v>0</v>
      </c>
      <c r="R2336">
        <v>0</v>
      </c>
      <c r="S2336">
        <v>0</v>
      </c>
      <c r="T2336">
        <v>0</v>
      </c>
      <c r="U2336">
        <v>0</v>
      </c>
      <c r="V2336">
        <v>0</v>
      </c>
      <c r="W2336">
        <v>0</v>
      </c>
      <c r="X2336">
        <v>0</v>
      </c>
      <c r="Y2336">
        <v>0</v>
      </c>
      <c r="Z2336">
        <v>0</v>
      </c>
      <c r="AA2336">
        <v>4.2054450000000004E-3</v>
      </c>
      <c r="AB2336">
        <v>0</v>
      </c>
      <c r="AC2336">
        <v>0</v>
      </c>
      <c r="AD2336">
        <v>0</v>
      </c>
      <c r="AE2336">
        <v>3.8859974200000001E-2</v>
      </c>
      <c r="AF2336">
        <v>3.8473544200000001E-2</v>
      </c>
      <c r="AG2336">
        <v>3.9442694200000003E-2</v>
      </c>
      <c r="AH2336">
        <v>3.9442694200000003E-2</v>
      </c>
    </row>
    <row r="2337" spans="1:34" x14ac:dyDescent="0.35">
      <c r="A2337" t="s">
        <v>131</v>
      </c>
      <c r="B2337" t="s">
        <v>69</v>
      </c>
      <c r="C2337" s="4" t="s">
        <v>118</v>
      </c>
      <c r="D2337" t="s">
        <v>46</v>
      </c>
      <c r="E2337" t="s">
        <v>35</v>
      </c>
      <c r="M2337">
        <v>0</v>
      </c>
      <c r="N2337">
        <v>0</v>
      </c>
      <c r="O2337">
        <v>0</v>
      </c>
      <c r="P2337">
        <v>0</v>
      </c>
      <c r="Q2337">
        <v>0</v>
      </c>
      <c r="R2337">
        <v>0</v>
      </c>
      <c r="S2337">
        <v>0</v>
      </c>
      <c r="T2337">
        <v>0</v>
      </c>
      <c r="U2337">
        <v>0</v>
      </c>
      <c r="V2337">
        <v>0</v>
      </c>
      <c r="W2337">
        <v>0</v>
      </c>
      <c r="X2337">
        <v>0</v>
      </c>
      <c r="Y2337">
        <v>0</v>
      </c>
      <c r="Z2337">
        <v>0</v>
      </c>
      <c r="AA2337">
        <v>2.7886523399999998E-2</v>
      </c>
      <c r="AB2337">
        <v>0</v>
      </c>
      <c r="AC2337">
        <v>0</v>
      </c>
      <c r="AD2337">
        <v>0</v>
      </c>
      <c r="AE2337">
        <v>2.19827511E-2</v>
      </c>
      <c r="AF2337">
        <v>2.3391694800000001E-2</v>
      </c>
      <c r="AG2337">
        <v>2.3526858899999999E-2</v>
      </c>
      <c r="AH2337">
        <v>2.3526858899999999E-2</v>
      </c>
    </row>
    <row r="2338" spans="1:34" x14ac:dyDescent="0.35">
      <c r="A2338" t="s">
        <v>131</v>
      </c>
      <c r="B2338" t="s">
        <v>69</v>
      </c>
      <c r="C2338" s="4" t="s">
        <v>118</v>
      </c>
      <c r="D2338" t="s">
        <v>46</v>
      </c>
      <c r="E2338" t="s">
        <v>36</v>
      </c>
      <c r="F2338">
        <v>0.10313</v>
      </c>
      <c r="G2338">
        <v>0.10833</v>
      </c>
      <c r="H2338">
        <v>0.11106000000000001</v>
      </c>
      <c r="I2338">
        <v>0.11216</v>
      </c>
      <c r="J2338">
        <v>0.21410999999999999</v>
      </c>
      <c r="K2338">
        <v>0.218171</v>
      </c>
      <c r="L2338">
        <v>0.22587099999999999</v>
      </c>
      <c r="M2338">
        <v>0</v>
      </c>
      <c r="N2338">
        <v>0</v>
      </c>
      <c r="O2338">
        <v>0</v>
      </c>
      <c r="P2338">
        <v>0</v>
      </c>
      <c r="Q2338">
        <v>0</v>
      </c>
      <c r="R2338">
        <v>0</v>
      </c>
      <c r="S2338">
        <v>0</v>
      </c>
      <c r="T2338">
        <v>0</v>
      </c>
      <c r="U2338">
        <v>0</v>
      </c>
      <c r="V2338">
        <v>0</v>
      </c>
      <c r="W2338">
        <v>0</v>
      </c>
      <c r="X2338">
        <v>0</v>
      </c>
      <c r="Y2338">
        <v>0</v>
      </c>
      <c r="Z2338">
        <v>0</v>
      </c>
      <c r="AA2338">
        <v>0.1610662125</v>
      </c>
      <c r="AB2338">
        <v>0</v>
      </c>
      <c r="AC2338">
        <v>0</v>
      </c>
      <c r="AD2338">
        <v>0</v>
      </c>
      <c r="AE2338">
        <v>0.13501446380000001</v>
      </c>
      <c r="AF2338">
        <v>0.13354012470000001</v>
      </c>
      <c r="AG2338">
        <v>0.13432668049999999</v>
      </c>
      <c r="AH2338">
        <v>0.13432668049999999</v>
      </c>
    </row>
    <row r="2339" spans="1:34" x14ac:dyDescent="0.35">
      <c r="A2339" t="s">
        <v>131</v>
      </c>
      <c r="B2339" t="s">
        <v>69</v>
      </c>
      <c r="C2339" s="4" t="s">
        <v>118</v>
      </c>
      <c r="D2339" t="s">
        <v>46</v>
      </c>
      <c r="E2339" t="s">
        <v>37</v>
      </c>
      <c r="F2339">
        <v>9.2030000000000001E-2</v>
      </c>
      <c r="G2339">
        <v>9.8970000000000002E-2</v>
      </c>
      <c r="H2339">
        <v>0.10138</v>
      </c>
      <c r="I2339">
        <v>0.10246</v>
      </c>
      <c r="J2339">
        <v>0.21375</v>
      </c>
      <c r="K2339">
        <v>0.217837</v>
      </c>
      <c r="L2339">
        <v>0.22553799999999999</v>
      </c>
      <c r="M2339">
        <v>0</v>
      </c>
      <c r="N2339">
        <v>0</v>
      </c>
      <c r="O2339">
        <v>0</v>
      </c>
      <c r="P2339">
        <v>0</v>
      </c>
      <c r="Q2339">
        <v>0</v>
      </c>
      <c r="R2339">
        <v>0</v>
      </c>
      <c r="S2339">
        <v>0</v>
      </c>
      <c r="T2339">
        <v>0</v>
      </c>
      <c r="U2339">
        <v>0</v>
      </c>
      <c r="V2339">
        <v>0</v>
      </c>
      <c r="W2339">
        <v>0</v>
      </c>
      <c r="X2339">
        <v>0</v>
      </c>
      <c r="Y2339">
        <v>0</v>
      </c>
      <c r="Z2339">
        <v>0</v>
      </c>
      <c r="AA2339">
        <v>0.14019786040000001</v>
      </c>
      <c r="AB2339">
        <v>0</v>
      </c>
      <c r="AC2339">
        <v>0</v>
      </c>
      <c r="AD2339">
        <v>0</v>
      </c>
      <c r="AE2339">
        <v>0.1196646822</v>
      </c>
      <c r="AF2339">
        <v>0.1179548874</v>
      </c>
      <c r="AG2339">
        <v>0.1186729259</v>
      </c>
      <c r="AH2339">
        <v>0.1186729259</v>
      </c>
    </row>
    <row r="2340" spans="1:34" x14ac:dyDescent="0.35">
      <c r="A2340" t="s">
        <v>131</v>
      </c>
      <c r="B2340" t="s">
        <v>69</v>
      </c>
      <c r="C2340" s="4" t="s">
        <v>118</v>
      </c>
      <c r="D2340" t="s">
        <v>46</v>
      </c>
      <c r="E2340" t="s">
        <v>38</v>
      </c>
      <c r="F2340">
        <v>1.4319999999999999E-2</v>
      </c>
      <c r="G2340">
        <v>1.5890000000000001E-2</v>
      </c>
      <c r="H2340">
        <v>1.6060000000000001E-2</v>
      </c>
      <c r="I2340">
        <v>1.6109999999999999E-2</v>
      </c>
      <c r="J2340">
        <v>1.8190000000000001E-2</v>
      </c>
      <c r="K2340">
        <v>1.8346999999999999E-2</v>
      </c>
      <c r="L2340">
        <v>1.8384000000000001E-2</v>
      </c>
      <c r="M2340">
        <v>0</v>
      </c>
      <c r="N2340">
        <v>0</v>
      </c>
      <c r="O2340">
        <v>0</v>
      </c>
      <c r="P2340">
        <v>0</v>
      </c>
      <c r="Q2340">
        <v>0</v>
      </c>
      <c r="R2340">
        <v>0</v>
      </c>
      <c r="S2340">
        <v>0</v>
      </c>
      <c r="T2340">
        <v>0</v>
      </c>
      <c r="U2340">
        <v>0</v>
      </c>
      <c r="V2340">
        <v>0</v>
      </c>
      <c r="W2340">
        <v>0</v>
      </c>
      <c r="X2340">
        <v>0</v>
      </c>
      <c r="Y2340">
        <v>0</v>
      </c>
      <c r="Z2340">
        <v>0</v>
      </c>
      <c r="AA2340">
        <v>2.52327E-5</v>
      </c>
      <c r="AB2340">
        <v>0</v>
      </c>
      <c r="AC2340">
        <v>0</v>
      </c>
      <c r="AD2340">
        <v>0</v>
      </c>
      <c r="AE2340">
        <v>5.3058700000000001E-5</v>
      </c>
      <c r="AF2340">
        <v>5.0560099999999997E-5</v>
      </c>
      <c r="AG2340">
        <v>5.6134999999999997E-5</v>
      </c>
      <c r="AH2340">
        <v>5.6134999999999997E-5</v>
      </c>
    </row>
    <row r="2341" spans="1:34" x14ac:dyDescent="0.35">
      <c r="A2341" t="s">
        <v>131</v>
      </c>
      <c r="B2341" t="s">
        <v>69</v>
      </c>
      <c r="C2341" s="4" t="s">
        <v>118</v>
      </c>
      <c r="D2341" t="s">
        <v>46</v>
      </c>
      <c r="E2341" t="s">
        <v>39</v>
      </c>
      <c r="F2341">
        <v>90.758030000000005</v>
      </c>
      <c r="G2341">
        <v>91.27713</v>
      </c>
      <c r="H2341">
        <v>94.107680000000002</v>
      </c>
      <c r="I2341">
        <v>89.103110000000001</v>
      </c>
      <c r="J2341">
        <v>83.289060000000006</v>
      </c>
      <c r="K2341">
        <v>82.141273999999996</v>
      </c>
      <c r="L2341">
        <v>84.174069000000003</v>
      </c>
      <c r="M2341">
        <v>42.540903329000002</v>
      </c>
      <c r="N2341">
        <v>42.287044139999999</v>
      </c>
      <c r="O2341">
        <v>45.713824211999999</v>
      </c>
      <c r="P2341">
        <v>46.359289732000001</v>
      </c>
      <c r="Q2341">
        <v>44.741237355000003</v>
      </c>
      <c r="R2341">
        <v>45.569911521000002</v>
      </c>
      <c r="S2341">
        <v>42.539251766</v>
      </c>
      <c r="T2341">
        <v>37.184889257000002</v>
      </c>
      <c r="U2341">
        <v>38.982303758999997</v>
      </c>
      <c r="V2341">
        <v>40.168156383000003</v>
      </c>
      <c r="W2341">
        <v>42.398649558999999</v>
      </c>
      <c r="X2341">
        <v>41.430262759000001</v>
      </c>
      <c r="Y2341">
        <v>39.841062954000002</v>
      </c>
      <c r="Z2341">
        <v>39.206003396</v>
      </c>
      <c r="AA2341">
        <v>46.238401099000001</v>
      </c>
      <c r="AB2341">
        <v>40.764945699000002</v>
      </c>
      <c r="AC2341">
        <v>41.177397595999999</v>
      </c>
      <c r="AD2341">
        <v>38.417518776000001</v>
      </c>
      <c r="AE2341">
        <v>45.751542078</v>
      </c>
      <c r="AF2341">
        <v>47.513564989999999</v>
      </c>
      <c r="AG2341">
        <v>47.575648416999996</v>
      </c>
      <c r="AH2341">
        <v>47.575648416999996</v>
      </c>
    </row>
    <row r="2342" spans="1:34" x14ac:dyDescent="0.35">
      <c r="A2342" t="s">
        <v>131</v>
      </c>
      <c r="B2342" t="s">
        <v>69</v>
      </c>
      <c r="C2342" s="4" t="s">
        <v>119</v>
      </c>
      <c r="D2342" t="s">
        <v>47</v>
      </c>
      <c r="E2342" t="s">
        <v>31</v>
      </c>
      <c r="M2342">
        <v>1.17912025E-2</v>
      </c>
      <c r="N2342">
        <v>1.17912025E-2</v>
      </c>
      <c r="O2342">
        <v>1.8019953799999999E-2</v>
      </c>
      <c r="P2342">
        <v>1.8019953799999999E-2</v>
      </c>
      <c r="Q2342">
        <v>1.9127311300000002E-2</v>
      </c>
      <c r="R2342">
        <v>1.9160966299999999E-2</v>
      </c>
      <c r="S2342">
        <v>1.9160966299999999E-2</v>
      </c>
      <c r="T2342">
        <v>1.81693172E-2</v>
      </c>
      <c r="U2342">
        <v>7.9549589999999993E-3</v>
      </c>
      <c r="V2342">
        <v>8.0751321000000001E-3</v>
      </c>
      <c r="W2342">
        <v>7.954961E-3</v>
      </c>
      <c r="X2342">
        <v>7.8985797E-3</v>
      </c>
      <c r="Y2342">
        <v>7.371842E-3</v>
      </c>
      <c r="Z2342">
        <v>7.2444620000000001E-3</v>
      </c>
      <c r="AA2342">
        <v>6.9643685999999996E-3</v>
      </c>
      <c r="AB2342">
        <v>6.8890330999999997E-3</v>
      </c>
      <c r="AC2342">
        <v>6.8044949000000002E-3</v>
      </c>
      <c r="AD2342">
        <v>6.1749129999999998E-3</v>
      </c>
      <c r="AE2342">
        <v>5.6738737000000001E-3</v>
      </c>
      <c r="AF2342">
        <v>5.1201462999999996E-3</v>
      </c>
      <c r="AG2342">
        <v>4.9552694999999997E-3</v>
      </c>
      <c r="AH2342">
        <v>4.9552694999999997E-3</v>
      </c>
    </row>
    <row r="2343" spans="1:34" x14ac:dyDescent="0.35">
      <c r="A2343" t="s">
        <v>131</v>
      </c>
      <c r="B2343" t="s">
        <v>69</v>
      </c>
      <c r="C2343" s="4" t="s">
        <v>119</v>
      </c>
      <c r="D2343" t="s">
        <v>47</v>
      </c>
      <c r="E2343" t="s">
        <v>32</v>
      </c>
      <c r="M2343">
        <v>3.3804997000000003E-2</v>
      </c>
      <c r="N2343">
        <v>3.3804997000000003E-2</v>
      </c>
      <c r="O2343">
        <v>1.10289282E-2</v>
      </c>
      <c r="P2343">
        <v>1.10289282E-2</v>
      </c>
      <c r="Q2343">
        <v>1.6464223199999999E-2</v>
      </c>
      <c r="R2343">
        <v>1.6464223199999999E-2</v>
      </c>
      <c r="S2343">
        <v>1.6464223199999999E-2</v>
      </c>
      <c r="T2343">
        <v>1.7339478200000001E-2</v>
      </c>
      <c r="U2343">
        <v>2.25945265E-2</v>
      </c>
      <c r="V2343">
        <v>2.25945265E-2</v>
      </c>
      <c r="W2343">
        <v>2.25945265E-2</v>
      </c>
      <c r="X2343">
        <v>9.7864249999999996E-3</v>
      </c>
      <c r="Y2343">
        <v>1.14113267E-2</v>
      </c>
      <c r="Z2343">
        <v>4.6090534999999998E-3</v>
      </c>
      <c r="AA2343">
        <v>4.2184179000000002E-3</v>
      </c>
      <c r="AB2343">
        <v>3.8776398999999999E-3</v>
      </c>
      <c r="AC2343">
        <v>3.3718737999999999E-3</v>
      </c>
      <c r="AD2343">
        <v>2.7781905E-3</v>
      </c>
      <c r="AE2343">
        <v>6.334035E-3</v>
      </c>
      <c r="AF2343">
        <v>6.2743970000000001E-3</v>
      </c>
      <c r="AG2343">
        <v>6.6516613000000002E-3</v>
      </c>
      <c r="AH2343">
        <v>6.6516613000000002E-3</v>
      </c>
    </row>
    <row r="2344" spans="1:34" x14ac:dyDescent="0.35">
      <c r="A2344" t="s">
        <v>131</v>
      </c>
      <c r="B2344" t="s">
        <v>69</v>
      </c>
      <c r="C2344" s="4" t="s">
        <v>119</v>
      </c>
      <c r="D2344" t="s">
        <v>47</v>
      </c>
      <c r="E2344" t="s">
        <v>33</v>
      </c>
      <c r="J2344">
        <v>2.9399999999999999E-3</v>
      </c>
      <c r="K2344">
        <v>2.9949999999999998E-3</v>
      </c>
      <c r="L2344">
        <v>3.0530000000000002E-3</v>
      </c>
      <c r="M2344">
        <v>5.8645143E-3</v>
      </c>
      <c r="N2344">
        <v>5.8645143E-3</v>
      </c>
      <c r="O2344">
        <v>0</v>
      </c>
      <c r="P2344">
        <v>0</v>
      </c>
      <c r="Q2344">
        <v>0</v>
      </c>
      <c r="R2344">
        <v>0</v>
      </c>
      <c r="S2344">
        <v>0</v>
      </c>
      <c r="T2344">
        <v>0</v>
      </c>
      <c r="U2344">
        <v>8.503521E-2</v>
      </c>
      <c r="V2344">
        <v>8.503521E-2</v>
      </c>
      <c r="W2344">
        <v>8.503521E-2</v>
      </c>
      <c r="X2344">
        <v>8.282233E-2</v>
      </c>
      <c r="Y2344">
        <v>8.3407466E-2</v>
      </c>
      <c r="Z2344">
        <v>0.10366562999999999</v>
      </c>
      <c r="AA2344">
        <v>7.0048634999999998E-2</v>
      </c>
      <c r="AB2344">
        <v>0.104155505</v>
      </c>
      <c r="AC2344">
        <v>9.2793904999999996E-2</v>
      </c>
      <c r="AD2344">
        <v>8.4365898100000003E-2</v>
      </c>
      <c r="AE2344">
        <v>4.6739235900000002E-2</v>
      </c>
      <c r="AF2344">
        <v>7.9721080299999997E-2</v>
      </c>
      <c r="AG2344">
        <v>8.2275758599999999E-2</v>
      </c>
      <c r="AH2344">
        <v>8.2275758599999999E-2</v>
      </c>
    </row>
    <row r="2345" spans="1:34" x14ac:dyDescent="0.35">
      <c r="A2345" t="s">
        <v>131</v>
      </c>
      <c r="B2345" t="s">
        <v>69</v>
      </c>
      <c r="C2345" s="4" t="s">
        <v>119</v>
      </c>
      <c r="D2345" t="s">
        <v>47</v>
      </c>
      <c r="E2345" t="s">
        <v>34</v>
      </c>
      <c r="M2345">
        <v>1.58437986E-2</v>
      </c>
      <c r="N2345">
        <v>1.58437986E-2</v>
      </c>
      <c r="O2345">
        <v>2.2794188999999999E-3</v>
      </c>
      <c r="P2345">
        <v>2.2794188999999999E-3</v>
      </c>
      <c r="Q2345">
        <v>4.1318822999999996E-3</v>
      </c>
      <c r="R2345">
        <v>4.1318822999999996E-3</v>
      </c>
      <c r="S2345">
        <v>4.1318822999999996E-3</v>
      </c>
      <c r="T2345">
        <v>4.5944107E-3</v>
      </c>
      <c r="U2345">
        <v>5.4375075999999996E-3</v>
      </c>
      <c r="V2345">
        <v>5.4375075999999996E-3</v>
      </c>
      <c r="W2345">
        <v>5.4375075999999996E-3</v>
      </c>
      <c r="X2345">
        <v>8.3550732000000003E-3</v>
      </c>
      <c r="Y2345">
        <v>9.5374976E-3</v>
      </c>
      <c r="Z2345">
        <v>1.8364745599999999E-2</v>
      </c>
      <c r="AA2345">
        <v>3.8685897400000002E-2</v>
      </c>
      <c r="AB2345">
        <v>2.2820486000000001E-2</v>
      </c>
      <c r="AC2345">
        <v>1.9344427300000001E-2</v>
      </c>
      <c r="AD2345">
        <v>9.7553540000000008E-3</v>
      </c>
      <c r="AE2345">
        <v>9.4562842999999994E-3</v>
      </c>
      <c r="AF2345">
        <v>8.9578234999999999E-3</v>
      </c>
      <c r="AG2345">
        <v>7.5797280999999996E-3</v>
      </c>
      <c r="AH2345">
        <v>7.5797280999999996E-3</v>
      </c>
    </row>
    <row r="2346" spans="1:34" x14ac:dyDescent="0.35">
      <c r="A2346" t="s">
        <v>131</v>
      </c>
      <c r="B2346" t="s">
        <v>69</v>
      </c>
      <c r="C2346" s="4" t="s">
        <v>119</v>
      </c>
      <c r="D2346" t="s">
        <v>47</v>
      </c>
      <c r="E2346" t="s">
        <v>35</v>
      </c>
      <c r="M2346">
        <v>3.7402939400000002E-2</v>
      </c>
      <c r="N2346">
        <v>3.7402939400000002E-2</v>
      </c>
      <c r="O2346">
        <v>6.1618484699999997E-2</v>
      </c>
      <c r="P2346">
        <v>6.1618484699999997E-2</v>
      </c>
      <c r="Q2346">
        <v>6.4252519800000005E-2</v>
      </c>
      <c r="R2346">
        <v>6.4373059400000002E-2</v>
      </c>
      <c r="S2346">
        <v>6.4373059400000002E-2</v>
      </c>
      <c r="T2346">
        <v>6.1493528700000001E-2</v>
      </c>
      <c r="U2346">
        <v>3.03166068E-2</v>
      </c>
      <c r="V2346">
        <v>3.0745803299999999E-2</v>
      </c>
      <c r="W2346">
        <v>3.0316613900000001E-2</v>
      </c>
      <c r="X2346">
        <v>3.0037018400000001E-2</v>
      </c>
      <c r="Y2346">
        <v>2.7984422299999999E-2</v>
      </c>
      <c r="Z2346">
        <v>2.7199407799999999E-2</v>
      </c>
      <c r="AA2346">
        <v>2.4254408700000001E-2</v>
      </c>
      <c r="AB2346">
        <v>2.4381954000000001E-2</v>
      </c>
      <c r="AC2346">
        <v>2.4148300899999999E-2</v>
      </c>
      <c r="AD2346">
        <v>2.1814488999999999E-2</v>
      </c>
      <c r="AE2346">
        <v>1.9234321400000001E-2</v>
      </c>
      <c r="AF2346">
        <v>1.79618572E-2</v>
      </c>
      <c r="AG2346">
        <v>1.74773638E-2</v>
      </c>
      <c r="AH2346">
        <v>1.74773638E-2</v>
      </c>
    </row>
    <row r="2347" spans="1:34" x14ac:dyDescent="0.35">
      <c r="A2347" t="s">
        <v>131</v>
      </c>
      <c r="B2347" t="s">
        <v>69</v>
      </c>
      <c r="C2347" s="4" t="s">
        <v>119</v>
      </c>
      <c r="D2347" t="s">
        <v>47</v>
      </c>
      <c r="E2347" t="s">
        <v>36</v>
      </c>
      <c r="F2347">
        <v>0.41449999999999998</v>
      </c>
      <c r="G2347">
        <v>1.30366</v>
      </c>
      <c r="H2347">
        <v>1.3284800000000001</v>
      </c>
      <c r="I2347">
        <v>1.3350599999999999</v>
      </c>
      <c r="J2347">
        <v>4.201803</v>
      </c>
      <c r="K2347">
        <v>4.2948250000000003</v>
      </c>
      <c r="L2347">
        <v>4.415985</v>
      </c>
      <c r="M2347">
        <v>2.0274777827000001</v>
      </c>
      <c r="N2347">
        <v>2.0274777827000001</v>
      </c>
      <c r="O2347">
        <v>2.6681761686000001</v>
      </c>
      <c r="P2347">
        <v>2.6681761686000001</v>
      </c>
      <c r="Q2347">
        <v>2.2703999164000002</v>
      </c>
      <c r="R2347">
        <v>2.2758381730999999</v>
      </c>
      <c r="S2347">
        <v>2.2758381730999999</v>
      </c>
      <c r="T2347">
        <v>2.199822052</v>
      </c>
      <c r="U2347">
        <v>1.9795350546999999</v>
      </c>
      <c r="V2347">
        <v>2.0039875773000002</v>
      </c>
      <c r="W2347">
        <v>1.9795473887999999</v>
      </c>
      <c r="X2347">
        <v>1.8774888204</v>
      </c>
      <c r="Y2347">
        <v>1.7601294558</v>
      </c>
      <c r="Z2347">
        <v>1.5787757024</v>
      </c>
      <c r="AA2347">
        <v>1.5638229915999999</v>
      </c>
      <c r="AB2347">
        <v>1.4193604480999999</v>
      </c>
      <c r="AC2347">
        <v>1.3932178541</v>
      </c>
      <c r="AD2347">
        <v>1.3178160852</v>
      </c>
      <c r="AE2347">
        <v>1.2118923447000001</v>
      </c>
      <c r="AF2347">
        <v>1.1614808243999999</v>
      </c>
      <c r="AG2347">
        <v>1.1879057343999999</v>
      </c>
      <c r="AH2347">
        <v>1.1879057343999999</v>
      </c>
    </row>
    <row r="2348" spans="1:34" x14ac:dyDescent="0.35">
      <c r="A2348" t="s">
        <v>131</v>
      </c>
      <c r="B2348" t="s">
        <v>69</v>
      </c>
      <c r="C2348" s="4" t="s">
        <v>119</v>
      </c>
      <c r="D2348" t="s">
        <v>47</v>
      </c>
      <c r="E2348" t="s">
        <v>37</v>
      </c>
      <c r="F2348">
        <v>0.22919</v>
      </c>
      <c r="G2348">
        <v>0.76099000000000006</v>
      </c>
      <c r="H2348">
        <v>0.77500999999999998</v>
      </c>
      <c r="I2348">
        <v>0.77825999999999995</v>
      </c>
      <c r="J2348">
        <v>2.2334170000000002</v>
      </c>
      <c r="K2348">
        <v>2.282686</v>
      </c>
      <c r="L2348">
        <v>2.3464849999999999</v>
      </c>
      <c r="M2348">
        <v>0.86344533089999997</v>
      </c>
      <c r="N2348">
        <v>0.86344533089999997</v>
      </c>
      <c r="O2348">
        <v>1.1959578982000001</v>
      </c>
      <c r="P2348">
        <v>1.1959578982000001</v>
      </c>
      <c r="Q2348">
        <v>1.1574832732</v>
      </c>
      <c r="R2348">
        <v>1.1597711056</v>
      </c>
      <c r="S2348">
        <v>1.1597711056</v>
      </c>
      <c r="T2348">
        <v>1.1173700053</v>
      </c>
      <c r="U2348">
        <v>0.47485071490000003</v>
      </c>
      <c r="V2348">
        <v>0.48303004129999999</v>
      </c>
      <c r="W2348">
        <v>0.47485084900000002</v>
      </c>
      <c r="X2348">
        <v>0.46036100740000002</v>
      </c>
      <c r="Y2348">
        <v>0.45244932469999999</v>
      </c>
      <c r="Z2348">
        <v>0.4581072665</v>
      </c>
      <c r="AA2348">
        <v>0.43600610090000003</v>
      </c>
      <c r="AB2348">
        <v>0.41232293930000002</v>
      </c>
      <c r="AC2348">
        <v>0.40439347949999999</v>
      </c>
      <c r="AD2348">
        <v>0.35810281269999999</v>
      </c>
      <c r="AE2348">
        <v>0.32788388330000001</v>
      </c>
      <c r="AF2348">
        <v>0.30783007550000002</v>
      </c>
      <c r="AG2348">
        <v>0.3175106808</v>
      </c>
      <c r="AH2348">
        <v>0.3175106808</v>
      </c>
    </row>
    <row r="2349" spans="1:34" x14ac:dyDescent="0.35">
      <c r="A2349" t="s">
        <v>131</v>
      </c>
      <c r="B2349" t="s">
        <v>69</v>
      </c>
      <c r="C2349" s="4" t="s">
        <v>119</v>
      </c>
      <c r="D2349" t="s">
        <v>47</v>
      </c>
      <c r="E2349" t="s">
        <v>38</v>
      </c>
      <c r="J2349">
        <v>9.2000000000000003E-4</v>
      </c>
      <c r="K2349">
        <v>9.3700000000000001E-4</v>
      </c>
      <c r="L2349">
        <v>9.5500000000000001E-4</v>
      </c>
      <c r="M2349">
        <v>3.0845180000000001E-3</v>
      </c>
      <c r="N2349">
        <v>3.0845180000000001E-3</v>
      </c>
      <c r="O2349">
        <v>3.0147285000000001E-3</v>
      </c>
      <c r="P2349">
        <v>3.0147285000000001E-3</v>
      </c>
      <c r="Q2349">
        <v>4.1392676699999999E-2</v>
      </c>
      <c r="R2349">
        <v>4.1392676699999999E-2</v>
      </c>
      <c r="S2349">
        <v>4.1392676699999999E-2</v>
      </c>
      <c r="T2349">
        <v>4.0974624699999997E-2</v>
      </c>
      <c r="U2349">
        <v>3.3533466999999999E-3</v>
      </c>
      <c r="V2349">
        <v>3.3533466999999999E-3</v>
      </c>
      <c r="W2349">
        <v>3.3533466999999999E-3</v>
      </c>
      <c r="X2349">
        <v>2.8805167999999999E-3</v>
      </c>
      <c r="Y2349">
        <v>2.2070016999999999E-3</v>
      </c>
      <c r="Z2349">
        <v>2.5810217E-3</v>
      </c>
      <c r="AA2349">
        <v>5.0810169999999997E-4</v>
      </c>
      <c r="AB2349">
        <v>1.358017E-4</v>
      </c>
      <c r="AC2349" s="1">
        <v>1.8816000000000002E-9</v>
      </c>
      <c r="AD2349" s="1">
        <v>8.4851232000000002E-7</v>
      </c>
      <c r="AE2349" s="1">
        <v>9.6902000000000008E-7</v>
      </c>
      <c r="AF2349" s="1">
        <v>9.6902000000000008E-7</v>
      </c>
      <c r="AG2349" s="1">
        <v>1.3317699999999999E-6</v>
      </c>
      <c r="AH2349" s="1">
        <v>1.3317699999999999E-6</v>
      </c>
    </row>
    <row r="2350" spans="1:34" x14ac:dyDescent="0.35">
      <c r="A2350" t="s">
        <v>131</v>
      </c>
      <c r="B2350" t="s">
        <v>69</v>
      </c>
      <c r="C2350" s="4" t="s">
        <v>119</v>
      </c>
      <c r="D2350" t="s">
        <v>47</v>
      </c>
      <c r="E2350" t="s">
        <v>39</v>
      </c>
      <c r="F2350">
        <v>28.759720000000002</v>
      </c>
      <c r="G2350">
        <v>26.966349999999998</v>
      </c>
      <c r="H2350">
        <v>27.67998</v>
      </c>
      <c r="I2350">
        <v>27.731660000000002</v>
      </c>
      <c r="J2350">
        <v>27.928540000000002</v>
      </c>
      <c r="K2350">
        <v>27.263811</v>
      </c>
      <c r="L2350">
        <v>27.547191000000002</v>
      </c>
      <c r="M2350">
        <v>20.135692644999999</v>
      </c>
      <c r="N2350">
        <v>19.826225869999998</v>
      </c>
      <c r="O2350">
        <v>19.387982784999998</v>
      </c>
      <c r="P2350">
        <v>19.078515807999999</v>
      </c>
      <c r="Q2350">
        <v>18.106257895999999</v>
      </c>
      <c r="R2350">
        <v>17.796791119000002</v>
      </c>
      <c r="S2350">
        <v>17.487324749999999</v>
      </c>
      <c r="T2350">
        <v>17.061208002000001</v>
      </c>
      <c r="U2350">
        <v>16.447248498</v>
      </c>
      <c r="V2350">
        <v>16.1379336</v>
      </c>
      <c r="W2350">
        <v>15.827895299</v>
      </c>
      <c r="X2350">
        <v>15.406536280999999</v>
      </c>
      <c r="Y2350">
        <v>14.008219582000001</v>
      </c>
      <c r="Z2350">
        <v>13.663040383</v>
      </c>
      <c r="AA2350">
        <v>13.724671676</v>
      </c>
      <c r="AB2350">
        <v>13.462284572</v>
      </c>
      <c r="AC2350">
        <v>13.447837715</v>
      </c>
      <c r="AD2350">
        <v>13.441173892</v>
      </c>
      <c r="AE2350">
        <v>9.3635405277999997</v>
      </c>
      <c r="AF2350">
        <v>9.3650302121000006</v>
      </c>
      <c r="AG2350">
        <v>9.3633813775999997</v>
      </c>
      <c r="AH2350">
        <v>9.3633813775999997</v>
      </c>
    </row>
    <row r="2351" spans="1:34" x14ac:dyDescent="0.35">
      <c r="A2351" t="s">
        <v>131</v>
      </c>
      <c r="B2351" t="s">
        <v>69</v>
      </c>
      <c r="C2351" s="4" t="s">
        <v>120</v>
      </c>
      <c r="D2351" t="s">
        <v>48</v>
      </c>
      <c r="E2351" t="s">
        <v>31</v>
      </c>
      <c r="M2351">
        <v>0.52672484679999998</v>
      </c>
      <c r="N2351">
        <v>0.52672484679999998</v>
      </c>
      <c r="O2351">
        <v>0.52672484679999998</v>
      </c>
      <c r="P2351">
        <v>0.52672484679999998</v>
      </c>
      <c r="Q2351">
        <v>0.52672484679999998</v>
      </c>
      <c r="R2351">
        <v>0.52672484679999998</v>
      </c>
      <c r="S2351">
        <v>0.52672484679999998</v>
      </c>
      <c r="T2351">
        <v>0.52672484679999998</v>
      </c>
      <c r="U2351">
        <v>0.52672484679999998</v>
      </c>
      <c r="V2351">
        <v>0.52694666680000002</v>
      </c>
      <c r="W2351">
        <v>0.52672484679999998</v>
      </c>
      <c r="X2351">
        <v>0.52672484679999998</v>
      </c>
      <c r="Y2351">
        <v>0.52672484679999998</v>
      </c>
      <c r="Z2351">
        <v>0.52672484679999998</v>
      </c>
      <c r="AA2351">
        <v>0.52467190829999999</v>
      </c>
      <c r="AB2351">
        <v>0.52672484679999998</v>
      </c>
      <c r="AC2351">
        <v>0.52672484679999998</v>
      </c>
      <c r="AD2351">
        <v>0.52672484949999998</v>
      </c>
      <c r="AE2351">
        <v>0.54886724929999997</v>
      </c>
      <c r="AF2351">
        <v>0.54903850750000005</v>
      </c>
      <c r="AG2351">
        <v>0.5491755572</v>
      </c>
      <c r="AH2351">
        <v>0.5491755572</v>
      </c>
    </row>
    <row r="2352" spans="1:34" x14ac:dyDescent="0.35">
      <c r="A2352" t="s">
        <v>131</v>
      </c>
      <c r="B2352" t="s">
        <v>69</v>
      </c>
      <c r="C2352" s="4" t="s">
        <v>120</v>
      </c>
      <c r="D2352" t="s">
        <v>48</v>
      </c>
      <c r="E2352" t="s">
        <v>32</v>
      </c>
      <c r="F2352">
        <v>36.668950000000002</v>
      </c>
      <c r="G2352">
        <v>55.536650000000002</v>
      </c>
      <c r="H2352">
        <v>56.664940000000001</v>
      </c>
      <c r="I2352">
        <v>58.381869999999999</v>
      </c>
      <c r="J2352">
        <v>58.069090000000003</v>
      </c>
      <c r="K2352">
        <v>43.640365000000003</v>
      </c>
      <c r="L2352">
        <v>43.718392000000001</v>
      </c>
      <c r="M2352">
        <v>26.089064433000001</v>
      </c>
      <c r="N2352">
        <v>26.089064433000001</v>
      </c>
      <c r="O2352">
        <v>26.089064433000001</v>
      </c>
      <c r="P2352">
        <v>26.089064433000001</v>
      </c>
      <c r="Q2352">
        <v>26.089064433000001</v>
      </c>
      <c r="R2352">
        <v>26.089064433000001</v>
      </c>
      <c r="S2352">
        <v>26.089064433000001</v>
      </c>
      <c r="T2352">
        <v>26.089064433000001</v>
      </c>
      <c r="U2352">
        <v>26.089064433000001</v>
      </c>
      <c r="V2352">
        <v>26.089064433000001</v>
      </c>
      <c r="W2352">
        <v>26.089064433000001</v>
      </c>
      <c r="X2352">
        <v>26.089064433000001</v>
      </c>
      <c r="Y2352">
        <v>26.089064433000001</v>
      </c>
      <c r="Z2352">
        <v>26.089064433000001</v>
      </c>
      <c r="AA2352">
        <v>25.929929728000001</v>
      </c>
      <c r="AB2352">
        <v>26.089064433000001</v>
      </c>
      <c r="AC2352">
        <v>26.089064433000001</v>
      </c>
      <c r="AD2352">
        <v>26.089064433000001</v>
      </c>
      <c r="AE2352">
        <v>28.567978893999999</v>
      </c>
      <c r="AF2352">
        <v>28.562091954</v>
      </c>
      <c r="AG2352">
        <v>28.560670854000001</v>
      </c>
      <c r="AH2352">
        <v>28.560670854000001</v>
      </c>
    </row>
    <row r="2353" spans="1:34" x14ac:dyDescent="0.35">
      <c r="A2353" t="s">
        <v>131</v>
      </c>
      <c r="B2353" t="s">
        <v>69</v>
      </c>
      <c r="C2353" s="4" t="s">
        <v>120</v>
      </c>
      <c r="D2353" t="s">
        <v>48</v>
      </c>
      <c r="E2353" t="s">
        <v>33</v>
      </c>
      <c r="F2353">
        <v>0.79071999999999998</v>
      </c>
      <c r="G2353">
        <v>0.88504000000000005</v>
      </c>
      <c r="H2353">
        <v>0.88041000000000003</v>
      </c>
      <c r="I2353">
        <v>0.91544999999999999</v>
      </c>
      <c r="J2353">
        <v>0.92187399999999997</v>
      </c>
      <c r="K2353">
        <v>0.93288899999999997</v>
      </c>
      <c r="L2353">
        <v>0.94699</v>
      </c>
      <c r="M2353">
        <v>8.5980659000000001E-2</v>
      </c>
      <c r="N2353">
        <v>9.0563858999999997E-2</v>
      </c>
      <c r="O2353">
        <v>9.5147059000000006E-2</v>
      </c>
      <c r="P2353">
        <v>9.9730259000000002E-2</v>
      </c>
      <c r="Q2353">
        <v>9.9410498999999999E-2</v>
      </c>
      <c r="R2353">
        <v>9.9090649000000003E-2</v>
      </c>
      <c r="S2353">
        <v>9.8770889000000001E-2</v>
      </c>
      <c r="T2353">
        <v>9.8451039000000004E-2</v>
      </c>
      <c r="U2353">
        <v>9.8131279000000002E-2</v>
      </c>
      <c r="V2353">
        <v>9.9813718999999995E-2</v>
      </c>
      <c r="W2353">
        <v>0.10301167899999999</v>
      </c>
      <c r="X2353">
        <v>0.107678909</v>
      </c>
      <c r="Y2353">
        <v>0.108490014</v>
      </c>
      <c r="Z2353">
        <v>0.108490014</v>
      </c>
      <c r="AA2353">
        <v>0.108490014</v>
      </c>
      <c r="AB2353">
        <v>0.108490014</v>
      </c>
      <c r="AC2353">
        <v>0.108918259</v>
      </c>
      <c r="AD2353">
        <v>0.108918259</v>
      </c>
      <c r="AE2353">
        <v>1.5880222524000001</v>
      </c>
      <c r="AF2353">
        <v>1.5880172507999999</v>
      </c>
      <c r="AG2353">
        <v>1.5880372508</v>
      </c>
      <c r="AH2353">
        <v>1.5880372508</v>
      </c>
    </row>
    <row r="2354" spans="1:34" x14ac:dyDescent="0.35">
      <c r="A2354" t="s">
        <v>131</v>
      </c>
      <c r="B2354" t="s">
        <v>69</v>
      </c>
      <c r="C2354" s="4" t="s">
        <v>120</v>
      </c>
      <c r="D2354" t="s">
        <v>48</v>
      </c>
      <c r="E2354" t="s">
        <v>34</v>
      </c>
      <c r="F2354">
        <v>2.9232200000000002</v>
      </c>
      <c r="G2354">
        <v>2.6568299999999998</v>
      </c>
      <c r="H2354">
        <v>2.73726</v>
      </c>
      <c r="I2354">
        <v>2.8176600000000001</v>
      </c>
      <c r="J2354">
        <v>2.8800599999999998</v>
      </c>
      <c r="K2354">
        <v>2.4694340000000001</v>
      </c>
      <c r="L2354">
        <v>2.4857969999999998</v>
      </c>
      <c r="M2354">
        <v>1.1764931559</v>
      </c>
      <c r="N2354">
        <v>1.1764931559</v>
      </c>
      <c r="O2354">
        <v>1.1764931559</v>
      </c>
      <c r="P2354">
        <v>1.1764931559</v>
      </c>
      <c r="Q2354">
        <v>1.1764931559</v>
      </c>
      <c r="R2354">
        <v>1.1764931559</v>
      </c>
      <c r="S2354">
        <v>1.1764931559</v>
      </c>
      <c r="T2354">
        <v>1.1764931559</v>
      </c>
      <c r="U2354">
        <v>1.1764931559</v>
      </c>
      <c r="V2354">
        <v>1.1764931559</v>
      </c>
      <c r="W2354">
        <v>1.1764931559</v>
      </c>
      <c r="X2354">
        <v>1.1764931559</v>
      </c>
      <c r="Y2354">
        <v>1.1764931559</v>
      </c>
      <c r="Z2354">
        <v>1.1764931559</v>
      </c>
      <c r="AA2354">
        <v>1.1472093749000001</v>
      </c>
      <c r="AB2354">
        <v>1.1764931559</v>
      </c>
      <c r="AC2354">
        <v>1.1764931559</v>
      </c>
      <c r="AD2354">
        <v>1.1764931559</v>
      </c>
      <c r="AE2354">
        <v>1.2033813889</v>
      </c>
      <c r="AF2354">
        <v>1.2030015489000001</v>
      </c>
      <c r="AG2354">
        <v>1.2009545889</v>
      </c>
      <c r="AH2354">
        <v>1.2009545889</v>
      </c>
    </row>
    <row r="2355" spans="1:34" x14ac:dyDescent="0.35">
      <c r="A2355" t="s">
        <v>131</v>
      </c>
      <c r="B2355" t="s">
        <v>69</v>
      </c>
      <c r="C2355" s="4" t="s">
        <v>120</v>
      </c>
      <c r="D2355" t="s">
        <v>48</v>
      </c>
      <c r="E2355" t="s">
        <v>35</v>
      </c>
      <c r="M2355">
        <v>1.9071358072</v>
      </c>
      <c r="N2355">
        <v>1.9071358072</v>
      </c>
      <c r="O2355">
        <v>1.9071358072</v>
      </c>
      <c r="P2355">
        <v>1.9071358072</v>
      </c>
      <c r="Q2355">
        <v>1.9071358072</v>
      </c>
      <c r="R2355">
        <v>1.9071358072</v>
      </c>
      <c r="S2355">
        <v>1.9071358072</v>
      </c>
      <c r="T2355">
        <v>1.9071358072</v>
      </c>
      <c r="U2355">
        <v>1.9071358072</v>
      </c>
      <c r="V2355">
        <v>1.9075769372</v>
      </c>
      <c r="W2355">
        <v>1.9071358072</v>
      </c>
      <c r="X2355">
        <v>1.9071358072</v>
      </c>
      <c r="Y2355">
        <v>1.9071358072</v>
      </c>
      <c r="Z2355">
        <v>1.9071358072</v>
      </c>
      <c r="AA2355">
        <v>1.8936377713999999</v>
      </c>
      <c r="AB2355">
        <v>1.9071358072</v>
      </c>
      <c r="AC2355">
        <v>1.9071358072</v>
      </c>
      <c r="AD2355">
        <v>1.9071358205</v>
      </c>
      <c r="AE2355">
        <v>1.9795272319999999</v>
      </c>
      <c r="AF2355">
        <v>1.9807815294</v>
      </c>
      <c r="AG2355">
        <v>1.9809540727999999</v>
      </c>
      <c r="AH2355">
        <v>1.9809540727999999</v>
      </c>
    </row>
    <row r="2356" spans="1:34" x14ac:dyDescent="0.35">
      <c r="A2356" t="s">
        <v>131</v>
      </c>
      <c r="B2356" t="s">
        <v>69</v>
      </c>
      <c r="C2356" s="4" t="s">
        <v>120</v>
      </c>
      <c r="D2356" t="s">
        <v>48</v>
      </c>
      <c r="E2356" t="s">
        <v>36</v>
      </c>
      <c r="F2356">
        <v>9.1410300000000007</v>
      </c>
      <c r="G2356">
        <v>10.682119999999999</v>
      </c>
      <c r="H2356">
        <v>11.075419999999999</v>
      </c>
      <c r="I2356">
        <v>11.35111</v>
      </c>
      <c r="J2356">
        <v>11.558455</v>
      </c>
      <c r="K2356">
        <v>10.177344</v>
      </c>
      <c r="L2356">
        <v>10.203761999999999</v>
      </c>
      <c r="M2356">
        <v>5.5157179304000001</v>
      </c>
      <c r="N2356">
        <v>5.5157179304000001</v>
      </c>
      <c r="O2356">
        <v>5.5157179304000001</v>
      </c>
      <c r="P2356">
        <v>5.5157179304000001</v>
      </c>
      <c r="Q2356">
        <v>5.5157179304000001</v>
      </c>
      <c r="R2356">
        <v>5.5157179304000001</v>
      </c>
      <c r="S2356">
        <v>5.5157179304000001</v>
      </c>
      <c r="T2356">
        <v>5.5157179304000001</v>
      </c>
      <c r="U2356">
        <v>5.5166372003999999</v>
      </c>
      <c r="V2356">
        <v>5.5216672003999996</v>
      </c>
      <c r="W2356">
        <v>5.5166372003999999</v>
      </c>
      <c r="X2356">
        <v>5.5160036004000004</v>
      </c>
      <c r="Y2356">
        <v>5.5165209303999996</v>
      </c>
      <c r="Z2356">
        <v>5.5165209303999996</v>
      </c>
      <c r="AA2356">
        <v>5.5411300055000003</v>
      </c>
      <c r="AB2356">
        <v>5.5487635804000002</v>
      </c>
      <c r="AC2356">
        <v>5.5487635804000002</v>
      </c>
      <c r="AD2356">
        <v>5.5354392655</v>
      </c>
      <c r="AE2356">
        <v>5.7374300281000004</v>
      </c>
      <c r="AF2356">
        <v>5.7326251172999996</v>
      </c>
      <c r="AG2356">
        <v>5.7422994448000004</v>
      </c>
      <c r="AH2356">
        <v>5.7422994448000004</v>
      </c>
    </row>
    <row r="2357" spans="1:34" x14ac:dyDescent="0.35">
      <c r="A2357" t="s">
        <v>131</v>
      </c>
      <c r="B2357" t="s">
        <v>69</v>
      </c>
      <c r="C2357" s="4" t="s">
        <v>120</v>
      </c>
      <c r="D2357" t="s">
        <v>48</v>
      </c>
      <c r="E2357" t="s">
        <v>37</v>
      </c>
      <c r="F2357">
        <v>8.1281400000000001</v>
      </c>
      <c r="G2357">
        <v>9.9888200000000005</v>
      </c>
      <c r="H2357">
        <v>10.345129999999999</v>
      </c>
      <c r="I2357">
        <v>10.60585</v>
      </c>
      <c r="J2357">
        <v>10.781924</v>
      </c>
      <c r="K2357">
        <v>9.3894380000000002</v>
      </c>
      <c r="L2357">
        <v>9.4082159999999995</v>
      </c>
      <c r="M2357">
        <v>4.9236756936999999</v>
      </c>
      <c r="N2357">
        <v>4.9236756936999999</v>
      </c>
      <c r="O2357">
        <v>4.9236756936999999</v>
      </c>
      <c r="P2357">
        <v>4.9236756936999999</v>
      </c>
      <c r="Q2357">
        <v>4.9236756936999999</v>
      </c>
      <c r="R2357">
        <v>4.9236756936999999</v>
      </c>
      <c r="S2357">
        <v>4.9236756936999999</v>
      </c>
      <c r="T2357">
        <v>4.9236756936999999</v>
      </c>
      <c r="U2357">
        <v>4.9245949636999997</v>
      </c>
      <c r="V2357">
        <v>4.9296249637000003</v>
      </c>
      <c r="W2357">
        <v>4.9245949636999997</v>
      </c>
      <c r="X2357">
        <v>4.9236756936999999</v>
      </c>
      <c r="Y2357">
        <v>4.9244786937000002</v>
      </c>
      <c r="Z2357">
        <v>4.9244786937000002</v>
      </c>
      <c r="AA2357">
        <v>4.9245466692999997</v>
      </c>
      <c r="AB2357">
        <v>4.9567213436999999</v>
      </c>
      <c r="AC2357">
        <v>4.9567213436999999</v>
      </c>
      <c r="AD2357">
        <v>4.9433970288999998</v>
      </c>
      <c r="AE2357">
        <v>5.1266913795000004</v>
      </c>
      <c r="AF2357">
        <v>5.1244185907000004</v>
      </c>
      <c r="AG2357">
        <v>5.1267929181999996</v>
      </c>
      <c r="AH2357">
        <v>5.1267929181999996</v>
      </c>
    </row>
    <row r="2358" spans="1:34" x14ac:dyDescent="0.35">
      <c r="A2358" t="s">
        <v>131</v>
      </c>
      <c r="B2358" t="s">
        <v>69</v>
      </c>
      <c r="C2358" s="4" t="s">
        <v>120</v>
      </c>
      <c r="D2358" t="s">
        <v>48</v>
      </c>
      <c r="E2358" t="s">
        <v>38</v>
      </c>
      <c r="F2358">
        <v>1.8178700000000001</v>
      </c>
      <c r="G2358">
        <v>1.2662899999999999</v>
      </c>
      <c r="H2358">
        <v>1.28942</v>
      </c>
      <c r="I2358">
        <v>1.3487100000000001</v>
      </c>
      <c r="J2358">
        <v>1.35337</v>
      </c>
      <c r="K2358">
        <v>1.364557</v>
      </c>
      <c r="L2358">
        <v>1.3776870000000001</v>
      </c>
      <c r="M2358">
        <v>0.41384086170000001</v>
      </c>
      <c r="N2358">
        <v>0.41384086170000001</v>
      </c>
      <c r="O2358">
        <v>0.41384086170000001</v>
      </c>
      <c r="P2358">
        <v>0.41384086170000001</v>
      </c>
      <c r="Q2358">
        <v>0.41384086170000001</v>
      </c>
      <c r="R2358">
        <v>0.41384086170000001</v>
      </c>
      <c r="S2358">
        <v>0.41384086170000001</v>
      </c>
      <c r="T2358">
        <v>0.41384086170000001</v>
      </c>
      <c r="U2358">
        <v>0.41384086170000001</v>
      </c>
      <c r="V2358">
        <v>0.41384086170000001</v>
      </c>
      <c r="W2358">
        <v>0.41384086170000001</v>
      </c>
      <c r="X2358">
        <v>0.41384086170000001</v>
      </c>
      <c r="Y2358">
        <v>0.41384086170000001</v>
      </c>
      <c r="Z2358">
        <v>0.41384086170000001</v>
      </c>
      <c r="AA2358">
        <v>0.33126261899999998</v>
      </c>
      <c r="AB2358">
        <v>0.41384086170000001</v>
      </c>
      <c r="AC2358">
        <v>0.41384086170000001</v>
      </c>
      <c r="AD2358">
        <v>0.41384086170000001</v>
      </c>
      <c r="AE2358">
        <v>0.38576000729999999</v>
      </c>
      <c r="AF2358">
        <v>0.38549356330000001</v>
      </c>
      <c r="AG2358">
        <v>0.38550532329999998</v>
      </c>
      <c r="AH2358">
        <v>0.38550532329999998</v>
      </c>
    </row>
    <row r="2359" spans="1:34" x14ac:dyDescent="0.35">
      <c r="A2359" t="s">
        <v>131</v>
      </c>
      <c r="B2359" t="s">
        <v>69</v>
      </c>
      <c r="C2359" s="4" t="s">
        <v>120</v>
      </c>
      <c r="D2359" t="s">
        <v>48</v>
      </c>
      <c r="E2359" t="s">
        <v>39</v>
      </c>
      <c r="F2359">
        <v>17.5672</v>
      </c>
      <c r="G2359">
        <v>9.2512000000000008</v>
      </c>
      <c r="H2359">
        <v>9.5385399999999994</v>
      </c>
      <c r="I2359">
        <v>9.7671200000000002</v>
      </c>
      <c r="J2359">
        <v>9.7888699999999993</v>
      </c>
      <c r="K2359">
        <v>8.8780040000000007</v>
      </c>
      <c r="L2359">
        <v>8.9266729999999992</v>
      </c>
      <c r="M2359">
        <v>2.7504959215000002</v>
      </c>
      <c r="N2359">
        <v>2.7829255215000002</v>
      </c>
      <c r="O2359">
        <v>2.8938901571</v>
      </c>
      <c r="P2359">
        <v>2.9263197971000001</v>
      </c>
      <c r="Q2359">
        <v>2.8180643300999999</v>
      </c>
      <c r="R2359">
        <v>2.8158011800999998</v>
      </c>
      <c r="S2359">
        <v>2.8135386301</v>
      </c>
      <c r="T2359">
        <v>2.8114420583999999</v>
      </c>
      <c r="U2359">
        <v>2.8081204553000001</v>
      </c>
      <c r="V2359">
        <v>2.8200250552999999</v>
      </c>
      <c r="W2359">
        <v>2.8426530553</v>
      </c>
      <c r="X2359">
        <v>2.8749775438</v>
      </c>
      <c r="Y2359">
        <v>2.8808136615</v>
      </c>
      <c r="Z2359">
        <v>2.8803775003999998</v>
      </c>
      <c r="AA2359">
        <v>2.8804861745000001</v>
      </c>
      <c r="AB2359">
        <v>2.8869572709</v>
      </c>
      <c r="AC2359">
        <v>2.8899650668999999</v>
      </c>
      <c r="AD2359">
        <v>2.889874877</v>
      </c>
      <c r="AE2359">
        <v>2.9740594649999998</v>
      </c>
      <c r="AF2359">
        <v>2.9752930572</v>
      </c>
      <c r="AG2359">
        <v>2.9734100199000002</v>
      </c>
      <c r="AH2359">
        <v>2.9734100199000002</v>
      </c>
    </row>
    <row r="2360" spans="1:34" x14ac:dyDescent="0.35">
      <c r="A2360" t="s">
        <v>131</v>
      </c>
      <c r="B2360" t="s">
        <v>69</v>
      </c>
      <c r="C2360" s="4" t="s">
        <v>121</v>
      </c>
      <c r="D2360" t="s">
        <v>49</v>
      </c>
      <c r="E2360" t="s">
        <v>31</v>
      </c>
      <c r="M2360">
        <v>3.7927647557999999</v>
      </c>
      <c r="N2360">
        <v>3.7543947671</v>
      </c>
      <c r="O2360">
        <v>3.6684441731000001</v>
      </c>
      <c r="P2360">
        <v>3.4996920206</v>
      </c>
      <c r="Q2360">
        <v>3.4184520052999998</v>
      </c>
      <c r="R2360">
        <v>2.9587976566999998</v>
      </c>
      <c r="S2360">
        <v>2.7620398560999999</v>
      </c>
      <c r="T2360">
        <v>2.4275487788999999</v>
      </c>
      <c r="U2360">
        <v>2.7879364611000002</v>
      </c>
      <c r="V2360">
        <v>2.2775350567000001</v>
      </c>
      <c r="W2360">
        <v>2.0095380121000002</v>
      </c>
      <c r="X2360">
        <v>1.8738815</v>
      </c>
      <c r="Y2360">
        <v>1.6120948398999999</v>
      </c>
      <c r="Z2360">
        <v>1.3689164516000001</v>
      </c>
      <c r="AA2360">
        <v>1.1970462598</v>
      </c>
      <c r="AB2360">
        <v>0.99951285170000004</v>
      </c>
      <c r="AC2360">
        <v>0.82087291039999999</v>
      </c>
      <c r="AD2360">
        <v>0.86433553080000003</v>
      </c>
      <c r="AE2360">
        <v>0.63705292349999998</v>
      </c>
      <c r="AF2360">
        <v>0.5648161867</v>
      </c>
      <c r="AG2360">
        <v>0.51238143520000001</v>
      </c>
      <c r="AH2360">
        <v>0.45994668389999999</v>
      </c>
    </row>
    <row r="2361" spans="1:34" x14ac:dyDescent="0.35">
      <c r="A2361" t="s">
        <v>131</v>
      </c>
      <c r="B2361" t="s">
        <v>69</v>
      </c>
      <c r="C2361" s="4" t="s">
        <v>121</v>
      </c>
      <c r="D2361" t="s">
        <v>49</v>
      </c>
      <c r="E2361" t="s">
        <v>32</v>
      </c>
      <c r="F2361">
        <v>1759.0715399999999</v>
      </c>
      <c r="G2361">
        <v>1362.71065</v>
      </c>
      <c r="H2361">
        <v>1329.88058</v>
      </c>
      <c r="I2361">
        <v>1300.55259</v>
      </c>
      <c r="J2361">
        <v>1225.41437</v>
      </c>
      <c r="K2361">
        <v>1163.06546</v>
      </c>
      <c r="L2361">
        <v>1078.63789</v>
      </c>
      <c r="M2361">
        <v>1114.4873822</v>
      </c>
      <c r="N2361">
        <v>1023.8611867</v>
      </c>
      <c r="O2361">
        <v>919.38346159000002</v>
      </c>
      <c r="P2361">
        <v>844.71837373000005</v>
      </c>
      <c r="Q2361">
        <v>775.62837184</v>
      </c>
      <c r="R2361">
        <v>706.14975168000001</v>
      </c>
      <c r="S2361">
        <v>620.04121611000005</v>
      </c>
      <c r="T2361">
        <v>572.58926710000003</v>
      </c>
      <c r="U2361">
        <v>553.76282879999997</v>
      </c>
      <c r="V2361">
        <v>516.51098250999996</v>
      </c>
      <c r="W2361">
        <v>501.45236003999997</v>
      </c>
      <c r="X2361">
        <v>473.91654984000002</v>
      </c>
      <c r="Y2361">
        <v>462.80763537000001</v>
      </c>
      <c r="Z2361">
        <v>437.94497206</v>
      </c>
      <c r="AA2361">
        <v>359.48220906</v>
      </c>
      <c r="AB2361">
        <v>348.74048728999998</v>
      </c>
      <c r="AC2361">
        <v>337.03015134999998</v>
      </c>
      <c r="AD2361">
        <v>326.24525118999998</v>
      </c>
      <c r="AE2361">
        <v>270.93363651999999</v>
      </c>
      <c r="AF2361">
        <v>256.70281929999999</v>
      </c>
      <c r="AG2361">
        <v>252.35114358999999</v>
      </c>
      <c r="AH2361">
        <v>247.99946789000001</v>
      </c>
    </row>
    <row r="2362" spans="1:34" x14ac:dyDescent="0.35">
      <c r="A2362" t="s">
        <v>131</v>
      </c>
      <c r="B2362" t="s">
        <v>69</v>
      </c>
      <c r="C2362" s="4" t="s">
        <v>121</v>
      </c>
      <c r="D2362" t="s">
        <v>49</v>
      </c>
      <c r="E2362" t="s">
        <v>33</v>
      </c>
      <c r="F2362">
        <v>2.52217</v>
      </c>
      <c r="G2362">
        <v>4.0097300000000002</v>
      </c>
      <c r="H2362">
        <v>4.5809699999999998</v>
      </c>
      <c r="I2362">
        <v>4.4898100000000003</v>
      </c>
      <c r="J2362">
        <v>4.6994999999999996</v>
      </c>
      <c r="K2362">
        <v>4.6442399999999999</v>
      </c>
      <c r="L2362">
        <v>4.6253299999999999</v>
      </c>
      <c r="M2362">
        <v>2.8831441515999998</v>
      </c>
      <c r="N2362">
        <v>2.8296454425999999</v>
      </c>
      <c r="O2362">
        <v>2.7443500343</v>
      </c>
      <c r="P2362">
        <v>2.6805525693000001</v>
      </c>
      <c r="Q2362">
        <v>2.6353619892000002</v>
      </c>
      <c r="R2362">
        <v>2.6220710424</v>
      </c>
      <c r="S2362">
        <v>2.4787938466999999</v>
      </c>
      <c r="T2362">
        <v>2.4092554472000001</v>
      </c>
      <c r="U2362">
        <v>2.4328969468000001</v>
      </c>
      <c r="V2362">
        <v>2.3829383709999998</v>
      </c>
      <c r="W2362">
        <v>2.290645735</v>
      </c>
      <c r="X2362">
        <v>2.1736646680999998</v>
      </c>
      <c r="Y2362">
        <v>2.0856575941000002</v>
      </c>
      <c r="Z2362">
        <v>2.0118568891000002</v>
      </c>
      <c r="AA2362">
        <v>1.828476024</v>
      </c>
      <c r="AB2362">
        <v>1.8122560425000001</v>
      </c>
      <c r="AC2362">
        <v>1.7380968136999999</v>
      </c>
      <c r="AD2362">
        <v>1.7080635934999999</v>
      </c>
      <c r="AE2362">
        <v>1.5116588702</v>
      </c>
      <c r="AF2362">
        <v>2.960586744</v>
      </c>
      <c r="AG2362">
        <v>3.0710275837999998</v>
      </c>
      <c r="AH2362">
        <v>3.0078344519</v>
      </c>
    </row>
    <row r="2363" spans="1:34" x14ac:dyDescent="0.35">
      <c r="A2363" t="s">
        <v>131</v>
      </c>
      <c r="B2363" t="s">
        <v>69</v>
      </c>
      <c r="C2363" s="4" t="s">
        <v>121</v>
      </c>
      <c r="D2363" t="s">
        <v>49</v>
      </c>
      <c r="E2363" t="s">
        <v>34</v>
      </c>
      <c r="F2363">
        <v>165.15566999999999</v>
      </c>
      <c r="G2363">
        <v>160.03290000000001</v>
      </c>
      <c r="H2363">
        <v>164.27223000000001</v>
      </c>
      <c r="I2363">
        <v>164.28345999999999</v>
      </c>
      <c r="J2363">
        <v>162.16011</v>
      </c>
      <c r="K2363">
        <v>152.89448999999999</v>
      </c>
      <c r="L2363">
        <v>140.23851999999999</v>
      </c>
      <c r="M2363">
        <v>253.24692926</v>
      </c>
      <c r="N2363">
        <v>243.08620155</v>
      </c>
      <c r="O2363">
        <v>224.00704576999999</v>
      </c>
      <c r="P2363">
        <v>205.24775414000001</v>
      </c>
      <c r="Q2363">
        <v>192.05229360000001</v>
      </c>
      <c r="R2363">
        <v>175.61779899999999</v>
      </c>
      <c r="S2363">
        <v>163.84968741</v>
      </c>
      <c r="T2363">
        <v>145.66293232000001</v>
      </c>
      <c r="U2363">
        <v>154.62914248000001</v>
      </c>
      <c r="V2363">
        <v>135.85591087</v>
      </c>
      <c r="W2363">
        <v>125.48302631</v>
      </c>
      <c r="X2363">
        <v>113.58309774999999</v>
      </c>
      <c r="Y2363">
        <v>101.53013168</v>
      </c>
      <c r="Z2363">
        <v>88.606259612000002</v>
      </c>
      <c r="AA2363">
        <v>74.677503256999998</v>
      </c>
      <c r="AB2363">
        <v>66.775580794000007</v>
      </c>
      <c r="AC2363">
        <v>58.930474384999997</v>
      </c>
      <c r="AD2363">
        <v>58.010620361999997</v>
      </c>
      <c r="AE2363">
        <v>45.122498692000001</v>
      </c>
      <c r="AF2363">
        <v>42.259865855999998</v>
      </c>
      <c r="AG2363">
        <v>37.882639415</v>
      </c>
      <c r="AH2363">
        <v>33.505412974000002</v>
      </c>
    </row>
    <row r="2364" spans="1:34" x14ac:dyDescent="0.35">
      <c r="A2364" t="s">
        <v>131</v>
      </c>
      <c r="B2364" t="s">
        <v>69</v>
      </c>
      <c r="C2364" s="4" t="s">
        <v>121</v>
      </c>
      <c r="D2364" t="s">
        <v>49</v>
      </c>
      <c r="E2364" t="s">
        <v>35</v>
      </c>
      <c r="M2364">
        <v>2.0032965210999998</v>
      </c>
      <c r="N2364">
        <v>1.9639168252000001</v>
      </c>
      <c r="O2364">
        <v>1.9023169131</v>
      </c>
      <c r="P2364">
        <v>1.8071928461</v>
      </c>
      <c r="Q2364">
        <v>1.7556615144000001</v>
      </c>
      <c r="R2364">
        <v>1.5515101748</v>
      </c>
      <c r="S2364">
        <v>1.4519931793</v>
      </c>
      <c r="T2364">
        <v>1.2970177908</v>
      </c>
      <c r="U2364">
        <v>1.4172503868999999</v>
      </c>
      <c r="V2364">
        <v>1.1689707808000001</v>
      </c>
      <c r="W2364">
        <v>1.0437850610999999</v>
      </c>
      <c r="X2364">
        <v>1.0011104903000001</v>
      </c>
      <c r="Y2364">
        <v>0.87795493069999997</v>
      </c>
      <c r="Z2364">
        <v>0.75382400029999996</v>
      </c>
      <c r="AA2364">
        <v>0.65540155050000004</v>
      </c>
      <c r="AB2364">
        <v>0.56836266810000002</v>
      </c>
      <c r="AC2364">
        <v>0.4820469355</v>
      </c>
      <c r="AD2364">
        <v>0.50230691630000002</v>
      </c>
      <c r="AE2364">
        <v>0.39103719990000002</v>
      </c>
      <c r="AF2364">
        <v>0.35340023399999998</v>
      </c>
      <c r="AG2364">
        <v>0.31469771390000001</v>
      </c>
      <c r="AH2364">
        <v>0.275995194</v>
      </c>
    </row>
    <row r="2365" spans="1:34" x14ac:dyDescent="0.35">
      <c r="A2365" t="s">
        <v>131</v>
      </c>
      <c r="B2365" t="s">
        <v>69</v>
      </c>
      <c r="C2365" s="4" t="s">
        <v>121</v>
      </c>
      <c r="D2365" t="s">
        <v>49</v>
      </c>
      <c r="E2365" t="s">
        <v>36</v>
      </c>
      <c r="F2365">
        <v>7.0462100000000003</v>
      </c>
      <c r="G2365">
        <v>5.3670400000000003</v>
      </c>
      <c r="H2365">
        <v>5.23482</v>
      </c>
      <c r="I2365">
        <v>4.9701000000000004</v>
      </c>
      <c r="J2365">
        <v>4.7604199999999999</v>
      </c>
      <c r="K2365">
        <v>4.2366700000000002</v>
      </c>
      <c r="L2365">
        <v>3.8839199999999998</v>
      </c>
      <c r="M2365">
        <v>9.0545240332999999</v>
      </c>
      <c r="N2365">
        <v>8.9730515236000006</v>
      </c>
      <c r="O2365">
        <v>8.7362731353999994</v>
      </c>
      <c r="P2365">
        <v>8.3955698258999991</v>
      </c>
      <c r="Q2365">
        <v>8.2507832328999999</v>
      </c>
      <c r="R2365">
        <v>7.3668858865000004</v>
      </c>
      <c r="S2365">
        <v>6.973704949</v>
      </c>
      <c r="T2365">
        <v>6.3350539495999998</v>
      </c>
      <c r="U2365">
        <v>6.9984966965000002</v>
      </c>
      <c r="V2365">
        <v>6.0385574455000004</v>
      </c>
      <c r="W2365">
        <v>5.5808156392999999</v>
      </c>
      <c r="X2365">
        <v>5.3156277793999998</v>
      </c>
      <c r="Y2365">
        <v>4.8656846386000003</v>
      </c>
      <c r="Z2365">
        <v>4.4462076754000002</v>
      </c>
      <c r="AA2365">
        <v>4.1002643726999999</v>
      </c>
      <c r="AB2365">
        <v>3.7784891667</v>
      </c>
      <c r="AC2365">
        <v>3.4543313152000001</v>
      </c>
      <c r="AD2365">
        <v>3.5340168435999999</v>
      </c>
      <c r="AE2365">
        <v>2.9078707786</v>
      </c>
      <c r="AF2365">
        <v>2.7610996439000002</v>
      </c>
      <c r="AG2365">
        <v>2.7982989041000002</v>
      </c>
      <c r="AH2365">
        <v>2.8354981638000001</v>
      </c>
    </row>
    <row r="2366" spans="1:34" x14ac:dyDescent="0.35">
      <c r="A2366" t="s">
        <v>131</v>
      </c>
      <c r="B2366" t="s">
        <v>69</v>
      </c>
      <c r="C2366" s="4" t="s">
        <v>121</v>
      </c>
      <c r="D2366" t="s">
        <v>49</v>
      </c>
      <c r="E2366" t="s">
        <v>37</v>
      </c>
      <c r="F2366">
        <v>5.9647399999999999</v>
      </c>
      <c r="G2366">
        <v>4.3392099999999996</v>
      </c>
      <c r="H2366">
        <v>4.1707999999999998</v>
      </c>
      <c r="I2366">
        <v>3.9207299999999998</v>
      </c>
      <c r="J2366">
        <v>3.7033399999999999</v>
      </c>
      <c r="K2366">
        <v>3.2357200000000002</v>
      </c>
      <c r="L2366">
        <v>2.92204</v>
      </c>
      <c r="M2366">
        <v>6.8748450765999998</v>
      </c>
      <c r="N2366">
        <v>6.7764173092000002</v>
      </c>
      <c r="O2366">
        <v>6.5746124547999996</v>
      </c>
      <c r="P2366">
        <v>6.2534918129000001</v>
      </c>
      <c r="Q2366">
        <v>6.0990099727000002</v>
      </c>
      <c r="R2366">
        <v>5.2952136194000001</v>
      </c>
      <c r="S2366">
        <v>4.9581780168999998</v>
      </c>
      <c r="T2366">
        <v>4.4049474617</v>
      </c>
      <c r="U2366">
        <v>4.9422076980999998</v>
      </c>
      <c r="V2366">
        <v>4.0885574461000003</v>
      </c>
      <c r="W2366">
        <v>3.6526653956000001</v>
      </c>
      <c r="X2366">
        <v>3.4513453533999998</v>
      </c>
      <c r="Y2366">
        <v>3.0217424648</v>
      </c>
      <c r="Z2366">
        <v>2.6112426998</v>
      </c>
      <c r="AA2366">
        <v>2.3028605537</v>
      </c>
      <c r="AB2366">
        <v>1.9874173627</v>
      </c>
      <c r="AC2366">
        <v>1.6886741235</v>
      </c>
      <c r="AD2366">
        <v>1.7684083104999999</v>
      </c>
      <c r="AE2366">
        <v>1.3605307825999999</v>
      </c>
      <c r="AF2366">
        <v>1.2411315704000001</v>
      </c>
      <c r="AG2366">
        <v>1.1421449727999999</v>
      </c>
      <c r="AH2366">
        <v>1.0431583753</v>
      </c>
    </row>
    <row r="2367" spans="1:34" x14ac:dyDescent="0.35">
      <c r="A2367" t="s">
        <v>131</v>
      </c>
      <c r="B2367" t="s">
        <v>69</v>
      </c>
      <c r="C2367" s="4" t="s">
        <v>121</v>
      </c>
      <c r="D2367" t="s">
        <v>49</v>
      </c>
      <c r="E2367" t="s">
        <v>38</v>
      </c>
      <c r="F2367">
        <v>9.0722299999999994</v>
      </c>
      <c r="G2367">
        <v>5.4017400000000002</v>
      </c>
      <c r="H2367">
        <v>5.6522699999999997</v>
      </c>
      <c r="I2367">
        <v>5.7989199999999999</v>
      </c>
      <c r="J2367">
        <v>6.0047499999999996</v>
      </c>
      <c r="K2367">
        <v>4.6494499999999999</v>
      </c>
      <c r="L2367">
        <v>4.5578799999999999</v>
      </c>
      <c r="M2367">
        <v>4.8439838286999999</v>
      </c>
      <c r="N2367">
        <v>4.9102392983999996</v>
      </c>
      <c r="O2367">
        <v>3.658347333</v>
      </c>
      <c r="P2367">
        <v>2.3454858199999999</v>
      </c>
      <c r="Q2367">
        <v>2.1450014894999998</v>
      </c>
      <c r="R2367">
        <v>0.56729748170000005</v>
      </c>
      <c r="S2367">
        <v>0.5327495579</v>
      </c>
      <c r="T2367">
        <v>0.50347424789999995</v>
      </c>
      <c r="U2367">
        <v>0.61620685210000004</v>
      </c>
      <c r="V2367">
        <v>0.46778385989999999</v>
      </c>
      <c r="W2367">
        <v>0.4813152155</v>
      </c>
      <c r="X2367">
        <v>0.35104226910000003</v>
      </c>
      <c r="Y2367">
        <v>0.35559205189999998</v>
      </c>
      <c r="Z2367">
        <v>0.33896848610000002</v>
      </c>
      <c r="AA2367">
        <v>0.31636363229999998</v>
      </c>
      <c r="AB2367">
        <v>0.27312809929999998</v>
      </c>
      <c r="AC2367">
        <v>0.2684027524</v>
      </c>
      <c r="AD2367">
        <v>0.21560310229999999</v>
      </c>
      <c r="AE2367">
        <v>0.1528622996</v>
      </c>
      <c r="AF2367">
        <v>0.12838407130000001</v>
      </c>
      <c r="AG2367">
        <v>0.1520649127</v>
      </c>
      <c r="AH2367">
        <v>0.17574575419999999</v>
      </c>
    </row>
    <row r="2368" spans="1:34" x14ac:dyDescent="0.35">
      <c r="A2368" t="s">
        <v>131</v>
      </c>
      <c r="B2368" t="s">
        <v>69</v>
      </c>
      <c r="C2368" s="4" t="s">
        <v>121</v>
      </c>
      <c r="D2368" t="s">
        <v>49</v>
      </c>
      <c r="E2368" t="s">
        <v>39</v>
      </c>
      <c r="F2368">
        <v>146.72900999999999</v>
      </c>
      <c r="G2368">
        <v>104.15479000000001</v>
      </c>
      <c r="H2368">
        <v>101.34092</v>
      </c>
      <c r="I2368">
        <v>100.38181</v>
      </c>
      <c r="J2368">
        <v>97.286900000000003</v>
      </c>
      <c r="K2368">
        <v>87.787940000000006</v>
      </c>
      <c r="L2368">
        <v>81.925809999999998</v>
      </c>
      <c r="M2368">
        <v>84.965220783000007</v>
      </c>
      <c r="N2368">
        <v>79.063990326999999</v>
      </c>
      <c r="O2368">
        <v>70.796872696999998</v>
      </c>
      <c r="P2368">
        <v>64.450330495000003</v>
      </c>
      <c r="Q2368">
        <v>59.248993927000001</v>
      </c>
      <c r="R2368">
        <v>54.451686944999999</v>
      </c>
      <c r="S2368">
        <v>48.919494036000003</v>
      </c>
      <c r="T2368">
        <v>45.322334081999998</v>
      </c>
      <c r="U2368">
        <v>42.942439112000002</v>
      </c>
      <c r="V2368">
        <v>39.101249332999998</v>
      </c>
      <c r="W2368">
        <v>37.031181353999997</v>
      </c>
      <c r="X2368">
        <v>34.621971045999999</v>
      </c>
      <c r="Y2368">
        <v>32.524710216000003</v>
      </c>
      <c r="Z2368">
        <v>29.983583772999999</v>
      </c>
      <c r="AA2368">
        <v>24.246137953000002</v>
      </c>
      <c r="AB2368">
        <v>23.190676008000001</v>
      </c>
      <c r="AC2368">
        <v>21.142960209999998</v>
      </c>
      <c r="AD2368">
        <v>20.840633500999999</v>
      </c>
      <c r="AE2368">
        <v>18.042977638</v>
      </c>
      <c r="AF2368">
        <v>17.690763728</v>
      </c>
      <c r="AG2368">
        <v>15.857541521</v>
      </c>
      <c r="AH2368">
        <v>14.024319312999999</v>
      </c>
    </row>
    <row r="2369" spans="1:34" x14ac:dyDescent="0.35">
      <c r="A2369" t="s">
        <v>131</v>
      </c>
      <c r="B2369" t="s">
        <v>69</v>
      </c>
      <c r="C2369" s="4" t="s">
        <v>122</v>
      </c>
      <c r="D2369" t="s">
        <v>50</v>
      </c>
      <c r="E2369" t="s">
        <v>31</v>
      </c>
      <c r="M2369">
        <v>2.5452899763999999</v>
      </c>
      <c r="N2369">
        <v>2.5362957055000002</v>
      </c>
      <c r="O2369">
        <v>2.3475936713999999</v>
      </c>
      <c r="P2369">
        <v>2.2560295944000002</v>
      </c>
      <c r="Q2369">
        <v>2.0886006986000001</v>
      </c>
      <c r="R2369">
        <v>1.9343920297999999</v>
      </c>
      <c r="S2369">
        <v>1.7882061072</v>
      </c>
      <c r="T2369">
        <v>1.6212249110000001</v>
      </c>
      <c r="U2369">
        <v>1.5157553249</v>
      </c>
      <c r="V2369">
        <v>1.4218181325999999</v>
      </c>
      <c r="W2369">
        <v>1.3176982803999999</v>
      </c>
      <c r="X2369">
        <v>1.2416663872</v>
      </c>
      <c r="Y2369">
        <v>1.1462498322000001</v>
      </c>
      <c r="Z2369">
        <v>1.0872716635999999</v>
      </c>
      <c r="AA2369">
        <v>1.0043249578</v>
      </c>
      <c r="AB2369">
        <v>0.94091514850000002</v>
      </c>
      <c r="AC2369">
        <v>0.88061334440000005</v>
      </c>
      <c r="AD2369">
        <v>0.82804930119999998</v>
      </c>
      <c r="AE2369">
        <v>0.66015424990000005</v>
      </c>
      <c r="AF2369">
        <v>0.40126754599999997</v>
      </c>
      <c r="AG2369">
        <v>0.37995676859999999</v>
      </c>
      <c r="AH2369">
        <v>0.35830553399999998</v>
      </c>
    </row>
    <row r="2370" spans="1:34" x14ac:dyDescent="0.35">
      <c r="A2370" t="s">
        <v>131</v>
      </c>
      <c r="B2370" t="s">
        <v>69</v>
      </c>
      <c r="C2370" s="4" t="s">
        <v>122</v>
      </c>
      <c r="D2370" t="s">
        <v>50</v>
      </c>
      <c r="E2370" t="s">
        <v>32</v>
      </c>
      <c r="F2370">
        <v>254.07166000000001</v>
      </c>
      <c r="G2370">
        <v>287.64434999999997</v>
      </c>
      <c r="H2370">
        <v>281.10496000000001</v>
      </c>
      <c r="I2370">
        <v>281.20533999999998</v>
      </c>
      <c r="J2370">
        <v>283.60124999999999</v>
      </c>
      <c r="K2370">
        <v>286.40001000000001</v>
      </c>
      <c r="L2370">
        <v>291.25029000000001</v>
      </c>
      <c r="M2370">
        <v>252.86903801</v>
      </c>
      <c r="N2370">
        <v>246.74072555000001</v>
      </c>
      <c r="O2370">
        <v>240.17623499999999</v>
      </c>
      <c r="P2370">
        <v>234.17142756000001</v>
      </c>
      <c r="Q2370">
        <v>217.98355513000001</v>
      </c>
      <c r="R2370">
        <v>202.99693938999999</v>
      </c>
      <c r="S2370">
        <v>187.58385197000001</v>
      </c>
      <c r="T2370">
        <v>178.16877109000001</v>
      </c>
      <c r="U2370">
        <v>168.35604479</v>
      </c>
      <c r="V2370">
        <v>159.10471340000001</v>
      </c>
      <c r="W2370">
        <v>153.03350778000001</v>
      </c>
      <c r="X2370">
        <v>147.14566332000001</v>
      </c>
      <c r="Y2370">
        <v>141.23959945999999</v>
      </c>
      <c r="Z2370">
        <v>139.12172846999999</v>
      </c>
      <c r="AA2370">
        <v>136.72710358</v>
      </c>
      <c r="AB2370">
        <v>135.93916698000001</v>
      </c>
      <c r="AC2370">
        <v>135.67883992</v>
      </c>
      <c r="AD2370">
        <v>134.87788674000001</v>
      </c>
      <c r="AE2370">
        <v>131.51620176</v>
      </c>
      <c r="AF2370">
        <v>131.76827109000001</v>
      </c>
      <c r="AG2370">
        <v>131.91330502</v>
      </c>
      <c r="AH2370">
        <v>132.37092865</v>
      </c>
    </row>
    <row r="2371" spans="1:34" x14ac:dyDescent="0.35">
      <c r="A2371" t="s">
        <v>131</v>
      </c>
      <c r="B2371" t="s">
        <v>69</v>
      </c>
      <c r="C2371" s="4" t="s">
        <v>122</v>
      </c>
      <c r="D2371" t="s">
        <v>50</v>
      </c>
      <c r="E2371" t="s">
        <v>33</v>
      </c>
      <c r="F2371">
        <v>0.37855</v>
      </c>
      <c r="G2371">
        <v>0.42358000000000001</v>
      </c>
      <c r="H2371">
        <v>0.41689999999999999</v>
      </c>
      <c r="I2371">
        <v>0.43187999999999999</v>
      </c>
      <c r="J2371">
        <v>3.7199999999999997E-2</v>
      </c>
      <c r="K2371">
        <v>3.7199999999999997E-2</v>
      </c>
      <c r="L2371">
        <v>3.7199999999999997E-2</v>
      </c>
      <c r="M2371">
        <v>3.1354734400000001E-2</v>
      </c>
      <c r="N2371">
        <v>3.3750833500000001E-2</v>
      </c>
      <c r="O2371">
        <v>3.2708014799999997E-2</v>
      </c>
      <c r="P2371">
        <v>3.3015526500000003E-2</v>
      </c>
      <c r="Q2371">
        <v>3.21655567E-2</v>
      </c>
      <c r="R2371">
        <v>3.2157199800000001E-2</v>
      </c>
      <c r="S2371">
        <v>3.1439022900000002E-2</v>
      </c>
      <c r="T2371">
        <v>2.9634311999999999E-2</v>
      </c>
      <c r="U2371">
        <v>2.9140407399999999E-2</v>
      </c>
      <c r="V2371">
        <v>2.8912028999999999E-2</v>
      </c>
      <c r="W2371">
        <v>2.8654630399999999E-2</v>
      </c>
      <c r="X2371">
        <v>2.90221994E-2</v>
      </c>
      <c r="Y2371">
        <v>2.8817156999999999E-2</v>
      </c>
      <c r="Z2371">
        <v>2.9605444299999999E-2</v>
      </c>
      <c r="AA2371">
        <v>2.9358194399999999E-2</v>
      </c>
      <c r="AB2371">
        <v>2.9865011100000002E-2</v>
      </c>
      <c r="AC2371">
        <v>3.0612015900000001E-2</v>
      </c>
      <c r="AD2371">
        <v>3.05704207E-2</v>
      </c>
      <c r="AE2371">
        <v>2.8509887000000001E-2</v>
      </c>
      <c r="AF2371">
        <v>2.9807387599999999E-2</v>
      </c>
      <c r="AG2371">
        <v>2.9952417200000001E-2</v>
      </c>
      <c r="AH2371">
        <v>3.0156256999999999E-2</v>
      </c>
    </row>
    <row r="2372" spans="1:34" x14ac:dyDescent="0.35">
      <c r="A2372" t="s">
        <v>131</v>
      </c>
      <c r="B2372" t="s">
        <v>69</v>
      </c>
      <c r="C2372" s="4" t="s">
        <v>122</v>
      </c>
      <c r="D2372" t="s">
        <v>50</v>
      </c>
      <c r="E2372" t="s">
        <v>34</v>
      </c>
      <c r="F2372">
        <v>86.411900000000003</v>
      </c>
      <c r="G2372">
        <v>94.505089999999996</v>
      </c>
      <c r="H2372">
        <v>93.756209999999996</v>
      </c>
      <c r="I2372">
        <v>92.733469999999997</v>
      </c>
      <c r="J2372">
        <v>91.229110000000006</v>
      </c>
      <c r="K2372">
        <v>91.749880000000005</v>
      </c>
      <c r="L2372">
        <v>91.842789999999994</v>
      </c>
      <c r="M2372">
        <v>50.129704638</v>
      </c>
      <c r="N2372">
        <v>53.347780661999998</v>
      </c>
      <c r="O2372">
        <v>49.438444294</v>
      </c>
      <c r="P2372">
        <v>49.093807585999997</v>
      </c>
      <c r="Q2372">
        <v>46.449831893999999</v>
      </c>
      <c r="R2372">
        <v>45.545695901000002</v>
      </c>
      <c r="S2372">
        <v>43.3059625</v>
      </c>
      <c r="T2372">
        <v>38.920609380000002</v>
      </c>
      <c r="U2372">
        <v>37.260873779999997</v>
      </c>
      <c r="V2372">
        <v>36.183784914999997</v>
      </c>
      <c r="W2372">
        <v>33.968797307999999</v>
      </c>
      <c r="X2372">
        <v>32.955624864000001</v>
      </c>
      <c r="Y2372">
        <v>31.039355090000001</v>
      </c>
      <c r="Z2372">
        <v>30.997887681000002</v>
      </c>
      <c r="AA2372">
        <v>29.366058416000001</v>
      </c>
      <c r="AB2372">
        <v>28.613125262000001</v>
      </c>
      <c r="AC2372">
        <v>28.355565671000001</v>
      </c>
      <c r="AD2372">
        <v>26.960834187</v>
      </c>
      <c r="AE2372">
        <v>21.658353074000001</v>
      </c>
      <c r="AF2372">
        <v>23.12252105</v>
      </c>
      <c r="AG2372">
        <v>22.674128111999998</v>
      </c>
      <c r="AH2372">
        <v>22.268344176999999</v>
      </c>
    </row>
    <row r="2373" spans="1:34" x14ac:dyDescent="0.35">
      <c r="A2373" t="s">
        <v>131</v>
      </c>
      <c r="B2373" t="s">
        <v>69</v>
      </c>
      <c r="C2373" s="4" t="s">
        <v>122</v>
      </c>
      <c r="D2373" t="s">
        <v>50</v>
      </c>
      <c r="E2373" t="s">
        <v>35</v>
      </c>
      <c r="M2373">
        <v>0.87471149400000003</v>
      </c>
      <c r="N2373">
        <v>0.86836294619999999</v>
      </c>
      <c r="O2373">
        <v>0.82197898560000004</v>
      </c>
      <c r="P2373">
        <v>0.79805608480000001</v>
      </c>
      <c r="Q2373">
        <v>0.74999032919999997</v>
      </c>
      <c r="R2373">
        <v>0.70555172649999998</v>
      </c>
      <c r="S2373">
        <v>0.66310414780000004</v>
      </c>
      <c r="T2373">
        <v>0.61766836280000004</v>
      </c>
      <c r="U2373">
        <v>0.58325435960000005</v>
      </c>
      <c r="V2373">
        <v>0.55265304959999995</v>
      </c>
      <c r="W2373">
        <v>0.52208482329999994</v>
      </c>
      <c r="X2373">
        <v>0.49809616969999998</v>
      </c>
      <c r="Y2373">
        <v>0.46953794399999998</v>
      </c>
      <c r="Z2373">
        <v>0.44967541370000003</v>
      </c>
      <c r="AA2373">
        <v>0.42398963810000001</v>
      </c>
      <c r="AB2373">
        <v>0.40500398710000002</v>
      </c>
      <c r="AC2373">
        <v>0.38678576910000001</v>
      </c>
      <c r="AD2373">
        <v>0.3709067097</v>
      </c>
      <c r="AE2373">
        <v>0.32781872150000002</v>
      </c>
      <c r="AF2373">
        <v>0.46508707030000002</v>
      </c>
      <c r="AG2373">
        <v>0.44851940109999999</v>
      </c>
      <c r="AH2373">
        <v>0.43179201090000002</v>
      </c>
    </row>
    <row r="2374" spans="1:34" x14ac:dyDescent="0.35">
      <c r="A2374" t="s">
        <v>131</v>
      </c>
      <c r="B2374" t="s">
        <v>69</v>
      </c>
      <c r="C2374" s="4" t="s">
        <v>122</v>
      </c>
      <c r="D2374" t="s">
        <v>50</v>
      </c>
      <c r="E2374" t="s">
        <v>36</v>
      </c>
      <c r="F2374">
        <v>5.7955699999999997</v>
      </c>
      <c r="G2374">
        <v>6.0802800000000001</v>
      </c>
      <c r="H2374">
        <v>5.9701700000000004</v>
      </c>
      <c r="I2374">
        <v>5.8745900000000004</v>
      </c>
      <c r="J2374">
        <v>5.7988999999999997</v>
      </c>
      <c r="K2374">
        <v>5.7439400000000003</v>
      </c>
      <c r="L2374">
        <v>5.6552100000000003</v>
      </c>
      <c r="M2374">
        <v>4.0791774090999997</v>
      </c>
      <c r="N2374">
        <v>4.0564395810000002</v>
      </c>
      <c r="O2374">
        <v>3.7985063651000002</v>
      </c>
      <c r="P2374">
        <v>3.6720936212000002</v>
      </c>
      <c r="Q2374">
        <v>3.4241780535999999</v>
      </c>
      <c r="R2374">
        <v>3.1970407459999999</v>
      </c>
      <c r="S2374">
        <v>2.9812109767999999</v>
      </c>
      <c r="T2374">
        <v>2.7484599932</v>
      </c>
      <c r="U2374">
        <v>2.5810419779</v>
      </c>
      <c r="V2374">
        <v>2.4358678198999999</v>
      </c>
      <c r="W2374">
        <v>2.2827066726999998</v>
      </c>
      <c r="X2374">
        <v>2.1676977673</v>
      </c>
      <c r="Y2374">
        <v>2.0254877941</v>
      </c>
      <c r="Z2374">
        <v>1.9333436145</v>
      </c>
      <c r="AA2374">
        <v>1.8047878475000001</v>
      </c>
      <c r="AB2374">
        <v>1.7302830481</v>
      </c>
      <c r="AC2374">
        <v>1.6555521558999999</v>
      </c>
      <c r="AD2374">
        <v>1.560466219</v>
      </c>
      <c r="AE2374">
        <v>1.2987888810999999</v>
      </c>
      <c r="AF2374">
        <v>1.2986288739</v>
      </c>
      <c r="AG2374">
        <v>1.2488344410000001</v>
      </c>
      <c r="AH2374">
        <v>1.1976834686</v>
      </c>
    </row>
    <row r="2375" spans="1:34" x14ac:dyDescent="0.35">
      <c r="A2375" t="s">
        <v>131</v>
      </c>
      <c r="B2375" t="s">
        <v>69</v>
      </c>
      <c r="C2375" s="4" t="s">
        <v>122</v>
      </c>
      <c r="D2375" t="s">
        <v>50</v>
      </c>
      <c r="E2375" t="s">
        <v>37</v>
      </c>
      <c r="F2375">
        <v>5.3078200000000004</v>
      </c>
      <c r="G2375">
        <v>5.5689900000000003</v>
      </c>
      <c r="H2375">
        <v>5.4702000000000002</v>
      </c>
      <c r="I2375">
        <v>5.3856299999999999</v>
      </c>
      <c r="J2375">
        <v>5.3105799999999999</v>
      </c>
      <c r="K2375">
        <v>5.25861</v>
      </c>
      <c r="L2375">
        <v>5.1780499999999998</v>
      </c>
      <c r="M2375">
        <v>3.9122347255999999</v>
      </c>
      <c r="N2375">
        <v>3.8909514076999998</v>
      </c>
      <c r="O2375">
        <v>3.6410808483000001</v>
      </c>
      <c r="P2375">
        <v>3.5190220073999998</v>
      </c>
      <c r="Q2375">
        <v>3.2794965154</v>
      </c>
      <c r="R2375">
        <v>3.0602339220000001</v>
      </c>
      <c r="S2375">
        <v>2.8521893417999999</v>
      </c>
      <c r="T2375">
        <v>2.6265998243999999</v>
      </c>
      <c r="U2375">
        <v>2.4658375431000001</v>
      </c>
      <c r="V2375">
        <v>2.3260655334</v>
      </c>
      <c r="W2375">
        <v>2.1778201518999998</v>
      </c>
      <c r="X2375">
        <v>2.0669463614999999</v>
      </c>
      <c r="Y2375">
        <v>1.9301913771000001</v>
      </c>
      <c r="Z2375">
        <v>1.8417118867</v>
      </c>
      <c r="AA2375">
        <v>1.7182518738000001</v>
      </c>
      <c r="AB2375">
        <v>1.6468174632999999</v>
      </c>
      <c r="AC2375">
        <v>1.5751586969</v>
      </c>
      <c r="AD2375">
        <v>1.4845157222000001</v>
      </c>
      <c r="AE2375">
        <v>1.2331543170999999</v>
      </c>
      <c r="AF2375">
        <v>1.2331024317999999</v>
      </c>
      <c r="AG2375">
        <v>1.1850472954</v>
      </c>
      <c r="AH2375">
        <v>1.1356359250000001</v>
      </c>
    </row>
    <row r="2376" spans="1:34" x14ac:dyDescent="0.35">
      <c r="A2376" t="s">
        <v>131</v>
      </c>
      <c r="B2376" t="s">
        <v>69</v>
      </c>
      <c r="C2376" s="4" t="s">
        <v>122</v>
      </c>
      <c r="D2376" t="s">
        <v>50</v>
      </c>
      <c r="E2376" t="s">
        <v>38</v>
      </c>
      <c r="F2376">
        <v>11.178179999999999</v>
      </c>
      <c r="G2376">
        <v>11.728059999999999</v>
      </c>
      <c r="H2376">
        <v>11.783709999999999</v>
      </c>
      <c r="I2376">
        <v>11.869859999999999</v>
      </c>
      <c r="J2376">
        <v>11.91596</v>
      </c>
      <c r="K2376">
        <v>12.251670000000001</v>
      </c>
      <c r="L2376">
        <v>12.11918</v>
      </c>
      <c r="M2376">
        <v>12.638401624</v>
      </c>
      <c r="N2376">
        <v>16.554068944000001</v>
      </c>
      <c r="O2376">
        <v>15.456150928</v>
      </c>
      <c r="P2376">
        <v>14.645854392</v>
      </c>
      <c r="Q2376">
        <v>12.899828749999999</v>
      </c>
      <c r="R2376">
        <v>2.5171478129999998</v>
      </c>
      <c r="S2376">
        <v>1.8823695490000001</v>
      </c>
      <c r="T2376">
        <v>1.6384086972</v>
      </c>
      <c r="U2376">
        <v>1.4916428797000001</v>
      </c>
      <c r="V2376">
        <v>1.4502629324</v>
      </c>
      <c r="W2376">
        <v>0.28726700300000002</v>
      </c>
      <c r="X2376">
        <v>0.27634655229999999</v>
      </c>
      <c r="Y2376">
        <v>0.2696362866</v>
      </c>
      <c r="Z2376">
        <v>0.28973419280000001</v>
      </c>
      <c r="AA2376">
        <v>0.29414228879999998</v>
      </c>
      <c r="AB2376">
        <v>0.33130669759999998</v>
      </c>
      <c r="AC2376">
        <v>0.34300352360000003</v>
      </c>
      <c r="AD2376">
        <v>0.35155960689999999</v>
      </c>
      <c r="AE2376">
        <v>0.21429391170000001</v>
      </c>
      <c r="AF2376">
        <v>0.2240488249</v>
      </c>
      <c r="AG2376">
        <v>0.2240968945</v>
      </c>
      <c r="AH2376">
        <v>0.22520341990000001</v>
      </c>
    </row>
    <row r="2377" spans="1:34" x14ac:dyDescent="0.35">
      <c r="A2377" t="s">
        <v>131</v>
      </c>
      <c r="B2377" t="s">
        <v>69</v>
      </c>
      <c r="C2377" s="4" t="s">
        <v>122</v>
      </c>
      <c r="D2377" t="s">
        <v>50</v>
      </c>
      <c r="E2377" t="s">
        <v>39</v>
      </c>
      <c r="F2377">
        <v>33.126080000000002</v>
      </c>
      <c r="G2377">
        <v>36.946800000000003</v>
      </c>
      <c r="H2377">
        <v>35.258110000000002</v>
      </c>
      <c r="I2377">
        <v>34.6295</v>
      </c>
      <c r="J2377">
        <v>34.430970000000002</v>
      </c>
      <c r="K2377">
        <v>34.341749999999998</v>
      </c>
      <c r="L2377">
        <v>34.165799999999997</v>
      </c>
      <c r="M2377">
        <v>36.778052162000002</v>
      </c>
      <c r="N2377">
        <v>35.612077847000002</v>
      </c>
      <c r="O2377">
        <v>34.132393794000002</v>
      </c>
      <c r="P2377">
        <v>32.903217853000001</v>
      </c>
      <c r="Q2377">
        <v>30.983117638</v>
      </c>
      <c r="R2377">
        <v>29.196915687000001</v>
      </c>
      <c r="S2377">
        <v>27.424953023</v>
      </c>
      <c r="T2377">
        <v>25.708280591000001</v>
      </c>
      <c r="U2377">
        <v>24.049936568</v>
      </c>
      <c r="V2377">
        <v>22.483608749999998</v>
      </c>
      <c r="W2377">
        <v>20.841881388000001</v>
      </c>
      <c r="X2377">
        <v>19.275652781000002</v>
      </c>
      <c r="Y2377">
        <v>17.678808399000001</v>
      </c>
      <c r="Z2377">
        <v>16.772703155999999</v>
      </c>
      <c r="AA2377">
        <v>15.911745396000001</v>
      </c>
      <c r="AB2377">
        <v>14.900050728</v>
      </c>
      <c r="AC2377">
        <v>14.194705115</v>
      </c>
      <c r="AD2377">
        <v>13.61183205</v>
      </c>
      <c r="AE2377">
        <v>13.373635114000001</v>
      </c>
      <c r="AF2377">
        <v>13.152543984999999</v>
      </c>
      <c r="AG2377">
        <v>12.918550589000001</v>
      </c>
      <c r="AH2377">
        <v>12.599912206999999</v>
      </c>
    </row>
    <row r="2378" spans="1:34" x14ac:dyDescent="0.35">
      <c r="A2378" t="s">
        <v>131</v>
      </c>
      <c r="B2378" t="s">
        <v>69</v>
      </c>
      <c r="C2378" s="4" t="s">
        <v>124</v>
      </c>
      <c r="D2378" t="s">
        <v>51</v>
      </c>
      <c r="E2378" t="s">
        <v>31</v>
      </c>
      <c r="M2378">
        <v>0.31712333180000002</v>
      </c>
      <c r="N2378">
        <v>0.31452141080000001</v>
      </c>
      <c r="O2378">
        <v>0.31399350549999999</v>
      </c>
      <c r="P2378">
        <v>0.3155173496</v>
      </c>
      <c r="Q2378">
        <v>0.32293034980000002</v>
      </c>
      <c r="R2378">
        <v>0.34280762050000002</v>
      </c>
      <c r="S2378">
        <v>0.33466255220000002</v>
      </c>
      <c r="T2378">
        <v>0.31868645629999998</v>
      </c>
      <c r="U2378">
        <v>0.32345095299999999</v>
      </c>
      <c r="V2378">
        <v>0.29295842970000002</v>
      </c>
      <c r="W2378">
        <v>0.30060683110000003</v>
      </c>
      <c r="X2378">
        <v>0.30345753790000002</v>
      </c>
      <c r="Y2378">
        <v>0.28183202930000001</v>
      </c>
      <c r="Z2378">
        <v>0.27737813610000001</v>
      </c>
      <c r="AA2378">
        <v>0.2996071112</v>
      </c>
      <c r="AB2378">
        <v>0.3081319676</v>
      </c>
      <c r="AC2378">
        <v>0.33506097039999999</v>
      </c>
      <c r="AD2378">
        <v>0.33253967270000001</v>
      </c>
      <c r="AE2378">
        <v>0.34017157110000001</v>
      </c>
      <c r="AF2378">
        <v>0.33931644919999998</v>
      </c>
      <c r="AG2378">
        <v>0.34856221180000002</v>
      </c>
      <c r="AH2378">
        <v>0.34856221180000002</v>
      </c>
    </row>
    <row r="2379" spans="1:34" x14ac:dyDescent="0.35">
      <c r="A2379" t="s">
        <v>131</v>
      </c>
      <c r="B2379" t="s">
        <v>69</v>
      </c>
      <c r="C2379" s="4" t="s">
        <v>124</v>
      </c>
      <c r="D2379" t="s">
        <v>51</v>
      </c>
      <c r="E2379" t="s">
        <v>32</v>
      </c>
      <c r="F2379">
        <v>2.7850600000000001</v>
      </c>
      <c r="G2379">
        <v>26.92109</v>
      </c>
      <c r="H2379">
        <v>39.622450000000001</v>
      </c>
      <c r="I2379">
        <v>70.422709999999995</v>
      </c>
      <c r="J2379">
        <v>100.76446</v>
      </c>
      <c r="K2379">
        <v>91.248400000000004</v>
      </c>
      <c r="L2379">
        <v>116.11608</v>
      </c>
      <c r="M2379">
        <v>1.4890055675</v>
      </c>
      <c r="N2379">
        <v>0.71776435810000005</v>
      </c>
      <c r="O2379">
        <v>1.3668671242999999</v>
      </c>
      <c r="P2379">
        <v>1.5676218239999999</v>
      </c>
      <c r="Q2379">
        <v>1.5325277248</v>
      </c>
      <c r="R2379">
        <v>1.7938183350000001</v>
      </c>
      <c r="S2379">
        <v>1.9883673243</v>
      </c>
      <c r="T2379">
        <v>2.0526407742999999</v>
      </c>
      <c r="U2379">
        <v>2.0528857688</v>
      </c>
      <c r="V2379">
        <v>0.9122371145</v>
      </c>
      <c r="W2379">
        <v>1.6884233744999999</v>
      </c>
      <c r="X2379">
        <v>1.5364886738000001</v>
      </c>
      <c r="Y2379">
        <v>1.0950242038</v>
      </c>
      <c r="Z2379">
        <v>1.1102714681000001</v>
      </c>
      <c r="AA2379">
        <v>1.6086134197999999</v>
      </c>
      <c r="AB2379">
        <v>2.5021789848</v>
      </c>
      <c r="AC2379">
        <v>4.0416076138000001</v>
      </c>
      <c r="AD2379">
        <v>5.6428697438000004</v>
      </c>
      <c r="AE2379">
        <v>4.9490671359</v>
      </c>
      <c r="AF2379">
        <v>6.6827072708999999</v>
      </c>
      <c r="AG2379">
        <v>7.3124318359</v>
      </c>
      <c r="AH2379">
        <v>7.3124318359</v>
      </c>
    </row>
    <row r="2380" spans="1:34" x14ac:dyDescent="0.35">
      <c r="A2380" t="s">
        <v>131</v>
      </c>
      <c r="B2380" t="s">
        <v>69</v>
      </c>
      <c r="C2380" s="4" t="s">
        <v>124</v>
      </c>
      <c r="D2380" t="s">
        <v>51</v>
      </c>
      <c r="E2380" t="s">
        <v>33</v>
      </c>
      <c r="F2380">
        <v>85.150279999999995</v>
      </c>
      <c r="G2380">
        <v>87.641199999999998</v>
      </c>
      <c r="H2380">
        <v>87.071089999999998</v>
      </c>
      <c r="I2380">
        <v>88.247559999999993</v>
      </c>
      <c r="J2380">
        <v>89.095870000000005</v>
      </c>
      <c r="K2380">
        <v>89.07826</v>
      </c>
      <c r="L2380">
        <v>51.819634530000002</v>
      </c>
      <c r="M2380">
        <v>46.251809952000002</v>
      </c>
      <c r="N2380">
        <v>45.105808035000003</v>
      </c>
      <c r="O2380">
        <v>46.300698805000003</v>
      </c>
      <c r="P2380">
        <v>49.911757244</v>
      </c>
      <c r="Q2380">
        <v>49.065746242000003</v>
      </c>
      <c r="R2380">
        <v>47.934843596</v>
      </c>
      <c r="S2380">
        <v>53.548752270000001</v>
      </c>
      <c r="T2380">
        <v>45.887940561999997</v>
      </c>
      <c r="U2380">
        <v>46.967916236000001</v>
      </c>
      <c r="V2380">
        <v>48.388383974</v>
      </c>
      <c r="W2380">
        <v>47.995372906</v>
      </c>
      <c r="X2380">
        <v>50.322126439999998</v>
      </c>
      <c r="Y2380">
        <v>45.896727065999997</v>
      </c>
      <c r="Z2380">
        <v>46.948738618</v>
      </c>
      <c r="AA2380">
        <v>46.348786423</v>
      </c>
      <c r="AB2380">
        <v>45.858024344999997</v>
      </c>
      <c r="AC2380">
        <v>49.203105288000003</v>
      </c>
      <c r="AD2380">
        <v>53.640417650000003</v>
      </c>
      <c r="AE2380">
        <v>69.737375115000006</v>
      </c>
      <c r="AF2380">
        <v>50.838315285999997</v>
      </c>
      <c r="AG2380">
        <v>50.786200323999999</v>
      </c>
      <c r="AH2380">
        <v>50.786200323999999</v>
      </c>
    </row>
    <row r="2381" spans="1:34" x14ac:dyDescent="0.35">
      <c r="A2381" t="s">
        <v>131</v>
      </c>
      <c r="B2381" t="s">
        <v>69</v>
      </c>
      <c r="C2381" s="4" t="s">
        <v>124</v>
      </c>
      <c r="D2381" t="s">
        <v>51</v>
      </c>
      <c r="E2381" t="s">
        <v>34</v>
      </c>
      <c r="F2381">
        <v>6.8379999999999996E-2</v>
      </c>
      <c r="G2381">
        <v>0.62343999999999999</v>
      </c>
      <c r="H2381">
        <v>0.83533000000000002</v>
      </c>
      <c r="I2381">
        <v>1.6358600000000001</v>
      </c>
      <c r="J2381">
        <v>2.16229</v>
      </c>
      <c r="K2381">
        <v>1.9581</v>
      </c>
      <c r="L2381">
        <v>2.4915799999999999</v>
      </c>
      <c r="M2381">
        <v>6.0337132100000003E-2</v>
      </c>
      <c r="N2381">
        <v>3.10905088E-2</v>
      </c>
      <c r="O2381">
        <v>5.6521223699999998E-2</v>
      </c>
      <c r="P2381">
        <v>6.3109766100000006E-2</v>
      </c>
      <c r="Q2381">
        <v>6.1380406800000002E-2</v>
      </c>
      <c r="R2381">
        <v>7.25559905E-2</v>
      </c>
      <c r="S2381">
        <v>8.2783198200000005E-2</v>
      </c>
      <c r="T2381">
        <v>8.5946228200000002E-2</v>
      </c>
      <c r="U2381">
        <v>8.6469910699999999E-2</v>
      </c>
      <c r="V2381">
        <v>4.4104379499999999E-2</v>
      </c>
      <c r="W2381">
        <v>7.8109296499999994E-2</v>
      </c>
      <c r="X2381">
        <v>6.8266531000000005E-2</v>
      </c>
      <c r="Y2381">
        <v>4.9916577699999999E-2</v>
      </c>
      <c r="Z2381">
        <v>4.6662531700000003E-2</v>
      </c>
      <c r="AA2381">
        <v>6.4517843199999994E-2</v>
      </c>
      <c r="AB2381">
        <v>0.1014672736</v>
      </c>
      <c r="AC2381">
        <v>0.1910410089</v>
      </c>
      <c r="AD2381">
        <v>0.25807681040000002</v>
      </c>
      <c r="AE2381">
        <v>0.2289095672</v>
      </c>
      <c r="AF2381">
        <v>0.30960513099999998</v>
      </c>
      <c r="AG2381">
        <v>0.317500475</v>
      </c>
      <c r="AH2381">
        <v>0.317500475</v>
      </c>
    </row>
    <row r="2382" spans="1:34" x14ac:dyDescent="0.35">
      <c r="A2382" t="s">
        <v>131</v>
      </c>
      <c r="B2382" t="s">
        <v>69</v>
      </c>
      <c r="C2382" s="4" t="s">
        <v>124</v>
      </c>
      <c r="D2382" t="s">
        <v>51</v>
      </c>
      <c r="E2382" t="s">
        <v>35</v>
      </c>
      <c r="M2382">
        <v>2.4969541041999999</v>
      </c>
      <c r="N2382">
        <v>2.4870149534000001</v>
      </c>
      <c r="O2382">
        <v>2.4740517520999998</v>
      </c>
      <c r="P2382">
        <v>2.5311740410999999</v>
      </c>
      <c r="Q2382">
        <v>2.5316012506000001</v>
      </c>
      <c r="R2382">
        <v>2.7148442675000002</v>
      </c>
      <c r="S2382">
        <v>2.6421812441000001</v>
      </c>
      <c r="T2382">
        <v>2.5036944997999999</v>
      </c>
      <c r="U2382">
        <v>2.5727429508999999</v>
      </c>
      <c r="V2382">
        <v>2.3864058681999998</v>
      </c>
      <c r="W2382">
        <v>2.4541819657000001</v>
      </c>
      <c r="X2382">
        <v>2.4181957080999998</v>
      </c>
      <c r="Y2382">
        <v>2.317939129</v>
      </c>
      <c r="Z2382">
        <v>2.2846477181</v>
      </c>
      <c r="AA2382">
        <v>2.4287544717</v>
      </c>
      <c r="AB2382">
        <v>2.4431180901</v>
      </c>
      <c r="AC2382">
        <v>2.4782165694999998</v>
      </c>
      <c r="AD2382">
        <v>2.5034240220999999</v>
      </c>
      <c r="AE2382">
        <v>2.7352411793</v>
      </c>
      <c r="AF2382">
        <v>2.5432400623999998</v>
      </c>
      <c r="AG2382">
        <v>2.5761685569999999</v>
      </c>
      <c r="AH2382">
        <v>2.5761685569999999</v>
      </c>
    </row>
    <row r="2383" spans="1:34" x14ac:dyDescent="0.35">
      <c r="A2383" t="s">
        <v>131</v>
      </c>
      <c r="B2383" t="s">
        <v>69</v>
      </c>
      <c r="C2383" s="4" t="s">
        <v>124</v>
      </c>
      <c r="D2383" t="s">
        <v>51</v>
      </c>
      <c r="E2383" t="s">
        <v>36</v>
      </c>
      <c r="F2383">
        <v>236.32977</v>
      </c>
      <c r="G2383">
        <v>198.76508000000001</v>
      </c>
      <c r="H2383">
        <v>216.06021000000001</v>
      </c>
      <c r="I2383">
        <v>216.13873000000001</v>
      </c>
      <c r="J2383">
        <v>224.93911</v>
      </c>
      <c r="K2383">
        <v>220.172157</v>
      </c>
      <c r="L2383">
        <v>214.12212289999999</v>
      </c>
      <c r="M2383">
        <v>129.99950881999999</v>
      </c>
      <c r="N2383">
        <v>127.77945062000001</v>
      </c>
      <c r="O2383">
        <v>128.6079273</v>
      </c>
      <c r="P2383">
        <v>137.24403555000001</v>
      </c>
      <c r="Q2383">
        <v>130.49743626</v>
      </c>
      <c r="R2383">
        <v>143.05348867000001</v>
      </c>
      <c r="S2383">
        <v>139.35113914999999</v>
      </c>
      <c r="T2383">
        <v>131.64718417</v>
      </c>
      <c r="U2383">
        <v>138.41154087000001</v>
      </c>
      <c r="V2383">
        <v>131.45663977000001</v>
      </c>
      <c r="W2383">
        <v>137.99916232999999</v>
      </c>
      <c r="X2383">
        <v>129.43771741</v>
      </c>
      <c r="Y2383">
        <v>131.10008723999999</v>
      </c>
      <c r="Z2383">
        <v>130.12027741</v>
      </c>
      <c r="AA2383">
        <v>135.33475275000001</v>
      </c>
      <c r="AB2383">
        <v>133.34199835000001</v>
      </c>
      <c r="AC2383">
        <v>126.28251758</v>
      </c>
      <c r="AD2383">
        <v>131.66976640999999</v>
      </c>
      <c r="AE2383">
        <v>161.34846947</v>
      </c>
      <c r="AF2383">
        <v>137.04242586000001</v>
      </c>
      <c r="AG2383">
        <v>137.17068707999999</v>
      </c>
      <c r="AH2383">
        <v>137.17068707999999</v>
      </c>
    </row>
    <row r="2384" spans="1:34" x14ac:dyDescent="0.35">
      <c r="A2384" t="s">
        <v>131</v>
      </c>
      <c r="B2384" t="s">
        <v>69</v>
      </c>
      <c r="C2384" s="4" t="s">
        <v>124</v>
      </c>
      <c r="D2384" t="s">
        <v>51</v>
      </c>
      <c r="E2384" t="s">
        <v>37</v>
      </c>
      <c r="F2384">
        <v>44.873669999999997</v>
      </c>
      <c r="G2384">
        <v>41.174149999999997</v>
      </c>
      <c r="H2384">
        <v>45.829000000000001</v>
      </c>
      <c r="I2384">
        <v>48.772640000000003</v>
      </c>
      <c r="J2384">
        <v>50.976419999999997</v>
      </c>
      <c r="K2384">
        <v>48.959975</v>
      </c>
      <c r="L2384">
        <v>44.8846791</v>
      </c>
      <c r="M2384">
        <v>22.619326372</v>
      </c>
      <c r="N2384">
        <v>22.287710715999999</v>
      </c>
      <c r="O2384">
        <v>22.411710381999999</v>
      </c>
      <c r="P2384">
        <v>23.589828178000001</v>
      </c>
      <c r="Q2384">
        <v>22.737838978999999</v>
      </c>
      <c r="R2384">
        <v>24.569183877</v>
      </c>
      <c r="S2384">
        <v>24.007399895999999</v>
      </c>
      <c r="T2384">
        <v>22.864220523</v>
      </c>
      <c r="U2384">
        <v>23.809260434999999</v>
      </c>
      <c r="V2384">
        <v>22.643917871999999</v>
      </c>
      <c r="W2384">
        <v>23.604518560999999</v>
      </c>
      <c r="X2384">
        <v>22.455812180999999</v>
      </c>
      <c r="Y2384">
        <v>22.532107101000001</v>
      </c>
      <c r="Z2384">
        <v>22.358066158</v>
      </c>
      <c r="AA2384">
        <v>23.223688185</v>
      </c>
      <c r="AB2384">
        <v>23.022186562000002</v>
      </c>
      <c r="AC2384">
        <v>22.257854927</v>
      </c>
      <c r="AD2384">
        <v>22.927491435</v>
      </c>
      <c r="AE2384">
        <v>26.955507672</v>
      </c>
      <c r="AF2384">
        <v>23.711811275999999</v>
      </c>
      <c r="AG2384">
        <v>23.796634779000001</v>
      </c>
      <c r="AH2384">
        <v>23.796634779000001</v>
      </c>
    </row>
    <row r="2385" spans="1:34" x14ac:dyDescent="0.35">
      <c r="A2385" t="s">
        <v>131</v>
      </c>
      <c r="B2385" t="s">
        <v>69</v>
      </c>
      <c r="C2385" s="4" t="s">
        <v>124</v>
      </c>
      <c r="D2385" t="s">
        <v>51</v>
      </c>
      <c r="E2385" t="s">
        <v>38</v>
      </c>
      <c r="F2385">
        <v>1.5389999999999999E-2</v>
      </c>
      <c r="G2385">
        <v>2.1059999999999999E-2</v>
      </c>
      <c r="H2385">
        <v>2.6890000000000001E-2</v>
      </c>
      <c r="I2385">
        <v>5.5820000000000002E-2</v>
      </c>
      <c r="J2385">
        <v>0.59118999999999999</v>
      </c>
      <c r="K2385">
        <v>0.53522000000000003</v>
      </c>
      <c r="L2385">
        <v>0.68147999999999997</v>
      </c>
      <c r="M2385">
        <v>2.6303666400000002E-2</v>
      </c>
      <c r="N2385">
        <v>1.41184255E-2</v>
      </c>
      <c r="O2385">
        <v>2.4864201400000001E-2</v>
      </c>
      <c r="P2385">
        <v>2.74080991E-2</v>
      </c>
      <c r="Q2385">
        <v>2.6638701300000001E-2</v>
      </c>
      <c r="R2385">
        <v>3.10757599E-2</v>
      </c>
      <c r="S2385">
        <v>3.7027424199999999E-2</v>
      </c>
      <c r="T2385">
        <v>3.8735608999999997E-2</v>
      </c>
      <c r="U2385">
        <v>4.0622058799999999E-2</v>
      </c>
      <c r="V2385">
        <v>2.1811001E-2</v>
      </c>
      <c r="W2385">
        <v>3.8253231300000003E-2</v>
      </c>
      <c r="X2385">
        <v>3.1958480400000003E-2</v>
      </c>
      <c r="Y2385">
        <v>2.42033787E-2</v>
      </c>
      <c r="Z2385">
        <v>2.1238561E-2</v>
      </c>
      <c r="AA2385">
        <v>2.8376347499999999E-2</v>
      </c>
      <c r="AB2385">
        <v>4.5162940300000003E-2</v>
      </c>
      <c r="AC2385">
        <v>7.8340114700000005E-2</v>
      </c>
      <c r="AD2385">
        <v>0.1287882337</v>
      </c>
      <c r="AE2385">
        <v>0.11309636319999999</v>
      </c>
      <c r="AF2385">
        <v>0.15345782059999999</v>
      </c>
      <c r="AG2385">
        <v>0.1506243756</v>
      </c>
      <c r="AH2385">
        <v>0.1506243756</v>
      </c>
    </row>
    <row r="2386" spans="1:34" x14ac:dyDescent="0.35">
      <c r="A2386" t="s">
        <v>131</v>
      </c>
      <c r="B2386" t="s">
        <v>69</v>
      </c>
      <c r="C2386" s="4" t="s">
        <v>124</v>
      </c>
      <c r="D2386" t="s">
        <v>51</v>
      </c>
      <c r="E2386" t="s">
        <v>39</v>
      </c>
      <c r="F2386">
        <v>3.1192000000000002</v>
      </c>
      <c r="G2386">
        <v>5.9043999999999999</v>
      </c>
      <c r="H2386">
        <v>6.3566700000000003</v>
      </c>
      <c r="I2386">
        <v>9.9246999999999996</v>
      </c>
      <c r="J2386">
        <v>8.4753900000000009</v>
      </c>
      <c r="K2386">
        <v>4.32904</v>
      </c>
      <c r="L2386">
        <v>5.4993100000000004</v>
      </c>
      <c r="M2386">
        <v>2.620844387</v>
      </c>
      <c r="N2386">
        <v>2.5420948164000001</v>
      </c>
      <c r="O2386">
        <v>2.5800870488999998</v>
      </c>
      <c r="P2386">
        <v>2.6094448491</v>
      </c>
      <c r="Q2386">
        <v>2.5718359469999998</v>
      </c>
      <c r="R2386">
        <v>2.6013671741</v>
      </c>
      <c r="S2386">
        <v>2.6523686027000002</v>
      </c>
      <c r="T2386">
        <v>2.5841403377000001</v>
      </c>
      <c r="U2386">
        <v>2.5694166212999998</v>
      </c>
      <c r="V2386">
        <v>2.364646268</v>
      </c>
      <c r="W2386">
        <v>2.4789646942000001</v>
      </c>
      <c r="X2386">
        <v>2.4707845668999999</v>
      </c>
      <c r="Y2386">
        <v>2.3422687936000002</v>
      </c>
      <c r="Z2386">
        <v>2.3259292867000001</v>
      </c>
      <c r="AA2386">
        <v>2.3125462323999999</v>
      </c>
      <c r="AB2386">
        <v>2.5755794341999998</v>
      </c>
      <c r="AC2386">
        <v>3.1479044563</v>
      </c>
      <c r="AD2386">
        <v>3.1630026412999999</v>
      </c>
      <c r="AE2386">
        <v>7.0412012598000002</v>
      </c>
      <c r="AF2386">
        <v>7.4471322447999997</v>
      </c>
      <c r="AG2386">
        <v>7.5089944097999997</v>
      </c>
      <c r="AH2386">
        <v>7.5089944097999997</v>
      </c>
    </row>
    <row r="2387" spans="1:34" x14ac:dyDescent="0.35">
      <c r="A2387" t="s">
        <v>131</v>
      </c>
      <c r="B2387" t="s">
        <v>69</v>
      </c>
      <c r="C2387" s="4" t="s">
        <v>125</v>
      </c>
      <c r="D2387" t="s">
        <v>52</v>
      </c>
      <c r="E2387" t="s">
        <v>31</v>
      </c>
      <c r="M2387">
        <v>0.12789700000000001</v>
      </c>
      <c r="N2387">
        <v>0</v>
      </c>
      <c r="O2387">
        <v>1.07318E-3</v>
      </c>
      <c r="P2387">
        <v>0.156275</v>
      </c>
      <c r="Q2387">
        <v>0.15557199999999999</v>
      </c>
      <c r="R2387">
        <v>0.16545399999999999</v>
      </c>
      <c r="S2387">
        <v>7.2058999999999998E-2</v>
      </c>
      <c r="T2387">
        <v>0.14476700000000001</v>
      </c>
      <c r="U2387">
        <v>0.187727</v>
      </c>
      <c r="V2387">
        <v>3.1347399999999997E-2</v>
      </c>
      <c r="W2387">
        <v>9.6834000000000003E-2</v>
      </c>
      <c r="X2387">
        <v>4.75357E-2</v>
      </c>
      <c r="Y2387">
        <v>0.106297</v>
      </c>
      <c r="Z2387">
        <v>4.4672499999999997E-2</v>
      </c>
      <c r="AA2387">
        <v>0.83238900000000005</v>
      </c>
      <c r="AB2387">
        <v>4.52971E-2</v>
      </c>
      <c r="AC2387">
        <v>6.4281900000000003E-2</v>
      </c>
      <c r="AD2387">
        <v>2.9098099999999998E-2</v>
      </c>
      <c r="AE2387">
        <v>1.6652638099999999E-2</v>
      </c>
      <c r="AF2387">
        <v>0.19617286780000001</v>
      </c>
      <c r="AG2387">
        <v>0.78016667299999998</v>
      </c>
      <c r="AH2387">
        <v>0.78016667299999998</v>
      </c>
    </row>
    <row r="2388" spans="1:34" x14ac:dyDescent="0.35">
      <c r="A2388" t="s">
        <v>131</v>
      </c>
      <c r="B2388" t="s">
        <v>69</v>
      </c>
      <c r="C2388" s="4" t="s">
        <v>125</v>
      </c>
      <c r="D2388" t="s">
        <v>52</v>
      </c>
      <c r="E2388" t="s">
        <v>32</v>
      </c>
      <c r="M2388">
        <v>43.6664995</v>
      </c>
      <c r="N2388">
        <v>0</v>
      </c>
      <c r="O2388">
        <v>0.36571838499999998</v>
      </c>
      <c r="P2388">
        <v>53.222917000000002</v>
      </c>
      <c r="Q2388">
        <v>53.033037</v>
      </c>
      <c r="R2388">
        <v>56.516955000000003</v>
      </c>
      <c r="S2388">
        <v>24.558820000000001</v>
      </c>
      <c r="T2388">
        <v>49.383941999999998</v>
      </c>
      <c r="U2388">
        <v>64.310190000000006</v>
      </c>
      <c r="V2388">
        <v>20.9455393</v>
      </c>
      <c r="W2388">
        <v>33.018547699999999</v>
      </c>
      <c r="X2388">
        <v>16.186753499999998</v>
      </c>
      <c r="Y2388">
        <v>36.359818400000002</v>
      </c>
      <c r="Z2388">
        <v>15.2270793</v>
      </c>
      <c r="AA2388">
        <v>259.07093400000002</v>
      </c>
      <c r="AB2388">
        <v>33.3535155</v>
      </c>
      <c r="AC2388">
        <v>21.973502400000001</v>
      </c>
      <c r="AD2388">
        <v>9.7948210000000007</v>
      </c>
      <c r="AE2388">
        <v>4.8475292956000002</v>
      </c>
      <c r="AF2388">
        <v>19.379419597999998</v>
      </c>
      <c r="AG2388">
        <v>77.07833076</v>
      </c>
      <c r="AH2388">
        <v>77.07833076</v>
      </c>
    </row>
    <row r="2389" spans="1:34" x14ac:dyDescent="0.35">
      <c r="A2389" t="s">
        <v>131</v>
      </c>
      <c r="B2389" t="s">
        <v>69</v>
      </c>
      <c r="C2389" s="4" t="s">
        <v>125</v>
      </c>
      <c r="D2389" t="s">
        <v>52</v>
      </c>
      <c r="E2389" t="s">
        <v>33</v>
      </c>
      <c r="M2389">
        <v>0.72177378999999997</v>
      </c>
      <c r="N2389">
        <v>0</v>
      </c>
      <c r="O2389">
        <v>6.0466599999999997E-3</v>
      </c>
      <c r="P2389">
        <v>0.88004262</v>
      </c>
      <c r="Q2389">
        <v>0.87679353999999998</v>
      </c>
      <c r="R2389">
        <v>0.93411657000000003</v>
      </c>
      <c r="S2389">
        <v>0.40604172999999999</v>
      </c>
      <c r="T2389">
        <v>0.81638250000000001</v>
      </c>
      <c r="U2389">
        <v>1.0624998699999999</v>
      </c>
      <c r="V2389">
        <v>0.34628158999999997</v>
      </c>
      <c r="W2389">
        <v>0.54587132999999999</v>
      </c>
      <c r="X2389">
        <v>0.267655217</v>
      </c>
      <c r="Y2389">
        <v>0.60084351999999996</v>
      </c>
      <c r="Z2389">
        <v>0.251750906</v>
      </c>
      <c r="AA2389">
        <v>4.2785602000000003</v>
      </c>
      <c r="AB2389">
        <v>0.55157575999999997</v>
      </c>
      <c r="AC2389">
        <v>0.36314487000000001</v>
      </c>
      <c r="AD2389">
        <v>0.162227226</v>
      </c>
      <c r="AE2389">
        <v>8.0335047199999995E-2</v>
      </c>
      <c r="AF2389">
        <v>0.20068667900000001</v>
      </c>
      <c r="AG2389">
        <v>0.76656962900000003</v>
      </c>
      <c r="AH2389">
        <v>0.76656962900000003</v>
      </c>
    </row>
    <row r="2390" spans="1:34" x14ac:dyDescent="0.35">
      <c r="A2390" t="s">
        <v>131</v>
      </c>
      <c r="B2390" t="s">
        <v>69</v>
      </c>
      <c r="C2390" s="4" t="s">
        <v>125</v>
      </c>
      <c r="D2390" t="s">
        <v>52</v>
      </c>
      <c r="E2390" t="s">
        <v>34</v>
      </c>
      <c r="M2390">
        <v>0.85805292</v>
      </c>
      <c r="N2390">
        <v>0</v>
      </c>
      <c r="O2390">
        <v>7.2695659999999999E-3</v>
      </c>
      <c r="P2390">
        <v>1.061729505</v>
      </c>
      <c r="Q2390">
        <v>1.0523078729999999</v>
      </c>
      <c r="R2390">
        <v>1.1072052480000001</v>
      </c>
      <c r="S2390">
        <v>0.48790032</v>
      </c>
      <c r="T2390">
        <v>0.97574449500000004</v>
      </c>
      <c r="U2390">
        <v>1.2380563899999999</v>
      </c>
      <c r="V2390">
        <v>0.41507863299999997</v>
      </c>
      <c r="W2390">
        <v>0.65397126000000005</v>
      </c>
      <c r="X2390">
        <v>0.32325137599999998</v>
      </c>
      <c r="Y2390">
        <v>0.70642452</v>
      </c>
      <c r="Z2390">
        <v>0.30225033400000001</v>
      </c>
      <c r="AA2390">
        <v>4.90108561</v>
      </c>
      <c r="AB2390">
        <v>0.66918468399999997</v>
      </c>
      <c r="AC2390">
        <v>0.428679266</v>
      </c>
      <c r="AD2390">
        <v>0.209271076</v>
      </c>
      <c r="AE2390">
        <v>0.1060202396</v>
      </c>
      <c r="AF2390">
        <v>0.294390553</v>
      </c>
      <c r="AG2390">
        <v>1.2367781550000001</v>
      </c>
      <c r="AH2390">
        <v>1.2367781550000001</v>
      </c>
    </row>
    <row r="2391" spans="1:34" x14ac:dyDescent="0.35">
      <c r="A2391" t="s">
        <v>131</v>
      </c>
      <c r="B2391" t="s">
        <v>69</v>
      </c>
      <c r="C2391" s="4" t="s">
        <v>125</v>
      </c>
      <c r="D2391" t="s">
        <v>52</v>
      </c>
      <c r="E2391" t="s">
        <v>35</v>
      </c>
      <c r="M2391">
        <v>1.8577699999999999</v>
      </c>
      <c r="N2391">
        <v>0</v>
      </c>
      <c r="O2391">
        <v>1.5587999999999999E-2</v>
      </c>
      <c r="P2391">
        <v>2.2699400000000001</v>
      </c>
      <c r="Q2391">
        <v>2.2598400000000001</v>
      </c>
      <c r="R2391">
        <v>2.4032100000000001</v>
      </c>
      <c r="S2391">
        <v>1.0467</v>
      </c>
      <c r="T2391">
        <v>2.10284</v>
      </c>
      <c r="U2391">
        <v>2.7269199999999998</v>
      </c>
      <c r="V2391">
        <v>0.45533800000000002</v>
      </c>
      <c r="W2391">
        <v>1.4065799999999999</v>
      </c>
      <c r="X2391">
        <v>0.69047999999999998</v>
      </c>
      <c r="Y2391">
        <v>1.544</v>
      </c>
      <c r="Z2391">
        <v>0.64889300000000005</v>
      </c>
      <c r="AA2391">
        <v>13.014099999999999</v>
      </c>
      <c r="AB2391">
        <v>0.65796100000000002</v>
      </c>
      <c r="AC2391">
        <v>0.93372999999999995</v>
      </c>
      <c r="AD2391">
        <v>0.42266700000000001</v>
      </c>
      <c r="AE2391">
        <v>0.2493994433</v>
      </c>
      <c r="AF2391">
        <v>2.8863424000000002</v>
      </c>
      <c r="AG2391">
        <v>11.4727026</v>
      </c>
      <c r="AH2391">
        <v>11.4727026</v>
      </c>
    </row>
    <row r="2392" spans="1:34" x14ac:dyDescent="0.35">
      <c r="A2392" t="s">
        <v>131</v>
      </c>
      <c r="B2392" t="s">
        <v>69</v>
      </c>
      <c r="C2392" s="4" t="s">
        <v>125</v>
      </c>
      <c r="D2392" t="s">
        <v>52</v>
      </c>
      <c r="E2392" t="s">
        <v>36</v>
      </c>
      <c r="M2392">
        <v>4.6763332000000002</v>
      </c>
      <c r="N2392">
        <v>0</v>
      </c>
      <c r="O2392">
        <v>3.9239772999999999E-2</v>
      </c>
      <c r="P2392">
        <v>5.7139407000000002</v>
      </c>
      <c r="Q2392">
        <v>5.6885244000000004</v>
      </c>
      <c r="R2392">
        <v>6.0495124999999996</v>
      </c>
      <c r="S2392">
        <v>2.6348007500000001</v>
      </c>
      <c r="T2392">
        <v>5.2933971399999997</v>
      </c>
      <c r="U2392">
        <v>6.8642019000000003</v>
      </c>
      <c r="V2392">
        <v>2.24622184</v>
      </c>
      <c r="W2392">
        <v>3.5406236400000002</v>
      </c>
      <c r="X2392">
        <v>1.73809725</v>
      </c>
      <c r="Y2392">
        <v>3.8866559999999999</v>
      </c>
      <c r="Z2392">
        <v>1.63340986</v>
      </c>
      <c r="AA2392">
        <v>27.575019000000001</v>
      </c>
      <c r="AB2392">
        <v>3.5842041</v>
      </c>
      <c r="AC2392">
        <v>2.35041513</v>
      </c>
      <c r="AD2392">
        <v>1.0639516</v>
      </c>
      <c r="AE2392">
        <v>0.52874586530000001</v>
      </c>
      <c r="AF2392">
        <v>5.5166056729999999</v>
      </c>
      <c r="AG2392">
        <v>21.930423440999999</v>
      </c>
      <c r="AH2392">
        <v>21.930423440999999</v>
      </c>
    </row>
    <row r="2393" spans="1:34" x14ac:dyDescent="0.35">
      <c r="A2393" t="s">
        <v>131</v>
      </c>
      <c r="B2393" t="s">
        <v>69</v>
      </c>
      <c r="C2393" s="4" t="s">
        <v>125</v>
      </c>
      <c r="D2393" t="s">
        <v>52</v>
      </c>
      <c r="E2393" t="s">
        <v>37</v>
      </c>
      <c r="M2393">
        <v>3.9629943000000001</v>
      </c>
      <c r="N2393">
        <v>0</v>
      </c>
      <c r="O2393">
        <v>3.3254042999999997E-2</v>
      </c>
      <c r="P2393">
        <v>4.8423226000000001</v>
      </c>
      <c r="Q2393">
        <v>4.8207833999999998</v>
      </c>
      <c r="R2393">
        <v>5.1267053999999996</v>
      </c>
      <c r="S2393">
        <v>2.2328820999999999</v>
      </c>
      <c r="T2393">
        <v>4.4859299999999998</v>
      </c>
      <c r="U2393">
        <v>5.8171204999999997</v>
      </c>
      <c r="V2393">
        <v>1.9035777700000001</v>
      </c>
      <c r="W2393">
        <v>3.0005284300000001</v>
      </c>
      <c r="X2393">
        <v>1.47296377</v>
      </c>
      <c r="Y2393">
        <v>3.2937763000000002</v>
      </c>
      <c r="Z2393">
        <v>1.3842455600000001</v>
      </c>
      <c r="AA2393">
        <v>23.368660200000001</v>
      </c>
      <c r="AB2393">
        <v>3.0374611699999998</v>
      </c>
      <c r="AC2393">
        <v>1.9918772300000001</v>
      </c>
      <c r="AD2393">
        <v>0.90165390999999995</v>
      </c>
      <c r="AE2393">
        <v>0.44808971120000002</v>
      </c>
      <c r="AF2393">
        <v>5.1870960459999997</v>
      </c>
      <c r="AG2393">
        <v>20.617944965</v>
      </c>
      <c r="AH2393">
        <v>20.617944965</v>
      </c>
    </row>
    <row r="2394" spans="1:34" x14ac:dyDescent="0.35">
      <c r="A2394" t="s">
        <v>131</v>
      </c>
      <c r="B2394" t="s">
        <v>69</v>
      </c>
      <c r="C2394" s="4" t="s">
        <v>125</v>
      </c>
      <c r="D2394" t="s">
        <v>52</v>
      </c>
      <c r="E2394" t="s">
        <v>38</v>
      </c>
      <c r="M2394">
        <v>0.408339813</v>
      </c>
      <c r="N2394">
        <v>0</v>
      </c>
      <c r="O2394">
        <v>3.4453790000000001E-3</v>
      </c>
      <c r="P2394">
        <v>0.50256453999999995</v>
      </c>
      <c r="Q2394">
        <v>0.49904880600000001</v>
      </c>
      <c r="R2394">
        <v>0.52748099000000004</v>
      </c>
      <c r="S2394">
        <v>0.23128320999999999</v>
      </c>
      <c r="T2394">
        <v>0.463439394</v>
      </c>
      <c r="U2394">
        <v>0.59354309400000005</v>
      </c>
      <c r="V2394">
        <v>0.196937633</v>
      </c>
      <c r="W2394">
        <v>0.31034280600000003</v>
      </c>
      <c r="X2394">
        <v>0.15295146700000001</v>
      </c>
      <c r="Y2394">
        <v>0.33755078500000002</v>
      </c>
      <c r="Z2394">
        <v>0.14332183800000001</v>
      </c>
      <c r="AA2394">
        <v>2.3646525299999999</v>
      </c>
      <c r="AB2394">
        <v>0.31611452000000001</v>
      </c>
      <c r="AC2394">
        <v>0.20453257999999999</v>
      </c>
      <c r="AD2394">
        <v>9.6732252000000005E-2</v>
      </c>
      <c r="AE2394">
        <v>4.8622823699999998E-2</v>
      </c>
      <c r="AF2394">
        <v>0.25109808</v>
      </c>
      <c r="AG2394">
        <v>0.97081301600000003</v>
      </c>
      <c r="AH2394">
        <v>0.97081301600000003</v>
      </c>
    </row>
    <row r="2395" spans="1:34" x14ac:dyDescent="0.35">
      <c r="A2395" t="s">
        <v>131</v>
      </c>
      <c r="B2395" t="s">
        <v>69</v>
      </c>
      <c r="C2395" s="4" t="s">
        <v>125</v>
      </c>
      <c r="D2395" t="s">
        <v>52</v>
      </c>
      <c r="E2395" t="s">
        <v>39</v>
      </c>
      <c r="M2395">
        <v>10.3754981</v>
      </c>
      <c r="N2395">
        <v>0</v>
      </c>
      <c r="O2395">
        <v>8.6920730000000002E-2</v>
      </c>
      <c r="P2395">
        <v>12.650613</v>
      </c>
      <c r="Q2395">
        <v>12.603906800000001</v>
      </c>
      <c r="R2395">
        <v>13.4279256</v>
      </c>
      <c r="S2395">
        <v>5.8368498600000001</v>
      </c>
      <c r="T2395">
        <v>11.735498400000001</v>
      </c>
      <c r="U2395">
        <v>15.273435599999999</v>
      </c>
      <c r="V2395">
        <v>4.9777981000000002</v>
      </c>
      <c r="W2395">
        <v>7.8469005999999997</v>
      </c>
      <c r="X2395">
        <v>3.8475435999999998</v>
      </c>
      <c r="Y2395">
        <v>8.6371260000000003</v>
      </c>
      <c r="Z2395">
        <v>3.6189193500000001</v>
      </c>
      <c r="AA2395">
        <v>61.504288000000003</v>
      </c>
      <c r="AB2395">
        <v>7.9289012000000003</v>
      </c>
      <c r="AC2395">
        <v>5.22020705</v>
      </c>
      <c r="AD2395">
        <v>2.3320164700000001</v>
      </c>
      <c r="AE2395">
        <v>1.1548163733000001</v>
      </c>
      <c r="AF2395">
        <v>6.8455584280000004</v>
      </c>
      <c r="AG2395">
        <v>27.197510600000001</v>
      </c>
      <c r="AH2395">
        <v>27.197510600000001</v>
      </c>
    </row>
    <row r="2396" spans="1:34" x14ac:dyDescent="0.35">
      <c r="A2396" t="s">
        <v>131</v>
      </c>
      <c r="B2396" t="s">
        <v>69</v>
      </c>
      <c r="C2396" s="4" t="s">
        <v>126</v>
      </c>
      <c r="D2396" t="s">
        <v>53</v>
      </c>
      <c r="E2396" t="s">
        <v>31</v>
      </c>
      <c r="M2396">
        <v>1.00874E-2</v>
      </c>
      <c r="N2396">
        <v>0.13483049999999999</v>
      </c>
      <c r="O2396">
        <v>0.25475300000000001</v>
      </c>
      <c r="P2396">
        <v>0.36423499999999998</v>
      </c>
      <c r="Q2396">
        <v>0.34516999999999998</v>
      </c>
      <c r="R2396">
        <v>0.37631799999999999</v>
      </c>
      <c r="S2396">
        <v>0.32592199999999999</v>
      </c>
      <c r="T2396">
        <v>0.39569599999999999</v>
      </c>
      <c r="U2396">
        <v>0.43902600000000003</v>
      </c>
      <c r="V2396">
        <v>0.22669600000000001</v>
      </c>
      <c r="W2396">
        <v>0.28672599999999998</v>
      </c>
      <c r="X2396">
        <v>0.211281</v>
      </c>
      <c r="Y2396">
        <v>0.20610600000000001</v>
      </c>
      <c r="Z2396">
        <v>0.17031199999999999</v>
      </c>
      <c r="AA2396">
        <v>0.28674300000000003</v>
      </c>
      <c r="AB2396">
        <v>0.40681899999999999</v>
      </c>
      <c r="AC2396">
        <v>0.21720400000000001</v>
      </c>
      <c r="AD2396">
        <v>0.24701100000000001</v>
      </c>
      <c r="AE2396">
        <v>0.24546634310000001</v>
      </c>
      <c r="AF2396">
        <v>0.53612116860000003</v>
      </c>
      <c r="AG2396">
        <v>0.54040454400000004</v>
      </c>
      <c r="AH2396">
        <v>0.54040454400000004</v>
      </c>
    </row>
    <row r="2397" spans="1:34" x14ac:dyDescent="0.35">
      <c r="A2397" t="s">
        <v>131</v>
      </c>
      <c r="B2397" t="s">
        <v>69</v>
      </c>
      <c r="C2397" s="4" t="s">
        <v>126</v>
      </c>
      <c r="D2397" t="s">
        <v>53</v>
      </c>
      <c r="E2397" t="s">
        <v>32</v>
      </c>
      <c r="M2397">
        <v>3.6368052999999998</v>
      </c>
      <c r="N2397">
        <v>44.954965799999997</v>
      </c>
      <c r="O2397">
        <v>85.571319799999998</v>
      </c>
      <c r="P2397">
        <v>121.1401443</v>
      </c>
      <c r="Q2397">
        <v>116.22116560000001</v>
      </c>
      <c r="R2397">
        <v>126.0369824</v>
      </c>
      <c r="S2397">
        <v>109.24383210000001</v>
      </c>
      <c r="T2397">
        <v>131.58223760000001</v>
      </c>
      <c r="U2397">
        <v>148.316688</v>
      </c>
      <c r="V2397">
        <v>66.125514999999993</v>
      </c>
      <c r="W2397">
        <v>93.658440400000003</v>
      </c>
      <c r="X2397">
        <v>70.275458</v>
      </c>
      <c r="Y2397">
        <v>68.2779618</v>
      </c>
      <c r="Z2397">
        <v>57.1788989</v>
      </c>
      <c r="AA2397">
        <v>90.843279999999993</v>
      </c>
      <c r="AB2397">
        <v>117.69800770000001</v>
      </c>
      <c r="AC2397">
        <v>74.807529000000002</v>
      </c>
      <c r="AD2397">
        <v>82.949718000000004</v>
      </c>
      <c r="AE2397">
        <v>71.525973515000004</v>
      </c>
      <c r="AF2397">
        <v>93.925902640000004</v>
      </c>
      <c r="AG2397">
        <v>94.552538143999996</v>
      </c>
      <c r="AH2397">
        <v>94.552538143999996</v>
      </c>
    </row>
    <row r="2398" spans="1:34" x14ac:dyDescent="0.35">
      <c r="A2398" t="s">
        <v>131</v>
      </c>
      <c r="B2398" t="s">
        <v>69</v>
      </c>
      <c r="C2398" s="4" t="s">
        <v>126</v>
      </c>
      <c r="D2398" t="s">
        <v>53</v>
      </c>
      <c r="E2398" t="s">
        <v>33</v>
      </c>
      <c r="M2398">
        <v>5.9664849999999998E-2</v>
      </c>
      <c r="N2398">
        <v>0.73981706599999997</v>
      </c>
      <c r="O2398">
        <v>1.408868534</v>
      </c>
      <c r="P2398">
        <v>1.993608756</v>
      </c>
      <c r="Q2398">
        <v>1.912833083</v>
      </c>
      <c r="R2398">
        <v>2.073916825</v>
      </c>
      <c r="S2398">
        <v>1.797701784</v>
      </c>
      <c r="T2398">
        <v>2.1663270699999999</v>
      </c>
      <c r="U2398">
        <v>2.4385205000000001</v>
      </c>
      <c r="V2398">
        <v>1.0867928200000001</v>
      </c>
      <c r="W2398">
        <v>1.538023004</v>
      </c>
      <c r="X2398">
        <v>1.156467734</v>
      </c>
      <c r="Y2398">
        <v>1.1235056000000001</v>
      </c>
      <c r="Z2398">
        <v>0.94251812999999995</v>
      </c>
      <c r="AA2398">
        <v>1.5003588000000001</v>
      </c>
      <c r="AB2398">
        <v>1.9380935939999999</v>
      </c>
      <c r="AC2398">
        <v>1.2349986900000001</v>
      </c>
      <c r="AD2398">
        <v>1.3743222399999999</v>
      </c>
      <c r="AE2398">
        <v>1.1852873217</v>
      </c>
      <c r="AF2398">
        <v>0.99113762999999999</v>
      </c>
      <c r="AG2398">
        <v>1.0000143159999999</v>
      </c>
      <c r="AH2398">
        <v>1.0000143159999999</v>
      </c>
    </row>
    <row r="2399" spans="1:34" x14ac:dyDescent="0.35">
      <c r="A2399" t="s">
        <v>131</v>
      </c>
      <c r="B2399" t="s">
        <v>69</v>
      </c>
      <c r="C2399" s="4" t="s">
        <v>126</v>
      </c>
      <c r="D2399" t="s">
        <v>53</v>
      </c>
      <c r="E2399" t="s">
        <v>34</v>
      </c>
      <c r="M2399">
        <v>4.8360588000000003E-2</v>
      </c>
      <c r="N2399">
        <v>0.89337291900000004</v>
      </c>
      <c r="O2399">
        <v>1.6672499140000001</v>
      </c>
      <c r="P2399">
        <v>2.4302177</v>
      </c>
      <c r="Q2399">
        <v>2.230612265</v>
      </c>
      <c r="R2399">
        <v>2.4580224799999999</v>
      </c>
      <c r="S2399">
        <v>2.1265336700000002</v>
      </c>
      <c r="T2399">
        <v>2.6594120600000002</v>
      </c>
      <c r="U2399">
        <v>2.7577384700000001</v>
      </c>
      <c r="V2399">
        <v>1.324881317</v>
      </c>
      <c r="W2399">
        <v>1.9355053259999999</v>
      </c>
      <c r="X2399">
        <v>1.408262825</v>
      </c>
      <c r="Y2399">
        <v>1.386499269</v>
      </c>
      <c r="Z2399">
        <v>1.1392871419999999</v>
      </c>
      <c r="AA2399">
        <v>1.72274949</v>
      </c>
      <c r="AB2399">
        <v>2.3294215600000001</v>
      </c>
      <c r="AC2399">
        <v>1.3921152269999999</v>
      </c>
      <c r="AD2399">
        <v>1.7961096539999999</v>
      </c>
      <c r="AE2399">
        <v>1.5611084881999999</v>
      </c>
      <c r="AF2399">
        <v>1.457859443</v>
      </c>
      <c r="AG2399">
        <v>1.492293181</v>
      </c>
      <c r="AH2399">
        <v>1.492293181</v>
      </c>
    </row>
    <row r="2400" spans="1:34" x14ac:dyDescent="0.35">
      <c r="A2400" t="s">
        <v>131</v>
      </c>
      <c r="B2400" t="s">
        <v>69</v>
      </c>
      <c r="C2400" s="4" t="s">
        <v>126</v>
      </c>
      <c r="D2400" t="s">
        <v>53</v>
      </c>
      <c r="E2400" t="s">
        <v>35</v>
      </c>
      <c r="M2400">
        <v>0.14652399999999999</v>
      </c>
      <c r="N2400">
        <v>1.95848</v>
      </c>
      <c r="O2400">
        <v>3.70038</v>
      </c>
      <c r="P2400">
        <v>5.2906700000000004</v>
      </c>
      <c r="Q2400">
        <v>5.0138499999999997</v>
      </c>
      <c r="R2400">
        <v>5.4662100000000002</v>
      </c>
      <c r="S2400">
        <v>4.7341600000000001</v>
      </c>
      <c r="T2400">
        <v>5.7477200000000002</v>
      </c>
      <c r="U2400">
        <v>6.3771500000000003</v>
      </c>
      <c r="V2400">
        <v>3.2928299999999999</v>
      </c>
      <c r="W2400">
        <v>4.1647800000000004</v>
      </c>
      <c r="X2400">
        <v>3.0690499999999998</v>
      </c>
      <c r="Y2400">
        <v>2.9937299999999998</v>
      </c>
      <c r="Z2400">
        <v>2.473916</v>
      </c>
      <c r="AA2400">
        <v>4.5663999999999998</v>
      </c>
      <c r="AB2400">
        <v>5.9093600000000004</v>
      </c>
      <c r="AC2400">
        <v>3.1549700000000001</v>
      </c>
      <c r="AD2400">
        <v>3.5879300000000001</v>
      </c>
      <c r="AE2400">
        <v>3.6786079334999999</v>
      </c>
      <c r="AF2400">
        <v>8.3278425133000002</v>
      </c>
      <c r="AG2400">
        <v>8.3749760559999995</v>
      </c>
      <c r="AH2400">
        <v>8.3749760559999995</v>
      </c>
    </row>
    <row r="2401" spans="1:34" x14ac:dyDescent="0.35">
      <c r="A2401" t="s">
        <v>131</v>
      </c>
      <c r="B2401" t="s">
        <v>69</v>
      </c>
      <c r="C2401" s="4" t="s">
        <v>126</v>
      </c>
      <c r="D2401" t="s">
        <v>53</v>
      </c>
      <c r="E2401" t="s">
        <v>36</v>
      </c>
      <c r="M2401">
        <v>0.36884052000000001</v>
      </c>
      <c r="N2401">
        <v>4.8987253300000004</v>
      </c>
      <c r="O2401">
        <v>9.2669265999999997</v>
      </c>
      <c r="P2401">
        <v>13.230191700000001</v>
      </c>
      <c r="Q2401">
        <v>12.55607726</v>
      </c>
      <c r="R2401">
        <v>13.67826915</v>
      </c>
      <c r="S2401">
        <v>11.848048800000001</v>
      </c>
      <c r="T2401">
        <v>14.377512060000001</v>
      </c>
      <c r="U2401">
        <v>15.96239845</v>
      </c>
      <c r="V2401">
        <v>7.2510899799999997</v>
      </c>
      <c r="W2401">
        <v>10.376054099999999</v>
      </c>
      <c r="X2401">
        <v>7.6743030699999997</v>
      </c>
      <c r="Y2401">
        <v>7.4822365199999998</v>
      </c>
      <c r="Z2401">
        <v>6.2011409400000002</v>
      </c>
      <c r="AA2401">
        <v>9.6729211999999993</v>
      </c>
      <c r="AB2401">
        <v>12.7876391</v>
      </c>
      <c r="AC2401">
        <v>7.9417523000000001</v>
      </c>
      <c r="AD2401">
        <v>9.03161974</v>
      </c>
      <c r="AE2401">
        <v>7.7989341123999996</v>
      </c>
      <c r="AF2401">
        <v>17.647311984000002</v>
      </c>
      <c r="AG2401">
        <v>17.775975158000001</v>
      </c>
      <c r="AH2401">
        <v>17.775975158000001</v>
      </c>
    </row>
    <row r="2402" spans="1:34" x14ac:dyDescent="0.35">
      <c r="A2402" t="s">
        <v>131</v>
      </c>
      <c r="B2402" t="s">
        <v>69</v>
      </c>
      <c r="C2402" s="4" t="s">
        <v>126</v>
      </c>
      <c r="D2402" t="s">
        <v>53</v>
      </c>
      <c r="E2402" t="s">
        <v>37</v>
      </c>
      <c r="M2402">
        <v>0.31257670999999998</v>
      </c>
      <c r="N2402">
        <v>4.1778689299999998</v>
      </c>
      <c r="O2402">
        <v>7.8937853599999999</v>
      </c>
      <c r="P2402">
        <v>11.286401100000001</v>
      </c>
      <c r="Q2402">
        <v>10.695736459999999</v>
      </c>
      <c r="R2402">
        <v>11.660799000000001</v>
      </c>
      <c r="S2402">
        <v>10.09910533</v>
      </c>
      <c r="T2402">
        <v>12.261372</v>
      </c>
      <c r="U2402">
        <v>13.604010349999999</v>
      </c>
      <c r="V2402">
        <v>6.1963513099999998</v>
      </c>
      <c r="W2402">
        <v>8.8845989000000003</v>
      </c>
      <c r="X2402">
        <v>6.5470118099999999</v>
      </c>
      <c r="Y2402">
        <v>6.3864236700000001</v>
      </c>
      <c r="Z2402">
        <v>5.2774924900000002</v>
      </c>
      <c r="AA2402">
        <v>8.1973912000000002</v>
      </c>
      <c r="AB2402">
        <v>10.895851370000001</v>
      </c>
      <c r="AC2402">
        <v>6.7302990999999999</v>
      </c>
      <c r="AD2402">
        <v>7.6539147700000001</v>
      </c>
      <c r="AE2402">
        <v>6.6093025015000002</v>
      </c>
      <c r="AF2402">
        <v>14.956333273</v>
      </c>
      <c r="AG2402">
        <v>15.080021601</v>
      </c>
      <c r="AH2402">
        <v>15.080021601</v>
      </c>
    </row>
    <row r="2403" spans="1:34" x14ac:dyDescent="0.35">
      <c r="A2403" t="s">
        <v>131</v>
      </c>
      <c r="B2403" t="s">
        <v>69</v>
      </c>
      <c r="C2403" s="4" t="s">
        <v>126</v>
      </c>
      <c r="D2403" t="s">
        <v>53</v>
      </c>
      <c r="E2403" t="s">
        <v>38</v>
      </c>
      <c r="M2403">
        <v>2.6944355199999999E-2</v>
      </c>
      <c r="N2403">
        <v>0.42284586400000002</v>
      </c>
      <c r="O2403">
        <v>0.79493064599999996</v>
      </c>
      <c r="P2403">
        <v>1.14635537</v>
      </c>
      <c r="Q2403">
        <v>1.0693180200000001</v>
      </c>
      <c r="R2403">
        <v>1.17134728</v>
      </c>
      <c r="S2403">
        <v>1.0140926619999999</v>
      </c>
      <c r="T2403">
        <v>1.2512828600000001</v>
      </c>
      <c r="U2403">
        <v>1.33729721</v>
      </c>
      <c r="V2403">
        <v>0.62499149499999995</v>
      </c>
      <c r="W2403">
        <v>0.90283306500000005</v>
      </c>
      <c r="X2403">
        <v>0.66454199999999997</v>
      </c>
      <c r="Y2403">
        <v>0.65116057699999996</v>
      </c>
      <c r="Z2403">
        <v>0.53899638800000005</v>
      </c>
      <c r="AA2403">
        <v>0.83044521999999998</v>
      </c>
      <c r="AB2403">
        <v>1.1043806460000001</v>
      </c>
      <c r="AC2403">
        <v>0.67574041200000001</v>
      </c>
      <c r="AD2403">
        <v>0.82649223000000005</v>
      </c>
      <c r="AE2403">
        <v>0.71644643220000004</v>
      </c>
      <c r="AF2403">
        <v>0.99204899000000002</v>
      </c>
      <c r="AG2403">
        <v>1.0043397860000001</v>
      </c>
      <c r="AH2403">
        <v>1.0043397860000001</v>
      </c>
    </row>
    <row r="2404" spans="1:34" x14ac:dyDescent="0.35">
      <c r="A2404" t="s">
        <v>131</v>
      </c>
      <c r="B2404" t="s">
        <v>69</v>
      </c>
      <c r="C2404" s="4" t="s">
        <v>126</v>
      </c>
      <c r="D2404" t="s">
        <v>53</v>
      </c>
      <c r="E2404" t="s">
        <v>39</v>
      </c>
      <c r="M2404">
        <v>0.85768213999999998</v>
      </c>
      <c r="N2404">
        <v>10.78526383</v>
      </c>
      <c r="O2404">
        <v>20.482906100000001</v>
      </c>
      <c r="P2404">
        <v>29.081712499999998</v>
      </c>
      <c r="Q2404">
        <v>27.810182999999999</v>
      </c>
      <c r="R2404">
        <v>30.205786239999998</v>
      </c>
      <c r="S2404">
        <v>26.174485900000001</v>
      </c>
      <c r="T2404">
        <v>31.579714500000001</v>
      </c>
      <c r="U2404">
        <v>35.489735799999998</v>
      </c>
      <c r="V2404">
        <v>15.91515667</v>
      </c>
      <c r="W2404">
        <v>22.6292516</v>
      </c>
      <c r="X2404">
        <v>16.871200000000002</v>
      </c>
      <c r="Y2404">
        <v>16.409787250000001</v>
      </c>
      <c r="Z2404">
        <v>13.67563565</v>
      </c>
      <c r="AA2404">
        <v>21.5676603</v>
      </c>
      <c r="AB2404">
        <v>28.195376150000001</v>
      </c>
      <c r="AC2404">
        <v>17.753105000000001</v>
      </c>
      <c r="AD2404">
        <v>19.755884000000002</v>
      </c>
      <c r="AE2404">
        <v>17.03871255</v>
      </c>
      <c r="AF2404">
        <v>23.753560555</v>
      </c>
      <c r="AG2404">
        <v>23.964503780000001</v>
      </c>
      <c r="AH2404">
        <v>23.964503780000001</v>
      </c>
    </row>
    <row r="2405" spans="1:34" x14ac:dyDescent="0.35">
      <c r="A2405" t="s">
        <v>132</v>
      </c>
      <c r="B2405" t="s">
        <v>70</v>
      </c>
      <c r="C2405" s="4" t="s">
        <v>111</v>
      </c>
      <c r="D2405" t="s">
        <v>30</v>
      </c>
      <c r="E2405" t="s">
        <v>31</v>
      </c>
      <c r="M2405">
        <v>0.29693310989999999</v>
      </c>
      <c r="N2405">
        <v>0.29693310989999999</v>
      </c>
      <c r="O2405">
        <v>0.29743535339999999</v>
      </c>
      <c r="P2405">
        <v>0.29743535339999999</v>
      </c>
      <c r="Q2405">
        <v>0.29576817360000002</v>
      </c>
      <c r="R2405">
        <v>0.26018654260000001</v>
      </c>
      <c r="S2405">
        <v>0.26018654260000001</v>
      </c>
      <c r="T2405">
        <v>0.38797983889999998</v>
      </c>
      <c r="U2405">
        <v>0.26283179639999998</v>
      </c>
      <c r="V2405">
        <v>0.2864799831</v>
      </c>
      <c r="W2405">
        <v>0.30548434299999999</v>
      </c>
      <c r="X2405">
        <v>0.26698268759999999</v>
      </c>
      <c r="Y2405">
        <v>0.15420731870000001</v>
      </c>
      <c r="Z2405">
        <v>0.17508504520000001</v>
      </c>
      <c r="AA2405">
        <v>0.1203625581</v>
      </c>
      <c r="AB2405">
        <v>0.10185532110000001</v>
      </c>
      <c r="AC2405">
        <v>0.1358557017</v>
      </c>
      <c r="AD2405">
        <v>0.12760035019999999</v>
      </c>
      <c r="AE2405">
        <v>0.1178174297</v>
      </c>
      <c r="AF2405">
        <v>0.14686984759999999</v>
      </c>
      <c r="AG2405">
        <v>0.16582323569999999</v>
      </c>
      <c r="AH2405">
        <v>0.16582323569999999</v>
      </c>
    </row>
    <row r="2406" spans="1:34" x14ac:dyDescent="0.35">
      <c r="A2406" t="s">
        <v>132</v>
      </c>
      <c r="B2406" t="s">
        <v>70</v>
      </c>
      <c r="C2406" s="4" t="s">
        <v>111</v>
      </c>
      <c r="D2406" t="s">
        <v>30</v>
      </c>
      <c r="E2406" t="s">
        <v>32</v>
      </c>
      <c r="F2406">
        <v>9.1626499999999993</v>
      </c>
      <c r="G2406">
        <v>10.773</v>
      </c>
      <c r="H2406">
        <v>11.793150000000001</v>
      </c>
      <c r="I2406">
        <v>13.96688</v>
      </c>
      <c r="J2406">
        <v>23.004380000000001</v>
      </c>
      <c r="K2406">
        <v>27.856853999999998</v>
      </c>
      <c r="L2406">
        <v>31.306238</v>
      </c>
      <c r="M2406">
        <v>20.5731793</v>
      </c>
      <c r="N2406">
        <v>20.5731793</v>
      </c>
      <c r="O2406">
        <v>13.49565241</v>
      </c>
      <c r="P2406">
        <v>13.49565241</v>
      </c>
      <c r="Q2406">
        <v>9.8508615569</v>
      </c>
      <c r="R2406">
        <v>34.650117842999997</v>
      </c>
      <c r="S2406">
        <v>34.650117842999997</v>
      </c>
      <c r="T2406">
        <v>36.542005987000003</v>
      </c>
      <c r="U2406">
        <v>49.079357696000002</v>
      </c>
      <c r="V2406">
        <v>65.085880942000003</v>
      </c>
      <c r="W2406">
        <v>97.738009094999995</v>
      </c>
      <c r="X2406">
        <v>88.746106820999998</v>
      </c>
      <c r="Y2406">
        <v>45.679230228999998</v>
      </c>
      <c r="Z2406">
        <v>30.117716896000001</v>
      </c>
      <c r="AA2406">
        <v>21.945289826</v>
      </c>
      <c r="AB2406">
        <v>23.826550849</v>
      </c>
      <c r="AC2406">
        <v>19.697875533000001</v>
      </c>
      <c r="AD2406">
        <v>17.406679099000002</v>
      </c>
      <c r="AE2406">
        <v>14.074383984000001</v>
      </c>
      <c r="AF2406">
        <v>14.001615984000001</v>
      </c>
      <c r="AG2406">
        <v>17.45606137</v>
      </c>
      <c r="AH2406">
        <v>17.45606137</v>
      </c>
    </row>
    <row r="2407" spans="1:34" x14ac:dyDescent="0.35">
      <c r="A2407" t="s">
        <v>132</v>
      </c>
      <c r="B2407" t="s">
        <v>70</v>
      </c>
      <c r="C2407" s="4" t="s">
        <v>111</v>
      </c>
      <c r="D2407" t="s">
        <v>30</v>
      </c>
      <c r="E2407" t="s">
        <v>33</v>
      </c>
      <c r="G2407">
        <v>0.40328000000000003</v>
      </c>
      <c r="H2407">
        <v>0.44607999999999998</v>
      </c>
      <c r="I2407">
        <v>0.49151</v>
      </c>
      <c r="J2407">
        <v>0.59532600000000002</v>
      </c>
      <c r="K2407">
        <v>0.62123200000000001</v>
      </c>
      <c r="L2407">
        <v>0.55250500000000002</v>
      </c>
      <c r="M2407">
        <v>1.4256722799999999</v>
      </c>
      <c r="N2407">
        <v>1.4256722799999999</v>
      </c>
      <c r="O2407">
        <v>0.82037127840000001</v>
      </c>
      <c r="P2407">
        <v>0.82037127840000001</v>
      </c>
      <c r="Q2407">
        <v>0.59797530990000003</v>
      </c>
      <c r="R2407">
        <v>0.72920679089999996</v>
      </c>
      <c r="S2407">
        <v>0.72920679089999996</v>
      </c>
      <c r="T2407">
        <v>0.52274699700000005</v>
      </c>
      <c r="U2407">
        <v>0.54603356999999997</v>
      </c>
      <c r="V2407">
        <v>0.76932747599999995</v>
      </c>
      <c r="W2407">
        <v>0.75859118999999997</v>
      </c>
      <c r="X2407">
        <v>0.69818200500000005</v>
      </c>
      <c r="Y2407">
        <v>1.187070453</v>
      </c>
      <c r="Z2407">
        <v>1.369033205</v>
      </c>
      <c r="AA2407">
        <v>1.0815412034</v>
      </c>
      <c r="AB2407">
        <v>1.2077977209999999</v>
      </c>
      <c r="AC2407">
        <v>1.13433356</v>
      </c>
      <c r="AD2407">
        <v>0.975965682</v>
      </c>
      <c r="AE2407">
        <v>0.72806990599999999</v>
      </c>
      <c r="AF2407">
        <v>0.91426827649999998</v>
      </c>
      <c r="AG2407">
        <v>1.0013783199999999</v>
      </c>
      <c r="AH2407">
        <v>1.0013783199999999</v>
      </c>
    </row>
    <row r="2408" spans="1:34" x14ac:dyDescent="0.35">
      <c r="A2408" t="s">
        <v>132</v>
      </c>
      <c r="B2408" t="s">
        <v>70</v>
      </c>
      <c r="C2408" s="4" t="s">
        <v>111</v>
      </c>
      <c r="D2408" t="s">
        <v>30</v>
      </c>
      <c r="E2408" t="s">
        <v>34</v>
      </c>
      <c r="F2408">
        <v>87.641409999999993</v>
      </c>
      <c r="G2408">
        <v>77.161069999999995</v>
      </c>
      <c r="H2408">
        <v>87.087090000000003</v>
      </c>
      <c r="I2408">
        <v>97.915210000000002</v>
      </c>
      <c r="J2408">
        <v>120.91342</v>
      </c>
      <c r="K2408">
        <v>121.09829000000001</v>
      </c>
      <c r="L2408">
        <v>100.89666800000001</v>
      </c>
      <c r="M2408">
        <v>94.431810820999999</v>
      </c>
      <c r="N2408">
        <v>82.157420516000002</v>
      </c>
      <c r="O2408">
        <v>74.678341356999994</v>
      </c>
      <c r="P2408">
        <v>71.163239129000004</v>
      </c>
      <c r="Q2408">
        <v>60.591216336999999</v>
      </c>
      <c r="R2408">
        <v>58.684389580999998</v>
      </c>
      <c r="S2408">
        <v>55.421670097000003</v>
      </c>
      <c r="T2408">
        <v>48.570533605999998</v>
      </c>
      <c r="U2408">
        <v>46.036911336999999</v>
      </c>
      <c r="V2408">
        <v>52.633307424999998</v>
      </c>
      <c r="W2408">
        <v>48.804109590000003</v>
      </c>
      <c r="X2408">
        <v>43.208978588999997</v>
      </c>
      <c r="Y2408">
        <v>41.24411284</v>
      </c>
      <c r="Z2408">
        <v>45.259207074000003</v>
      </c>
      <c r="AA2408">
        <v>41.782189267</v>
      </c>
      <c r="AB2408">
        <v>29.785505103999999</v>
      </c>
      <c r="AC2408">
        <v>31.659173997</v>
      </c>
      <c r="AD2408">
        <v>32.497470538000002</v>
      </c>
      <c r="AE2408">
        <v>28.680629057000001</v>
      </c>
      <c r="AF2408">
        <v>29.207458423999999</v>
      </c>
      <c r="AG2408">
        <v>30.658128350999998</v>
      </c>
      <c r="AH2408">
        <v>25.984975831</v>
      </c>
    </row>
    <row r="2409" spans="1:34" x14ac:dyDescent="0.35">
      <c r="A2409" t="s">
        <v>132</v>
      </c>
      <c r="B2409" t="s">
        <v>70</v>
      </c>
      <c r="C2409" s="4" t="s">
        <v>111</v>
      </c>
      <c r="D2409" t="s">
        <v>30</v>
      </c>
      <c r="E2409" t="s">
        <v>35</v>
      </c>
      <c r="M2409">
        <v>0.61057408189999995</v>
      </c>
      <c r="N2409">
        <v>0.61057408189999995</v>
      </c>
      <c r="O2409">
        <v>0.8175837668</v>
      </c>
      <c r="P2409">
        <v>0.8175837668</v>
      </c>
      <c r="Q2409">
        <v>0.80288583209999997</v>
      </c>
      <c r="R2409">
        <v>1.2280095111</v>
      </c>
      <c r="S2409">
        <v>1.2280095111</v>
      </c>
      <c r="T2409">
        <v>1.8734939472000001</v>
      </c>
      <c r="U2409">
        <v>1.3921071094999999</v>
      </c>
      <c r="V2409">
        <v>1.5013337431</v>
      </c>
      <c r="W2409">
        <v>1.7252449961</v>
      </c>
      <c r="X2409">
        <v>1.4316765316</v>
      </c>
      <c r="Y2409">
        <v>0.75340746540000003</v>
      </c>
      <c r="Z2409">
        <v>0.72816989990000003</v>
      </c>
      <c r="AA2409">
        <v>0.63573182620000002</v>
      </c>
      <c r="AB2409">
        <v>0.51838983289999996</v>
      </c>
      <c r="AC2409">
        <v>0.60899903359999996</v>
      </c>
      <c r="AD2409">
        <v>0.69083036350000004</v>
      </c>
      <c r="AE2409">
        <v>0.68310151789999995</v>
      </c>
      <c r="AF2409">
        <v>0.78141694530000005</v>
      </c>
      <c r="AG2409">
        <v>0.85253903040000001</v>
      </c>
      <c r="AH2409">
        <v>0.85253903040000001</v>
      </c>
    </row>
    <row r="2410" spans="1:34" x14ac:dyDescent="0.35">
      <c r="A2410" t="s">
        <v>132</v>
      </c>
      <c r="B2410" t="s">
        <v>70</v>
      </c>
      <c r="C2410" s="4" t="s">
        <v>111</v>
      </c>
      <c r="D2410" t="s">
        <v>30</v>
      </c>
      <c r="E2410" t="s">
        <v>36</v>
      </c>
      <c r="F2410">
        <v>2.3436699999999999</v>
      </c>
      <c r="G2410">
        <v>3.02216</v>
      </c>
      <c r="H2410">
        <v>2.2077100000000001</v>
      </c>
      <c r="I2410">
        <v>2.2319800000000001</v>
      </c>
      <c r="J2410">
        <v>7.41275</v>
      </c>
      <c r="K2410">
        <v>9.674811</v>
      </c>
      <c r="L2410">
        <v>7.8910819999999999</v>
      </c>
      <c r="M2410">
        <v>7.7711722555999998</v>
      </c>
      <c r="N2410">
        <v>7.7711722555999998</v>
      </c>
      <c r="O2410">
        <v>7.9043449677000002</v>
      </c>
      <c r="P2410">
        <v>7.9043449677000002</v>
      </c>
      <c r="Q2410">
        <v>7.7339287041000002</v>
      </c>
      <c r="R2410">
        <v>7.2830523506000002</v>
      </c>
      <c r="S2410">
        <v>7.2830523506000002</v>
      </c>
      <c r="T2410">
        <v>8.9169525845000006</v>
      </c>
      <c r="U2410">
        <v>6.9760959488000003</v>
      </c>
      <c r="V2410">
        <v>7.315202116</v>
      </c>
      <c r="W2410">
        <v>7.0762629335999998</v>
      </c>
      <c r="X2410">
        <v>6.1775397446999998</v>
      </c>
      <c r="Y2410">
        <v>4.2074875648000001</v>
      </c>
      <c r="Z2410">
        <v>4.5148501831000001</v>
      </c>
      <c r="AA2410">
        <v>2.8908264948000002</v>
      </c>
      <c r="AB2410">
        <v>2.3780188874000001</v>
      </c>
      <c r="AC2410">
        <v>3.0771578059000002</v>
      </c>
      <c r="AD2410">
        <v>2.7076177290999999</v>
      </c>
      <c r="AE2410">
        <v>2.1723235289999998</v>
      </c>
      <c r="AF2410">
        <v>2.748793348</v>
      </c>
      <c r="AG2410">
        <v>2.8984809309999999</v>
      </c>
      <c r="AH2410">
        <v>2.8984809309999999</v>
      </c>
    </row>
    <row r="2411" spans="1:34" x14ac:dyDescent="0.35">
      <c r="A2411" t="s">
        <v>132</v>
      </c>
      <c r="B2411" t="s">
        <v>70</v>
      </c>
      <c r="C2411" s="4" t="s">
        <v>111</v>
      </c>
      <c r="D2411" t="s">
        <v>30</v>
      </c>
      <c r="E2411" t="s">
        <v>37</v>
      </c>
      <c r="F2411">
        <v>1.01294</v>
      </c>
      <c r="G2411">
        <v>1.8439300000000001</v>
      </c>
      <c r="H2411">
        <v>1.5698399999999999</v>
      </c>
      <c r="I2411">
        <v>1.58667</v>
      </c>
      <c r="J2411">
        <v>6.8106140000000002</v>
      </c>
      <c r="K2411">
        <v>8.7391199999999998</v>
      </c>
      <c r="L2411">
        <v>7.1120919999999996</v>
      </c>
      <c r="M2411">
        <v>6.0831379151</v>
      </c>
      <c r="N2411">
        <v>6.0831379151</v>
      </c>
      <c r="O2411">
        <v>6.2051815924999998</v>
      </c>
      <c r="P2411">
        <v>6.2051815924999998</v>
      </c>
      <c r="Q2411">
        <v>6.0737029855999998</v>
      </c>
      <c r="R2411">
        <v>4.5021278390999999</v>
      </c>
      <c r="S2411">
        <v>4.5021278390999999</v>
      </c>
      <c r="T2411">
        <v>6.1267928994999998</v>
      </c>
      <c r="U2411">
        <v>4.8628689107999996</v>
      </c>
      <c r="V2411">
        <v>5.3456859578999998</v>
      </c>
      <c r="W2411">
        <v>5.4695778734999996</v>
      </c>
      <c r="X2411">
        <v>4.7423225541000003</v>
      </c>
      <c r="Y2411">
        <v>2.8873522896999999</v>
      </c>
      <c r="Z2411">
        <v>3.2013969346</v>
      </c>
      <c r="AA2411">
        <v>1.9914693504000001</v>
      </c>
      <c r="AB2411">
        <v>1.6920495444000001</v>
      </c>
      <c r="AC2411">
        <v>2.4184530041999999</v>
      </c>
      <c r="AD2411">
        <v>2.1211168381999999</v>
      </c>
      <c r="AE2411">
        <v>1.8113701562</v>
      </c>
      <c r="AF2411">
        <v>2.5725884362000002</v>
      </c>
      <c r="AG2411">
        <v>2.7530271246</v>
      </c>
      <c r="AH2411">
        <v>2.7530271246</v>
      </c>
    </row>
    <row r="2412" spans="1:34" x14ac:dyDescent="0.35">
      <c r="A2412" t="s">
        <v>132</v>
      </c>
      <c r="B2412" t="s">
        <v>70</v>
      </c>
      <c r="C2412" s="4" t="s">
        <v>111</v>
      </c>
      <c r="D2412" t="s">
        <v>30</v>
      </c>
      <c r="E2412" t="s">
        <v>38</v>
      </c>
      <c r="F2412">
        <v>98.766059999999996</v>
      </c>
      <c r="G2412">
        <v>106.10843</v>
      </c>
      <c r="H2412">
        <v>129.04465999999999</v>
      </c>
      <c r="I2412">
        <v>186.00971000000001</v>
      </c>
      <c r="J2412">
        <v>126.41792</v>
      </c>
      <c r="K2412">
        <v>164.96497299999999</v>
      </c>
      <c r="L2412">
        <v>171.89146700000001</v>
      </c>
      <c r="M2412">
        <v>112.70138944</v>
      </c>
      <c r="N2412">
        <v>115.34245550999999</v>
      </c>
      <c r="O2412">
        <v>117.23496586</v>
      </c>
      <c r="P2412">
        <v>110.64418171</v>
      </c>
      <c r="Q2412">
        <v>103.39068272</v>
      </c>
      <c r="R2412">
        <v>84.269596583999999</v>
      </c>
      <c r="S2412">
        <v>82.572703118999996</v>
      </c>
      <c r="T2412">
        <v>76.014592109999995</v>
      </c>
      <c r="U2412">
        <v>86.910760992999997</v>
      </c>
      <c r="V2412">
        <v>93.358806470999994</v>
      </c>
      <c r="W2412">
        <v>86.034001720999996</v>
      </c>
      <c r="X2412">
        <v>80.322084738000001</v>
      </c>
      <c r="Y2412">
        <v>74.340247462999997</v>
      </c>
      <c r="Z2412">
        <v>58.322805695</v>
      </c>
      <c r="AA2412">
        <v>49.529480960000001</v>
      </c>
      <c r="AB2412">
        <v>45.866077449000002</v>
      </c>
      <c r="AC2412">
        <v>44.406978879999997</v>
      </c>
      <c r="AD2412">
        <v>30.472072119</v>
      </c>
      <c r="AE2412">
        <v>16.607305902</v>
      </c>
      <c r="AF2412">
        <v>26.606653884</v>
      </c>
      <c r="AG2412">
        <v>26.495430863999999</v>
      </c>
      <c r="AH2412">
        <v>16.793704459000001</v>
      </c>
    </row>
    <row r="2413" spans="1:34" x14ac:dyDescent="0.35">
      <c r="A2413" t="s">
        <v>132</v>
      </c>
      <c r="B2413" t="s">
        <v>70</v>
      </c>
      <c r="C2413" s="4" t="s">
        <v>111</v>
      </c>
      <c r="D2413" t="s">
        <v>30</v>
      </c>
      <c r="E2413" t="s">
        <v>39</v>
      </c>
      <c r="F2413">
        <v>0.80486999999999997</v>
      </c>
      <c r="G2413">
        <v>1.30894</v>
      </c>
      <c r="H2413">
        <v>1.4427000000000001</v>
      </c>
      <c r="I2413">
        <v>1.6092200000000001</v>
      </c>
      <c r="J2413">
        <v>3.6529099999999999</v>
      </c>
      <c r="K2413">
        <v>4.6699830000000002</v>
      </c>
      <c r="L2413">
        <v>4.5650719999999998</v>
      </c>
      <c r="M2413">
        <v>2.6590143999999998</v>
      </c>
      <c r="N2413">
        <v>2.6590143999999998</v>
      </c>
      <c r="O2413">
        <v>2.1237884</v>
      </c>
      <c r="P2413">
        <v>2.1237884</v>
      </c>
      <c r="Q2413">
        <v>1.1041962300999999</v>
      </c>
      <c r="R2413">
        <v>1.2937341693</v>
      </c>
      <c r="S2413">
        <v>1.2937341693</v>
      </c>
      <c r="T2413">
        <v>1.1376976329999999</v>
      </c>
      <c r="U2413">
        <v>1.1826764537000001</v>
      </c>
      <c r="V2413">
        <v>1.2866208902</v>
      </c>
      <c r="W2413">
        <v>1.3341843872000001</v>
      </c>
      <c r="X2413">
        <v>1.2337986487999999</v>
      </c>
      <c r="Y2413">
        <v>1.1122917510000001</v>
      </c>
      <c r="Z2413">
        <v>1.153261688</v>
      </c>
      <c r="AA2413">
        <v>1.0937797583</v>
      </c>
      <c r="AB2413">
        <v>0.9383272828</v>
      </c>
      <c r="AC2413">
        <v>0.99221869600000001</v>
      </c>
      <c r="AD2413">
        <v>1.5072937150000001</v>
      </c>
      <c r="AE2413">
        <v>1.6498005360000001</v>
      </c>
      <c r="AF2413">
        <v>1.190866856</v>
      </c>
      <c r="AG2413">
        <v>1.238814455</v>
      </c>
      <c r="AH2413">
        <v>1.238814455</v>
      </c>
    </row>
    <row r="2414" spans="1:34" x14ac:dyDescent="0.35">
      <c r="A2414" t="s">
        <v>132</v>
      </c>
      <c r="B2414" t="s">
        <v>70</v>
      </c>
      <c r="C2414" s="4" t="s">
        <v>112</v>
      </c>
      <c r="D2414" t="s">
        <v>40</v>
      </c>
      <c r="E2414" t="s">
        <v>31</v>
      </c>
      <c r="M2414">
        <v>1.0855243306</v>
      </c>
      <c r="N2414">
        <v>1.0755843305999999</v>
      </c>
      <c r="O2414">
        <v>1.3835599155</v>
      </c>
      <c r="P2414">
        <v>1.3763399155</v>
      </c>
      <c r="Q2414">
        <v>1.9768762975</v>
      </c>
      <c r="R2414">
        <v>1.9656335174999999</v>
      </c>
      <c r="S2414">
        <v>1.9433235175000001</v>
      </c>
      <c r="T2414">
        <v>1.8287601266</v>
      </c>
      <c r="U2414">
        <v>1.8635606233999999</v>
      </c>
      <c r="V2414">
        <v>1.9147111234</v>
      </c>
      <c r="W2414">
        <v>1.9310019234</v>
      </c>
      <c r="X2414">
        <v>1.9338072274</v>
      </c>
      <c r="Y2414">
        <v>0.95219361840000005</v>
      </c>
      <c r="Z2414">
        <v>0.94164476630000005</v>
      </c>
      <c r="AA2414">
        <v>0.9708817112</v>
      </c>
      <c r="AB2414">
        <v>0.94455708510000003</v>
      </c>
      <c r="AC2414">
        <v>0.9585755534</v>
      </c>
      <c r="AD2414">
        <v>0.92494202830000005</v>
      </c>
      <c r="AE2414">
        <v>0.97147129759999995</v>
      </c>
      <c r="AF2414">
        <v>0.96921708610000001</v>
      </c>
      <c r="AG2414">
        <v>0.97700297339999997</v>
      </c>
      <c r="AH2414">
        <v>0.97700297339999997</v>
      </c>
    </row>
    <row r="2415" spans="1:34" x14ac:dyDescent="0.35">
      <c r="A2415" t="s">
        <v>132</v>
      </c>
      <c r="B2415" t="s">
        <v>70</v>
      </c>
      <c r="C2415" s="4" t="s">
        <v>112</v>
      </c>
      <c r="D2415" t="s">
        <v>40</v>
      </c>
      <c r="E2415" t="s">
        <v>32</v>
      </c>
      <c r="F2415">
        <v>88.753150000000005</v>
      </c>
      <c r="G2415">
        <v>123.60348</v>
      </c>
      <c r="H2415">
        <v>120.02444</v>
      </c>
      <c r="I2415">
        <v>117.54474999999999</v>
      </c>
      <c r="J2415">
        <v>102.14707</v>
      </c>
      <c r="K2415">
        <v>103.896624</v>
      </c>
      <c r="L2415">
        <v>104.637359</v>
      </c>
      <c r="M2415">
        <v>111.94622511999999</v>
      </c>
      <c r="N2415">
        <v>111.58629512</v>
      </c>
      <c r="O2415">
        <v>101.22857774000001</v>
      </c>
      <c r="P2415">
        <v>100.96760174000001</v>
      </c>
      <c r="Q2415">
        <v>92.561157115</v>
      </c>
      <c r="R2415">
        <v>93.718715805000002</v>
      </c>
      <c r="S2415">
        <v>92.911355804999999</v>
      </c>
      <c r="T2415">
        <v>84.912734549999996</v>
      </c>
      <c r="U2415">
        <v>69.581943632999995</v>
      </c>
      <c r="V2415">
        <v>72.309483632999999</v>
      </c>
      <c r="W2415">
        <v>72.719125732999998</v>
      </c>
      <c r="X2415">
        <v>72.105773837000001</v>
      </c>
      <c r="Y2415">
        <v>66.082288863000002</v>
      </c>
      <c r="Z2415">
        <v>63.819930958</v>
      </c>
      <c r="AA2415">
        <v>62.902061218</v>
      </c>
      <c r="AB2415">
        <v>61.764832712</v>
      </c>
      <c r="AC2415">
        <v>62.093947593999999</v>
      </c>
      <c r="AD2415">
        <v>59.850767095999998</v>
      </c>
      <c r="AE2415">
        <v>74.883971755000005</v>
      </c>
      <c r="AF2415">
        <v>74.909602284000002</v>
      </c>
      <c r="AG2415">
        <v>75.003152095000004</v>
      </c>
      <c r="AH2415">
        <v>75.003152095000004</v>
      </c>
    </row>
    <row r="2416" spans="1:34" x14ac:dyDescent="0.35">
      <c r="A2416" t="s">
        <v>132</v>
      </c>
      <c r="B2416" t="s">
        <v>70</v>
      </c>
      <c r="C2416" s="4" t="s">
        <v>112</v>
      </c>
      <c r="D2416" t="s">
        <v>40</v>
      </c>
      <c r="E2416" t="s">
        <v>33</v>
      </c>
      <c r="F2416">
        <v>1.3186100000000001</v>
      </c>
      <c r="G2416">
        <v>0.77441000000000004</v>
      </c>
      <c r="H2416">
        <v>0.73751999999999995</v>
      </c>
      <c r="I2416">
        <v>0.71231</v>
      </c>
      <c r="J2416">
        <v>2.5534810000000001</v>
      </c>
      <c r="K2416">
        <v>2.5930029999999999</v>
      </c>
      <c r="L2416">
        <v>2.59457</v>
      </c>
      <c r="M2416">
        <v>0.94439494329999996</v>
      </c>
      <c r="N2416">
        <v>0.94019575330000005</v>
      </c>
      <c r="O2416">
        <v>1.0276167475</v>
      </c>
      <c r="P2416">
        <v>1.0245720275000001</v>
      </c>
      <c r="Q2416">
        <v>1.1561948389000001</v>
      </c>
      <c r="R2416">
        <v>1.7891527209</v>
      </c>
      <c r="S2416">
        <v>1.7797335109000001</v>
      </c>
      <c r="T2416">
        <v>1.8041609515000001</v>
      </c>
      <c r="U2416">
        <v>1.3308444683</v>
      </c>
      <c r="V2416">
        <v>1.3897678072999999</v>
      </c>
      <c r="W2416">
        <v>1.4627677733</v>
      </c>
      <c r="X2416">
        <v>1.5828650576000001</v>
      </c>
      <c r="Y2416">
        <v>1.3843687028</v>
      </c>
      <c r="Z2416">
        <v>1.1179574238000001</v>
      </c>
      <c r="AA2416">
        <v>1.5237878424</v>
      </c>
      <c r="AB2416">
        <v>2.0145827299999999</v>
      </c>
      <c r="AC2416">
        <v>2.0217234348000002</v>
      </c>
      <c r="AD2416">
        <v>1.8870117289999999</v>
      </c>
      <c r="AE2416">
        <v>2.4896986464999999</v>
      </c>
      <c r="AF2416">
        <v>2.6607098628000001</v>
      </c>
      <c r="AG2416">
        <v>2.3514724547000001</v>
      </c>
      <c r="AH2416">
        <v>2.3514724547000001</v>
      </c>
    </row>
    <row r="2417" spans="1:34" x14ac:dyDescent="0.35">
      <c r="A2417" t="s">
        <v>132</v>
      </c>
      <c r="B2417" t="s">
        <v>70</v>
      </c>
      <c r="C2417" s="4" t="s">
        <v>112</v>
      </c>
      <c r="D2417" t="s">
        <v>40</v>
      </c>
      <c r="E2417" t="s">
        <v>34</v>
      </c>
      <c r="F2417">
        <v>328.35624000000001</v>
      </c>
      <c r="G2417">
        <v>326.44747000000001</v>
      </c>
      <c r="H2417">
        <v>318.06698999999998</v>
      </c>
      <c r="I2417">
        <v>310.50754999999998</v>
      </c>
      <c r="J2417">
        <v>267.12653</v>
      </c>
      <c r="K2417">
        <v>271.457469</v>
      </c>
      <c r="L2417">
        <v>268.03738600000003</v>
      </c>
      <c r="M2417">
        <v>183.67449956999999</v>
      </c>
      <c r="N2417">
        <v>183.77168784</v>
      </c>
      <c r="O2417">
        <v>142.84123324999999</v>
      </c>
      <c r="P2417">
        <v>142.73504801000001</v>
      </c>
      <c r="Q2417">
        <v>131.66418693</v>
      </c>
      <c r="R2417">
        <v>132.24761641000001</v>
      </c>
      <c r="S2417">
        <v>131.9459641</v>
      </c>
      <c r="T2417">
        <v>113.93099075000001</v>
      </c>
      <c r="U2417">
        <v>111.0237985</v>
      </c>
      <c r="V2417">
        <v>113.93922747000001</v>
      </c>
      <c r="W2417">
        <v>114.32298642000001</v>
      </c>
      <c r="X2417">
        <v>112.16167342999999</v>
      </c>
      <c r="Y2417">
        <v>87.120095782000007</v>
      </c>
      <c r="Z2417">
        <v>82.968162965000005</v>
      </c>
      <c r="AA2417">
        <v>81.750452342000003</v>
      </c>
      <c r="AB2417">
        <v>81.528388394000004</v>
      </c>
      <c r="AC2417">
        <v>84.526344941000005</v>
      </c>
      <c r="AD2417">
        <v>81.353830970000004</v>
      </c>
      <c r="AE2417">
        <v>91.960940569000002</v>
      </c>
      <c r="AF2417">
        <v>89.983821231999997</v>
      </c>
      <c r="AG2417">
        <v>89.424899483999994</v>
      </c>
      <c r="AH2417">
        <v>89.529816183999998</v>
      </c>
    </row>
    <row r="2418" spans="1:34" x14ac:dyDescent="0.35">
      <c r="A2418" t="s">
        <v>132</v>
      </c>
      <c r="B2418" t="s">
        <v>70</v>
      </c>
      <c r="C2418" s="4" t="s">
        <v>112</v>
      </c>
      <c r="D2418" t="s">
        <v>40</v>
      </c>
      <c r="E2418" t="s">
        <v>35</v>
      </c>
      <c r="M2418">
        <v>7.0079560886000003</v>
      </c>
      <c r="N2418">
        <v>6.9138560886000002</v>
      </c>
      <c r="O2418">
        <v>8.3184331865000001</v>
      </c>
      <c r="P2418">
        <v>8.2501331864999994</v>
      </c>
      <c r="Q2418">
        <v>13.044529689000001</v>
      </c>
      <c r="R2418">
        <v>12.930881789000001</v>
      </c>
      <c r="S2418">
        <v>12.719681788999999</v>
      </c>
      <c r="T2418">
        <v>11.817029744999999</v>
      </c>
      <c r="U2418">
        <v>11.947970223</v>
      </c>
      <c r="V2418">
        <v>12.305141223</v>
      </c>
      <c r="W2418">
        <v>12.430896023000001</v>
      </c>
      <c r="X2418">
        <v>12.470734793</v>
      </c>
      <c r="Y2418">
        <v>6.7213158569000004</v>
      </c>
      <c r="Z2418">
        <v>6.5519650313</v>
      </c>
      <c r="AA2418">
        <v>6.8436937353999996</v>
      </c>
      <c r="AB2418">
        <v>6.6732779683999999</v>
      </c>
      <c r="AC2418">
        <v>6.7372526211999997</v>
      </c>
      <c r="AD2418">
        <v>6.4490289580000004</v>
      </c>
      <c r="AE2418">
        <v>7.1025293127999998</v>
      </c>
      <c r="AF2418">
        <v>7.0787868314000004</v>
      </c>
      <c r="AG2418">
        <v>7.1829782745999999</v>
      </c>
      <c r="AH2418">
        <v>7.1829782745999999</v>
      </c>
    </row>
    <row r="2419" spans="1:34" x14ac:dyDescent="0.35">
      <c r="A2419" t="s">
        <v>132</v>
      </c>
      <c r="B2419" t="s">
        <v>70</v>
      </c>
      <c r="C2419" s="4" t="s">
        <v>112</v>
      </c>
      <c r="D2419" t="s">
        <v>40</v>
      </c>
      <c r="E2419" t="s">
        <v>36</v>
      </c>
      <c r="F2419">
        <v>16.514749999999999</v>
      </c>
      <c r="G2419">
        <v>17.78537</v>
      </c>
      <c r="H2419">
        <v>17.036799999999999</v>
      </c>
      <c r="I2419">
        <v>16.666979999999999</v>
      </c>
      <c r="J2419">
        <v>44.805092999999999</v>
      </c>
      <c r="K2419">
        <v>45.649399000000003</v>
      </c>
      <c r="L2419">
        <v>45.509540999999999</v>
      </c>
      <c r="M2419">
        <v>25.432089628</v>
      </c>
      <c r="N2419">
        <v>25.121949627999999</v>
      </c>
      <c r="O2419">
        <v>30.019910963000001</v>
      </c>
      <c r="P2419">
        <v>29.795036963000001</v>
      </c>
      <c r="Q2419">
        <v>41.138841927999998</v>
      </c>
      <c r="R2419">
        <v>40.707392014</v>
      </c>
      <c r="S2419">
        <v>40.011717513999997</v>
      </c>
      <c r="T2419">
        <v>37.269560237</v>
      </c>
      <c r="U2419">
        <v>39.152267803999997</v>
      </c>
      <c r="V2419">
        <v>40.096428103999997</v>
      </c>
      <c r="W2419">
        <v>40.442530443999999</v>
      </c>
      <c r="X2419">
        <v>40.206659062</v>
      </c>
      <c r="Y2419">
        <v>22.837809630999999</v>
      </c>
      <c r="Z2419">
        <v>22.488427037000001</v>
      </c>
      <c r="AA2419">
        <v>22.811326695999998</v>
      </c>
      <c r="AB2419">
        <v>22.953444000000001</v>
      </c>
      <c r="AC2419">
        <v>22.191754585999998</v>
      </c>
      <c r="AD2419">
        <v>21.879331083</v>
      </c>
      <c r="AE2419">
        <v>23.889261651000002</v>
      </c>
      <c r="AF2419">
        <v>23.711792695</v>
      </c>
      <c r="AG2419">
        <v>24.066074723</v>
      </c>
      <c r="AH2419">
        <v>24.066074723</v>
      </c>
    </row>
    <row r="2420" spans="1:34" x14ac:dyDescent="0.35">
      <c r="A2420" t="s">
        <v>132</v>
      </c>
      <c r="B2420" t="s">
        <v>70</v>
      </c>
      <c r="C2420" s="4" t="s">
        <v>112</v>
      </c>
      <c r="D2420" t="s">
        <v>40</v>
      </c>
      <c r="E2420" t="s">
        <v>37</v>
      </c>
      <c r="F2420">
        <v>13.435890000000001</v>
      </c>
      <c r="G2420">
        <v>14.29002</v>
      </c>
      <c r="H2420">
        <v>13.78735</v>
      </c>
      <c r="I2420">
        <v>13.534800000000001</v>
      </c>
      <c r="J2420">
        <v>42.449618999999998</v>
      </c>
      <c r="K2420">
        <v>43.122151000000002</v>
      </c>
      <c r="L2420">
        <v>42.876873000000003</v>
      </c>
      <c r="M2420">
        <v>20.612458580999999</v>
      </c>
      <c r="N2420">
        <v>20.344310580999998</v>
      </c>
      <c r="O2420">
        <v>23.991024224</v>
      </c>
      <c r="P2420">
        <v>23.796596224000002</v>
      </c>
      <c r="Q2420">
        <v>36.884251837999997</v>
      </c>
      <c r="R2420">
        <v>36.525491656</v>
      </c>
      <c r="S2420">
        <v>35.924008655999998</v>
      </c>
      <c r="T2420">
        <v>33.531793657000001</v>
      </c>
      <c r="U2420">
        <v>34.895424357000003</v>
      </c>
      <c r="V2420">
        <v>35.779893657000002</v>
      </c>
      <c r="W2420">
        <v>36.118254997000001</v>
      </c>
      <c r="X2420">
        <v>36.318243690000003</v>
      </c>
      <c r="Y2420">
        <v>19.309463919999999</v>
      </c>
      <c r="Z2420">
        <v>18.839944344999999</v>
      </c>
      <c r="AA2420">
        <v>19.653479920999999</v>
      </c>
      <c r="AB2420">
        <v>19.135611623999999</v>
      </c>
      <c r="AC2420">
        <v>19.116846832</v>
      </c>
      <c r="AD2420">
        <v>18.260688074000001</v>
      </c>
      <c r="AE2420">
        <v>19.976686643000001</v>
      </c>
      <c r="AF2420">
        <v>19.961097732999999</v>
      </c>
      <c r="AG2420">
        <v>20.224587616000001</v>
      </c>
      <c r="AH2420">
        <v>20.224587616000001</v>
      </c>
    </row>
    <row r="2421" spans="1:34" x14ac:dyDescent="0.35">
      <c r="A2421" t="s">
        <v>132</v>
      </c>
      <c r="B2421" t="s">
        <v>70</v>
      </c>
      <c r="C2421" s="4" t="s">
        <v>112</v>
      </c>
      <c r="D2421" t="s">
        <v>40</v>
      </c>
      <c r="E2421" t="s">
        <v>38</v>
      </c>
      <c r="F2421">
        <v>146.44128000000001</v>
      </c>
      <c r="G2421">
        <v>127.11063</v>
      </c>
      <c r="H2421">
        <v>117.43850999999999</v>
      </c>
      <c r="I2421">
        <v>112.40076999999999</v>
      </c>
      <c r="J2421">
        <v>100.81712</v>
      </c>
      <c r="K2421">
        <v>108.218259</v>
      </c>
      <c r="L2421">
        <v>110.51232</v>
      </c>
      <c r="M2421">
        <v>27.890139016999999</v>
      </c>
      <c r="N2421">
        <v>27.892643549999999</v>
      </c>
      <c r="O2421">
        <v>28.479189725000001</v>
      </c>
      <c r="P2421">
        <v>28.444198292999999</v>
      </c>
      <c r="Q2421">
        <v>32.265959363999997</v>
      </c>
      <c r="R2421">
        <v>32.222877545000003</v>
      </c>
      <c r="S2421">
        <v>32.194129447999998</v>
      </c>
      <c r="T2421">
        <v>27.791915789000001</v>
      </c>
      <c r="U2421">
        <v>40.962060587000003</v>
      </c>
      <c r="V2421">
        <v>44.818424792000002</v>
      </c>
      <c r="W2421">
        <v>44.186871162999999</v>
      </c>
      <c r="X2421">
        <v>41.479327435000002</v>
      </c>
      <c r="Y2421">
        <v>25.861603004999999</v>
      </c>
      <c r="Z2421">
        <v>24.956578273000002</v>
      </c>
      <c r="AA2421">
        <v>25.156596231999998</v>
      </c>
      <c r="AB2421">
        <v>21.593120169999999</v>
      </c>
      <c r="AC2421">
        <v>20.167848756000001</v>
      </c>
      <c r="AD2421">
        <v>19.481832526000002</v>
      </c>
      <c r="AE2421">
        <v>15.073339915</v>
      </c>
      <c r="AF2421">
        <v>16.340255819999999</v>
      </c>
      <c r="AG2421">
        <v>17.683843161999999</v>
      </c>
      <c r="AH2421">
        <v>17.689077462</v>
      </c>
    </row>
    <row r="2422" spans="1:34" x14ac:dyDescent="0.35">
      <c r="A2422" t="s">
        <v>132</v>
      </c>
      <c r="B2422" t="s">
        <v>70</v>
      </c>
      <c r="C2422" s="4" t="s">
        <v>112</v>
      </c>
      <c r="D2422" t="s">
        <v>40</v>
      </c>
      <c r="E2422" t="s">
        <v>39</v>
      </c>
      <c r="F2422">
        <v>22.70018</v>
      </c>
      <c r="G2422">
        <v>18.624130000000001</v>
      </c>
      <c r="H2422">
        <v>18.234010000000001</v>
      </c>
      <c r="I2422">
        <v>17.858989999999999</v>
      </c>
      <c r="J2422">
        <v>13.72237</v>
      </c>
      <c r="K2422">
        <v>13.907095999999999</v>
      </c>
      <c r="L2422">
        <v>13.816457</v>
      </c>
      <c r="M2422">
        <v>13.363214697</v>
      </c>
      <c r="N2422">
        <v>13.353016696999999</v>
      </c>
      <c r="O2422">
        <v>11.380396617000001</v>
      </c>
      <c r="P2422">
        <v>11.373002287</v>
      </c>
      <c r="Q2422">
        <v>11.836852349000001</v>
      </c>
      <c r="R2422">
        <v>11.871319463000001</v>
      </c>
      <c r="S2422">
        <v>11.848444262999999</v>
      </c>
      <c r="T2422">
        <v>10.036958971000001</v>
      </c>
      <c r="U2422">
        <v>7.5413201540000001</v>
      </c>
      <c r="V2422">
        <v>7.6627249419999997</v>
      </c>
      <c r="W2422">
        <v>7.680357592</v>
      </c>
      <c r="X2422">
        <v>7.6563755770000004</v>
      </c>
      <c r="Y2422">
        <v>7.7287649094999997</v>
      </c>
      <c r="Z2422">
        <v>8.0099198662000006</v>
      </c>
      <c r="AA2422">
        <v>7.6750259579</v>
      </c>
      <c r="AB2422">
        <v>7.2904705458999999</v>
      </c>
      <c r="AC2422">
        <v>7.7242515860000003</v>
      </c>
      <c r="AD2422">
        <v>11.657272676</v>
      </c>
      <c r="AE2422">
        <v>8.9597903824999996</v>
      </c>
      <c r="AF2422">
        <v>8.9381718943999999</v>
      </c>
      <c r="AG2422">
        <v>8.6953174874000005</v>
      </c>
      <c r="AH2422">
        <v>8.6953174874000005</v>
      </c>
    </row>
    <row r="2423" spans="1:34" x14ac:dyDescent="0.35">
      <c r="A2423" t="s">
        <v>132</v>
      </c>
      <c r="B2423" t="s">
        <v>70</v>
      </c>
      <c r="C2423" s="4" t="s">
        <v>113</v>
      </c>
      <c r="D2423" t="s">
        <v>41</v>
      </c>
      <c r="E2423" t="s">
        <v>31</v>
      </c>
      <c r="M2423">
        <v>8.9267233400000007E-2</v>
      </c>
      <c r="N2423">
        <v>9.2984420299999995E-2</v>
      </c>
      <c r="O2423">
        <v>9.1932258700000005E-2</v>
      </c>
      <c r="P2423">
        <v>9.55961694E-2</v>
      </c>
      <c r="Q2423">
        <v>8.4746882300000007E-2</v>
      </c>
      <c r="R2423">
        <v>9.2185778600000004E-2</v>
      </c>
      <c r="S2423">
        <v>0.101386224</v>
      </c>
      <c r="T2423">
        <v>0.105116712</v>
      </c>
      <c r="U2423">
        <v>0.11132534619999999</v>
      </c>
      <c r="V2423">
        <v>0.1108888044</v>
      </c>
      <c r="W2423">
        <v>9.49594629E-2</v>
      </c>
      <c r="X2423">
        <v>0.11823573330000001</v>
      </c>
      <c r="Y2423">
        <v>0.11819962740000001</v>
      </c>
      <c r="Z2423">
        <v>0.1049055284</v>
      </c>
      <c r="AA2423">
        <v>9.41496265E-2</v>
      </c>
      <c r="AB2423">
        <v>9.2024295500000006E-2</v>
      </c>
      <c r="AC2423">
        <v>0.1068067378</v>
      </c>
      <c r="AD2423">
        <v>0.1088846886</v>
      </c>
      <c r="AE2423">
        <v>5.6514132799999998E-2</v>
      </c>
      <c r="AF2423">
        <v>5.7690955600000003E-2</v>
      </c>
      <c r="AG2423">
        <v>5.7981030900000001E-2</v>
      </c>
      <c r="AH2423">
        <v>5.7981030900000001E-2</v>
      </c>
    </row>
    <row r="2424" spans="1:34" x14ac:dyDescent="0.35">
      <c r="A2424" t="s">
        <v>132</v>
      </c>
      <c r="B2424" t="s">
        <v>70</v>
      </c>
      <c r="C2424" s="4" t="s">
        <v>113</v>
      </c>
      <c r="D2424" t="s">
        <v>41</v>
      </c>
      <c r="E2424" t="s">
        <v>32</v>
      </c>
      <c r="F2424">
        <v>37.940150000000003</v>
      </c>
      <c r="G2424">
        <v>24.13693</v>
      </c>
      <c r="H2424">
        <v>24.133870000000002</v>
      </c>
      <c r="I2424">
        <v>23.99851</v>
      </c>
      <c r="J2424">
        <v>23.840361000000001</v>
      </c>
      <c r="K2424">
        <v>25.507262999999998</v>
      </c>
      <c r="L2424">
        <v>25.561416000000001</v>
      </c>
      <c r="M2424">
        <v>12.004045739</v>
      </c>
      <c r="N2424">
        <v>12.490434917</v>
      </c>
      <c r="O2424">
        <v>12.719489635</v>
      </c>
      <c r="P2424">
        <v>13.208360247</v>
      </c>
      <c r="Q2424">
        <v>11.813281611000001</v>
      </c>
      <c r="R2424">
        <v>12.789142914999999</v>
      </c>
      <c r="S2424">
        <v>14.005440805999999</v>
      </c>
      <c r="T2424">
        <v>14.840952142000001</v>
      </c>
      <c r="U2424">
        <v>15.079996179</v>
      </c>
      <c r="V2424">
        <v>14.533179777000001</v>
      </c>
      <c r="W2424">
        <v>12.754159341999999</v>
      </c>
      <c r="X2424">
        <v>15.755780958000001</v>
      </c>
      <c r="Y2424">
        <v>15.319767871</v>
      </c>
      <c r="Z2424">
        <v>13.660350811000001</v>
      </c>
      <c r="AA2424">
        <v>11.813043149</v>
      </c>
      <c r="AB2424">
        <v>11.472402467</v>
      </c>
      <c r="AC2424">
        <v>13.764767497999999</v>
      </c>
      <c r="AD2424">
        <v>14.283858090000001</v>
      </c>
      <c r="AE2424">
        <v>6.4458027719000004</v>
      </c>
      <c r="AF2424">
        <v>6.9345675056999996</v>
      </c>
      <c r="AG2424">
        <v>7.0317009807000002</v>
      </c>
      <c r="AH2424">
        <v>7.0317009807000002</v>
      </c>
    </row>
    <row r="2425" spans="1:34" x14ac:dyDescent="0.35">
      <c r="A2425" t="s">
        <v>132</v>
      </c>
      <c r="B2425" t="s">
        <v>70</v>
      </c>
      <c r="C2425" s="4" t="s">
        <v>113</v>
      </c>
      <c r="D2425" t="s">
        <v>41</v>
      </c>
      <c r="E2425" t="s">
        <v>33</v>
      </c>
      <c r="F2425">
        <v>4.2970000000000001E-2</v>
      </c>
      <c r="G2425">
        <v>3.9579999999999997E-2</v>
      </c>
      <c r="H2425">
        <v>3.8640000000000001E-2</v>
      </c>
      <c r="I2425">
        <v>3.3849999999999998E-2</v>
      </c>
      <c r="J2425">
        <v>3.7984999999999998E-2</v>
      </c>
      <c r="K2425">
        <v>3.8490000000000003E-2</v>
      </c>
      <c r="L2425">
        <v>3.9093000000000003E-2</v>
      </c>
      <c r="M2425">
        <v>8.2900122500000006E-2</v>
      </c>
      <c r="N2425">
        <v>8.6879546299999999E-2</v>
      </c>
      <c r="O2425">
        <v>8.8843092299999996E-2</v>
      </c>
      <c r="P2425">
        <v>9.2842273399999994E-2</v>
      </c>
      <c r="Q2425">
        <v>0.4190449913</v>
      </c>
      <c r="R2425">
        <v>0.42702891050000003</v>
      </c>
      <c r="S2425">
        <v>0.43697940349999997</v>
      </c>
      <c r="T2425">
        <v>0.4434748489</v>
      </c>
      <c r="U2425">
        <v>0.56703356199999999</v>
      </c>
      <c r="V2425">
        <v>0.56378980270000001</v>
      </c>
      <c r="W2425">
        <v>0.54664949659999995</v>
      </c>
      <c r="X2425">
        <v>0.57311474600000001</v>
      </c>
      <c r="Y2425">
        <v>0.55998508199999997</v>
      </c>
      <c r="Z2425">
        <v>0.54632193920000005</v>
      </c>
      <c r="AA2425">
        <v>0.38010505160000002</v>
      </c>
      <c r="AB2425">
        <v>0.37733970649999998</v>
      </c>
      <c r="AC2425">
        <v>0.396045182</v>
      </c>
      <c r="AD2425">
        <v>0.40029886780000001</v>
      </c>
      <c r="AE2425">
        <v>0.36988702499999998</v>
      </c>
      <c r="AF2425">
        <v>0.3706613051</v>
      </c>
      <c r="AG2425">
        <v>0.3706613051</v>
      </c>
      <c r="AH2425">
        <v>0.3706613051</v>
      </c>
    </row>
    <row r="2426" spans="1:34" x14ac:dyDescent="0.35">
      <c r="A2426" t="s">
        <v>132</v>
      </c>
      <c r="B2426" t="s">
        <v>70</v>
      </c>
      <c r="C2426" s="4" t="s">
        <v>113</v>
      </c>
      <c r="D2426" t="s">
        <v>41</v>
      </c>
      <c r="E2426" t="s">
        <v>34</v>
      </c>
      <c r="F2426">
        <v>9.8089999999999993</v>
      </c>
      <c r="G2426">
        <v>5.4771999999999998</v>
      </c>
      <c r="H2426">
        <v>5.3337899999999996</v>
      </c>
      <c r="I2426">
        <v>4.92523</v>
      </c>
      <c r="J2426">
        <v>5.0443030000000002</v>
      </c>
      <c r="K2426">
        <v>5.1263540000000001</v>
      </c>
      <c r="L2426">
        <v>5.1940499999999998</v>
      </c>
      <c r="M2426">
        <v>5.1655950148000001</v>
      </c>
      <c r="N2426">
        <v>5.1749578268</v>
      </c>
      <c r="O2426">
        <v>5.0724843678999996</v>
      </c>
      <c r="P2426">
        <v>5.0806371356</v>
      </c>
      <c r="Q2426">
        <v>5.3544267531000003</v>
      </c>
      <c r="R2426">
        <v>5.3728574079999998</v>
      </c>
      <c r="S2426">
        <v>5.3945910242000004</v>
      </c>
      <c r="T2426">
        <v>5.3911059462999997</v>
      </c>
      <c r="U2426">
        <v>4.2630851180000002</v>
      </c>
      <c r="V2426">
        <v>4.4488253468999996</v>
      </c>
      <c r="W2426">
        <v>4.4425533021000003</v>
      </c>
      <c r="X2426">
        <v>4.2179565896</v>
      </c>
      <c r="Y2426">
        <v>3.7205739346</v>
      </c>
      <c r="Z2426">
        <v>3.7959278629000002</v>
      </c>
      <c r="AA2426">
        <v>3.0888406388999998</v>
      </c>
      <c r="AB2426">
        <v>3.0947169831000001</v>
      </c>
      <c r="AC2426">
        <v>3.3099044039000001</v>
      </c>
      <c r="AD2426">
        <v>3.2447313548999999</v>
      </c>
      <c r="AE2426">
        <v>3.1996494232999999</v>
      </c>
      <c r="AF2426">
        <v>3.3218896467999999</v>
      </c>
      <c r="AG2426">
        <v>3.2204932138000002</v>
      </c>
      <c r="AH2426">
        <v>3.2429991137999998</v>
      </c>
    </row>
    <row r="2427" spans="1:34" x14ac:dyDescent="0.35">
      <c r="A2427" t="s">
        <v>132</v>
      </c>
      <c r="B2427" t="s">
        <v>70</v>
      </c>
      <c r="C2427" s="4" t="s">
        <v>113</v>
      </c>
      <c r="D2427" t="s">
        <v>41</v>
      </c>
      <c r="E2427" t="s">
        <v>35</v>
      </c>
      <c r="M2427">
        <v>0.70156746699999994</v>
      </c>
      <c r="N2427">
        <v>0.73677167700000001</v>
      </c>
      <c r="O2427">
        <v>0.75171158199999999</v>
      </c>
      <c r="P2427">
        <v>0.786403827</v>
      </c>
      <c r="Q2427">
        <v>0.71931482270000002</v>
      </c>
      <c r="R2427">
        <v>0.78973916769999997</v>
      </c>
      <c r="S2427">
        <v>0.8768373237</v>
      </c>
      <c r="T2427">
        <v>0.9256602961</v>
      </c>
      <c r="U2427">
        <v>1.0112092716000001</v>
      </c>
      <c r="V2427">
        <v>0.99990398260000002</v>
      </c>
      <c r="W2427">
        <v>0.84912355159999997</v>
      </c>
      <c r="X2427">
        <v>1.0733777881</v>
      </c>
      <c r="Y2427">
        <v>1.0804523296999999</v>
      </c>
      <c r="Z2427">
        <v>0.96227408410000004</v>
      </c>
      <c r="AA2427">
        <v>0.8528465717</v>
      </c>
      <c r="AB2427">
        <v>0.82902876219999999</v>
      </c>
      <c r="AC2427">
        <v>0.97828115299999996</v>
      </c>
      <c r="AD2427">
        <v>1.0048610415000001</v>
      </c>
      <c r="AE2427">
        <v>0.4989728001</v>
      </c>
      <c r="AF2427">
        <v>0.50910777480000002</v>
      </c>
      <c r="AG2427">
        <v>0.51419074050000002</v>
      </c>
      <c r="AH2427">
        <v>0.51419074050000002</v>
      </c>
    </row>
    <row r="2428" spans="1:34" x14ac:dyDescent="0.35">
      <c r="A2428" t="s">
        <v>132</v>
      </c>
      <c r="B2428" t="s">
        <v>70</v>
      </c>
      <c r="C2428" s="4" t="s">
        <v>113</v>
      </c>
      <c r="D2428" t="s">
        <v>41</v>
      </c>
      <c r="E2428" t="s">
        <v>36</v>
      </c>
      <c r="F2428">
        <v>5.2116600000000002</v>
      </c>
      <c r="G2428">
        <v>3.6619799999999998</v>
      </c>
      <c r="H2428">
        <v>3.6584300000000001</v>
      </c>
      <c r="I2428">
        <v>3.6078800000000002</v>
      </c>
      <c r="J2428">
        <v>3.6851340000000001</v>
      </c>
      <c r="K2428">
        <v>3.92238</v>
      </c>
      <c r="L2428">
        <v>3.9450289999999999</v>
      </c>
      <c r="M2428">
        <v>1.3921205721000001</v>
      </c>
      <c r="N2428">
        <v>1.4601573923</v>
      </c>
      <c r="O2428">
        <v>1.4825086465999999</v>
      </c>
      <c r="P2428">
        <v>1.5482793832999999</v>
      </c>
      <c r="Q2428">
        <v>1.4248542572</v>
      </c>
      <c r="R2428">
        <v>1.5606230094</v>
      </c>
      <c r="S2428">
        <v>1.7272708647999999</v>
      </c>
      <c r="T2428">
        <v>1.8161027829</v>
      </c>
      <c r="U2428">
        <v>1.9814884522</v>
      </c>
      <c r="V2428">
        <v>1.9648686921</v>
      </c>
      <c r="W2428">
        <v>1.674922115</v>
      </c>
      <c r="X2428">
        <v>2.1052914573999999</v>
      </c>
      <c r="Y2428">
        <v>2.1224558080000002</v>
      </c>
      <c r="Z2428">
        <v>1.901537201</v>
      </c>
      <c r="AA2428">
        <v>1.6946001614999999</v>
      </c>
      <c r="AB2428">
        <v>1.6519269057999999</v>
      </c>
      <c r="AC2428">
        <v>1.9141827250000001</v>
      </c>
      <c r="AD2428">
        <v>1.9608218865</v>
      </c>
      <c r="AE2428">
        <v>0.9768462027</v>
      </c>
      <c r="AF2428">
        <v>0.99617640620000003</v>
      </c>
      <c r="AG2428">
        <v>1.0060935881999999</v>
      </c>
      <c r="AH2428">
        <v>1.0060935881999999</v>
      </c>
    </row>
    <row r="2429" spans="1:34" x14ac:dyDescent="0.35">
      <c r="A2429" t="s">
        <v>132</v>
      </c>
      <c r="B2429" t="s">
        <v>70</v>
      </c>
      <c r="C2429" s="4" t="s">
        <v>113</v>
      </c>
      <c r="D2429" t="s">
        <v>41</v>
      </c>
      <c r="E2429" t="s">
        <v>37</v>
      </c>
      <c r="F2429">
        <v>5.1124099999999997</v>
      </c>
      <c r="G2429">
        <v>3.54792</v>
      </c>
      <c r="H2429">
        <v>3.5432800000000002</v>
      </c>
      <c r="I2429">
        <v>3.5080100000000001</v>
      </c>
      <c r="J2429">
        <v>3.6046619999999998</v>
      </c>
      <c r="K2429">
        <v>3.839896</v>
      </c>
      <c r="L2429">
        <v>3.8601230000000002</v>
      </c>
      <c r="M2429">
        <v>1.3682661085000001</v>
      </c>
      <c r="N2429">
        <v>1.4357744276</v>
      </c>
      <c r="O2429">
        <v>1.4616029016000001</v>
      </c>
      <c r="P2429">
        <v>1.5272609043000001</v>
      </c>
      <c r="Q2429">
        <v>1.4030638631000001</v>
      </c>
      <c r="R2429">
        <v>1.5378901554</v>
      </c>
      <c r="S2429">
        <v>1.7037752147</v>
      </c>
      <c r="T2429">
        <v>1.792497802</v>
      </c>
      <c r="U2429">
        <v>1.9597715184</v>
      </c>
      <c r="V2429">
        <v>1.9436148822999999</v>
      </c>
      <c r="W2429">
        <v>1.6554459511999999</v>
      </c>
      <c r="X2429">
        <v>2.0806733873000001</v>
      </c>
      <c r="Y2429">
        <v>2.0996877116000001</v>
      </c>
      <c r="Z2429">
        <v>1.8776541687999999</v>
      </c>
      <c r="AA2429">
        <v>1.6711472254999999</v>
      </c>
      <c r="AB2429">
        <v>1.6287139835</v>
      </c>
      <c r="AC2429">
        <v>1.8971000916</v>
      </c>
      <c r="AD2429">
        <v>1.9435666345</v>
      </c>
      <c r="AE2429">
        <v>0.96957431179999998</v>
      </c>
      <c r="AF2429">
        <v>0.98880694489999998</v>
      </c>
      <c r="AG2429">
        <v>0.99873197930000002</v>
      </c>
      <c r="AH2429">
        <v>0.99873197930000002</v>
      </c>
    </row>
    <row r="2430" spans="1:34" x14ac:dyDescent="0.35">
      <c r="A2430" t="s">
        <v>132</v>
      </c>
      <c r="B2430" t="s">
        <v>70</v>
      </c>
      <c r="C2430" s="4" t="s">
        <v>113</v>
      </c>
      <c r="D2430" t="s">
        <v>41</v>
      </c>
      <c r="E2430" t="s">
        <v>38</v>
      </c>
      <c r="F2430">
        <v>4.85398</v>
      </c>
      <c r="G2430">
        <v>4.8064200000000001</v>
      </c>
      <c r="H2430">
        <v>4.8944400000000003</v>
      </c>
      <c r="I2430">
        <v>4.11219</v>
      </c>
      <c r="J2430">
        <v>3.8303539999999998</v>
      </c>
      <c r="K2430">
        <v>3.9154599999999999</v>
      </c>
      <c r="L2430">
        <v>4.0087809999999999</v>
      </c>
      <c r="M2430">
        <v>0.3577222129</v>
      </c>
      <c r="N2430">
        <v>0.35925163069999999</v>
      </c>
      <c r="O2430">
        <v>0.28288511550000001</v>
      </c>
      <c r="P2430">
        <v>0.2842828684</v>
      </c>
      <c r="Q2430">
        <v>0.165009557</v>
      </c>
      <c r="R2430">
        <v>0.16803880030000001</v>
      </c>
      <c r="S2430">
        <v>0.1716771238</v>
      </c>
      <c r="T2430">
        <v>0.16428660619999999</v>
      </c>
      <c r="U2430">
        <v>0.13931060249999999</v>
      </c>
      <c r="V2430">
        <v>0.15031588009999999</v>
      </c>
      <c r="W2430">
        <v>0.13935224979999999</v>
      </c>
      <c r="X2430">
        <v>0.15232681149999999</v>
      </c>
      <c r="Y2430">
        <v>0.14329028029999999</v>
      </c>
      <c r="Z2430">
        <v>0.1492784593</v>
      </c>
      <c r="AA2430">
        <v>0.19401929039999999</v>
      </c>
      <c r="AB2430">
        <v>0.17066787990000001</v>
      </c>
      <c r="AC2430">
        <v>0.18787847229999999</v>
      </c>
      <c r="AD2430">
        <v>0.2019969221</v>
      </c>
      <c r="AE2430">
        <v>8.6352262400000004E-2</v>
      </c>
      <c r="AF2430">
        <v>8.8807078499999997E-2</v>
      </c>
      <c r="AG2430">
        <v>0.10219210049999999</v>
      </c>
      <c r="AH2430">
        <v>9.9332700499999996E-2</v>
      </c>
    </row>
    <row r="2431" spans="1:34" x14ac:dyDescent="0.35">
      <c r="A2431" t="s">
        <v>132</v>
      </c>
      <c r="B2431" t="s">
        <v>70</v>
      </c>
      <c r="C2431" s="4" t="s">
        <v>113</v>
      </c>
      <c r="D2431" t="s">
        <v>41</v>
      </c>
      <c r="E2431" t="s">
        <v>39</v>
      </c>
      <c r="F2431">
        <v>6.9811300000000003</v>
      </c>
      <c r="G2431">
        <v>7.8205200000000001</v>
      </c>
      <c r="H2431">
        <v>7.8319599999999996</v>
      </c>
      <c r="I2431">
        <v>7.8159900000000002</v>
      </c>
      <c r="J2431">
        <v>8.1056229999999996</v>
      </c>
      <c r="K2431">
        <v>8.6573150000000005</v>
      </c>
      <c r="L2431">
        <v>8.6775439999999993</v>
      </c>
      <c r="M2431">
        <v>2.2937937983999999</v>
      </c>
      <c r="N2431">
        <v>2.3676014975999999</v>
      </c>
      <c r="O2431">
        <v>1.9564176696</v>
      </c>
      <c r="P2431">
        <v>2.0310487894999998</v>
      </c>
      <c r="Q2431">
        <v>1.7140536280000001</v>
      </c>
      <c r="R2431">
        <v>1.8622627564000001</v>
      </c>
      <c r="S2431">
        <v>2.0474280426</v>
      </c>
      <c r="T2431">
        <v>2.1729354863000001</v>
      </c>
      <c r="U2431">
        <v>2.2833177732999999</v>
      </c>
      <c r="V2431">
        <v>2.2274799569999999</v>
      </c>
      <c r="W2431">
        <v>1.9090283693000001</v>
      </c>
      <c r="X2431">
        <v>2.4239403587999999</v>
      </c>
      <c r="Y2431">
        <v>2.3944171022999998</v>
      </c>
      <c r="Z2431">
        <v>2.1489559434999999</v>
      </c>
      <c r="AA2431">
        <v>1.8686308462000001</v>
      </c>
      <c r="AB2431">
        <v>1.8398687553999999</v>
      </c>
      <c r="AC2431">
        <v>2.2234381809000001</v>
      </c>
      <c r="AD2431">
        <v>2.2893246872000002</v>
      </c>
      <c r="AE2431">
        <v>1.0905051473</v>
      </c>
      <c r="AF2431">
        <v>1.1461771145999999</v>
      </c>
      <c r="AG2431">
        <v>1.1518127946000001</v>
      </c>
      <c r="AH2431">
        <v>1.1518127946000001</v>
      </c>
    </row>
    <row r="2432" spans="1:34" x14ac:dyDescent="0.35">
      <c r="A2432" t="s">
        <v>132</v>
      </c>
      <c r="B2432" t="s">
        <v>70</v>
      </c>
      <c r="C2432" s="4" t="s">
        <v>114</v>
      </c>
      <c r="D2432" t="s">
        <v>42</v>
      </c>
      <c r="E2432" t="s">
        <v>31</v>
      </c>
      <c r="M2432">
        <v>8.3675653000000003E-2</v>
      </c>
      <c r="N2432">
        <v>8.3675653000000003E-2</v>
      </c>
      <c r="O2432">
        <v>0.19342677799999999</v>
      </c>
      <c r="P2432">
        <v>0.19342677799999999</v>
      </c>
      <c r="Q2432">
        <v>0.12480298770000001</v>
      </c>
      <c r="R2432">
        <v>0.12480298770000001</v>
      </c>
      <c r="S2432">
        <v>0.12480298770000001</v>
      </c>
      <c r="T2432">
        <v>0.1142362936</v>
      </c>
      <c r="U2432">
        <v>0.1108126898</v>
      </c>
      <c r="V2432">
        <v>0.1108126898</v>
      </c>
      <c r="W2432">
        <v>0.1108126898</v>
      </c>
      <c r="X2432">
        <v>0.10174569529999999</v>
      </c>
      <c r="Y2432">
        <v>5.4832817399999997E-2</v>
      </c>
      <c r="Z2432">
        <v>5.7003274299999997E-2</v>
      </c>
      <c r="AA2432">
        <v>5.9065042900000003E-2</v>
      </c>
      <c r="AB2432">
        <v>6.0043466900000002E-2</v>
      </c>
      <c r="AC2432">
        <v>6.3046774E-2</v>
      </c>
      <c r="AD2432">
        <v>5.3969755000000001E-2</v>
      </c>
      <c r="AE2432">
        <v>5.2357106E-2</v>
      </c>
      <c r="AF2432">
        <v>5.1475185899999998E-2</v>
      </c>
      <c r="AG2432">
        <v>5.4212385100000003E-2</v>
      </c>
      <c r="AH2432">
        <v>5.4212385100000003E-2</v>
      </c>
    </row>
    <row r="2433" spans="1:34" x14ac:dyDescent="0.35">
      <c r="A2433" t="s">
        <v>132</v>
      </c>
      <c r="B2433" t="s">
        <v>70</v>
      </c>
      <c r="C2433" s="4" t="s">
        <v>114</v>
      </c>
      <c r="D2433" t="s">
        <v>42</v>
      </c>
      <c r="E2433" t="s">
        <v>32</v>
      </c>
      <c r="F2433">
        <v>420.68</v>
      </c>
      <c r="G2433">
        <v>431.98480000000001</v>
      </c>
      <c r="H2433">
        <v>437.83479</v>
      </c>
      <c r="I2433">
        <v>439.31970999999999</v>
      </c>
      <c r="J2433">
        <v>25.704999999999998</v>
      </c>
      <c r="K2433">
        <v>26.354586000000001</v>
      </c>
      <c r="L2433">
        <v>27.172906000000001</v>
      </c>
      <c r="M2433">
        <v>18.202999999999999</v>
      </c>
      <c r="N2433">
        <v>18.202999999999999</v>
      </c>
      <c r="O2433">
        <v>17.411000000000001</v>
      </c>
      <c r="P2433">
        <v>17.411000000000001</v>
      </c>
      <c r="Q2433">
        <v>11.410100238</v>
      </c>
      <c r="R2433">
        <v>11.410100238</v>
      </c>
      <c r="S2433">
        <v>11.410100238</v>
      </c>
      <c r="T2433">
        <v>9.7353438560000001</v>
      </c>
      <c r="U2433">
        <v>15.034730463000001</v>
      </c>
      <c r="V2433">
        <v>15.034730463000001</v>
      </c>
      <c r="W2433">
        <v>15.034730463000001</v>
      </c>
      <c r="X2433">
        <v>15.144709967000001</v>
      </c>
      <c r="Y2433">
        <v>12.84838588</v>
      </c>
      <c r="Z2433">
        <v>13.444683679000001</v>
      </c>
      <c r="AA2433">
        <v>13.514747755</v>
      </c>
      <c r="AB2433">
        <v>13.341884836</v>
      </c>
      <c r="AC2433">
        <v>14.203687658</v>
      </c>
      <c r="AD2433">
        <v>11.99603752</v>
      </c>
      <c r="AE2433">
        <v>10.783374501999999</v>
      </c>
      <c r="AF2433">
        <v>11.818132066</v>
      </c>
      <c r="AG2433">
        <v>12.809521635999999</v>
      </c>
      <c r="AH2433">
        <v>12.809521635999999</v>
      </c>
    </row>
    <row r="2434" spans="1:34" x14ac:dyDescent="0.35">
      <c r="A2434" t="s">
        <v>132</v>
      </c>
      <c r="B2434" t="s">
        <v>70</v>
      </c>
      <c r="C2434" s="4" t="s">
        <v>114</v>
      </c>
      <c r="D2434" t="s">
        <v>42</v>
      </c>
      <c r="E2434" t="s">
        <v>33</v>
      </c>
      <c r="F2434">
        <v>43.402259999999998</v>
      </c>
      <c r="G2434">
        <v>9.8414900000000003</v>
      </c>
      <c r="H2434">
        <v>10.0604</v>
      </c>
      <c r="I2434">
        <v>10.2097</v>
      </c>
      <c r="J2434">
        <v>8.7722359999999995</v>
      </c>
      <c r="K2434">
        <v>8.9897670000000005</v>
      </c>
      <c r="L2434">
        <v>9.2470549999999996</v>
      </c>
      <c r="M2434">
        <v>6.5876309976999998</v>
      </c>
      <c r="N2434">
        <v>6.5876309976999998</v>
      </c>
      <c r="O2434">
        <v>3.7756460287000002</v>
      </c>
      <c r="P2434">
        <v>3.7756460287000002</v>
      </c>
      <c r="Q2434">
        <v>4.6001185424999997</v>
      </c>
      <c r="R2434">
        <v>4.6001185424999997</v>
      </c>
      <c r="S2434">
        <v>4.6001185424999997</v>
      </c>
      <c r="T2434">
        <v>4.5609343470999999</v>
      </c>
      <c r="U2434">
        <v>4.1592613475000002</v>
      </c>
      <c r="V2434">
        <v>4.1592617035000004</v>
      </c>
      <c r="W2434">
        <v>4.1592613475000002</v>
      </c>
      <c r="X2434">
        <v>5.1480293938999999</v>
      </c>
      <c r="Y2434">
        <v>4.9399785098000004</v>
      </c>
      <c r="Z2434">
        <v>5.5194180487000004</v>
      </c>
      <c r="AA2434">
        <v>7.2908938095</v>
      </c>
      <c r="AB2434">
        <v>7.1855390437000004</v>
      </c>
      <c r="AC2434">
        <v>6.8745733552999999</v>
      </c>
      <c r="AD2434">
        <v>6.3656743426000002</v>
      </c>
      <c r="AE2434">
        <v>6.3549774126000003</v>
      </c>
      <c r="AF2434">
        <v>5.9722781591</v>
      </c>
      <c r="AG2434">
        <v>6.0713151573999999</v>
      </c>
      <c r="AH2434">
        <v>6.0713151573999999</v>
      </c>
    </row>
    <row r="2435" spans="1:34" x14ac:dyDescent="0.35">
      <c r="A2435" t="s">
        <v>132</v>
      </c>
      <c r="B2435" t="s">
        <v>70</v>
      </c>
      <c r="C2435" s="4" t="s">
        <v>114</v>
      </c>
      <c r="D2435" t="s">
        <v>42</v>
      </c>
      <c r="E2435" t="s">
        <v>34</v>
      </c>
      <c r="F2435">
        <v>37.14</v>
      </c>
      <c r="G2435">
        <v>28.608820000000001</v>
      </c>
      <c r="H2435">
        <v>28.936389999999999</v>
      </c>
      <c r="I2435">
        <v>29.132449999999999</v>
      </c>
      <c r="J2435">
        <v>24.553999999999998</v>
      </c>
      <c r="K2435">
        <v>25.173589</v>
      </c>
      <c r="L2435">
        <v>25.978726999999999</v>
      </c>
      <c r="M2435">
        <v>21.55</v>
      </c>
      <c r="N2435">
        <v>21.55</v>
      </c>
      <c r="O2435">
        <v>17.006</v>
      </c>
      <c r="P2435">
        <v>17.006</v>
      </c>
      <c r="Q2435">
        <v>11.395471880000001</v>
      </c>
      <c r="R2435">
        <v>11.395471880000001</v>
      </c>
      <c r="S2435">
        <v>11.395471880000001</v>
      </c>
      <c r="T2435">
        <v>11.236681986000001</v>
      </c>
      <c r="U2435">
        <v>12.960488101999999</v>
      </c>
      <c r="V2435">
        <v>12.960488101999999</v>
      </c>
      <c r="W2435">
        <v>12.960488101999999</v>
      </c>
      <c r="X2435">
        <v>12.156131222000001</v>
      </c>
      <c r="Y2435">
        <v>11.895005461</v>
      </c>
      <c r="Z2435">
        <v>12.086550475999999</v>
      </c>
      <c r="AA2435">
        <v>13.051031850999999</v>
      </c>
      <c r="AB2435">
        <v>14.185956738</v>
      </c>
      <c r="AC2435">
        <v>13.436325791</v>
      </c>
      <c r="AD2435">
        <v>12.586170941000001</v>
      </c>
      <c r="AE2435">
        <v>11.732894889000001</v>
      </c>
      <c r="AF2435">
        <v>10.789835297</v>
      </c>
      <c r="AG2435">
        <v>10.679974109</v>
      </c>
      <c r="AH2435">
        <v>10.679974109</v>
      </c>
    </row>
    <row r="2436" spans="1:34" x14ac:dyDescent="0.35">
      <c r="A2436" t="s">
        <v>132</v>
      </c>
      <c r="B2436" t="s">
        <v>70</v>
      </c>
      <c r="C2436" s="4" t="s">
        <v>114</v>
      </c>
      <c r="D2436" t="s">
        <v>42</v>
      </c>
      <c r="E2436" t="s">
        <v>35</v>
      </c>
      <c r="M2436">
        <v>0.31085436700000002</v>
      </c>
      <c r="N2436">
        <v>0.31085436700000002</v>
      </c>
      <c r="O2436">
        <v>0.34400299299999998</v>
      </c>
      <c r="P2436">
        <v>0.34400299299999998</v>
      </c>
      <c r="Q2436">
        <v>0.23246426619999999</v>
      </c>
      <c r="R2436">
        <v>0.23246426619999999</v>
      </c>
      <c r="S2436">
        <v>0.23246426619999999</v>
      </c>
      <c r="T2436">
        <v>0.21754588729999999</v>
      </c>
      <c r="U2436">
        <v>0.27333710189999999</v>
      </c>
      <c r="V2436">
        <v>0.27333710189999999</v>
      </c>
      <c r="W2436">
        <v>0.27333710189999999</v>
      </c>
      <c r="X2436">
        <v>0.25119839020000001</v>
      </c>
      <c r="Y2436">
        <v>0.19170861859999999</v>
      </c>
      <c r="Z2436">
        <v>0.2017277261</v>
      </c>
      <c r="AA2436">
        <v>0.1980631877</v>
      </c>
      <c r="AB2436">
        <v>0.21579126730000001</v>
      </c>
      <c r="AC2436">
        <v>0.210422892</v>
      </c>
      <c r="AD2436">
        <v>0.2008019536</v>
      </c>
      <c r="AE2436">
        <v>0.19122665680000001</v>
      </c>
      <c r="AF2436">
        <v>0.18764636009999999</v>
      </c>
      <c r="AG2436">
        <v>0.1923828846</v>
      </c>
      <c r="AH2436">
        <v>0.1923828846</v>
      </c>
    </row>
    <row r="2437" spans="1:34" x14ac:dyDescent="0.35">
      <c r="A2437" t="s">
        <v>132</v>
      </c>
      <c r="B2437" t="s">
        <v>70</v>
      </c>
      <c r="C2437" s="4" t="s">
        <v>114</v>
      </c>
      <c r="D2437" t="s">
        <v>42</v>
      </c>
      <c r="E2437" t="s">
        <v>36</v>
      </c>
      <c r="F2437">
        <v>6.6894499999999999</v>
      </c>
      <c r="G2437">
        <v>5.0278299999999998</v>
      </c>
      <c r="H2437">
        <v>5.0673399999999997</v>
      </c>
      <c r="I2437">
        <v>5.0900400000000001</v>
      </c>
      <c r="J2437">
        <v>7.9246930000000004</v>
      </c>
      <c r="K2437">
        <v>8.1112549999999999</v>
      </c>
      <c r="L2437">
        <v>8.3873029999999993</v>
      </c>
      <c r="M2437">
        <v>4.8923030825999998</v>
      </c>
      <c r="N2437">
        <v>4.8923030825999998</v>
      </c>
      <c r="O2437">
        <v>7.3502932800999998</v>
      </c>
      <c r="P2437">
        <v>7.3502932800999998</v>
      </c>
      <c r="Q2437">
        <v>5.2706045146999996</v>
      </c>
      <c r="R2437">
        <v>5.2706045146999996</v>
      </c>
      <c r="S2437">
        <v>5.2706045146999996</v>
      </c>
      <c r="T2437">
        <v>4.9726061806999997</v>
      </c>
      <c r="U2437">
        <v>4.5251391141999999</v>
      </c>
      <c r="V2437">
        <v>4.5251391141999999</v>
      </c>
      <c r="W2437">
        <v>4.5251391141999999</v>
      </c>
      <c r="X2437">
        <v>4.4942201263000001</v>
      </c>
      <c r="Y2437">
        <v>3.4016327780000002</v>
      </c>
      <c r="Z2437">
        <v>3.6013605802000002</v>
      </c>
      <c r="AA2437">
        <v>3.6693399384999998</v>
      </c>
      <c r="AB2437">
        <v>3.8105754473000002</v>
      </c>
      <c r="AC2437">
        <v>3.9334435380000001</v>
      </c>
      <c r="AD2437">
        <v>3.7360787278999998</v>
      </c>
      <c r="AE2437">
        <v>3.4519397980000002</v>
      </c>
      <c r="AF2437">
        <v>3.384428234</v>
      </c>
      <c r="AG2437">
        <v>3.4565384950000002</v>
      </c>
      <c r="AH2437">
        <v>3.4565384950000002</v>
      </c>
    </row>
    <row r="2438" spans="1:34" x14ac:dyDescent="0.35">
      <c r="A2438" t="s">
        <v>132</v>
      </c>
      <c r="B2438" t="s">
        <v>70</v>
      </c>
      <c r="C2438" s="4" t="s">
        <v>114</v>
      </c>
      <c r="D2438" t="s">
        <v>42</v>
      </c>
      <c r="E2438" t="s">
        <v>37</v>
      </c>
      <c r="F2438">
        <v>5.5370900000000001</v>
      </c>
      <c r="G2438">
        <v>3.6842899999999998</v>
      </c>
      <c r="H2438">
        <v>3.70268</v>
      </c>
      <c r="I2438">
        <v>3.7152799999999999</v>
      </c>
      <c r="J2438">
        <v>6.5895070000000002</v>
      </c>
      <c r="K2438">
        <v>6.7416400000000003</v>
      </c>
      <c r="L2438">
        <v>6.974844</v>
      </c>
      <c r="M2438">
        <v>3.8536134575999998</v>
      </c>
      <c r="N2438">
        <v>3.8536134575999998</v>
      </c>
      <c r="O2438">
        <v>6.7692373167</v>
      </c>
      <c r="P2438">
        <v>6.7692373167</v>
      </c>
      <c r="Q2438">
        <v>4.5150084890000004</v>
      </c>
      <c r="R2438">
        <v>4.5150084890000004</v>
      </c>
      <c r="S2438">
        <v>4.5150084890000004</v>
      </c>
      <c r="T2438">
        <v>4.1989229658999996</v>
      </c>
      <c r="U2438">
        <v>3.9576666329000001</v>
      </c>
      <c r="V2438">
        <v>3.9576666329000001</v>
      </c>
      <c r="W2438">
        <v>3.9576666329000001</v>
      </c>
      <c r="X2438">
        <v>3.8776821653</v>
      </c>
      <c r="Y2438">
        <v>2.8452042937000002</v>
      </c>
      <c r="Z2438">
        <v>3.0250507761000001</v>
      </c>
      <c r="AA2438">
        <v>3.1257926022000002</v>
      </c>
      <c r="AB2438">
        <v>3.2407304726000001</v>
      </c>
      <c r="AC2438">
        <v>3.2718195594999999</v>
      </c>
      <c r="AD2438">
        <v>3.0460601743</v>
      </c>
      <c r="AE2438">
        <v>2.8095013152999999</v>
      </c>
      <c r="AF2438">
        <v>2.7304873594000001</v>
      </c>
      <c r="AG2438">
        <v>2.8035649992999998</v>
      </c>
      <c r="AH2438">
        <v>2.8035649992999998</v>
      </c>
    </row>
    <row r="2439" spans="1:34" x14ac:dyDescent="0.35">
      <c r="A2439" t="s">
        <v>132</v>
      </c>
      <c r="B2439" t="s">
        <v>70</v>
      </c>
      <c r="C2439" s="4" t="s">
        <v>114</v>
      </c>
      <c r="D2439" t="s">
        <v>42</v>
      </c>
      <c r="E2439" t="s">
        <v>38</v>
      </c>
      <c r="F2439">
        <v>76.533199999999994</v>
      </c>
      <c r="G2439">
        <v>64.694509999999994</v>
      </c>
      <c r="H2439">
        <v>64.80847</v>
      </c>
      <c r="I2439">
        <v>64.921599999999998</v>
      </c>
      <c r="J2439">
        <v>103.758</v>
      </c>
      <c r="K2439">
        <v>105.80739699999999</v>
      </c>
      <c r="L2439">
        <v>109.760132</v>
      </c>
      <c r="M2439">
        <v>103.44499999999999</v>
      </c>
      <c r="N2439">
        <v>103.44499999999999</v>
      </c>
      <c r="O2439">
        <v>98.661000000000001</v>
      </c>
      <c r="P2439">
        <v>98.661000000000001</v>
      </c>
      <c r="Q2439">
        <v>80.851678785000004</v>
      </c>
      <c r="R2439">
        <v>80.851678785000004</v>
      </c>
      <c r="S2439">
        <v>80.851678785000004</v>
      </c>
      <c r="T2439">
        <v>56.965965255999997</v>
      </c>
      <c r="U2439">
        <v>50.010835012000001</v>
      </c>
      <c r="V2439">
        <v>50.010835012000001</v>
      </c>
      <c r="W2439">
        <v>50.010835012000001</v>
      </c>
      <c r="X2439">
        <v>45.049664208000003</v>
      </c>
      <c r="Y2439">
        <v>52.114704599</v>
      </c>
      <c r="Z2439">
        <v>48.220539948999999</v>
      </c>
      <c r="AA2439">
        <v>45.856925238999999</v>
      </c>
      <c r="AB2439">
        <v>52.546125578000002</v>
      </c>
      <c r="AC2439">
        <v>51.773840171000003</v>
      </c>
      <c r="AD2439">
        <v>46.981058494999999</v>
      </c>
      <c r="AE2439">
        <v>41.220863526000002</v>
      </c>
      <c r="AF2439">
        <v>37.357386806000001</v>
      </c>
      <c r="AG2439">
        <v>34.073811517999999</v>
      </c>
      <c r="AH2439">
        <v>34.073811517999999</v>
      </c>
    </row>
    <row r="2440" spans="1:34" x14ac:dyDescent="0.35">
      <c r="A2440" t="s">
        <v>132</v>
      </c>
      <c r="B2440" t="s">
        <v>70</v>
      </c>
      <c r="C2440" s="4" t="s">
        <v>114</v>
      </c>
      <c r="D2440" t="s">
        <v>42</v>
      </c>
      <c r="E2440" t="s">
        <v>39</v>
      </c>
      <c r="F2440">
        <v>36.828000000000003</v>
      </c>
      <c r="G2440">
        <v>35.053890000000003</v>
      </c>
      <c r="H2440">
        <v>34.104640000000003</v>
      </c>
      <c r="I2440">
        <v>34.259120000000003</v>
      </c>
      <c r="J2440">
        <v>16.570709999999998</v>
      </c>
      <c r="K2440">
        <v>15.682888</v>
      </c>
      <c r="L2440">
        <v>16.157948000000001</v>
      </c>
      <c r="M2440">
        <v>20.0210103</v>
      </c>
      <c r="N2440">
        <v>20.0210103</v>
      </c>
      <c r="O2440">
        <v>17.8550103</v>
      </c>
      <c r="P2440">
        <v>17.8550103</v>
      </c>
      <c r="Q2440">
        <v>13.984255021999999</v>
      </c>
      <c r="R2440">
        <v>13.984255021999999</v>
      </c>
      <c r="S2440">
        <v>13.984255021999999</v>
      </c>
      <c r="T2440">
        <v>13.021216712999999</v>
      </c>
      <c r="U2440">
        <v>13.404764309999999</v>
      </c>
      <c r="V2440">
        <v>13.40476731</v>
      </c>
      <c r="W2440">
        <v>13.404764309999999</v>
      </c>
      <c r="X2440">
        <v>12.639744926000001</v>
      </c>
      <c r="Y2440">
        <v>7.7318641251000004</v>
      </c>
      <c r="Z2440">
        <v>9.3154467727999997</v>
      </c>
      <c r="AA2440">
        <v>10.183787222999999</v>
      </c>
      <c r="AB2440">
        <v>8.2810228076999994</v>
      </c>
      <c r="AC2440">
        <v>8.2833360582999997</v>
      </c>
      <c r="AD2440">
        <v>7.2790430927000003</v>
      </c>
      <c r="AE2440">
        <v>6.6165611240000004</v>
      </c>
      <c r="AF2440">
        <v>7.0527373759999996</v>
      </c>
      <c r="AG2440">
        <v>7.0635913940000004</v>
      </c>
      <c r="AH2440">
        <v>7.0635913940000004</v>
      </c>
    </row>
    <row r="2441" spans="1:34" x14ac:dyDescent="0.35">
      <c r="A2441" t="s">
        <v>132</v>
      </c>
      <c r="B2441" t="s">
        <v>70</v>
      </c>
      <c r="C2441" s="4" t="s">
        <v>115</v>
      </c>
      <c r="D2441" t="s">
        <v>43</v>
      </c>
      <c r="E2441" t="s">
        <v>31</v>
      </c>
      <c r="M2441">
        <v>5.7472736999999996E-3</v>
      </c>
      <c r="N2441">
        <v>5.7472736999999996E-3</v>
      </c>
      <c r="O2441">
        <v>1.7676406299999999E-2</v>
      </c>
      <c r="P2441">
        <v>1.7676406299999999E-2</v>
      </c>
      <c r="Q2441">
        <v>8.3009882999999993E-3</v>
      </c>
      <c r="R2441">
        <v>8.3009882999999993E-3</v>
      </c>
      <c r="S2441">
        <v>8.3009882999999993E-3</v>
      </c>
      <c r="T2441">
        <v>4.3379231999999997E-3</v>
      </c>
      <c r="U2441">
        <v>4.8533300000000003E-3</v>
      </c>
      <c r="V2441">
        <v>4.8533300000000003E-3</v>
      </c>
      <c r="W2441">
        <v>4.8533300000000003E-3</v>
      </c>
      <c r="X2441">
        <v>4.0946308000000004E-3</v>
      </c>
      <c r="Y2441">
        <v>2.6523822000000001E-3</v>
      </c>
      <c r="Z2441">
        <v>2.4246861000000001E-3</v>
      </c>
      <c r="AA2441">
        <v>2.9710196999999999E-3</v>
      </c>
      <c r="AB2441">
        <v>2.7617343000000002E-3</v>
      </c>
      <c r="AC2441">
        <v>3.0438077000000002E-3</v>
      </c>
      <c r="AD2441">
        <v>2.4027151000000002E-3</v>
      </c>
      <c r="AE2441">
        <v>1.2466956999999999E-3</v>
      </c>
      <c r="AF2441">
        <v>3.4817135000000002E-3</v>
      </c>
      <c r="AG2441">
        <v>3.5887883E-3</v>
      </c>
      <c r="AH2441">
        <v>3.5887883E-3</v>
      </c>
    </row>
    <row r="2442" spans="1:34" x14ac:dyDescent="0.35">
      <c r="A2442" t="s">
        <v>132</v>
      </c>
      <c r="B2442" t="s">
        <v>70</v>
      </c>
      <c r="C2442" s="4" t="s">
        <v>115</v>
      </c>
      <c r="D2442" t="s">
        <v>43</v>
      </c>
      <c r="E2442" t="s">
        <v>32</v>
      </c>
      <c r="F2442">
        <v>0.11799999999999999</v>
      </c>
      <c r="G2442">
        <v>2.2995000000000001</v>
      </c>
      <c r="H2442">
        <v>2.3130700000000002</v>
      </c>
      <c r="I2442">
        <v>2.23996</v>
      </c>
      <c r="J2442">
        <v>2.3769999999999998</v>
      </c>
      <c r="K2442">
        <v>2.4105810000000001</v>
      </c>
      <c r="L2442">
        <v>2.5116559999999999</v>
      </c>
      <c r="M2442">
        <v>2.39</v>
      </c>
      <c r="N2442">
        <v>2.39</v>
      </c>
      <c r="O2442">
        <v>2.4609999999999999</v>
      </c>
      <c r="P2442">
        <v>2.4609999999999999</v>
      </c>
      <c r="Q2442">
        <v>2.2820797800000001</v>
      </c>
      <c r="R2442">
        <v>2.2820797800000001</v>
      </c>
      <c r="S2442">
        <v>2.2820797800000001</v>
      </c>
      <c r="T2442">
        <v>1.99057437</v>
      </c>
      <c r="U2442">
        <v>2.0224834059000001</v>
      </c>
      <c r="V2442">
        <v>2.0224834059000001</v>
      </c>
      <c r="W2442">
        <v>2.0224834059000001</v>
      </c>
      <c r="X2442">
        <v>1.9641629700000001</v>
      </c>
      <c r="Y2442">
        <v>0.83819886799999999</v>
      </c>
      <c r="Z2442">
        <v>0.82442396699999998</v>
      </c>
      <c r="AA2442">
        <v>0.75745042399999996</v>
      </c>
      <c r="AB2442">
        <v>0.59893426299999997</v>
      </c>
      <c r="AC2442">
        <v>0.66868037400000002</v>
      </c>
      <c r="AD2442">
        <v>0.60822304800000004</v>
      </c>
      <c r="AE2442">
        <v>0.12671905999999999</v>
      </c>
      <c r="AF2442">
        <v>0.15880702999999999</v>
      </c>
      <c r="AG2442">
        <v>0.14007713599999999</v>
      </c>
      <c r="AH2442">
        <v>0.14007713599999999</v>
      </c>
    </row>
    <row r="2443" spans="1:34" x14ac:dyDescent="0.35">
      <c r="A2443" t="s">
        <v>132</v>
      </c>
      <c r="B2443" t="s">
        <v>70</v>
      </c>
      <c r="C2443" s="4" t="s">
        <v>115</v>
      </c>
      <c r="D2443" t="s">
        <v>43</v>
      </c>
      <c r="E2443" t="s">
        <v>33</v>
      </c>
      <c r="J2443">
        <v>4.9899999999999999E-4</v>
      </c>
      <c r="K2443">
        <v>5.1500000000000005E-4</v>
      </c>
      <c r="L2443">
        <v>5.31E-4</v>
      </c>
      <c r="M2443">
        <v>1.2E-5</v>
      </c>
      <c r="N2443">
        <v>1.2E-5</v>
      </c>
      <c r="O2443" s="1">
        <v>6.9999999999999999E-6</v>
      </c>
      <c r="P2443" s="1">
        <v>6.9999999999999999E-6</v>
      </c>
      <c r="Q2443">
        <v>2.4005000000000001E-4</v>
      </c>
      <c r="R2443">
        <v>2.4005000000000001E-4</v>
      </c>
      <c r="S2443">
        <v>2.4005000000000001E-4</v>
      </c>
      <c r="T2443">
        <v>2.4005000000000001E-4</v>
      </c>
      <c r="U2443">
        <v>2.3905000000000001E-4</v>
      </c>
      <c r="V2443">
        <v>2.3905000000000001E-4</v>
      </c>
      <c r="W2443">
        <v>2.3905000000000001E-4</v>
      </c>
      <c r="X2443">
        <v>2.5161200000000002E-4</v>
      </c>
      <c r="Y2443">
        <v>8.5133E-5</v>
      </c>
      <c r="Z2443">
        <v>2.4615599999999998E-4</v>
      </c>
      <c r="AA2443">
        <v>2.99007E-5</v>
      </c>
      <c r="AB2443">
        <v>2.1590579999999999E-4</v>
      </c>
      <c r="AC2443">
        <v>1.9514430000000001E-4</v>
      </c>
      <c r="AD2443">
        <v>2.0599999999999999E-4</v>
      </c>
      <c r="AE2443">
        <v>2.0719999999999999E-4</v>
      </c>
      <c r="AF2443">
        <v>1.8440000000000001E-4</v>
      </c>
      <c r="AG2443">
        <v>1.8381499999999999E-4</v>
      </c>
      <c r="AH2443">
        <v>1.8381499999999999E-4</v>
      </c>
    </row>
    <row r="2444" spans="1:34" x14ac:dyDescent="0.35">
      <c r="A2444" t="s">
        <v>132</v>
      </c>
      <c r="B2444" t="s">
        <v>70</v>
      </c>
      <c r="C2444" s="4" t="s">
        <v>115</v>
      </c>
      <c r="D2444" t="s">
        <v>43</v>
      </c>
      <c r="E2444" t="s">
        <v>34</v>
      </c>
      <c r="F2444">
        <v>1.6679999999999999</v>
      </c>
      <c r="G2444">
        <v>1.6825000000000001</v>
      </c>
      <c r="H2444">
        <v>1.68957</v>
      </c>
      <c r="I2444">
        <v>1.6538299999999999</v>
      </c>
      <c r="J2444">
        <v>2.008</v>
      </c>
      <c r="K2444">
        <v>2.0300220000000002</v>
      </c>
      <c r="L2444">
        <v>2.0774900000000001</v>
      </c>
      <c r="M2444">
        <v>1.821</v>
      </c>
      <c r="N2444">
        <v>1.821</v>
      </c>
      <c r="O2444">
        <v>2.0950000000000002</v>
      </c>
      <c r="P2444">
        <v>2.0950000000000002</v>
      </c>
      <c r="Q2444">
        <v>0.84321431999999996</v>
      </c>
      <c r="R2444">
        <v>0.84321431999999996</v>
      </c>
      <c r="S2444">
        <v>0.84321431999999996</v>
      </c>
      <c r="T2444">
        <v>0.50208823800000002</v>
      </c>
      <c r="U2444">
        <v>1.1469906240000001</v>
      </c>
      <c r="V2444">
        <v>1.1469906240000001</v>
      </c>
      <c r="W2444">
        <v>1.1469906240000001</v>
      </c>
      <c r="X2444">
        <v>1.0838590400000001</v>
      </c>
      <c r="Y2444">
        <v>1.0929984859999999</v>
      </c>
      <c r="Z2444">
        <v>0.66053875699999998</v>
      </c>
      <c r="AA2444">
        <v>0.91107326290000001</v>
      </c>
      <c r="AB2444">
        <v>0.97968945200000002</v>
      </c>
      <c r="AC2444">
        <v>0.93739747699999998</v>
      </c>
      <c r="AD2444">
        <v>0.91532195199999999</v>
      </c>
      <c r="AE2444">
        <v>0.74469015999999999</v>
      </c>
      <c r="AF2444">
        <v>0.7524885</v>
      </c>
      <c r="AG2444">
        <v>0.60746168899999997</v>
      </c>
      <c r="AH2444">
        <v>0.60746168899999997</v>
      </c>
    </row>
    <row r="2445" spans="1:34" x14ac:dyDescent="0.35">
      <c r="A2445" t="s">
        <v>132</v>
      </c>
      <c r="B2445" t="s">
        <v>70</v>
      </c>
      <c r="C2445" s="4" t="s">
        <v>115</v>
      </c>
      <c r="D2445" t="s">
        <v>43</v>
      </c>
      <c r="E2445" t="s">
        <v>35</v>
      </c>
      <c r="M2445">
        <v>3.3915677999999998E-2</v>
      </c>
      <c r="N2445">
        <v>3.3915677999999998E-2</v>
      </c>
      <c r="O2445">
        <v>9.7361310500000006E-2</v>
      </c>
      <c r="P2445">
        <v>9.7361310500000006E-2</v>
      </c>
      <c r="Q2445">
        <v>4.6814753299999998E-2</v>
      </c>
      <c r="R2445">
        <v>4.6814753299999998E-2</v>
      </c>
      <c r="S2445">
        <v>4.6814753299999998E-2</v>
      </c>
      <c r="T2445">
        <v>2.5408129200000001E-2</v>
      </c>
      <c r="U2445">
        <v>3.4975091799999997E-2</v>
      </c>
      <c r="V2445">
        <v>3.4975091799999997E-2</v>
      </c>
      <c r="W2445">
        <v>3.4975091799999997E-2</v>
      </c>
      <c r="X2445">
        <v>2.6265011200000001E-2</v>
      </c>
      <c r="Y2445">
        <v>1.18646082E-2</v>
      </c>
      <c r="Z2445">
        <v>1.0627895E-2</v>
      </c>
      <c r="AA2445">
        <v>1.1887176100000001E-2</v>
      </c>
      <c r="AB2445">
        <v>1.1187746E-2</v>
      </c>
      <c r="AC2445">
        <v>1.5515948999999999E-2</v>
      </c>
      <c r="AD2445">
        <v>1.0471158E-2</v>
      </c>
      <c r="AE2445">
        <v>3.6750272E-3</v>
      </c>
      <c r="AF2445">
        <v>8.1213269999999994E-3</v>
      </c>
      <c r="AG2445">
        <v>8.5102614999999996E-3</v>
      </c>
      <c r="AH2445">
        <v>8.5102614999999996E-3</v>
      </c>
    </row>
    <row r="2446" spans="1:34" x14ac:dyDescent="0.35">
      <c r="A2446" t="s">
        <v>132</v>
      </c>
      <c r="B2446" t="s">
        <v>70</v>
      </c>
      <c r="C2446" s="4" t="s">
        <v>115</v>
      </c>
      <c r="D2446" t="s">
        <v>43</v>
      </c>
      <c r="E2446" t="s">
        <v>36</v>
      </c>
      <c r="F2446">
        <v>1.8223499999999999</v>
      </c>
      <c r="G2446">
        <v>1.62331</v>
      </c>
      <c r="H2446">
        <v>1.6327100000000001</v>
      </c>
      <c r="I2446">
        <v>1.61765</v>
      </c>
      <c r="J2446">
        <v>2.057293</v>
      </c>
      <c r="K2446">
        <v>2.08283</v>
      </c>
      <c r="L2446">
        <v>2.1270470000000001</v>
      </c>
      <c r="M2446">
        <v>1.0152972441999999</v>
      </c>
      <c r="N2446">
        <v>1.0152972441999999</v>
      </c>
      <c r="O2446">
        <v>2.1234235755999999</v>
      </c>
      <c r="P2446">
        <v>2.1234235755999999</v>
      </c>
      <c r="Q2446">
        <v>0.96874206159999998</v>
      </c>
      <c r="R2446">
        <v>0.96874206159999998</v>
      </c>
      <c r="S2446">
        <v>0.96874206159999998</v>
      </c>
      <c r="T2446">
        <v>0.50494653069999995</v>
      </c>
      <c r="U2446">
        <v>0.66965437100000003</v>
      </c>
      <c r="V2446">
        <v>0.66965437100000003</v>
      </c>
      <c r="W2446">
        <v>0.66965437100000003</v>
      </c>
      <c r="X2446">
        <v>0.58554926100000004</v>
      </c>
      <c r="Y2446">
        <v>0.43662986399999998</v>
      </c>
      <c r="Z2446">
        <v>0.39720806650000001</v>
      </c>
      <c r="AA2446">
        <v>0.41085241210000001</v>
      </c>
      <c r="AB2446">
        <v>0.35484854300000002</v>
      </c>
      <c r="AC2446">
        <v>0.40727305790000001</v>
      </c>
      <c r="AD2446">
        <v>0.37774586500000001</v>
      </c>
      <c r="AE2446">
        <v>0.19991481899999999</v>
      </c>
      <c r="AF2446">
        <v>0.30713542700000002</v>
      </c>
      <c r="AG2446">
        <v>0.31502527800000002</v>
      </c>
      <c r="AH2446">
        <v>0.31502527800000002</v>
      </c>
    </row>
    <row r="2447" spans="1:34" x14ac:dyDescent="0.35">
      <c r="A2447" t="s">
        <v>132</v>
      </c>
      <c r="B2447" t="s">
        <v>70</v>
      </c>
      <c r="C2447" s="4" t="s">
        <v>115</v>
      </c>
      <c r="D2447" t="s">
        <v>43</v>
      </c>
      <c r="E2447" t="s">
        <v>37</v>
      </c>
      <c r="F2447">
        <v>0.96304999999999996</v>
      </c>
      <c r="G2447">
        <v>0.93503000000000003</v>
      </c>
      <c r="H2447">
        <v>0.94254000000000004</v>
      </c>
      <c r="I2447">
        <v>0.93613000000000002</v>
      </c>
      <c r="J2447">
        <v>1.8539680000000001</v>
      </c>
      <c r="K2447">
        <v>1.876924</v>
      </c>
      <c r="L2447">
        <v>1.9164129999999999</v>
      </c>
      <c r="M2447">
        <v>0.52603500459999997</v>
      </c>
      <c r="N2447">
        <v>0.52603500459999997</v>
      </c>
      <c r="O2447">
        <v>1.634857078</v>
      </c>
      <c r="P2447">
        <v>1.634857078</v>
      </c>
      <c r="Q2447">
        <v>0.76408817770000004</v>
      </c>
      <c r="R2447">
        <v>0.76408817770000004</v>
      </c>
      <c r="S2447">
        <v>0.76408817770000004</v>
      </c>
      <c r="T2447">
        <v>0.39619876320000003</v>
      </c>
      <c r="U2447">
        <v>0.50086878899999998</v>
      </c>
      <c r="V2447">
        <v>0.50086878899999998</v>
      </c>
      <c r="W2447">
        <v>0.50086878899999998</v>
      </c>
      <c r="X2447">
        <v>0.39305427409999999</v>
      </c>
      <c r="Y2447">
        <v>0.2005177091</v>
      </c>
      <c r="Z2447">
        <v>0.18489897629999999</v>
      </c>
      <c r="AA2447">
        <v>0.2149534605</v>
      </c>
      <c r="AB2447">
        <v>0.19525820999999999</v>
      </c>
      <c r="AC2447">
        <v>0.25111984009999999</v>
      </c>
      <c r="AD2447">
        <v>0.18005776809999999</v>
      </c>
      <c r="AE2447">
        <v>8.0292118999999995E-2</v>
      </c>
      <c r="AF2447">
        <v>0.18534045900000001</v>
      </c>
      <c r="AG2447">
        <v>0.194271158</v>
      </c>
      <c r="AH2447">
        <v>0.194271158</v>
      </c>
    </row>
    <row r="2448" spans="1:34" x14ac:dyDescent="0.35">
      <c r="A2448" t="s">
        <v>132</v>
      </c>
      <c r="B2448" t="s">
        <v>70</v>
      </c>
      <c r="C2448" s="4" t="s">
        <v>115</v>
      </c>
      <c r="D2448" t="s">
        <v>43</v>
      </c>
      <c r="E2448" t="s">
        <v>38</v>
      </c>
      <c r="F2448">
        <v>21.130500000000001</v>
      </c>
      <c r="G2448">
        <v>9.8849999999999998</v>
      </c>
      <c r="H2448">
        <v>9.8195800000000002</v>
      </c>
      <c r="I2448">
        <v>9.4962</v>
      </c>
      <c r="J2448">
        <v>10.084</v>
      </c>
      <c r="K2448">
        <v>10.103662999999999</v>
      </c>
      <c r="L2448">
        <v>10.288802</v>
      </c>
      <c r="M2448">
        <v>11.307</v>
      </c>
      <c r="N2448">
        <v>11.307</v>
      </c>
      <c r="O2448">
        <v>9.8680000000000003</v>
      </c>
      <c r="P2448">
        <v>9.8680000000000003</v>
      </c>
      <c r="Q2448">
        <v>2.6465995549999999</v>
      </c>
      <c r="R2448">
        <v>2.6465995549999999</v>
      </c>
      <c r="S2448">
        <v>2.6465995549999999</v>
      </c>
      <c r="T2448">
        <v>0.76590289899999997</v>
      </c>
      <c r="U2448">
        <v>0.61964665299999999</v>
      </c>
      <c r="V2448">
        <v>0.61964665299999999</v>
      </c>
      <c r="W2448">
        <v>0.61964665299999999</v>
      </c>
      <c r="X2448">
        <v>0.51162470999999998</v>
      </c>
      <c r="Y2448">
        <v>0.75032283200000005</v>
      </c>
      <c r="Z2448">
        <v>0.69620243800000003</v>
      </c>
      <c r="AA2448">
        <v>0.14894868999999999</v>
      </c>
      <c r="AB2448">
        <v>0.20749763199999999</v>
      </c>
      <c r="AC2448">
        <v>0.30339740399999998</v>
      </c>
      <c r="AD2448">
        <v>0.28167353210000001</v>
      </c>
      <c r="AE2448">
        <v>0.28628360000000003</v>
      </c>
      <c r="AF2448">
        <v>0.28669549999999999</v>
      </c>
      <c r="AG2448">
        <v>0.20132064599999999</v>
      </c>
      <c r="AH2448">
        <v>0.20132064599999999</v>
      </c>
    </row>
    <row r="2449" spans="1:34" x14ac:dyDescent="0.35">
      <c r="A2449" t="s">
        <v>132</v>
      </c>
      <c r="B2449" t="s">
        <v>70</v>
      </c>
      <c r="C2449" s="4" t="s">
        <v>115</v>
      </c>
      <c r="D2449" t="s">
        <v>43</v>
      </c>
      <c r="E2449" t="s">
        <v>39</v>
      </c>
      <c r="F2449">
        <v>0.05</v>
      </c>
      <c r="G2449">
        <v>0.70699999999999996</v>
      </c>
      <c r="H2449">
        <v>0.70750000000000002</v>
      </c>
      <c r="I2449">
        <v>0.69415000000000004</v>
      </c>
      <c r="J2449">
        <v>0.55400000000000005</v>
      </c>
      <c r="K2449">
        <v>0.55990600000000001</v>
      </c>
      <c r="L2449">
        <v>0.57757199999999997</v>
      </c>
      <c r="M2449">
        <v>0.501</v>
      </c>
      <c r="N2449">
        <v>0.501</v>
      </c>
      <c r="O2449">
        <v>0.52500000000000002</v>
      </c>
      <c r="P2449">
        <v>0.52500000000000002</v>
      </c>
      <c r="Q2449">
        <v>0.54222623400000003</v>
      </c>
      <c r="R2449">
        <v>0.54222623400000003</v>
      </c>
      <c r="S2449">
        <v>0.54222623400000003</v>
      </c>
      <c r="T2449">
        <v>0.49360215000000002</v>
      </c>
      <c r="U2449">
        <v>0.55365904799999999</v>
      </c>
      <c r="V2449">
        <v>0.55365904799999999</v>
      </c>
      <c r="W2449">
        <v>0.55365904799999999</v>
      </c>
      <c r="X2449">
        <v>0.55895690399999998</v>
      </c>
      <c r="Y2449">
        <v>0.1884251911</v>
      </c>
      <c r="Z2449">
        <v>0.173408391</v>
      </c>
      <c r="AA2449">
        <v>0.1460195866</v>
      </c>
      <c r="AB2449">
        <v>0.140480401</v>
      </c>
      <c r="AC2449">
        <v>0.13162853099999999</v>
      </c>
      <c r="AD2449">
        <v>0.14251776399999999</v>
      </c>
      <c r="AE2449">
        <v>0.15836936200000001</v>
      </c>
      <c r="AF2449">
        <v>0.131432148</v>
      </c>
      <c r="AG2449">
        <v>0.11324872699999999</v>
      </c>
      <c r="AH2449">
        <v>0.11324872699999999</v>
      </c>
    </row>
    <row r="2450" spans="1:34" x14ac:dyDescent="0.35">
      <c r="A2450" t="s">
        <v>132</v>
      </c>
      <c r="B2450" t="s">
        <v>70</v>
      </c>
      <c r="C2450" s="4" t="s">
        <v>116</v>
      </c>
      <c r="D2450" t="s">
        <v>44</v>
      </c>
      <c r="E2450" t="s">
        <v>31</v>
      </c>
      <c r="M2450">
        <v>2.0547741299999998E-2</v>
      </c>
      <c r="N2450">
        <v>2.0451094900000001E-2</v>
      </c>
      <c r="O2450">
        <v>3.0622238600000001E-2</v>
      </c>
      <c r="P2450">
        <v>2.96349705E-2</v>
      </c>
      <c r="Q2450">
        <v>3.2191038599999999E-2</v>
      </c>
      <c r="R2450">
        <v>3.2759799200000002E-2</v>
      </c>
      <c r="S2450">
        <v>3.2798148700000002E-2</v>
      </c>
      <c r="T2450">
        <v>3.2533353199999997E-2</v>
      </c>
      <c r="U2450">
        <v>2.5918958499999999E-2</v>
      </c>
      <c r="V2450">
        <v>3.1409791899999998E-2</v>
      </c>
      <c r="W2450">
        <v>3.0675335099999999E-2</v>
      </c>
      <c r="X2450">
        <v>3.5309290299999997E-2</v>
      </c>
      <c r="Y2450">
        <v>2.6442888099999999E-2</v>
      </c>
      <c r="Z2450">
        <v>2.4952102699999999E-2</v>
      </c>
      <c r="AA2450">
        <v>1.8703650700000001E-2</v>
      </c>
      <c r="AB2450">
        <v>1.76673514E-2</v>
      </c>
      <c r="AC2450">
        <v>1.7628066800000002E-2</v>
      </c>
      <c r="AD2450">
        <v>1.96712307E-2</v>
      </c>
      <c r="AE2450">
        <v>1.8537264099999999E-2</v>
      </c>
      <c r="AF2450">
        <v>1.51143379E-2</v>
      </c>
      <c r="AG2450">
        <v>1.5496703800000001E-2</v>
      </c>
      <c r="AH2450">
        <v>1.5496703800000001E-2</v>
      </c>
    </row>
    <row r="2451" spans="1:34" x14ac:dyDescent="0.35">
      <c r="A2451" t="s">
        <v>132</v>
      </c>
      <c r="B2451" t="s">
        <v>70</v>
      </c>
      <c r="C2451" s="4" t="s">
        <v>116</v>
      </c>
      <c r="D2451" t="s">
        <v>44</v>
      </c>
      <c r="E2451" t="s">
        <v>32</v>
      </c>
      <c r="F2451">
        <v>35.058</v>
      </c>
      <c r="G2451">
        <v>63.087000000000003</v>
      </c>
      <c r="H2451">
        <v>65.203299999999999</v>
      </c>
      <c r="I2451">
        <v>64.7136</v>
      </c>
      <c r="J2451">
        <v>48.494</v>
      </c>
      <c r="K2451">
        <v>48.664265</v>
      </c>
      <c r="L2451">
        <v>48.751987</v>
      </c>
      <c r="M2451">
        <v>48.375652057000003</v>
      </c>
      <c r="N2451">
        <v>48.152317701000001</v>
      </c>
      <c r="O2451">
        <v>60.504196507000003</v>
      </c>
      <c r="P2451">
        <v>58.890242792000002</v>
      </c>
      <c r="Q2451">
        <v>39.644000083000002</v>
      </c>
      <c r="R2451">
        <v>41.034823588999998</v>
      </c>
      <c r="S2451">
        <v>41.093760035000003</v>
      </c>
      <c r="T2451">
        <v>57.192070931000003</v>
      </c>
      <c r="U2451">
        <v>36.712061095000003</v>
      </c>
      <c r="V2451">
        <v>45.327255780999998</v>
      </c>
      <c r="W2451">
        <v>42.889953061</v>
      </c>
      <c r="X2451">
        <v>51.083571542999998</v>
      </c>
      <c r="Y2451">
        <v>43.9795424</v>
      </c>
      <c r="Z2451">
        <v>40.546961054000001</v>
      </c>
      <c r="AA2451">
        <v>30.167549352000002</v>
      </c>
      <c r="AB2451">
        <v>36.857739883999997</v>
      </c>
      <c r="AC2451">
        <v>28.836527316000002</v>
      </c>
      <c r="AD2451">
        <v>30.82138256</v>
      </c>
      <c r="AE2451">
        <v>29.560112693000001</v>
      </c>
      <c r="AF2451">
        <v>25.882580428000001</v>
      </c>
      <c r="AG2451">
        <v>25.799645404</v>
      </c>
      <c r="AH2451">
        <v>25.799645404</v>
      </c>
    </row>
    <row r="2452" spans="1:34" x14ac:dyDescent="0.35">
      <c r="A2452" t="s">
        <v>132</v>
      </c>
      <c r="B2452" t="s">
        <v>70</v>
      </c>
      <c r="C2452" s="4" t="s">
        <v>116</v>
      </c>
      <c r="D2452" t="s">
        <v>44</v>
      </c>
      <c r="E2452" t="s">
        <v>33</v>
      </c>
      <c r="F2452">
        <v>18.294899999999998</v>
      </c>
      <c r="G2452">
        <v>3.2000000000000001E-2</v>
      </c>
      <c r="H2452">
        <v>3.3020000000000001E-2</v>
      </c>
      <c r="I2452">
        <v>3.2820000000000002E-2</v>
      </c>
      <c r="J2452">
        <v>4.6560000000000004E-3</v>
      </c>
      <c r="K2452">
        <v>4.6730000000000001E-3</v>
      </c>
      <c r="L2452">
        <v>4.6730000000000001E-3</v>
      </c>
      <c r="M2452">
        <v>0.13834571030000001</v>
      </c>
      <c r="N2452">
        <v>0.1383463845</v>
      </c>
      <c r="O2452">
        <v>0.33819259400000001</v>
      </c>
      <c r="P2452">
        <v>0.33820471369999999</v>
      </c>
      <c r="Q2452">
        <v>0.26814921139999998</v>
      </c>
      <c r="R2452">
        <v>0.2681648962</v>
      </c>
      <c r="S2452">
        <v>0.26818927580000002</v>
      </c>
      <c r="T2452">
        <v>0.26359820979999998</v>
      </c>
      <c r="U2452">
        <v>0.1232117794</v>
      </c>
      <c r="V2452">
        <v>0.12317317060000001</v>
      </c>
      <c r="W2452">
        <v>0.1230680609</v>
      </c>
      <c r="X2452">
        <v>0.16701654699999999</v>
      </c>
      <c r="Y2452">
        <v>0.1983205975</v>
      </c>
      <c r="Z2452">
        <v>0.38700712640000001</v>
      </c>
      <c r="AA2452">
        <v>0.24597653559999999</v>
      </c>
      <c r="AB2452">
        <v>0.1887682054</v>
      </c>
      <c r="AC2452">
        <v>0.1973024883</v>
      </c>
      <c r="AD2452">
        <v>0.21194400259999999</v>
      </c>
      <c r="AE2452">
        <v>0.13777427959999999</v>
      </c>
      <c r="AF2452">
        <v>0.14276344960000001</v>
      </c>
      <c r="AG2452">
        <v>0.18773123950000001</v>
      </c>
      <c r="AH2452">
        <v>0.18773123950000001</v>
      </c>
    </row>
    <row r="2453" spans="1:34" x14ac:dyDescent="0.35">
      <c r="A2453" t="s">
        <v>132</v>
      </c>
      <c r="B2453" t="s">
        <v>70</v>
      </c>
      <c r="C2453" s="4" t="s">
        <v>116</v>
      </c>
      <c r="D2453" t="s">
        <v>44</v>
      </c>
      <c r="E2453" t="s">
        <v>34</v>
      </c>
      <c r="F2453">
        <v>9.9510000000000005</v>
      </c>
      <c r="G2453">
        <v>18.762830000000001</v>
      </c>
      <c r="H2453">
        <v>19.28154</v>
      </c>
      <c r="I2453">
        <v>19.171289999999999</v>
      </c>
      <c r="J2453">
        <v>10.731999999999999</v>
      </c>
      <c r="K2453">
        <v>10.933928999999999</v>
      </c>
      <c r="L2453">
        <v>11.100432</v>
      </c>
      <c r="M2453">
        <v>33.222145578000003</v>
      </c>
      <c r="N2453">
        <v>33.125092201000001</v>
      </c>
      <c r="O2453">
        <v>36.830973763999999</v>
      </c>
      <c r="P2453">
        <v>36.545385082999999</v>
      </c>
      <c r="Q2453">
        <v>37.245948908999999</v>
      </c>
      <c r="R2453">
        <v>38.087796435000001</v>
      </c>
      <c r="S2453">
        <v>38.870417367999998</v>
      </c>
      <c r="T2453">
        <v>38.353097962</v>
      </c>
      <c r="U2453">
        <v>39.926301594999998</v>
      </c>
      <c r="V2453">
        <v>44.127962365999998</v>
      </c>
      <c r="W2453">
        <v>37.380520642999997</v>
      </c>
      <c r="X2453">
        <v>40.996625766999998</v>
      </c>
      <c r="Y2453">
        <v>34.690091742</v>
      </c>
      <c r="Z2453">
        <v>31.962739665000001</v>
      </c>
      <c r="AA2453">
        <v>23.654659427999999</v>
      </c>
      <c r="AB2453">
        <v>22.794320751000001</v>
      </c>
      <c r="AC2453">
        <v>23.870791032</v>
      </c>
      <c r="AD2453">
        <v>25.259323483999999</v>
      </c>
      <c r="AE2453">
        <v>22.672545407000001</v>
      </c>
      <c r="AF2453">
        <v>23.121418287000001</v>
      </c>
      <c r="AG2453">
        <v>23.455857005999999</v>
      </c>
      <c r="AH2453">
        <v>23.455857005999999</v>
      </c>
    </row>
    <row r="2454" spans="1:34" x14ac:dyDescent="0.35">
      <c r="A2454" t="s">
        <v>132</v>
      </c>
      <c r="B2454" t="s">
        <v>70</v>
      </c>
      <c r="C2454" s="4" t="s">
        <v>116</v>
      </c>
      <c r="D2454" t="s">
        <v>44</v>
      </c>
      <c r="E2454" t="s">
        <v>35</v>
      </c>
      <c r="M2454">
        <v>0.17540103200000001</v>
      </c>
      <c r="N2454">
        <v>0.17482598469999999</v>
      </c>
      <c r="O2454">
        <v>0.26071075760000001</v>
      </c>
      <c r="P2454">
        <v>0.25552015979999998</v>
      </c>
      <c r="Q2454">
        <v>0.27311013919999999</v>
      </c>
      <c r="R2454">
        <v>0.27308434079999999</v>
      </c>
      <c r="S2454">
        <v>0.27403313330000001</v>
      </c>
      <c r="T2454">
        <v>0.27255175390000003</v>
      </c>
      <c r="U2454">
        <v>0.2130819628</v>
      </c>
      <c r="V2454">
        <v>0.24824250880000001</v>
      </c>
      <c r="W2454">
        <v>0.2379323294</v>
      </c>
      <c r="X2454">
        <v>0.26668540130000001</v>
      </c>
      <c r="Y2454">
        <v>0.2059677536</v>
      </c>
      <c r="Z2454">
        <v>0.19373701439999999</v>
      </c>
      <c r="AA2454">
        <v>0.1519383094</v>
      </c>
      <c r="AB2454">
        <v>0.15001671</v>
      </c>
      <c r="AC2454">
        <v>0.1467408268</v>
      </c>
      <c r="AD2454">
        <v>0.1611724323</v>
      </c>
      <c r="AE2454">
        <v>0.15779364239999999</v>
      </c>
      <c r="AF2454">
        <v>0.1334497348</v>
      </c>
      <c r="AG2454">
        <v>0.1368880344</v>
      </c>
      <c r="AH2454">
        <v>0.1368880344</v>
      </c>
    </row>
    <row r="2455" spans="1:34" x14ac:dyDescent="0.35">
      <c r="A2455" t="s">
        <v>132</v>
      </c>
      <c r="B2455" t="s">
        <v>70</v>
      </c>
      <c r="C2455" s="4" t="s">
        <v>116</v>
      </c>
      <c r="D2455" t="s">
        <v>44</v>
      </c>
      <c r="E2455" t="s">
        <v>36</v>
      </c>
      <c r="F2455">
        <v>2.9440300000000001</v>
      </c>
      <c r="G2455">
        <v>2.1043699999999999</v>
      </c>
      <c r="H2455">
        <v>2.1682299999999999</v>
      </c>
      <c r="I2455">
        <v>2.15503</v>
      </c>
      <c r="J2455">
        <v>3.1822270000000001</v>
      </c>
      <c r="K2455">
        <v>3.2042950000000001</v>
      </c>
      <c r="L2455">
        <v>3.2219220000000002</v>
      </c>
      <c r="M2455">
        <v>2.8842013278</v>
      </c>
      <c r="N2455">
        <v>2.8850145676999999</v>
      </c>
      <c r="O2455">
        <v>6.0862284132999998</v>
      </c>
      <c r="P2455">
        <v>6.1138702030000003</v>
      </c>
      <c r="Q2455">
        <v>4.7021180803</v>
      </c>
      <c r="R2455">
        <v>4.5971211774</v>
      </c>
      <c r="S2455">
        <v>4.6182285054000003</v>
      </c>
      <c r="T2455">
        <v>4.4502443735000003</v>
      </c>
      <c r="U2455">
        <v>3.5306233622000001</v>
      </c>
      <c r="V2455">
        <v>3.5635285148000002</v>
      </c>
      <c r="W2455">
        <v>3.3938598186000002</v>
      </c>
      <c r="X2455">
        <v>3.3272628007999998</v>
      </c>
      <c r="Y2455">
        <v>2.7426724938999998</v>
      </c>
      <c r="Z2455">
        <v>2.2946331809</v>
      </c>
      <c r="AA2455">
        <v>2.2301084616</v>
      </c>
      <c r="AB2455">
        <v>2.3551460988000001</v>
      </c>
      <c r="AC2455">
        <v>2.3843264924000001</v>
      </c>
      <c r="AD2455">
        <v>2.4157128541000001</v>
      </c>
      <c r="AE2455">
        <v>2.0833441797000001</v>
      </c>
      <c r="AF2455">
        <v>2.2550477964</v>
      </c>
      <c r="AG2455">
        <v>2.1884389234000001</v>
      </c>
      <c r="AH2455">
        <v>2.1884389234000001</v>
      </c>
    </row>
    <row r="2456" spans="1:34" x14ac:dyDescent="0.35">
      <c r="A2456" t="s">
        <v>132</v>
      </c>
      <c r="B2456" t="s">
        <v>70</v>
      </c>
      <c r="C2456" s="4" t="s">
        <v>116</v>
      </c>
      <c r="D2456" t="s">
        <v>44</v>
      </c>
      <c r="E2456" t="s">
        <v>37</v>
      </c>
      <c r="F2456">
        <v>1.3770899999999999</v>
      </c>
      <c r="G2456">
        <v>1.4588300000000001</v>
      </c>
      <c r="H2456">
        <v>1.5032300000000001</v>
      </c>
      <c r="I2456">
        <v>1.49498</v>
      </c>
      <c r="J2456">
        <v>2.6343619999999999</v>
      </c>
      <c r="K2456">
        <v>2.6536490000000001</v>
      </c>
      <c r="L2456">
        <v>2.669038</v>
      </c>
      <c r="M2456">
        <v>2.4670123077000001</v>
      </c>
      <c r="N2456">
        <v>2.4676759881999999</v>
      </c>
      <c r="O2456">
        <v>4.1849106852000002</v>
      </c>
      <c r="P2456">
        <v>4.2110137374000001</v>
      </c>
      <c r="Q2456">
        <v>4.2947310792</v>
      </c>
      <c r="R2456">
        <v>4.1935486555999999</v>
      </c>
      <c r="S2456">
        <v>4.2138600152999999</v>
      </c>
      <c r="T2456">
        <v>4.0320997046000002</v>
      </c>
      <c r="U2456">
        <v>3.1900510298999998</v>
      </c>
      <c r="V2456">
        <v>3.2246008442999998</v>
      </c>
      <c r="W2456">
        <v>3.0597732476999999</v>
      </c>
      <c r="X2456">
        <v>3.0930514589000002</v>
      </c>
      <c r="Y2456">
        <v>2.468806195</v>
      </c>
      <c r="Z2456">
        <v>2.0024125762999998</v>
      </c>
      <c r="AA2456">
        <v>1.9418949616000001</v>
      </c>
      <c r="AB2456">
        <v>2.0072861061</v>
      </c>
      <c r="AC2456">
        <v>2.0371341392</v>
      </c>
      <c r="AD2456">
        <v>2.0170161395999999</v>
      </c>
      <c r="AE2456">
        <v>1.7632630953999999</v>
      </c>
      <c r="AF2456">
        <v>1.9703497322000001</v>
      </c>
      <c r="AG2456">
        <v>1.8725055048999999</v>
      </c>
      <c r="AH2456">
        <v>1.8725055048999999</v>
      </c>
    </row>
    <row r="2457" spans="1:34" x14ac:dyDescent="0.35">
      <c r="A2457" t="s">
        <v>132</v>
      </c>
      <c r="B2457" t="s">
        <v>70</v>
      </c>
      <c r="C2457" s="4" t="s">
        <v>116</v>
      </c>
      <c r="D2457" t="s">
        <v>44</v>
      </c>
      <c r="E2457" t="s">
        <v>38</v>
      </c>
      <c r="F2457">
        <v>23.42662</v>
      </c>
      <c r="G2457">
        <v>26.243500000000001</v>
      </c>
      <c r="H2457">
        <v>27.10116</v>
      </c>
      <c r="I2457">
        <v>26.918310000000002</v>
      </c>
      <c r="J2457">
        <v>19.393000000000001</v>
      </c>
      <c r="K2457">
        <v>19.463190999999998</v>
      </c>
      <c r="L2457">
        <v>19.467490999999999</v>
      </c>
      <c r="M2457">
        <v>20.784735246</v>
      </c>
      <c r="N2457">
        <v>20.789801846</v>
      </c>
      <c r="O2457">
        <v>18.204040074000002</v>
      </c>
      <c r="P2457">
        <v>18.334262977000002</v>
      </c>
      <c r="Q2457">
        <v>12.650542844</v>
      </c>
      <c r="R2457">
        <v>11.931688682000001</v>
      </c>
      <c r="S2457">
        <v>11.956156479000001</v>
      </c>
      <c r="T2457">
        <v>9.1940685531999993</v>
      </c>
      <c r="U2457">
        <v>11.346989073</v>
      </c>
      <c r="V2457">
        <v>11.335923485</v>
      </c>
      <c r="W2457">
        <v>11.286769083999999</v>
      </c>
      <c r="X2457">
        <v>7.3465042519999999</v>
      </c>
      <c r="Y2457">
        <v>6.1589432905999999</v>
      </c>
      <c r="Z2457">
        <v>5.2279937269000003</v>
      </c>
      <c r="AA2457">
        <v>6.9690341185999998</v>
      </c>
      <c r="AB2457">
        <v>6.8058499578999996</v>
      </c>
      <c r="AC2457">
        <v>5.9376851647000004</v>
      </c>
      <c r="AD2457">
        <v>5.0374870536999996</v>
      </c>
      <c r="AE2457">
        <v>7.8642443813999998</v>
      </c>
      <c r="AF2457">
        <v>8.2657108707999996</v>
      </c>
      <c r="AG2457">
        <v>7.8909280237999999</v>
      </c>
      <c r="AH2457">
        <v>7.8909280237999999</v>
      </c>
    </row>
    <row r="2458" spans="1:34" x14ac:dyDescent="0.35">
      <c r="A2458" t="s">
        <v>132</v>
      </c>
      <c r="B2458" t="s">
        <v>70</v>
      </c>
      <c r="C2458" s="4" t="s">
        <v>116</v>
      </c>
      <c r="D2458" t="s">
        <v>44</v>
      </c>
      <c r="E2458" t="s">
        <v>39</v>
      </c>
      <c r="F2458">
        <v>52.360999999999997</v>
      </c>
      <c r="G2458">
        <v>38.909080000000003</v>
      </c>
      <c r="H2458">
        <v>39.807310000000001</v>
      </c>
      <c r="I2458">
        <v>39.480690000000003</v>
      </c>
      <c r="J2458">
        <v>35.44294</v>
      </c>
      <c r="K2458">
        <v>28.684830000000002</v>
      </c>
      <c r="L2458">
        <v>29.148644999999998</v>
      </c>
      <c r="M2458">
        <v>105.88247818000001</v>
      </c>
      <c r="N2458">
        <v>103.69355785</v>
      </c>
      <c r="O2458">
        <v>104.57048666</v>
      </c>
      <c r="P2458">
        <v>98.480064966</v>
      </c>
      <c r="Q2458">
        <v>91.677891723000002</v>
      </c>
      <c r="R2458">
        <v>95.830731889999996</v>
      </c>
      <c r="S2458">
        <v>92.680647931999999</v>
      </c>
      <c r="T2458">
        <v>89.804466743000006</v>
      </c>
      <c r="U2458">
        <v>89.074897484999994</v>
      </c>
      <c r="V2458">
        <v>96.634081832000007</v>
      </c>
      <c r="W2458">
        <v>93.235251059000007</v>
      </c>
      <c r="X2458">
        <v>80.785887630999994</v>
      </c>
      <c r="Y2458">
        <v>74.096116997999999</v>
      </c>
      <c r="Z2458">
        <v>67.950804504999994</v>
      </c>
      <c r="AA2458">
        <v>61.531023050999998</v>
      </c>
      <c r="AB2458">
        <v>60.716763028000003</v>
      </c>
      <c r="AC2458">
        <v>61.485905015999997</v>
      </c>
      <c r="AD2458">
        <v>62.772042222000003</v>
      </c>
      <c r="AE2458">
        <v>63.704090430000001</v>
      </c>
      <c r="AF2458">
        <v>61.070260507</v>
      </c>
      <c r="AG2458">
        <v>60.510156750999997</v>
      </c>
      <c r="AH2458">
        <v>60.510156750999997</v>
      </c>
    </row>
    <row r="2459" spans="1:34" x14ac:dyDescent="0.35">
      <c r="A2459" t="s">
        <v>132</v>
      </c>
      <c r="B2459" t="s">
        <v>70</v>
      </c>
      <c r="C2459" s="4" t="s">
        <v>117</v>
      </c>
      <c r="D2459" t="s">
        <v>45</v>
      </c>
      <c r="E2459" t="s">
        <v>31</v>
      </c>
      <c r="M2459">
        <v>0.1658686318</v>
      </c>
      <c r="N2459">
        <v>0.1658686318</v>
      </c>
      <c r="O2459">
        <v>0.21918550680000001</v>
      </c>
      <c r="P2459">
        <v>0.21918550680000001</v>
      </c>
      <c r="Q2459">
        <v>0.22384209269999999</v>
      </c>
      <c r="R2459">
        <v>0.22384209269999999</v>
      </c>
      <c r="S2459">
        <v>0.22384209269999999</v>
      </c>
      <c r="T2459">
        <v>0.18749215759999999</v>
      </c>
      <c r="U2459">
        <v>0.15181614330000001</v>
      </c>
      <c r="V2459">
        <v>0.15219381330000001</v>
      </c>
      <c r="W2459">
        <v>0.15181614330000001</v>
      </c>
      <c r="X2459">
        <v>0.1443431003</v>
      </c>
      <c r="Y2459">
        <v>0.11115128959999999</v>
      </c>
      <c r="Z2459">
        <v>0.1120899923</v>
      </c>
      <c r="AA2459">
        <v>0.13154807900000001</v>
      </c>
      <c r="AB2459">
        <v>0.13616235060000001</v>
      </c>
      <c r="AC2459">
        <v>0.1374725963</v>
      </c>
      <c r="AD2459">
        <v>0.14384071649999999</v>
      </c>
      <c r="AE2459">
        <v>0.18447593809999999</v>
      </c>
      <c r="AF2459">
        <v>0.16524212660000001</v>
      </c>
      <c r="AG2459">
        <v>0.16624967030000001</v>
      </c>
      <c r="AH2459">
        <v>0.16624967030000001</v>
      </c>
    </row>
    <row r="2460" spans="1:34" x14ac:dyDescent="0.35">
      <c r="A2460" t="s">
        <v>132</v>
      </c>
      <c r="B2460" t="s">
        <v>70</v>
      </c>
      <c r="C2460" s="4" t="s">
        <v>117</v>
      </c>
      <c r="D2460" t="s">
        <v>45</v>
      </c>
      <c r="E2460" t="s">
        <v>32</v>
      </c>
      <c r="F2460">
        <v>34.128</v>
      </c>
      <c r="G2460">
        <v>20.38542</v>
      </c>
      <c r="H2460">
        <v>20.89442</v>
      </c>
      <c r="I2460">
        <v>20.973479999999999</v>
      </c>
      <c r="J2460">
        <v>10.54602</v>
      </c>
      <c r="K2460">
        <v>10.972754</v>
      </c>
      <c r="L2460">
        <v>11.867402289999999</v>
      </c>
      <c r="M2460">
        <v>8.5889899980000006</v>
      </c>
      <c r="N2460">
        <v>8.5889899980000006</v>
      </c>
      <c r="O2460">
        <v>18.337262998</v>
      </c>
      <c r="P2460">
        <v>18.337262998</v>
      </c>
      <c r="Q2460">
        <v>14.314511739</v>
      </c>
      <c r="R2460">
        <v>14.314511739</v>
      </c>
      <c r="S2460">
        <v>14.314511739</v>
      </c>
      <c r="T2460">
        <v>11.811945564</v>
      </c>
      <c r="U2460">
        <v>9.6960586657000007</v>
      </c>
      <c r="V2460">
        <v>9.6960586657000007</v>
      </c>
      <c r="W2460">
        <v>9.6960586657000007</v>
      </c>
      <c r="X2460">
        <v>9.9818759130999997</v>
      </c>
      <c r="Y2460">
        <v>10.312046615</v>
      </c>
      <c r="Z2460">
        <v>10.027526857</v>
      </c>
      <c r="AA2460">
        <v>10.148916023</v>
      </c>
      <c r="AB2460">
        <v>9.7661153812000006</v>
      </c>
      <c r="AC2460">
        <v>10.938711982999999</v>
      </c>
      <c r="AD2460">
        <v>9.5970143939000003</v>
      </c>
      <c r="AE2460">
        <v>10.126047174</v>
      </c>
      <c r="AF2460">
        <v>9.0453398105999998</v>
      </c>
      <c r="AG2460">
        <v>9.7685045026000008</v>
      </c>
      <c r="AH2460">
        <v>9.7685045026000008</v>
      </c>
    </row>
    <row r="2461" spans="1:34" x14ac:dyDescent="0.35">
      <c r="A2461" t="s">
        <v>132</v>
      </c>
      <c r="B2461" t="s">
        <v>70</v>
      </c>
      <c r="C2461" s="4" t="s">
        <v>117</v>
      </c>
      <c r="D2461" t="s">
        <v>45</v>
      </c>
      <c r="E2461" t="s">
        <v>33</v>
      </c>
      <c r="F2461">
        <v>17.371130000000001</v>
      </c>
      <c r="G2461">
        <v>19.60248</v>
      </c>
      <c r="H2461">
        <v>19.931000000000001</v>
      </c>
      <c r="I2461">
        <v>19.90823</v>
      </c>
      <c r="J2461">
        <v>19.864895000000001</v>
      </c>
      <c r="K2461">
        <v>20.380617000000001</v>
      </c>
      <c r="L2461">
        <v>21.006827000000001</v>
      </c>
      <c r="M2461">
        <v>21.0194765</v>
      </c>
      <c r="N2461">
        <v>21.0194765</v>
      </c>
      <c r="O2461">
        <v>21.281341990000001</v>
      </c>
      <c r="P2461">
        <v>21.281341990000001</v>
      </c>
      <c r="Q2461">
        <v>24.795454092</v>
      </c>
      <c r="R2461">
        <v>24.795454092</v>
      </c>
      <c r="S2461">
        <v>24.795454092</v>
      </c>
      <c r="T2461">
        <v>24.443640461000001</v>
      </c>
      <c r="U2461">
        <v>5.4466702225999999</v>
      </c>
      <c r="V2461">
        <v>5.4466702225999999</v>
      </c>
      <c r="W2461">
        <v>5.4466702225999999</v>
      </c>
      <c r="X2461">
        <v>5.4888808170000001</v>
      </c>
      <c r="Y2461">
        <v>0.8042767341</v>
      </c>
      <c r="Z2461">
        <v>0.74404107100000005</v>
      </c>
      <c r="AA2461">
        <v>0.77996069609999996</v>
      </c>
      <c r="AB2461">
        <v>0.77538677199999995</v>
      </c>
      <c r="AC2461">
        <v>0.87935378949999998</v>
      </c>
      <c r="AD2461">
        <v>0.81810683370000004</v>
      </c>
      <c r="AE2461">
        <v>0.7389956714</v>
      </c>
      <c r="AF2461">
        <v>0.70969452600000005</v>
      </c>
      <c r="AG2461">
        <v>0.72183117819999998</v>
      </c>
      <c r="AH2461">
        <v>0.72183117819999998</v>
      </c>
    </row>
    <row r="2462" spans="1:34" x14ac:dyDescent="0.35">
      <c r="A2462" t="s">
        <v>132</v>
      </c>
      <c r="B2462" t="s">
        <v>70</v>
      </c>
      <c r="C2462" s="4" t="s">
        <v>117</v>
      </c>
      <c r="D2462" t="s">
        <v>45</v>
      </c>
      <c r="E2462" t="s">
        <v>34</v>
      </c>
      <c r="F2462">
        <v>7.13</v>
      </c>
      <c r="G2462">
        <v>9.4429999999999996</v>
      </c>
      <c r="H2462">
        <v>9.6822099999999995</v>
      </c>
      <c r="I2462">
        <v>9.67746</v>
      </c>
      <c r="J2462">
        <v>7.5302199999999999</v>
      </c>
      <c r="K2462">
        <v>7.9392699999999996</v>
      </c>
      <c r="L2462">
        <v>8.2377300000000009</v>
      </c>
      <c r="M2462">
        <v>6.0627287809999997</v>
      </c>
      <c r="N2462">
        <v>6.0627287809999997</v>
      </c>
      <c r="O2462">
        <v>9.2683507810000005</v>
      </c>
      <c r="P2462">
        <v>9.2683507810000005</v>
      </c>
      <c r="Q2462">
        <v>9.0167198979999998</v>
      </c>
      <c r="R2462">
        <v>9.0167198979999998</v>
      </c>
      <c r="S2462">
        <v>9.0167198979999998</v>
      </c>
      <c r="T2462">
        <v>7.6267984338000003</v>
      </c>
      <c r="U2462">
        <v>8.5843840763999992</v>
      </c>
      <c r="V2462">
        <v>8.5843840763999992</v>
      </c>
      <c r="W2462">
        <v>8.5843840763999992</v>
      </c>
      <c r="X2462">
        <v>9.0547257402000003</v>
      </c>
      <c r="Y2462">
        <v>7.7209264825000004</v>
      </c>
      <c r="Z2462">
        <v>8.5561927780999998</v>
      </c>
      <c r="AA2462">
        <v>8.5101933193000008</v>
      </c>
      <c r="AB2462">
        <v>9.0432424239000007</v>
      </c>
      <c r="AC2462">
        <v>9.0099907339000005</v>
      </c>
      <c r="AD2462">
        <v>8.5097985820000002</v>
      </c>
      <c r="AE2462">
        <v>8.0602134428000003</v>
      </c>
      <c r="AF2462">
        <v>6.9994112348000002</v>
      </c>
      <c r="AG2462">
        <v>7.1407809128000004</v>
      </c>
      <c r="AH2462">
        <v>7.1407809128000004</v>
      </c>
    </row>
    <row r="2463" spans="1:34" x14ac:dyDescent="0.35">
      <c r="A2463" t="s">
        <v>132</v>
      </c>
      <c r="B2463" t="s">
        <v>70</v>
      </c>
      <c r="C2463" s="4" t="s">
        <v>117</v>
      </c>
      <c r="D2463" t="s">
        <v>45</v>
      </c>
      <c r="E2463" t="s">
        <v>35</v>
      </c>
      <c r="M2463">
        <v>1.5715238899999999</v>
      </c>
      <c r="N2463">
        <v>1.5715238899999999</v>
      </c>
      <c r="O2463">
        <v>2.0696291529000002</v>
      </c>
      <c r="P2463">
        <v>2.0696291529000002</v>
      </c>
      <c r="Q2463">
        <v>2.1442721915999998</v>
      </c>
      <c r="R2463">
        <v>2.1442721915999998</v>
      </c>
      <c r="S2463">
        <v>2.1442721915999998</v>
      </c>
      <c r="T2463">
        <v>1.8627830013</v>
      </c>
      <c r="U2463">
        <v>1.6665585431000001</v>
      </c>
      <c r="V2463">
        <v>1.6696677431</v>
      </c>
      <c r="W2463">
        <v>1.6665585431000001</v>
      </c>
      <c r="X2463">
        <v>1.6425680672</v>
      </c>
      <c r="Y2463">
        <v>1.4241654654</v>
      </c>
      <c r="Z2463">
        <v>1.4281207547999999</v>
      </c>
      <c r="AA2463">
        <v>1.7490668596000001</v>
      </c>
      <c r="AB2463">
        <v>1.7734738597999999</v>
      </c>
      <c r="AC2463">
        <v>1.8040144531</v>
      </c>
      <c r="AD2463">
        <v>1.9191670943000001</v>
      </c>
      <c r="AE2463">
        <v>2.6416435058999999</v>
      </c>
      <c r="AF2463">
        <v>2.4433571289999998</v>
      </c>
      <c r="AG2463">
        <v>2.4437774094</v>
      </c>
      <c r="AH2463">
        <v>2.4437774094</v>
      </c>
    </row>
    <row r="2464" spans="1:34" x14ac:dyDescent="0.35">
      <c r="A2464" t="s">
        <v>132</v>
      </c>
      <c r="B2464" t="s">
        <v>70</v>
      </c>
      <c r="C2464" s="4" t="s">
        <v>117</v>
      </c>
      <c r="D2464" t="s">
        <v>45</v>
      </c>
      <c r="E2464" t="s">
        <v>36</v>
      </c>
      <c r="F2464">
        <v>15.92473</v>
      </c>
      <c r="G2464">
        <v>17.483090000000001</v>
      </c>
      <c r="H2464">
        <v>19.99342</v>
      </c>
      <c r="I2464">
        <v>20.544930000000001</v>
      </c>
      <c r="J2464">
        <v>28.235344999999999</v>
      </c>
      <c r="K2464">
        <v>29.829650999999998</v>
      </c>
      <c r="L2464">
        <v>31.629949939999999</v>
      </c>
      <c r="M2464">
        <v>12.346064908000001</v>
      </c>
      <c r="N2464">
        <v>12.346064908000001</v>
      </c>
      <c r="O2464">
        <v>12.937043166</v>
      </c>
      <c r="P2464">
        <v>12.937043166</v>
      </c>
      <c r="Q2464">
        <v>17.433698400000001</v>
      </c>
      <c r="R2464">
        <v>17.433698400000001</v>
      </c>
      <c r="S2464">
        <v>17.433698400000001</v>
      </c>
      <c r="T2464">
        <v>15.814883062</v>
      </c>
      <c r="U2464">
        <v>13.757720943000001</v>
      </c>
      <c r="V2464">
        <v>13.825045843</v>
      </c>
      <c r="W2464">
        <v>13.757720943000001</v>
      </c>
      <c r="X2464">
        <v>14.041293596999999</v>
      </c>
      <c r="Y2464">
        <v>12.198876389</v>
      </c>
      <c r="Z2464">
        <v>11.994832859000001</v>
      </c>
      <c r="AA2464">
        <v>19.609805839</v>
      </c>
      <c r="AB2464">
        <v>17.831770252999998</v>
      </c>
      <c r="AC2464">
        <v>17.22245942</v>
      </c>
      <c r="AD2464">
        <v>17.047064562999999</v>
      </c>
      <c r="AE2464">
        <v>13.355483846</v>
      </c>
      <c r="AF2464">
        <v>12.190803257000001</v>
      </c>
      <c r="AG2464">
        <v>11.383546565</v>
      </c>
      <c r="AH2464">
        <v>11.383546565</v>
      </c>
    </row>
    <row r="2465" spans="1:34" x14ac:dyDescent="0.35">
      <c r="A2465" t="s">
        <v>132</v>
      </c>
      <c r="B2465" t="s">
        <v>70</v>
      </c>
      <c r="C2465" s="4" t="s">
        <v>117</v>
      </c>
      <c r="D2465" t="s">
        <v>45</v>
      </c>
      <c r="E2465" t="s">
        <v>37</v>
      </c>
      <c r="F2465">
        <v>8.9366099999999999</v>
      </c>
      <c r="G2465">
        <v>7.4528800000000004</v>
      </c>
      <c r="H2465">
        <v>8.0873200000000001</v>
      </c>
      <c r="I2465">
        <v>8.2410099999999993</v>
      </c>
      <c r="J2465">
        <v>11.335953999999999</v>
      </c>
      <c r="K2465">
        <v>11.940296</v>
      </c>
      <c r="L2465">
        <v>13.51897522</v>
      </c>
      <c r="M2465">
        <v>7.2233705295000004</v>
      </c>
      <c r="N2465">
        <v>7.2233705295000004</v>
      </c>
      <c r="O2465">
        <v>7.9929278190000002</v>
      </c>
      <c r="P2465">
        <v>7.9929278190000002</v>
      </c>
      <c r="Q2465">
        <v>12.628774564</v>
      </c>
      <c r="R2465">
        <v>12.628774564</v>
      </c>
      <c r="S2465">
        <v>12.628774564</v>
      </c>
      <c r="T2465">
        <v>10.271058256</v>
      </c>
      <c r="U2465">
        <v>7.7168681000000001</v>
      </c>
      <c r="V2465">
        <v>7.7841930000000001</v>
      </c>
      <c r="W2465">
        <v>7.7168681000000001</v>
      </c>
      <c r="X2465">
        <v>7.5630130165000002</v>
      </c>
      <c r="Y2465">
        <v>5.9585995785000003</v>
      </c>
      <c r="Z2465">
        <v>5.8585912572999996</v>
      </c>
      <c r="AA2465">
        <v>7.1571232725999998</v>
      </c>
      <c r="AB2465">
        <v>7.2492896608999997</v>
      </c>
      <c r="AC2465">
        <v>6.9129445097</v>
      </c>
      <c r="AD2465">
        <v>6.8226339215999996</v>
      </c>
      <c r="AE2465">
        <v>7.5840211454000004</v>
      </c>
      <c r="AF2465">
        <v>6.8676391109999999</v>
      </c>
      <c r="AG2465">
        <v>6.8004816321000003</v>
      </c>
      <c r="AH2465">
        <v>6.8004816321000003</v>
      </c>
    </row>
    <row r="2466" spans="1:34" x14ac:dyDescent="0.35">
      <c r="A2466" t="s">
        <v>132</v>
      </c>
      <c r="B2466" t="s">
        <v>70</v>
      </c>
      <c r="C2466" s="4" t="s">
        <v>117</v>
      </c>
      <c r="D2466" t="s">
        <v>45</v>
      </c>
      <c r="E2466" t="s">
        <v>38</v>
      </c>
      <c r="F2466">
        <v>9.1860300000000006</v>
      </c>
      <c r="G2466">
        <v>13.969799999999999</v>
      </c>
      <c r="H2466">
        <v>14.202920000000001</v>
      </c>
      <c r="I2466">
        <v>14.211460000000001</v>
      </c>
      <c r="J2466">
        <v>9.1133500000000005</v>
      </c>
      <c r="K2466">
        <v>9.3880499999999998</v>
      </c>
      <c r="L2466">
        <v>9.622128</v>
      </c>
      <c r="M2466">
        <v>9.8977184309999995</v>
      </c>
      <c r="N2466">
        <v>9.8977184309999995</v>
      </c>
      <c r="O2466">
        <v>12.026202931</v>
      </c>
      <c r="P2466">
        <v>12.026202931</v>
      </c>
      <c r="Q2466">
        <v>8.6240391840000008</v>
      </c>
      <c r="R2466">
        <v>8.6240391840000008</v>
      </c>
      <c r="S2466">
        <v>8.6240391840000008</v>
      </c>
      <c r="T2466">
        <v>7.6479293259999999</v>
      </c>
      <c r="U2466">
        <v>8.3533007848</v>
      </c>
      <c r="V2466">
        <v>8.3533007848</v>
      </c>
      <c r="W2466">
        <v>8.3533007848</v>
      </c>
      <c r="X2466">
        <v>6.8621372677999997</v>
      </c>
      <c r="Y2466">
        <v>7.0329936000000002</v>
      </c>
      <c r="Z2466">
        <v>6.1907415500000003</v>
      </c>
      <c r="AA2466">
        <v>2.3661176508000001</v>
      </c>
      <c r="AB2466">
        <v>11.122484319</v>
      </c>
      <c r="AC2466">
        <v>11.520773744</v>
      </c>
      <c r="AD2466">
        <v>7.6320929450000001</v>
      </c>
      <c r="AE2466">
        <v>10.917802183999999</v>
      </c>
      <c r="AF2466">
        <v>12.057248469999999</v>
      </c>
      <c r="AG2466">
        <v>10.32780983</v>
      </c>
      <c r="AH2466">
        <v>10.32780983</v>
      </c>
    </row>
    <row r="2467" spans="1:34" x14ac:dyDescent="0.35">
      <c r="A2467" t="s">
        <v>132</v>
      </c>
      <c r="B2467" t="s">
        <v>70</v>
      </c>
      <c r="C2467" s="4" t="s">
        <v>117</v>
      </c>
      <c r="D2467" t="s">
        <v>45</v>
      </c>
      <c r="E2467" t="s">
        <v>39</v>
      </c>
      <c r="F2467">
        <v>8.5630000000000006</v>
      </c>
      <c r="G2467">
        <v>18.724160000000001</v>
      </c>
      <c r="H2467">
        <v>19.206289999999999</v>
      </c>
      <c r="I2467">
        <v>19.252320000000001</v>
      </c>
      <c r="J2467">
        <v>17.641819999999999</v>
      </c>
      <c r="K2467">
        <v>18.428801</v>
      </c>
      <c r="L2467">
        <v>14.841129260000001</v>
      </c>
      <c r="M2467">
        <v>15.633738507</v>
      </c>
      <c r="N2467">
        <v>15.633738507</v>
      </c>
      <c r="O2467">
        <v>21.460857007000001</v>
      </c>
      <c r="P2467">
        <v>21.460857007000001</v>
      </c>
      <c r="Q2467">
        <v>22.011192783999999</v>
      </c>
      <c r="R2467">
        <v>22.011192783999999</v>
      </c>
      <c r="S2467">
        <v>22.011192783999999</v>
      </c>
      <c r="T2467">
        <v>17.42222709</v>
      </c>
      <c r="U2467">
        <v>18.648724424000001</v>
      </c>
      <c r="V2467">
        <v>18.648724424000001</v>
      </c>
      <c r="W2467">
        <v>18.648724424000001</v>
      </c>
      <c r="X2467">
        <v>20.192484808</v>
      </c>
      <c r="Y2467">
        <v>19.886889009000001</v>
      </c>
      <c r="Z2467">
        <v>19.985272165000001</v>
      </c>
      <c r="AA2467">
        <v>20.140701384</v>
      </c>
      <c r="AB2467">
        <v>20.500643878000002</v>
      </c>
      <c r="AC2467">
        <v>22.212023857999998</v>
      </c>
      <c r="AD2467">
        <v>22.09944874</v>
      </c>
      <c r="AE2467">
        <v>20.975861585000001</v>
      </c>
      <c r="AF2467">
        <v>18.640544560999999</v>
      </c>
      <c r="AG2467">
        <v>18.768756906</v>
      </c>
      <c r="AH2467">
        <v>18.768756906</v>
      </c>
    </row>
    <row r="2468" spans="1:34" x14ac:dyDescent="0.35">
      <c r="A2468" t="s">
        <v>132</v>
      </c>
      <c r="B2468" t="s">
        <v>70</v>
      </c>
      <c r="C2468" s="4" t="s">
        <v>118</v>
      </c>
      <c r="D2468" t="s">
        <v>46</v>
      </c>
      <c r="E2468" t="s">
        <v>31</v>
      </c>
      <c r="M2468">
        <v>0</v>
      </c>
      <c r="N2468">
        <v>0</v>
      </c>
      <c r="O2468">
        <v>0</v>
      </c>
      <c r="P2468">
        <v>0</v>
      </c>
      <c r="Q2468" s="1">
        <v>8.2466999999999997E-9</v>
      </c>
      <c r="R2468" s="1">
        <v>8.2466999999999997E-9</v>
      </c>
      <c r="S2468" s="1">
        <v>8.2466999999999997E-9</v>
      </c>
      <c r="T2468" s="1">
        <v>8.2466999999999997E-9</v>
      </c>
      <c r="U2468" s="1">
        <v>9.0590999999999994E-6</v>
      </c>
      <c r="V2468" s="1">
        <v>9.0590999999999994E-6</v>
      </c>
      <c r="W2468" s="1">
        <v>9.0590999999999994E-6</v>
      </c>
      <c r="X2468">
        <v>1.6703900000000001E-5</v>
      </c>
      <c r="Y2468">
        <v>1.6862199999999999E-5</v>
      </c>
      <c r="Z2468" s="1">
        <v>9.0895E-6</v>
      </c>
      <c r="AA2468">
        <v>2.4918379999999999E-4</v>
      </c>
      <c r="AB2468" s="1">
        <v>8.6799999999999999E-6</v>
      </c>
      <c r="AC2468">
        <v>0</v>
      </c>
      <c r="AD2468">
        <v>0</v>
      </c>
      <c r="AE2468">
        <v>1.8256880000000001E-4</v>
      </c>
      <c r="AF2468">
        <v>2.2325620000000001E-4</v>
      </c>
      <c r="AG2468">
        <v>2.7147979999999998E-4</v>
      </c>
      <c r="AH2468">
        <v>2.7147979999999998E-4</v>
      </c>
    </row>
    <row r="2469" spans="1:34" x14ac:dyDescent="0.35">
      <c r="A2469" t="s">
        <v>132</v>
      </c>
      <c r="B2469" t="s">
        <v>70</v>
      </c>
      <c r="C2469" s="4" t="s">
        <v>118</v>
      </c>
      <c r="D2469" t="s">
        <v>46</v>
      </c>
      <c r="E2469" t="s">
        <v>32</v>
      </c>
      <c r="F2469">
        <v>6.0000000000000001E-3</v>
      </c>
      <c r="G2469">
        <v>6.8000000000000005E-2</v>
      </c>
      <c r="H2469">
        <v>6.9599999999999995E-2</v>
      </c>
      <c r="I2469">
        <v>6.9400000000000003E-2</v>
      </c>
      <c r="J2469">
        <v>0.13400000000000001</v>
      </c>
      <c r="K2469">
        <v>0.13489599999999999</v>
      </c>
      <c r="L2469">
        <v>0.13542499999999999</v>
      </c>
      <c r="M2469">
        <v>0</v>
      </c>
      <c r="N2469">
        <v>0</v>
      </c>
      <c r="O2469">
        <v>0</v>
      </c>
      <c r="P2469">
        <v>0</v>
      </c>
      <c r="Q2469">
        <v>0</v>
      </c>
      <c r="R2469">
        <v>0</v>
      </c>
      <c r="S2469">
        <v>0</v>
      </c>
      <c r="T2469">
        <v>0</v>
      </c>
      <c r="U2469">
        <v>1.5919999999999999E-4</v>
      </c>
      <c r="V2469">
        <v>1.5919999999999999E-4</v>
      </c>
      <c r="W2469">
        <v>1.5919999999999999E-4</v>
      </c>
      <c r="X2469">
        <v>5.8100000000000003E-5</v>
      </c>
      <c r="Y2469">
        <v>5.8100000000000003E-5</v>
      </c>
      <c r="Z2469">
        <v>5.8100000000000003E-5</v>
      </c>
      <c r="AA2469">
        <v>1.1729620499999999E-2</v>
      </c>
      <c r="AB2469">
        <v>0</v>
      </c>
      <c r="AC2469">
        <v>0</v>
      </c>
      <c r="AD2469">
        <v>0</v>
      </c>
      <c r="AE2469">
        <v>1.1195200000000001E-2</v>
      </c>
      <c r="AF2469">
        <v>7.8569999999999994E-3</v>
      </c>
      <c r="AG2469">
        <v>1.1494000000000001E-2</v>
      </c>
      <c r="AH2469">
        <v>1.1494000000000001E-2</v>
      </c>
    </row>
    <row r="2470" spans="1:34" x14ac:dyDescent="0.35">
      <c r="A2470" t="s">
        <v>132</v>
      </c>
      <c r="B2470" t="s">
        <v>70</v>
      </c>
      <c r="C2470" s="4" t="s">
        <v>118</v>
      </c>
      <c r="D2470" t="s">
        <v>46</v>
      </c>
      <c r="E2470" t="s">
        <v>33</v>
      </c>
      <c r="G2470">
        <v>0.03</v>
      </c>
      <c r="H2470">
        <v>3.0159999999999999E-2</v>
      </c>
      <c r="I2470">
        <v>3.0599999999999999E-2</v>
      </c>
      <c r="J2470">
        <v>1.643E-2</v>
      </c>
      <c r="K2470">
        <v>1.6775000000000002E-2</v>
      </c>
      <c r="L2470">
        <v>1.7069000000000001E-2</v>
      </c>
      <c r="M2470">
        <v>0</v>
      </c>
      <c r="N2470">
        <v>0</v>
      </c>
      <c r="O2470">
        <v>0</v>
      </c>
      <c r="P2470">
        <v>0</v>
      </c>
      <c r="Q2470">
        <v>0</v>
      </c>
      <c r="R2470">
        <v>0</v>
      </c>
      <c r="S2470">
        <v>0</v>
      </c>
      <c r="T2470">
        <v>0</v>
      </c>
      <c r="U2470">
        <v>0</v>
      </c>
      <c r="V2470">
        <v>0</v>
      </c>
      <c r="W2470">
        <v>0</v>
      </c>
      <c r="X2470">
        <v>0</v>
      </c>
      <c r="Y2470">
        <v>0</v>
      </c>
      <c r="Z2470">
        <v>0</v>
      </c>
      <c r="AA2470">
        <v>1.5688493500000001E-2</v>
      </c>
      <c r="AB2470">
        <v>0</v>
      </c>
      <c r="AC2470">
        <v>0</v>
      </c>
      <c r="AD2470">
        <v>0</v>
      </c>
      <c r="AE2470">
        <v>7.425989E-3</v>
      </c>
      <c r="AF2470">
        <v>2.4859826000000001E-3</v>
      </c>
      <c r="AG2470">
        <v>1.2841683200000001E-2</v>
      </c>
      <c r="AH2470">
        <v>1.2841683200000001E-2</v>
      </c>
    </row>
    <row r="2471" spans="1:34" x14ac:dyDescent="0.35">
      <c r="A2471" t="s">
        <v>132</v>
      </c>
      <c r="B2471" t="s">
        <v>70</v>
      </c>
      <c r="C2471" s="4" t="s">
        <v>118</v>
      </c>
      <c r="D2471" t="s">
        <v>46</v>
      </c>
      <c r="E2471" t="s">
        <v>34</v>
      </c>
      <c r="F2471">
        <v>6.0000000000000001E-3</v>
      </c>
      <c r="G2471">
        <v>1.4500000000000001E-2</v>
      </c>
      <c r="H2471">
        <v>1.502E-2</v>
      </c>
      <c r="I2471">
        <v>1.495E-2</v>
      </c>
      <c r="J2471">
        <v>3.1E-2</v>
      </c>
      <c r="K2471">
        <v>3.1463999999999999E-2</v>
      </c>
      <c r="L2471">
        <v>3.2092000000000002E-2</v>
      </c>
      <c r="M2471">
        <v>0</v>
      </c>
      <c r="N2471">
        <v>0</v>
      </c>
      <c r="O2471">
        <v>0</v>
      </c>
      <c r="P2471">
        <v>0</v>
      </c>
      <c r="Q2471">
        <v>0</v>
      </c>
      <c r="R2471">
        <v>0</v>
      </c>
      <c r="S2471">
        <v>0</v>
      </c>
      <c r="T2471">
        <v>0</v>
      </c>
      <c r="U2471">
        <v>7.3919999999999997E-4</v>
      </c>
      <c r="V2471">
        <v>7.3919999999999997E-4</v>
      </c>
      <c r="W2471">
        <v>7.3919999999999997E-4</v>
      </c>
      <c r="X2471">
        <v>2.699E-4</v>
      </c>
      <c r="Y2471">
        <v>2.699E-4</v>
      </c>
      <c r="Z2471">
        <v>2.699E-4</v>
      </c>
      <c r="AA2471">
        <v>1.46231165E-2</v>
      </c>
      <c r="AB2471">
        <v>0</v>
      </c>
      <c r="AC2471">
        <v>0</v>
      </c>
      <c r="AD2471">
        <v>0</v>
      </c>
      <c r="AE2471">
        <v>1.3762099999999999E-2</v>
      </c>
      <c r="AF2471">
        <v>9.3439999999999999E-3</v>
      </c>
      <c r="AG2471">
        <v>1.41692E-2</v>
      </c>
      <c r="AH2471">
        <v>1.41692E-2</v>
      </c>
    </row>
    <row r="2472" spans="1:34" x14ac:dyDescent="0.35">
      <c r="A2472" t="s">
        <v>132</v>
      </c>
      <c r="B2472" t="s">
        <v>70</v>
      </c>
      <c r="C2472" s="4" t="s">
        <v>118</v>
      </c>
      <c r="D2472" t="s">
        <v>46</v>
      </c>
      <c r="E2472" t="s">
        <v>35</v>
      </c>
      <c r="M2472">
        <v>0</v>
      </c>
      <c r="N2472">
        <v>0</v>
      </c>
      <c r="O2472">
        <v>0</v>
      </c>
      <c r="P2472">
        <v>0</v>
      </c>
      <c r="Q2472" s="1">
        <v>1.6400000000000001E-8</v>
      </c>
      <c r="R2472" s="1">
        <v>1.6400000000000001E-8</v>
      </c>
      <c r="S2472" s="1">
        <v>1.6400000000000001E-8</v>
      </c>
      <c r="T2472" s="1">
        <v>1.6400000000000001E-8</v>
      </c>
      <c r="U2472">
        <v>2.6622339999999998E-4</v>
      </c>
      <c r="V2472">
        <v>2.6622339999999998E-4</v>
      </c>
      <c r="W2472">
        <v>2.6622339999999998E-4</v>
      </c>
      <c r="X2472">
        <v>4.9538100000000003E-4</v>
      </c>
      <c r="Y2472">
        <v>5.0001139999999999E-4</v>
      </c>
      <c r="Z2472">
        <v>2.69566E-4</v>
      </c>
      <c r="AA2472">
        <v>7.3901217999999998E-3</v>
      </c>
      <c r="AB2472">
        <v>2.5742000000000001E-4</v>
      </c>
      <c r="AC2472">
        <v>0</v>
      </c>
      <c r="AD2472">
        <v>0</v>
      </c>
      <c r="AE2472">
        <v>5.4144646999999997E-3</v>
      </c>
      <c r="AF2472">
        <v>6.621287E-3</v>
      </c>
      <c r="AG2472">
        <v>8.0514925000000001E-3</v>
      </c>
      <c r="AH2472">
        <v>8.0514925000000001E-3</v>
      </c>
    </row>
    <row r="2473" spans="1:34" x14ac:dyDescent="0.35">
      <c r="A2473" t="s">
        <v>132</v>
      </c>
      <c r="B2473" t="s">
        <v>70</v>
      </c>
      <c r="C2473" s="4" t="s">
        <v>118</v>
      </c>
      <c r="D2473" t="s">
        <v>46</v>
      </c>
      <c r="E2473" t="s">
        <v>36</v>
      </c>
      <c r="F2473">
        <v>2.1309999999999999E-2</v>
      </c>
      <c r="G2473">
        <v>0.1195</v>
      </c>
      <c r="H2473">
        <v>0.12257999999999999</v>
      </c>
      <c r="I2473">
        <v>0.12143</v>
      </c>
      <c r="J2473">
        <v>0.04</v>
      </c>
      <c r="K2473">
        <v>4.2354999999999997E-2</v>
      </c>
      <c r="L2473">
        <v>4.6768999999999998E-2</v>
      </c>
      <c r="M2473">
        <v>0</v>
      </c>
      <c r="N2473">
        <v>0</v>
      </c>
      <c r="O2473">
        <v>0</v>
      </c>
      <c r="P2473">
        <v>0</v>
      </c>
      <c r="Q2473" s="1">
        <v>1.8699999999999999E-7</v>
      </c>
      <c r="R2473" s="1">
        <v>1.8699999999999999E-7</v>
      </c>
      <c r="S2473" s="1">
        <v>1.8699999999999999E-7</v>
      </c>
      <c r="T2473" s="1">
        <v>1.8699999999999999E-7</v>
      </c>
      <c r="U2473">
        <v>1.546412E-3</v>
      </c>
      <c r="V2473">
        <v>1.546412E-3</v>
      </c>
      <c r="W2473">
        <v>1.546412E-3</v>
      </c>
      <c r="X2473">
        <v>2.586362E-3</v>
      </c>
      <c r="Y2473">
        <v>2.4450930000000002E-3</v>
      </c>
      <c r="Z2473">
        <v>1.3350320000000001E-3</v>
      </c>
      <c r="AA2473">
        <v>3.9074535799999997E-2</v>
      </c>
      <c r="AB2473">
        <v>1.24E-3</v>
      </c>
      <c r="AC2473">
        <v>0</v>
      </c>
      <c r="AD2473">
        <v>0</v>
      </c>
      <c r="AE2473">
        <v>3.5832136000000001E-2</v>
      </c>
      <c r="AF2473">
        <v>3.8486599000000003E-2</v>
      </c>
      <c r="AG2473">
        <v>4.8417525000000003E-2</v>
      </c>
      <c r="AH2473">
        <v>4.8417525000000003E-2</v>
      </c>
    </row>
    <row r="2474" spans="1:34" x14ac:dyDescent="0.35">
      <c r="A2474" t="s">
        <v>132</v>
      </c>
      <c r="B2474" t="s">
        <v>70</v>
      </c>
      <c r="C2474" s="4" t="s">
        <v>118</v>
      </c>
      <c r="D2474" t="s">
        <v>46</v>
      </c>
      <c r="E2474" t="s">
        <v>37</v>
      </c>
      <c r="F2474">
        <v>1.8489999999999999E-2</v>
      </c>
      <c r="G2474">
        <v>9.9720000000000003E-2</v>
      </c>
      <c r="H2474">
        <v>0.10227</v>
      </c>
      <c r="I2474">
        <v>0.10131999999999999</v>
      </c>
      <c r="J2474">
        <v>0.04</v>
      </c>
      <c r="K2474">
        <v>4.2354999999999997E-2</v>
      </c>
      <c r="L2474">
        <v>4.6768999999999998E-2</v>
      </c>
      <c r="M2474">
        <v>0</v>
      </c>
      <c r="N2474">
        <v>0</v>
      </c>
      <c r="O2474">
        <v>0</v>
      </c>
      <c r="P2474">
        <v>0</v>
      </c>
      <c r="Q2474" s="1">
        <v>1.8699999999999999E-7</v>
      </c>
      <c r="R2474" s="1">
        <v>1.8699999999999999E-7</v>
      </c>
      <c r="S2474" s="1">
        <v>1.8699999999999999E-7</v>
      </c>
      <c r="T2474" s="1">
        <v>1.8699999999999999E-7</v>
      </c>
      <c r="U2474">
        <v>1.2835498E-3</v>
      </c>
      <c r="V2474">
        <v>1.2835498E-3</v>
      </c>
      <c r="W2474">
        <v>1.2835498E-3</v>
      </c>
      <c r="X2474">
        <v>2.3862598999999998E-3</v>
      </c>
      <c r="Y2474">
        <v>2.4085600000000001E-3</v>
      </c>
      <c r="Z2474">
        <v>1.2984990000000001E-3</v>
      </c>
      <c r="AA2474">
        <v>3.5597940100000003E-2</v>
      </c>
      <c r="AB2474">
        <v>1.24E-3</v>
      </c>
      <c r="AC2474">
        <v>0</v>
      </c>
      <c r="AD2474">
        <v>0</v>
      </c>
      <c r="AE2474">
        <v>2.6081254000000002E-2</v>
      </c>
      <c r="AF2474">
        <v>3.1893737499999998E-2</v>
      </c>
      <c r="AG2474">
        <v>3.8782820000000003E-2</v>
      </c>
      <c r="AH2474">
        <v>3.8782820000000003E-2</v>
      </c>
    </row>
    <row r="2475" spans="1:34" x14ac:dyDescent="0.35">
      <c r="A2475" t="s">
        <v>132</v>
      </c>
      <c r="B2475" t="s">
        <v>70</v>
      </c>
      <c r="C2475" s="4" t="s">
        <v>118</v>
      </c>
      <c r="D2475" t="s">
        <v>46</v>
      </c>
      <c r="E2475" t="s">
        <v>38</v>
      </c>
      <c r="F2475">
        <v>6.0000000000000001E-3</v>
      </c>
      <c r="G2475">
        <v>0.29499999999999998</v>
      </c>
      <c r="H2475">
        <v>0.30448999999999998</v>
      </c>
      <c r="I2475">
        <v>0.30253000000000002</v>
      </c>
      <c r="J2475">
        <v>0.41499999999999998</v>
      </c>
      <c r="K2475">
        <v>0.41665999999999997</v>
      </c>
      <c r="L2475">
        <v>0.41665999999999997</v>
      </c>
      <c r="M2475">
        <v>0</v>
      </c>
      <c r="N2475">
        <v>0</v>
      </c>
      <c r="O2475">
        <v>0</v>
      </c>
      <c r="P2475">
        <v>0</v>
      </c>
      <c r="Q2475">
        <v>0</v>
      </c>
      <c r="R2475">
        <v>0</v>
      </c>
      <c r="S2475">
        <v>0</v>
      </c>
      <c r="T2475">
        <v>0</v>
      </c>
      <c r="U2475">
        <v>4.8600000000000002E-5</v>
      </c>
      <c r="V2475">
        <v>4.8600000000000002E-5</v>
      </c>
      <c r="W2475">
        <v>4.8600000000000002E-5</v>
      </c>
      <c r="X2475">
        <v>1.77E-5</v>
      </c>
      <c r="Y2475">
        <v>1.77E-5</v>
      </c>
      <c r="Z2475">
        <v>1.77E-5</v>
      </c>
      <c r="AA2475">
        <v>1.3313870000000001E-4</v>
      </c>
      <c r="AB2475">
        <v>0</v>
      </c>
      <c r="AC2475">
        <v>0</v>
      </c>
      <c r="AD2475">
        <v>0</v>
      </c>
      <c r="AE2475">
        <v>2.6580000000000001E-4</v>
      </c>
      <c r="AF2475">
        <v>2.1010000000000001E-4</v>
      </c>
      <c r="AG2475">
        <v>3.5359999999999998E-4</v>
      </c>
      <c r="AH2475">
        <v>3.5359999999999998E-4</v>
      </c>
    </row>
    <row r="2476" spans="1:34" x14ac:dyDescent="0.35">
      <c r="A2476" t="s">
        <v>132</v>
      </c>
      <c r="B2476" t="s">
        <v>70</v>
      </c>
      <c r="C2476" s="4" t="s">
        <v>118</v>
      </c>
      <c r="D2476" t="s">
        <v>46</v>
      </c>
      <c r="E2476" t="s">
        <v>39</v>
      </c>
      <c r="F2476">
        <v>69.982600000000005</v>
      </c>
      <c r="G2476">
        <v>70.021079999999998</v>
      </c>
      <c r="H2476">
        <v>70.93235</v>
      </c>
      <c r="I2476">
        <v>66.478530000000006</v>
      </c>
      <c r="J2476">
        <v>67.806049999999999</v>
      </c>
      <c r="K2476">
        <v>65.197074999999998</v>
      </c>
      <c r="L2476">
        <v>66.969356000000005</v>
      </c>
      <c r="M2476">
        <v>43.654515713999999</v>
      </c>
      <c r="N2476">
        <v>42.766180773000002</v>
      </c>
      <c r="O2476">
        <v>46.656887500000003</v>
      </c>
      <c r="P2476">
        <v>45.868686365000002</v>
      </c>
      <c r="Q2476">
        <v>42.906975254999999</v>
      </c>
      <c r="R2476">
        <v>42.574311956000003</v>
      </c>
      <c r="S2476">
        <v>39.799482185000002</v>
      </c>
      <c r="T2476">
        <v>35.302076317999997</v>
      </c>
      <c r="U2476">
        <v>36.155631116999999</v>
      </c>
      <c r="V2476">
        <v>37.074277178000003</v>
      </c>
      <c r="W2476">
        <v>38.753639857000003</v>
      </c>
      <c r="X2476">
        <v>37.515601990999997</v>
      </c>
      <c r="Y2476">
        <v>37.044421018999998</v>
      </c>
      <c r="Z2476">
        <v>37.265898239000002</v>
      </c>
      <c r="AA2476">
        <v>37.801034391000002</v>
      </c>
      <c r="AB2476">
        <v>38.971645580999997</v>
      </c>
      <c r="AC2476">
        <v>37.894486962999999</v>
      </c>
      <c r="AD2476">
        <v>35.512320179</v>
      </c>
      <c r="AE2476">
        <v>40.241467020000002</v>
      </c>
      <c r="AF2476">
        <v>43.059517624000001</v>
      </c>
      <c r="AG2476">
        <v>42.988378746999999</v>
      </c>
      <c r="AH2476">
        <v>42.988378746999999</v>
      </c>
    </row>
    <row r="2477" spans="1:34" x14ac:dyDescent="0.35">
      <c r="A2477" t="s">
        <v>132</v>
      </c>
      <c r="B2477" t="s">
        <v>70</v>
      </c>
      <c r="C2477" s="4" t="s">
        <v>119</v>
      </c>
      <c r="D2477" t="s">
        <v>47</v>
      </c>
      <c r="E2477" t="s">
        <v>31</v>
      </c>
      <c r="M2477">
        <v>1.6253261000000001E-3</v>
      </c>
      <c r="N2477">
        <v>1.6253261000000001E-3</v>
      </c>
      <c r="O2477">
        <v>4.5984408800000001E-2</v>
      </c>
      <c r="P2477">
        <v>4.5984408800000001E-2</v>
      </c>
      <c r="Q2477">
        <v>1.8237141299999999E-2</v>
      </c>
      <c r="R2477">
        <v>2.11684413E-2</v>
      </c>
      <c r="S2477">
        <v>2.11684413E-2</v>
      </c>
      <c r="T2477">
        <v>1.79210117E-2</v>
      </c>
      <c r="U2477">
        <v>9.4103525999999996E-3</v>
      </c>
      <c r="V2477">
        <v>9.7922526000000006E-3</v>
      </c>
      <c r="W2477">
        <v>9.6824526000000005E-3</v>
      </c>
      <c r="X2477">
        <v>7.1308150000000004E-3</v>
      </c>
      <c r="Y2477">
        <v>5.5045453999999997E-3</v>
      </c>
      <c r="Z2477">
        <v>5.7331179999999997E-3</v>
      </c>
      <c r="AA2477">
        <v>5.6385832E-3</v>
      </c>
      <c r="AB2477">
        <v>2.4863139999999999E-3</v>
      </c>
      <c r="AC2477">
        <v>2.4646585E-3</v>
      </c>
      <c r="AD2477">
        <v>2.6789433000000001E-3</v>
      </c>
      <c r="AE2477">
        <v>2.3723991999999999E-3</v>
      </c>
      <c r="AF2477">
        <v>2.7102558999999998E-3</v>
      </c>
      <c r="AG2477">
        <v>2.6544841E-3</v>
      </c>
      <c r="AH2477">
        <v>2.6544841E-3</v>
      </c>
    </row>
    <row r="2478" spans="1:34" x14ac:dyDescent="0.35">
      <c r="A2478" t="s">
        <v>132</v>
      </c>
      <c r="B2478" t="s">
        <v>70</v>
      </c>
      <c r="C2478" s="4" t="s">
        <v>119</v>
      </c>
      <c r="D2478" t="s">
        <v>47</v>
      </c>
      <c r="E2478" t="s">
        <v>32</v>
      </c>
      <c r="F2478">
        <v>2.4E-2</v>
      </c>
      <c r="G2478">
        <v>0.11582000000000001</v>
      </c>
      <c r="H2478">
        <v>0.11932</v>
      </c>
      <c r="I2478">
        <v>0.11924999999999999</v>
      </c>
      <c r="J2478">
        <v>8.6999999999999994E-2</v>
      </c>
      <c r="K2478">
        <v>8.8494000000000003E-2</v>
      </c>
      <c r="L2478">
        <v>9.0012999999999996E-2</v>
      </c>
      <c r="M2478">
        <v>0.198876412</v>
      </c>
      <c r="N2478">
        <v>0.198876412</v>
      </c>
      <c r="O2478">
        <v>0.34687641200000002</v>
      </c>
      <c r="P2478">
        <v>0.34687641200000002</v>
      </c>
      <c r="Q2478">
        <v>2.7857558919000001</v>
      </c>
      <c r="R2478">
        <v>3.1282209219000001</v>
      </c>
      <c r="S2478">
        <v>3.1282209219000001</v>
      </c>
      <c r="T2478">
        <v>2.931166733</v>
      </c>
      <c r="U2478">
        <v>3.183212062</v>
      </c>
      <c r="V2478">
        <v>3.2616120620000002</v>
      </c>
      <c r="W2478">
        <v>3.247612062</v>
      </c>
      <c r="X2478">
        <v>2.7370663030000002</v>
      </c>
      <c r="Y2478">
        <v>2.4769766737999999</v>
      </c>
      <c r="Z2478">
        <v>2.286692129</v>
      </c>
      <c r="AA2478">
        <v>2.4363000011999998</v>
      </c>
      <c r="AB2478">
        <v>2.3366535111000002</v>
      </c>
      <c r="AC2478">
        <v>2.4427471671999998</v>
      </c>
      <c r="AD2478">
        <v>2.4800654097999999</v>
      </c>
      <c r="AE2478">
        <v>1.8503521460000001</v>
      </c>
      <c r="AF2478">
        <v>2.2620690300000001</v>
      </c>
      <c r="AG2478">
        <v>1.9547205679999999</v>
      </c>
      <c r="AH2478">
        <v>1.9547205679999999</v>
      </c>
    </row>
    <row r="2479" spans="1:34" x14ac:dyDescent="0.35">
      <c r="A2479" t="s">
        <v>132</v>
      </c>
      <c r="B2479" t="s">
        <v>70</v>
      </c>
      <c r="C2479" s="4" t="s">
        <v>119</v>
      </c>
      <c r="D2479" t="s">
        <v>47</v>
      </c>
      <c r="E2479" t="s">
        <v>33</v>
      </c>
      <c r="G2479">
        <v>0.245</v>
      </c>
      <c r="H2479">
        <v>0.24903</v>
      </c>
      <c r="I2479">
        <v>0.24723000000000001</v>
      </c>
      <c r="J2479">
        <v>1.3899999999999999E-4</v>
      </c>
      <c r="K2479">
        <v>1.3899999999999999E-4</v>
      </c>
      <c r="L2479">
        <v>1.3899999999999999E-4</v>
      </c>
      <c r="M2479">
        <v>1.0852766E-2</v>
      </c>
      <c r="N2479">
        <v>1.0852766E-2</v>
      </c>
      <c r="O2479">
        <v>2.6435766499999999E-2</v>
      </c>
      <c r="P2479">
        <v>2.6435766499999999E-2</v>
      </c>
      <c r="Q2479">
        <v>4.0383353099999998E-2</v>
      </c>
      <c r="R2479">
        <v>4.6360453500000003E-2</v>
      </c>
      <c r="S2479">
        <v>4.6360453500000003E-2</v>
      </c>
      <c r="T2479">
        <v>3.7570421999999999E-2</v>
      </c>
      <c r="U2479">
        <v>2.3646685099999998E-2</v>
      </c>
      <c r="V2479">
        <v>2.3951685100000002E-2</v>
      </c>
      <c r="W2479">
        <v>2.3381685100000001E-2</v>
      </c>
      <c r="X2479">
        <v>3.0694384500000001E-2</v>
      </c>
      <c r="Y2479">
        <v>2.8961329500000001E-2</v>
      </c>
      <c r="Z2479">
        <v>2.93494098E-2</v>
      </c>
      <c r="AA2479">
        <v>3.2262022000000001E-2</v>
      </c>
      <c r="AB2479">
        <v>2.8046104200000001E-2</v>
      </c>
      <c r="AC2479">
        <v>3.3249501799999998E-2</v>
      </c>
      <c r="AD2479">
        <v>3.4659836499999999E-2</v>
      </c>
      <c r="AE2479">
        <v>3.4199023199999998E-2</v>
      </c>
      <c r="AF2479">
        <v>3.60063339E-2</v>
      </c>
      <c r="AG2479">
        <v>4.0171859099999999E-2</v>
      </c>
      <c r="AH2479">
        <v>4.0171859099999999E-2</v>
      </c>
    </row>
    <row r="2480" spans="1:34" x14ac:dyDescent="0.35">
      <c r="A2480" t="s">
        <v>132</v>
      </c>
      <c r="B2480" t="s">
        <v>70</v>
      </c>
      <c r="C2480" s="4" t="s">
        <v>119</v>
      </c>
      <c r="D2480" t="s">
        <v>47</v>
      </c>
      <c r="E2480" t="s">
        <v>34</v>
      </c>
      <c r="F2480">
        <v>0.13500000000000001</v>
      </c>
      <c r="G2480">
        <v>0.15287000000000001</v>
      </c>
      <c r="H2480">
        <v>0.15698999999999999</v>
      </c>
      <c r="I2480">
        <v>0.15648000000000001</v>
      </c>
      <c r="J2480">
        <v>0.153</v>
      </c>
      <c r="K2480">
        <v>0.15531200000000001</v>
      </c>
      <c r="L2480">
        <v>0.15779599999999999</v>
      </c>
      <c r="M2480">
        <v>0.12727806629999999</v>
      </c>
      <c r="N2480">
        <v>0.12727806629999999</v>
      </c>
      <c r="O2480">
        <v>0.3232780663</v>
      </c>
      <c r="P2480">
        <v>0.3232780663</v>
      </c>
      <c r="Q2480">
        <v>0.62260626529999996</v>
      </c>
      <c r="R2480">
        <v>1.0343847307</v>
      </c>
      <c r="S2480">
        <v>0.92940527679999996</v>
      </c>
      <c r="T2480">
        <v>1.0003222385999999</v>
      </c>
      <c r="U2480">
        <v>0.98229377809999996</v>
      </c>
      <c r="V2480">
        <v>0.99486676590000001</v>
      </c>
      <c r="W2480">
        <v>0.97739370550000004</v>
      </c>
      <c r="X2480">
        <v>0.92515571200000002</v>
      </c>
      <c r="Y2480">
        <v>0.51081417389999995</v>
      </c>
      <c r="Z2480">
        <v>0.54723622709999997</v>
      </c>
      <c r="AA2480">
        <v>0.61380078589999998</v>
      </c>
      <c r="AB2480">
        <v>0.37724801029999999</v>
      </c>
      <c r="AC2480">
        <v>0.42937077029999998</v>
      </c>
      <c r="AD2480">
        <v>0.25468970070000002</v>
      </c>
      <c r="AE2480">
        <v>0.22924561600000001</v>
      </c>
      <c r="AF2480">
        <v>0.22841108299999999</v>
      </c>
      <c r="AG2480">
        <v>0.21556197799999999</v>
      </c>
      <c r="AH2480">
        <v>0.21556197799999999</v>
      </c>
    </row>
    <row r="2481" spans="1:34" x14ac:dyDescent="0.35">
      <c r="A2481" t="s">
        <v>132</v>
      </c>
      <c r="B2481" t="s">
        <v>70</v>
      </c>
      <c r="C2481" s="4" t="s">
        <v>119</v>
      </c>
      <c r="D2481" t="s">
        <v>47</v>
      </c>
      <c r="E2481" t="s">
        <v>35</v>
      </c>
      <c r="M2481">
        <v>1.0347376300000001E-2</v>
      </c>
      <c r="N2481">
        <v>1.0347376300000001E-2</v>
      </c>
      <c r="O2481">
        <v>0.1056270482</v>
      </c>
      <c r="P2481">
        <v>0.1056270482</v>
      </c>
      <c r="Q2481">
        <v>2.7662109300000001E-2</v>
      </c>
      <c r="R2481">
        <v>3.34915093E-2</v>
      </c>
      <c r="S2481">
        <v>3.34915093E-2</v>
      </c>
      <c r="T2481">
        <v>2.65737419E-2</v>
      </c>
      <c r="U2481">
        <v>1.74007311E-2</v>
      </c>
      <c r="V2481">
        <v>1.8160131100000001E-2</v>
      </c>
      <c r="W2481">
        <v>1.79418311E-2</v>
      </c>
      <c r="X2481">
        <v>2.1219381799999999E-2</v>
      </c>
      <c r="Y2481">
        <v>1.6072900399999999E-2</v>
      </c>
      <c r="Z2481">
        <v>1.7100933799999999E-2</v>
      </c>
      <c r="AA2481">
        <v>1.7340431100000001E-2</v>
      </c>
      <c r="AB2481">
        <v>1.0714653899999999E-2</v>
      </c>
      <c r="AC2481">
        <v>9.2836740000000004E-3</v>
      </c>
      <c r="AD2481">
        <v>9.6055729999999992E-3</v>
      </c>
      <c r="AE2481">
        <v>8.9577158999999996E-3</v>
      </c>
      <c r="AF2481">
        <v>9.1045477999999996E-3</v>
      </c>
      <c r="AG2481">
        <v>9.1556020000000005E-3</v>
      </c>
      <c r="AH2481">
        <v>9.1556020000000005E-3</v>
      </c>
    </row>
    <row r="2482" spans="1:34" x14ac:dyDescent="0.35">
      <c r="A2482" t="s">
        <v>132</v>
      </c>
      <c r="B2482" t="s">
        <v>70</v>
      </c>
      <c r="C2482" s="4" t="s">
        <v>119</v>
      </c>
      <c r="D2482" t="s">
        <v>47</v>
      </c>
      <c r="E2482" t="s">
        <v>36</v>
      </c>
      <c r="F2482">
        <v>1.03772</v>
      </c>
      <c r="G2482">
        <v>0.55237000000000003</v>
      </c>
      <c r="H2482">
        <v>0.57091000000000003</v>
      </c>
      <c r="I2482">
        <v>0.57652000000000003</v>
      </c>
      <c r="J2482">
        <v>0.48970000000000002</v>
      </c>
      <c r="K2482">
        <v>0.50259299999999996</v>
      </c>
      <c r="L2482">
        <v>0.51813900000000002</v>
      </c>
      <c r="M2482">
        <v>0.4204898869</v>
      </c>
      <c r="N2482">
        <v>0.4204898869</v>
      </c>
      <c r="O2482">
        <v>1.4673039246999999</v>
      </c>
      <c r="P2482">
        <v>1.4673039246999999</v>
      </c>
      <c r="Q2482">
        <v>0.72258318509999997</v>
      </c>
      <c r="R2482">
        <v>0.78905298010000002</v>
      </c>
      <c r="S2482">
        <v>0.78905298010000002</v>
      </c>
      <c r="T2482">
        <v>0.80383992859999998</v>
      </c>
      <c r="U2482">
        <v>0.5710056631</v>
      </c>
      <c r="V2482">
        <v>0.57966566310000001</v>
      </c>
      <c r="W2482">
        <v>0.57717566310000001</v>
      </c>
      <c r="X2482">
        <v>0.5879820335</v>
      </c>
      <c r="Y2482">
        <v>0.55751593499999996</v>
      </c>
      <c r="Z2482">
        <v>0.5700896768</v>
      </c>
      <c r="AA2482">
        <v>0.52821645630000003</v>
      </c>
      <c r="AB2482">
        <v>0.4470238258</v>
      </c>
      <c r="AC2482">
        <v>0.44663677979999999</v>
      </c>
      <c r="AD2482">
        <v>0.42410031259999997</v>
      </c>
      <c r="AE2482">
        <v>0.31375114999999998</v>
      </c>
      <c r="AF2482">
        <v>0.37376257499999999</v>
      </c>
      <c r="AG2482">
        <v>0.36749851900000002</v>
      </c>
      <c r="AH2482">
        <v>0.36749851900000002</v>
      </c>
    </row>
    <row r="2483" spans="1:34" x14ac:dyDescent="0.35">
      <c r="A2483" t="s">
        <v>132</v>
      </c>
      <c r="B2483" t="s">
        <v>70</v>
      </c>
      <c r="C2483" s="4" t="s">
        <v>119</v>
      </c>
      <c r="D2483" t="s">
        <v>47</v>
      </c>
      <c r="E2483" t="s">
        <v>37</v>
      </c>
      <c r="F2483">
        <v>0.24962999999999999</v>
      </c>
      <c r="G2483">
        <v>0.16980000000000001</v>
      </c>
      <c r="H2483">
        <v>0.17529</v>
      </c>
      <c r="I2483">
        <v>0.17687</v>
      </c>
      <c r="J2483">
        <v>0.213395</v>
      </c>
      <c r="K2483">
        <v>0.21901599999999999</v>
      </c>
      <c r="L2483">
        <v>0.22565399999999999</v>
      </c>
      <c r="M2483">
        <v>0.1602399132</v>
      </c>
      <c r="N2483">
        <v>0.1602399132</v>
      </c>
      <c r="O2483">
        <v>1.2479215915999999</v>
      </c>
      <c r="P2483">
        <v>1.2479215915999999</v>
      </c>
      <c r="Q2483">
        <v>0.5047855483</v>
      </c>
      <c r="R2483">
        <v>0.57125534330000005</v>
      </c>
      <c r="S2483">
        <v>0.57125534330000005</v>
      </c>
      <c r="T2483">
        <v>0.57900745509999996</v>
      </c>
      <c r="U2483">
        <v>0.35648275359999998</v>
      </c>
      <c r="V2483">
        <v>0.36514275359999998</v>
      </c>
      <c r="W2483">
        <v>0.36265275359999999</v>
      </c>
      <c r="X2483">
        <v>0.37014303139999999</v>
      </c>
      <c r="Y2483">
        <v>0.34893492729999998</v>
      </c>
      <c r="Z2483">
        <v>0.36262814409999999</v>
      </c>
      <c r="AA2483">
        <v>0.36042574449999998</v>
      </c>
      <c r="AB2483">
        <v>0.25915321349999998</v>
      </c>
      <c r="AC2483">
        <v>0.259439119</v>
      </c>
      <c r="AD2483">
        <v>0.23987926230000001</v>
      </c>
      <c r="AE2483">
        <v>0.15022770960000001</v>
      </c>
      <c r="AF2483">
        <v>0.18964879079999999</v>
      </c>
      <c r="AG2483">
        <v>0.18969113800000001</v>
      </c>
      <c r="AH2483">
        <v>0.18969113800000001</v>
      </c>
    </row>
    <row r="2484" spans="1:34" x14ac:dyDescent="0.35">
      <c r="A2484" t="s">
        <v>132</v>
      </c>
      <c r="B2484" t="s">
        <v>70</v>
      </c>
      <c r="C2484" s="4" t="s">
        <v>119</v>
      </c>
      <c r="D2484" t="s">
        <v>47</v>
      </c>
      <c r="E2484" t="s">
        <v>38</v>
      </c>
      <c r="F2484">
        <v>8.9999999999999993E-3</v>
      </c>
      <c r="G2484">
        <v>6.0000000000000001E-3</v>
      </c>
      <c r="H2484">
        <v>6.0800000000000003E-3</v>
      </c>
      <c r="I2484">
        <v>6.1500000000000001E-3</v>
      </c>
      <c r="J2484">
        <v>0.45</v>
      </c>
      <c r="K2484">
        <v>0.45212999999999998</v>
      </c>
      <c r="L2484">
        <v>0.45261099999999999</v>
      </c>
      <c r="M2484">
        <v>1.432109294</v>
      </c>
      <c r="N2484">
        <v>1.432109294</v>
      </c>
      <c r="O2484">
        <v>7.2109294000000004E-2</v>
      </c>
      <c r="P2484">
        <v>7.2109294000000004E-2</v>
      </c>
      <c r="Q2484">
        <v>4.0276634940999996</v>
      </c>
      <c r="R2484">
        <v>4.0319708302999997</v>
      </c>
      <c r="S2484">
        <v>4.0311557723</v>
      </c>
      <c r="T2484">
        <v>3.3490923649000002</v>
      </c>
      <c r="U2484">
        <v>3.4864472626</v>
      </c>
      <c r="V2484">
        <v>3.4866877440000001</v>
      </c>
      <c r="W2484">
        <v>3.4866068967000001</v>
      </c>
      <c r="X2484">
        <v>3.2771482719999998</v>
      </c>
      <c r="Y2484">
        <v>8.6829799099999994E-2</v>
      </c>
      <c r="Z2484">
        <v>8.2455053799999997E-2</v>
      </c>
      <c r="AA2484">
        <v>6.8995749499999995E-2</v>
      </c>
      <c r="AB2484">
        <v>9.4257410999999999E-2</v>
      </c>
      <c r="AC2484">
        <v>7.8251621300000004E-2</v>
      </c>
      <c r="AD2484">
        <v>7.1859705199999999E-2</v>
      </c>
      <c r="AE2484">
        <v>5.8210683999999999E-2</v>
      </c>
      <c r="AF2484">
        <v>5.9763300999999998E-2</v>
      </c>
      <c r="AG2484">
        <v>5.8132891999999999E-2</v>
      </c>
      <c r="AH2484">
        <v>5.8132891999999999E-2</v>
      </c>
    </row>
    <row r="2485" spans="1:34" x14ac:dyDescent="0.35">
      <c r="A2485" t="s">
        <v>132</v>
      </c>
      <c r="B2485" t="s">
        <v>70</v>
      </c>
      <c r="C2485" s="4" t="s">
        <v>119</v>
      </c>
      <c r="D2485" t="s">
        <v>47</v>
      </c>
      <c r="E2485" t="s">
        <v>39</v>
      </c>
      <c r="F2485">
        <v>46.38673</v>
      </c>
      <c r="G2485">
        <v>54.553060000000002</v>
      </c>
      <c r="H2485">
        <v>56.045180000000002</v>
      </c>
      <c r="I2485">
        <v>55.454509999999999</v>
      </c>
      <c r="J2485">
        <v>36.80209</v>
      </c>
      <c r="K2485">
        <v>30.13477</v>
      </c>
      <c r="L2485">
        <v>30.591104999999999</v>
      </c>
      <c r="M2485">
        <v>48.652269861000001</v>
      </c>
      <c r="N2485">
        <v>48.458206629000003</v>
      </c>
      <c r="O2485">
        <v>45.187142596000001</v>
      </c>
      <c r="P2485">
        <v>44.993079084000001</v>
      </c>
      <c r="Q2485">
        <v>43.781449008999999</v>
      </c>
      <c r="R2485">
        <v>43.594442333000003</v>
      </c>
      <c r="S2485">
        <v>43.400379010999998</v>
      </c>
      <c r="T2485">
        <v>41.869473178</v>
      </c>
      <c r="U2485">
        <v>42.239190072</v>
      </c>
      <c r="V2485">
        <v>42.057308038999999</v>
      </c>
      <c r="W2485">
        <v>41.861362116999999</v>
      </c>
      <c r="X2485">
        <v>41.338821627999998</v>
      </c>
      <c r="Y2485">
        <v>40.922265039000003</v>
      </c>
      <c r="Z2485">
        <v>41.167047932000003</v>
      </c>
      <c r="AA2485">
        <v>39.256359430000003</v>
      </c>
      <c r="AB2485">
        <v>39.476121665000001</v>
      </c>
      <c r="AC2485">
        <v>39.557026235999999</v>
      </c>
      <c r="AD2485">
        <v>39.214906986000003</v>
      </c>
      <c r="AE2485">
        <v>30.479577847000002</v>
      </c>
      <c r="AF2485">
        <v>30.759753996000001</v>
      </c>
      <c r="AG2485">
        <v>31.067935941999998</v>
      </c>
      <c r="AH2485">
        <v>31.067935941999998</v>
      </c>
    </row>
    <row r="2486" spans="1:34" x14ac:dyDescent="0.35">
      <c r="A2486" t="s">
        <v>132</v>
      </c>
      <c r="B2486" t="s">
        <v>70</v>
      </c>
      <c r="C2486" s="4" t="s">
        <v>120</v>
      </c>
      <c r="D2486" t="s">
        <v>48</v>
      </c>
      <c r="E2486" t="s">
        <v>31</v>
      </c>
      <c r="M2486">
        <v>0.53369150409999999</v>
      </c>
      <c r="N2486">
        <v>0.53369150409999999</v>
      </c>
      <c r="O2486">
        <v>0.53371589310000001</v>
      </c>
      <c r="P2486">
        <v>0.53371589310000001</v>
      </c>
      <c r="Q2486">
        <v>0.53371052279999998</v>
      </c>
      <c r="R2486">
        <v>0.53371052279999998</v>
      </c>
      <c r="S2486">
        <v>0.53371052279999998</v>
      </c>
      <c r="T2486">
        <v>0.53370608379999995</v>
      </c>
      <c r="U2486">
        <v>0.53370902880000004</v>
      </c>
      <c r="V2486">
        <v>0.53370902880000004</v>
      </c>
      <c r="W2486">
        <v>0.53370902880000004</v>
      </c>
      <c r="X2486">
        <v>0.53381304979999999</v>
      </c>
      <c r="Y2486">
        <v>0.53381345130000002</v>
      </c>
      <c r="Z2486">
        <v>0.53381375890000005</v>
      </c>
      <c r="AA2486">
        <v>0.53491234990000003</v>
      </c>
      <c r="AB2486">
        <v>0.53383937810000004</v>
      </c>
      <c r="AC2486">
        <v>0.53383429510000002</v>
      </c>
      <c r="AD2486">
        <v>0.53400316299999995</v>
      </c>
      <c r="AE2486">
        <v>0.51625962380000001</v>
      </c>
      <c r="AF2486">
        <v>0.51644950239999998</v>
      </c>
      <c r="AG2486">
        <v>0.5164456892</v>
      </c>
      <c r="AH2486">
        <v>0.5164456892</v>
      </c>
    </row>
    <row r="2487" spans="1:34" x14ac:dyDescent="0.35">
      <c r="A2487" t="s">
        <v>132</v>
      </c>
      <c r="B2487" t="s">
        <v>70</v>
      </c>
      <c r="C2487" s="4" t="s">
        <v>120</v>
      </c>
      <c r="D2487" t="s">
        <v>48</v>
      </c>
      <c r="E2487" t="s">
        <v>32</v>
      </c>
      <c r="F2487">
        <v>18.8049</v>
      </c>
      <c r="G2487">
        <v>55.300739999999998</v>
      </c>
      <c r="H2487">
        <v>51.050699999999999</v>
      </c>
      <c r="I2487">
        <v>54.025939999999999</v>
      </c>
      <c r="J2487">
        <v>49.578110000000002</v>
      </c>
      <c r="K2487">
        <v>37.368963000000001</v>
      </c>
      <c r="L2487">
        <v>37.388486999999998</v>
      </c>
      <c r="M2487">
        <v>32.347210511999997</v>
      </c>
      <c r="N2487">
        <v>32.347210511999997</v>
      </c>
      <c r="O2487">
        <v>32.348210512000001</v>
      </c>
      <c r="P2487">
        <v>32.348210512000001</v>
      </c>
      <c r="Q2487">
        <v>32.346560512000003</v>
      </c>
      <c r="R2487">
        <v>32.346560512000003</v>
      </c>
      <c r="S2487">
        <v>32.346560512000003</v>
      </c>
      <c r="T2487">
        <v>32.346560512000003</v>
      </c>
      <c r="U2487">
        <v>32.356910511999999</v>
      </c>
      <c r="V2487">
        <v>32.356910511999999</v>
      </c>
      <c r="W2487">
        <v>32.356910511999999</v>
      </c>
      <c r="X2487">
        <v>32.346667011999997</v>
      </c>
      <c r="Y2487">
        <v>32.346746852000003</v>
      </c>
      <c r="Z2487">
        <v>32.346868086999997</v>
      </c>
      <c r="AA2487">
        <v>32.367954658999999</v>
      </c>
      <c r="AB2487">
        <v>32.346969633999997</v>
      </c>
      <c r="AC2487">
        <v>32.347012712000001</v>
      </c>
      <c r="AD2487">
        <v>32.470387111999997</v>
      </c>
      <c r="AE2487">
        <v>31.426842368999999</v>
      </c>
      <c r="AF2487">
        <v>31.433330914999999</v>
      </c>
      <c r="AG2487">
        <v>31.452767336000001</v>
      </c>
      <c r="AH2487">
        <v>31.452767336000001</v>
      </c>
    </row>
    <row r="2488" spans="1:34" x14ac:dyDescent="0.35">
      <c r="A2488" t="s">
        <v>132</v>
      </c>
      <c r="B2488" t="s">
        <v>70</v>
      </c>
      <c r="C2488" s="4" t="s">
        <v>120</v>
      </c>
      <c r="D2488" t="s">
        <v>48</v>
      </c>
      <c r="E2488" t="s">
        <v>33</v>
      </c>
      <c r="F2488">
        <v>1.07551</v>
      </c>
      <c r="G2488">
        <v>1.0851599999999999</v>
      </c>
      <c r="H2488">
        <v>1.08301</v>
      </c>
      <c r="I2488">
        <v>1.0915600000000001</v>
      </c>
      <c r="J2488">
        <v>1.0870439999999999</v>
      </c>
      <c r="K2488">
        <v>1.1080449999999999</v>
      </c>
      <c r="L2488">
        <v>1.1378360000000001</v>
      </c>
      <c r="M2488">
        <v>0.1181889943</v>
      </c>
      <c r="N2488">
        <v>0.1230041493</v>
      </c>
      <c r="O2488">
        <v>0.13053080440000001</v>
      </c>
      <c r="P2488">
        <v>0.13534596039999999</v>
      </c>
      <c r="Q2488">
        <v>0.1584248513</v>
      </c>
      <c r="R2488">
        <v>0.1580888013</v>
      </c>
      <c r="S2488">
        <v>0.15775287130000001</v>
      </c>
      <c r="T2488">
        <v>0.15393273299999999</v>
      </c>
      <c r="U2488">
        <v>0.15965959129999999</v>
      </c>
      <c r="V2488">
        <v>0.1614271773</v>
      </c>
      <c r="W2488">
        <v>0.16478699729999999</v>
      </c>
      <c r="X2488">
        <v>0.1488382285</v>
      </c>
      <c r="Y2488">
        <v>0.15483456200000001</v>
      </c>
      <c r="Z2488">
        <v>0.15605518500000001</v>
      </c>
      <c r="AA2488">
        <v>0.17695281260000001</v>
      </c>
      <c r="AB2488">
        <v>0.16649651779999999</v>
      </c>
      <c r="AC2488">
        <v>0.1741369347</v>
      </c>
      <c r="AD2488">
        <v>0.17755866270000001</v>
      </c>
      <c r="AE2488">
        <v>2.0269765210999999</v>
      </c>
      <c r="AF2488">
        <v>2.0195968263999999</v>
      </c>
      <c r="AG2488">
        <v>2.0184857889000001</v>
      </c>
      <c r="AH2488">
        <v>2.0184857889000001</v>
      </c>
    </row>
    <row r="2489" spans="1:34" x14ac:dyDescent="0.35">
      <c r="A2489" t="s">
        <v>132</v>
      </c>
      <c r="B2489" t="s">
        <v>70</v>
      </c>
      <c r="C2489" s="4" t="s">
        <v>120</v>
      </c>
      <c r="D2489" t="s">
        <v>48</v>
      </c>
      <c r="E2489" t="s">
        <v>34</v>
      </c>
      <c r="F2489">
        <v>1.2726999999999999</v>
      </c>
      <c r="G2489">
        <v>2.50197</v>
      </c>
      <c r="H2489">
        <v>2.4068499999999999</v>
      </c>
      <c r="I2489">
        <v>2.5097100000000001</v>
      </c>
      <c r="J2489">
        <v>2.1853099999999999</v>
      </c>
      <c r="K2489">
        <v>1.8812819999999999</v>
      </c>
      <c r="L2489">
        <v>1.8902620000000001</v>
      </c>
      <c r="M2489">
        <v>1.1594954162</v>
      </c>
      <c r="N2489">
        <v>1.1594954162</v>
      </c>
      <c r="O2489">
        <v>1.1714954162</v>
      </c>
      <c r="P2489">
        <v>1.1714954162</v>
      </c>
      <c r="Q2489">
        <v>1.1555254161999999</v>
      </c>
      <c r="R2489">
        <v>1.1555254161999999</v>
      </c>
      <c r="S2489">
        <v>1.1555254161999999</v>
      </c>
      <c r="T2489">
        <v>1.1555254161999999</v>
      </c>
      <c r="U2489">
        <v>1.1644254162000001</v>
      </c>
      <c r="V2489">
        <v>1.1644254162000001</v>
      </c>
      <c r="W2489">
        <v>1.1644254162000001</v>
      </c>
      <c r="X2489">
        <v>1.1615134162</v>
      </c>
      <c r="Y2489">
        <v>1.1622287162</v>
      </c>
      <c r="Z2489">
        <v>1.1624565661999999</v>
      </c>
      <c r="AA2489">
        <v>1.152978574</v>
      </c>
      <c r="AB2489">
        <v>1.1625752471999999</v>
      </c>
      <c r="AC2489">
        <v>1.1626020962000001</v>
      </c>
      <c r="AD2489">
        <v>1.2190168732</v>
      </c>
      <c r="AE2489">
        <v>1.1635744458999999</v>
      </c>
      <c r="AF2489">
        <v>1.178433195</v>
      </c>
      <c r="AG2489">
        <v>1.197600792</v>
      </c>
      <c r="AH2489">
        <v>1.197600792</v>
      </c>
    </row>
    <row r="2490" spans="1:34" x14ac:dyDescent="0.35">
      <c r="A2490" t="s">
        <v>132</v>
      </c>
      <c r="B2490" t="s">
        <v>70</v>
      </c>
      <c r="C2490" s="4" t="s">
        <v>120</v>
      </c>
      <c r="D2490" t="s">
        <v>48</v>
      </c>
      <c r="E2490" t="s">
        <v>35</v>
      </c>
      <c r="M2490">
        <v>1.9047735063</v>
      </c>
      <c r="N2490">
        <v>1.9047735063</v>
      </c>
      <c r="O2490">
        <v>1.9048963862999999</v>
      </c>
      <c r="P2490">
        <v>1.9048963862999999</v>
      </c>
      <c r="Q2490">
        <v>1.9048707967</v>
      </c>
      <c r="R2490">
        <v>1.9048707967</v>
      </c>
      <c r="S2490">
        <v>1.9048707967</v>
      </c>
      <c r="T2490">
        <v>1.9048484317000001</v>
      </c>
      <c r="U2490">
        <v>1.9048618022999999</v>
      </c>
      <c r="V2490">
        <v>1.9048618022999999</v>
      </c>
      <c r="W2490">
        <v>1.9048618022999999</v>
      </c>
      <c r="X2490">
        <v>1.9053858925</v>
      </c>
      <c r="Y2490">
        <v>1.9053879401</v>
      </c>
      <c r="Z2490">
        <v>1.905389504</v>
      </c>
      <c r="AA2490">
        <v>1.9127406136</v>
      </c>
      <c r="AB2490">
        <v>1.9055185431999999</v>
      </c>
      <c r="AC2490">
        <v>1.9054929518999999</v>
      </c>
      <c r="AD2490">
        <v>1.9063437975999999</v>
      </c>
      <c r="AE2490">
        <v>1.8436205929</v>
      </c>
      <c r="AF2490">
        <v>1.8438085999</v>
      </c>
      <c r="AG2490">
        <v>1.8436228199</v>
      </c>
      <c r="AH2490">
        <v>1.8436228199</v>
      </c>
    </row>
    <row r="2491" spans="1:34" x14ac:dyDescent="0.35">
      <c r="A2491" t="s">
        <v>132</v>
      </c>
      <c r="B2491" t="s">
        <v>70</v>
      </c>
      <c r="C2491" s="4" t="s">
        <v>120</v>
      </c>
      <c r="D2491" t="s">
        <v>48</v>
      </c>
      <c r="E2491" t="s">
        <v>36</v>
      </c>
      <c r="F2491">
        <v>4.6168699999999996</v>
      </c>
      <c r="G2491">
        <v>8.8460099999999997</v>
      </c>
      <c r="H2491">
        <v>8.6055299999999999</v>
      </c>
      <c r="I2491">
        <v>8.9566199999999991</v>
      </c>
      <c r="J2491">
        <v>8.4819890000000004</v>
      </c>
      <c r="K2491">
        <v>7.3041150000000004</v>
      </c>
      <c r="L2491">
        <v>7.3076720000000002</v>
      </c>
      <c r="M2491">
        <v>5.5629520240000003</v>
      </c>
      <c r="N2491">
        <v>5.5629520240000003</v>
      </c>
      <c r="O2491">
        <v>5.5642920913999996</v>
      </c>
      <c r="P2491">
        <v>5.5642920913999996</v>
      </c>
      <c r="Q2491">
        <v>5.5641507946999997</v>
      </c>
      <c r="R2491">
        <v>5.5641507946999997</v>
      </c>
      <c r="S2491">
        <v>5.5641507946999997</v>
      </c>
      <c r="T2491">
        <v>5.5639069026000003</v>
      </c>
      <c r="U2491">
        <v>5.5663318493</v>
      </c>
      <c r="V2491">
        <v>5.5663318493</v>
      </c>
      <c r="W2491">
        <v>5.5663318493</v>
      </c>
      <c r="X2491">
        <v>5.5707354459999996</v>
      </c>
      <c r="Y2491">
        <v>5.5697845499999996</v>
      </c>
      <c r="Z2491">
        <v>5.5696825189999997</v>
      </c>
      <c r="AA2491">
        <v>5.5656294380000002</v>
      </c>
      <c r="AB2491">
        <v>5.5715387029999999</v>
      </c>
      <c r="AC2491">
        <v>5.5712026049999999</v>
      </c>
      <c r="AD2491">
        <v>5.5829360039999996</v>
      </c>
      <c r="AE2491">
        <v>5.4466497348000003</v>
      </c>
      <c r="AF2491">
        <v>5.4155319795999999</v>
      </c>
      <c r="AG2491">
        <v>5.4323916005999999</v>
      </c>
      <c r="AH2491">
        <v>5.4323916005999999</v>
      </c>
    </row>
    <row r="2492" spans="1:34" x14ac:dyDescent="0.35">
      <c r="A2492" t="s">
        <v>132</v>
      </c>
      <c r="B2492" t="s">
        <v>70</v>
      </c>
      <c r="C2492" s="4" t="s">
        <v>120</v>
      </c>
      <c r="D2492" t="s">
        <v>48</v>
      </c>
      <c r="E2492" t="s">
        <v>37</v>
      </c>
      <c r="F2492">
        <v>4.1421799999999998</v>
      </c>
      <c r="G2492">
        <v>8.4741599999999995</v>
      </c>
      <c r="H2492">
        <v>8.2125400000000006</v>
      </c>
      <c r="I2492">
        <v>8.5581099999999992</v>
      </c>
      <c r="J2492">
        <v>8.0871130000000004</v>
      </c>
      <c r="K2492">
        <v>6.9033249999999997</v>
      </c>
      <c r="L2492">
        <v>6.9059270000000001</v>
      </c>
      <c r="M2492">
        <v>4.9309160639999998</v>
      </c>
      <c r="N2492">
        <v>4.9309160639999998</v>
      </c>
      <c r="O2492">
        <v>4.9322561314</v>
      </c>
      <c r="P2492">
        <v>4.9322561314</v>
      </c>
      <c r="Q2492">
        <v>4.9319931837000004</v>
      </c>
      <c r="R2492">
        <v>4.9319931837000004</v>
      </c>
      <c r="S2492">
        <v>4.9319931837000004</v>
      </c>
      <c r="T2492">
        <v>4.9317492916000001</v>
      </c>
      <c r="U2492">
        <v>4.9334056294000002</v>
      </c>
      <c r="V2492">
        <v>4.9334056294000002</v>
      </c>
      <c r="W2492">
        <v>4.9334056294000002</v>
      </c>
      <c r="X2492">
        <v>4.9382510049999997</v>
      </c>
      <c r="Y2492">
        <v>4.9377385900000004</v>
      </c>
      <c r="Z2492">
        <v>4.9376355590000003</v>
      </c>
      <c r="AA2492">
        <v>4.9503432160000003</v>
      </c>
      <c r="AB2492">
        <v>4.9390427425999999</v>
      </c>
      <c r="AC2492">
        <v>4.9387636795000001</v>
      </c>
      <c r="AD2492">
        <v>4.9480423079999998</v>
      </c>
      <c r="AE2492">
        <v>4.7915110544999999</v>
      </c>
      <c r="AF2492">
        <v>4.7941840327999996</v>
      </c>
      <c r="AG2492">
        <v>4.7956481646000002</v>
      </c>
      <c r="AH2492">
        <v>4.7956481646000002</v>
      </c>
    </row>
    <row r="2493" spans="1:34" x14ac:dyDescent="0.35">
      <c r="A2493" t="s">
        <v>132</v>
      </c>
      <c r="B2493" t="s">
        <v>70</v>
      </c>
      <c r="C2493" s="4" t="s">
        <v>120</v>
      </c>
      <c r="D2493" t="s">
        <v>48</v>
      </c>
      <c r="E2493" t="s">
        <v>38</v>
      </c>
      <c r="F2493">
        <v>0.41032000000000002</v>
      </c>
      <c r="G2493">
        <v>0.65407999999999999</v>
      </c>
      <c r="H2493">
        <v>0.66027999999999998</v>
      </c>
      <c r="I2493">
        <v>0.66598000000000002</v>
      </c>
      <c r="J2493">
        <v>0.67030999999999996</v>
      </c>
      <c r="K2493">
        <v>0.68477299999999997</v>
      </c>
      <c r="L2493">
        <v>0.70088700000000004</v>
      </c>
      <c r="M2493">
        <v>0.35073364759999998</v>
      </c>
      <c r="N2493">
        <v>0.35073364759999998</v>
      </c>
      <c r="O2493">
        <v>0.35173364759999998</v>
      </c>
      <c r="P2493">
        <v>0.35173364759999998</v>
      </c>
      <c r="Q2493">
        <v>0.35073364759999998</v>
      </c>
      <c r="R2493">
        <v>0.35073364759999998</v>
      </c>
      <c r="S2493">
        <v>0.35073364759999998</v>
      </c>
      <c r="T2493">
        <v>0.35073364759999998</v>
      </c>
      <c r="U2493">
        <v>0.3507536476</v>
      </c>
      <c r="V2493">
        <v>0.3507536476</v>
      </c>
      <c r="W2493">
        <v>0.3507536476</v>
      </c>
      <c r="X2493">
        <v>0.3507499476</v>
      </c>
      <c r="Y2493">
        <v>0.35075280260000002</v>
      </c>
      <c r="Z2493">
        <v>0.35075713260000002</v>
      </c>
      <c r="AA2493">
        <v>0.35667938840000002</v>
      </c>
      <c r="AB2493">
        <v>0.35076075759999997</v>
      </c>
      <c r="AC2493">
        <v>0.35076229759999999</v>
      </c>
      <c r="AD2493">
        <v>0.35137862260000002</v>
      </c>
      <c r="AE2493">
        <v>0.58970974259999998</v>
      </c>
      <c r="AF2493">
        <v>0.57913186459999999</v>
      </c>
      <c r="AG2493">
        <v>0.55902778659999997</v>
      </c>
      <c r="AH2493">
        <v>0.55902778659999997</v>
      </c>
    </row>
    <row r="2494" spans="1:34" x14ac:dyDescent="0.35">
      <c r="A2494" t="s">
        <v>132</v>
      </c>
      <c r="B2494" t="s">
        <v>70</v>
      </c>
      <c r="C2494" s="4" t="s">
        <v>120</v>
      </c>
      <c r="D2494" t="s">
        <v>48</v>
      </c>
      <c r="E2494" t="s">
        <v>39</v>
      </c>
      <c r="F2494">
        <v>32.058929999999997</v>
      </c>
      <c r="G2494">
        <v>7.4831200000000004</v>
      </c>
      <c r="H2494">
        <v>7.3477800000000002</v>
      </c>
      <c r="I2494">
        <v>7.6070900000000004</v>
      </c>
      <c r="J2494">
        <v>7.8064</v>
      </c>
      <c r="K2494">
        <v>7.3942990000000002</v>
      </c>
      <c r="L2494">
        <v>7.4387030000000003</v>
      </c>
      <c r="M2494">
        <v>4.8830704710999999</v>
      </c>
      <c r="N2494">
        <v>4.9171413710999996</v>
      </c>
      <c r="O2494">
        <v>4.5642122111000001</v>
      </c>
      <c r="P2494">
        <v>4.5982831310999996</v>
      </c>
      <c r="Q2494">
        <v>4.1907418148</v>
      </c>
      <c r="R2494">
        <v>4.1883640548000001</v>
      </c>
      <c r="S2494">
        <v>4.1859870148000002</v>
      </c>
      <c r="T2494">
        <v>4.0986974970999999</v>
      </c>
      <c r="U2494">
        <v>4.0767857091000002</v>
      </c>
      <c r="V2494">
        <v>4.0892928090999998</v>
      </c>
      <c r="W2494">
        <v>4.1130660090999998</v>
      </c>
      <c r="X2494">
        <v>4.2032947650999999</v>
      </c>
      <c r="Y2494">
        <v>4.1354942991000003</v>
      </c>
      <c r="Z2494">
        <v>4.0091939555999998</v>
      </c>
      <c r="AA2494">
        <v>3.9605092804000002</v>
      </c>
      <c r="AB2494">
        <v>3.9301639280999998</v>
      </c>
      <c r="AC2494">
        <v>3.9778861640000001</v>
      </c>
      <c r="AD2494">
        <v>4.0103097723000003</v>
      </c>
      <c r="AE2494">
        <v>3.8442130256000002</v>
      </c>
      <c r="AF2494">
        <v>3.8873622861000001</v>
      </c>
      <c r="AG2494">
        <v>3.9247259881000001</v>
      </c>
      <c r="AH2494">
        <v>3.9247259881000001</v>
      </c>
    </row>
    <row r="2495" spans="1:34" x14ac:dyDescent="0.35">
      <c r="A2495" t="s">
        <v>132</v>
      </c>
      <c r="B2495" t="s">
        <v>70</v>
      </c>
      <c r="C2495" s="4" t="s">
        <v>121</v>
      </c>
      <c r="D2495" t="s">
        <v>49</v>
      </c>
      <c r="E2495" t="s">
        <v>31</v>
      </c>
      <c r="M2495">
        <v>4.2222086340000002</v>
      </c>
      <c r="N2495">
        <v>4.1791194695999998</v>
      </c>
      <c r="O2495">
        <v>4.2118484706999997</v>
      </c>
      <c r="P2495">
        <v>4.0233007186999998</v>
      </c>
      <c r="Q2495">
        <v>3.9590893300999999</v>
      </c>
      <c r="R2495">
        <v>3.365958338</v>
      </c>
      <c r="S2495">
        <v>3.1345309299999999</v>
      </c>
      <c r="T2495">
        <v>2.7477573268</v>
      </c>
      <c r="U2495">
        <v>3.1347193097999999</v>
      </c>
      <c r="V2495">
        <v>2.5555555169000002</v>
      </c>
      <c r="W2495">
        <v>2.2533148923000001</v>
      </c>
      <c r="X2495">
        <v>2.0378328396000001</v>
      </c>
      <c r="Y2495">
        <v>1.7456008270000001</v>
      </c>
      <c r="Z2495">
        <v>1.4766971085</v>
      </c>
      <c r="AA2495">
        <v>1.2731404464</v>
      </c>
      <c r="AB2495">
        <v>1.0620493660999999</v>
      </c>
      <c r="AC2495">
        <v>0.85613072599999995</v>
      </c>
      <c r="AD2495">
        <v>0.91492045359999996</v>
      </c>
      <c r="AE2495">
        <v>0.52734102729999999</v>
      </c>
      <c r="AF2495">
        <v>0.48795019150000002</v>
      </c>
      <c r="AG2495">
        <v>0.48569333209999999</v>
      </c>
      <c r="AH2495">
        <v>0.48343647290000002</v>
      </c>
    </row>
    <row r="2496" spans="1:34" x14ac:dyDescent="0.35">
      <c r="A2496" t="s">
        <v>132</v>
      </c>
      <c r="B2496" t="s">
        <v>70</v>
      </c>
      <c r="C2496" s="4" t="s">
        <v>121</v>
      </c>
      <c r="D2496" t="s">
        <v>49</v>
      </c>
      <c r="E2496" t="s">
        <v>32</v>
      </c>
      <c r="F2496">
        <v>1483.15211</v>
      </c>
      <c r="G2496">
        <v>1185.6104399999999</v>
      </c>
      <c r="H2496">
        <v>1160.6969899999999</v>
      </c>
      <c r="I2496">
        <v>1138.8487399999999</v>
      </c>
      <c r="J2496">
        <v>1077.3135</v>
      </c>
      <c r="K2496">
        <v>1028.7786599999999</v>
      </c>
      <c r="L2496">
        <v>980.71855000000005</v>
      </c>
      <c r="M2496">
        <v>1083.4920024999999</v>
      </c>
      <c r="N2496">
        <v>1011.6707106</v>
      </c>
      <c r="O2496">
        <v>876.25354113000003</v>
      </c>
      <c r="P2496">
        <v>797.17767272000003</v>
      </c>
      <c r="Q2496">
        <v>739.73516977999998</v>
      </c>
      <c r="R2496">
        <v>611.34415463000005</v>
      </c>
      <c r="S2496">
        <v>540.04626026000005</v>
      </c>
      <c r="T2496">
        <v>506.83024187000001</v>
      </c>
      <c r="U2496">
        <v>462.38829899000001</v>
      </c>
      <c r="V2496">
        <v>440.55579140999998</v>
      </c>
      <c r="W2496">
        <v>423.00795085999999</v>
      </c>
      <c r="X2496">
        <v>417.15622508000001</v>
      </c>
      <c r="Y2496">
        <v>401.92676119999999</v>
      </c>
      <c r="Z2496">
        <v>388.02865788000003</v>
      </c>
      <c r="AA2496">
        <v>325.25006738000002</v>
      </c>
      <c r="AB2496">
        <v>316.82009862000001</v>
      </c>
      <c r="AC2496">
        <v>305.32713661999998</v>
      </c>
      <c r="AD2496">
        <v>303.76864181000002</v>
      </c>
      <c r="AE2496">
        <v>255.59092892000001</v>
      </c>
      <c r="AF2496">
        <v>267.36851474999997</v>
      </c>
      <c r="AG2496">
        <v>250.44690531000001</v>
      </c>
      <c r="AH2496">
        <v>233.52529584000001</v>
      </c>
    </row>
    <row r="2497" spans="1:34" x14ac:dyDescent="0.35">
      <c r="A2497" t="s">
        <v>132</v>
      </c>
      <c r="B2497" t="s">
        <v>70</v>
      </c>
      <c r="C2497" s="4" t="s">
        <v>121</v>
      </c>
      <c r="D2497" t="s">
        <v>49</v>
      </c>
      <c r="E2497" t="s">
        <v>33</v>
      </c>
      <c r="F2497">
        <v>2.07002</v>
      </c>
      <c r="G2497">
        <v>3.5902599999999998</v>
      </c>
      <c r="H2497">
        <v>4.0466899999999999</v>
      </c>
      <c r="I2497">
        <v>3.9179900000000001</v>
      </c>
      <c r="J2497">
        <v>4.05464</v>
      </c>
      <c r="K2497">
        <v>4.0599499999999997</v>
      </c>
      <c r="L2497">
        <v>4.1249900000000004</v>
      </c>
      <c r="M2497">
        <v>2.6500776475999999</v>
      </c>
      <c r="N2497">
        <v>2.6074938499</v>
      </c>
      <c r="O2497">
        <v>2.5394035256</v>
      </c>
      <c r="P2497">
        <v>2.4842194243</v>
      </c>
      <c r="Q2497">
        <v>2.4517262995000002</v>
      </c>
      <c r="R2497">
        <v>2.3347619117999998</v>
      </c>
      <c r="S2497">
        <v>2.2149280265</v>
      </c>
      <c r="T2497">
        <v>2.1501082425</v>
      </c>
      <c r="U2497">
        <v>2.1134195070000001</v>
      </c>
      <c r="V2497">
        <v>2.0706209483000002</v>
      </c>
      <c r="W2497">
        <v>2.0056967013000002</v>
      </c>
      <c r="X2497">
        <v>1.9659140945</v>
      </c>
      <c r="Y2497">
        <v>1.8935476962</v>
      </c>
      <c r="Z2497">
        <v>1.8324758385</v>
      </c>
      <c r="AA2497">
        <v>1.6868733629999999</v>
      </c>
      <c r="AB2497">
        <v>1.6710397369000001</v>
      </c>
      <c r="AC2497">
        <v>1.6315673784</v>
      </c>
      <c r="AD2497">
        <v>1.6624823428</v>
      </c>
      <c r="AE2497">
        <v>1.4703647327</v>
      </c>
      <c r="AF2497">
        <v>3.1691924634999999</v>
      </c>
      <c r="AG2497">
        <v>3.2874150683000001</v>
      </c>
      <c r="AH2497">
        <v>3.2197692888999998</v>
      </c>
    </row>
    <row r="2498" spans="1:34" x14ac:dyDescent="0.35">
      <c r="A2498" t="s">
        <v>132</v>
      </c>
      <c r="B2498" t="s">
        <v>70</v>
      </c>
      <c r="C2498" s="4" t="s">
        <v>121</v>
      </c>
      <c r="D2498" t="s">
        <v>49</v>
      </c>
      <c r="E2498" t="s">
        <v>34</v>
      </c>
      <c r="F2498">
        <v>130.92652000000001</v>
      </c>
      <c r="G2498">
        <v>139.71530999999999</v>
      </c>
      <c r="H2498">
        <v>142.10255000000001</v>
      </c>
      <c r="I2498">
        <v>140.81626</v>
      </c>
      <c r="J2498">
        <v>137.70611</v>
      </c>
      <c r="K2498">
        <v>131.91079999999999</v>
      </c>
      <c r="L2498">
        <v>123.39172000000001</v>
      </c>
      <c r="M2498">
        <v>246.47963887</v>
      </c>
      <c r="N2498">
        <v>238.75252947999999</v>
      </c>
      <c r="O2498">
        <v>220.68643236</v>
      </c>
      <c r="P2498">
        <v>203.59782306</v>
      </c>
      <c r="Q2498">
        <v>189.93533653</v>
      </c>
      <c r="R2498">
        <v>166.9612017</v>
      </c>
      <c r="S2498">
        <v>155.69337761</v>
      </c>
      <c r="T2498">
        <v>138.66492160000001</v>
      </c>
      <c r="U2498">
        <v>146.44177540000001</v>
      </c>
      <c r="V2498">
        <v>128.54323403999999</v>
      </c>
      <c r="W2498">
        <v>115.8366372</v>
      </c>
      <c r="X2498">
        <v>108.36341894</v>
      </c>
      <c r="Y2498">
        <v>96.540993869999994</v>
      </c>
      <c r="Z2498">
        <v>84.195974586000006</v>
      </c>
      <c r="AA2498">
        <v>72.015574513000004</v>
      </c>
      <c r="AB2498">
        <v>64.523438276999997</v>
      </c>
      <c r="AC2498">
        <v>58.630857081000002</v>
      </c>
      <c r="AD2498">
        <v>57.509165562</v>
      </c>
      <c r="AE2498">
        <v>38.174378034999997</v>
      </c>
      <c r="AF2498">
        <v>38.158430080999999</v>
      </c>
      <c r="AG2498">
        <v>36.633623702000001</v>
      </c>
      <c r="AH2498">
        <v>35.108817322999997</v>
      </c>
    </row>
    <row r="2499" spans="1:34" x14ac:dyDescent="0.35">
      <c r="A2499" t="s">
        <v>132</v>
      </c>
      <c r="B2499" t="s">
        <v>70</v>
      </c>
      <c r="C2499" s="4" t="s">
        <v>121</v>
      </c>
      <c r="D2499" t="s">
        <v>49</v>
      </c>
      <c r="E2499" t="s">
        <v>35</v>
      </c>
      <c r="M2499">
        <v>2.1196468231000001</v>
      </c>
      <c r="N2499">
        <v>2.0848967608</v>
      </c>
      <c r="O2499">
        <v>2.0802803237999998</v>
      </c>
      <c r="P2499">
        <v>1.9860944715</v>
      </c>
      <c r="Q2499">
        <v>1.9547138769000001</v>
      </c>
      <c r="R2499">
        <v>1.6808469743000001</v>
      </c>
      <c r="S2499">
        <v>1.5702099409000001</v>
      </c>
      <c r="T2499">
        <v>1.3956518126999999</v>
      </c>
      <c r="U2499">
        <v>1.5398857104000001</v>
      </c>
      <c r="V2499">
        <v>1.2678291336</v>
      </c>
      <c r="W2499">
        <v>1.1296702986</v>
      </c>
      <c r="X2499">
        <v>1.0449715009</v>
      </c>
      <c r="Y2499">
        <v>0.90786075349999995</v>
      </c>
      <c r="Z2499">
        <v>0.77694538889999998</v>
      </c>
      <c r="AA2499">
        <v>0.67368701480000004</v>
      </c>
      <c r="AB2499">
        <v>0.57778998670000004</v>
      </c>
      <c r="AC2499">
        <v>0.48103928559999998</v>
      </c>
      <c r="AD2499">
        <v>0.51284310330000005</v>
      </c>
      <c r="AE2499">
        <v>0.32920543099999999</v>
      </c>
      <c r="AF2499">
        <v>0.32393614859999997</v>
      </c>
      <c r="AG2499">
        <v>0.30457369610000001</v>
      </c>
      <c r="AH2499">
        <v>0.2852112436</v>
      </c>
    </row>
    <row r="2500" spans="1:34" x14ac:dyDescent="0.35">
      <c r="A2500" t="s">
        <v>132</v>
      </c>
      <c r="B2500" t="s">
        <v>70</v>
      </c>
      <c r="C2500" s="4" t="s">
        <v>121</v>
      </c>
      <c r="D2500" t="s">
        <v>49</v>
      </c>
      <c r="E2500" t="s">
        <v>36</v>
      </c>
      <c r="F2500">
        <v>5.7032600000000002</v>
      </c>
      <c r="G2500">
        <v>4.7729799999999996</v>
      </c>
      <c r="H2500">
        <v>4.5990200000000003</v>
      </c>
      <c r="I2500">
        <v>4.3075799999999997</v>
      </c>
      <c r="J2500">
        <v>4.0634600000000001</v>
      </c>
      <c r="K2500">
        <v>3.6817600000000001</v>
      </c>
      <c r="L2500">
        <v>3.4388700000000001</v>
      </c>
      <c r="M2500">
        <v>9.9123568143000007</v>
      </c>
      <c r="N2500">
        <v>9.8424464935000007</v>
      </c>
      <c r="O2500">
        <v>9.8414067561999996</v>
      </c>
      <c r="P2500">
        <v>9.4848915295000005</v>
      </c>
      <c r="Q2500">
        <v>9.4023279380999991</v>
      </c>
      <c r="R2500">
        <v>8.2543400731999998</v>
      </c>
      <c r="S2500">
        <v>7.8068482669000003</v>
      </c>
      <c r="T2500">
        <v>7.0697997429999999</v>
      </c>
      <c r="U2500">
        <v>7.8532452286999996</v>
      </c>
      <c r="V2500">
        <v>6.7758180926999998</v>
      </c>
      <c r="W2500">
        <v>6.2719332370999998</v>
      </c>
      <c r="X2500">
        <v>5.9091477557000003</v>
      </c>
      <c r="Y2500">
        <v>5.4079595941000003</v>
      </c>
      <c r="Z2500">
        <v>4.9552785639000003</v>
      </c>
      <c r="AA2500">
        <v>4.5898374678999998</v>
      </c>
      <c r="AB2500">
        <v>4.2127013926999997</v>
      </c>
      <c r="AC2500">
        <v>3.8659739479000002</v>
      </c>
      <c r="AD2500">
        <v>4.0765667686000002</v>
      </c>
      <c r="AE2500">
        <v>2.9713073650999999</v>
      </c>
      <c r="AF2500">
        <v>3.1505182135999998</v>
      </c>
      <c r="AG2500">
        <v>3.2677950936000002</v>
      </c>
      <c r="AH2500">
        <v>3.3850719736000001</v>
      </c>
    </row>
    <row r="2501" spans="1:34" x14ac:dyDescent="0.35">
      <c r="A2501" t="s">
        <v>132</v>
      </c>
      <c r="B2501" t="s">
        <v>70</v>
      </c>
      <c r="C2501" s="4" t="s">
        <v>121</v>
      </c>
      <c r="D2501" t="s">
        <v>49</v>
      </c>
      <c r="E2501" t="s">
        <v>37</v>
      </c>
      <c r="F2501">
        <v>4.81914</v>
      </c>
      <c r="G2501">
        <v>3.8561000000000001</v>
      </c>
      <c r="H2501">
        <v>3.6619600000000001</v>
      </c>
      <c r="I2501">
        <v>3.39438</v>
      </c>
      <c r="J2501">
        <v>3.1558899999999999</v>
      </c>
      <c r="K2501">
        <v>2.8119700000000001</v>
      </c>
      <c r="L2501">
        <v>2.5874799999999998</v>
      </c>
      <c r="M2501">
        <v>7.4904361301</v>
      </c>
      <c r="N2501">
        <v>7.3963706804999996</v>
      </c>
      <c r="O2501">
        <v>7.3982338451</v>
      </c>
      <c r="P2501">
        <v>7.0607976352000001</v>
      </c>
      <c r="Q2501">
        <v>6.9527505833000003</v>
      </c>
      <c r="R2501">
        <v>5.9120839934999996</v>
      </c>
      <c r="S2501">
        <v>5.5258938224999996</v>
      </c>
      <c r="T2501">
        <v>4.8919287776999996</v>
      </c>
      <c r="U2501">
        <v>5.4963628132000002</v>
      </c>
      <c r="V2501">
        <v>4.5403598883000003</v>
      </c>
      <c r="W2501">
        <v>4.0535207004</v>
      </c>
      <c r="X2501">
        <v>3.7253390794999999</v>
      </c>
      <c r="Y2501">
        <v>3.2451351640000001</v>
      </c>
      <c r="Z2501">
        <v>2.7984151763999998</v>
      </c>
      <c r="AA2501">
        <v>2.4541933908</v>
      </c>
      <c r="AB2501">
        <v>2.1100323907999998</v>
      </c>
      <c r="AC2501">
        <v>1.7728025724000001</v>
      </c>
      <c r="AD2501">
        <v>1.8956283907</v>
      </c>
      <c r="AE2501">
        <v>1.1973542734</v>
      </c>
      <c r="AF2501">
        <v>1.1818515015</v>
      </c>
      <c r="AG2501">
        <v>1.160379491</v>
      </c>
      <c r="AH2501">
        <v>1.1389074803000001</v>
      </c>
    </row>
    <row r="2502" spans="1:34" x14ac:dyDescent="0.35">
      <c r="A2502" t="s">
        <v>132</v>
      </c>
      <c r="B2502" t="s">
        <v>70</v>
      </c>
      <c r="C2502" s="4" t="s">
        <v>121</v>
      </c>
      <c r="D2502" t="s">
        <v>49</v>
      </c>
      <c r="E2502" t="s">
        <v>38</v>
      </c>
      <c r="F2502">
        <v>7.34375</v>
      </c>
      <c r="G2502">
        <v>4.8173599999999999</v>
      </c>
      <c r="H2502">
        <v>4.9710900000000002</v>
      </c>
      <c r="I2502">
        <v>5.0335099999999997</v>
      </c>
      <c r="J2502">
        <v>5.14771</v>
      </c>
      <c r="K2502">
        <v>4.4355099999999998</v>
      </c>
      <c r="L2502">
        <v>4.4807300000000003</v>
      </c>
      <c r="M2502">
        <v>4.6295378751999996</v>
      </c>
      <c r="N2502">
        <v>4.7170611139999998</v>
      </c>
      <c r="O2502">
        <v>3.2714569526999999</v>
      </c>
      <c r="P2502">
        <v>2.1962874442000002</v>
      </c>
      <c r="Q2502">
        <v>2.0516206475000001</v>
      </c>
      <c r="R2502">
        <v>0.54142580100000004</v>
      </c>
      <c r="S2502">
        <v>0.51023397719999997</v>
      </c>
      <c r="T2502">
        <v>0.4839331161</v>
      </c>
      <c r="U2502">
        <v>0.60907955650000001</v>
      </c>
      <c r="V2502">
        <v>0.46722220539999998</v>
      </c>
      <c r="W2502">
        <v>0.48151651579999999</v>
      </c>
      <c r="X2502">
        <v>0.55253586570000002</v>
      </c>
      <c r="Y2502">
        <v>0.55933832750000001</v>
      </c>
      <c r="Z2502">
        <v>0.53522343809999995</v>
      </c>
      <c r="AA2502">
        <v>0.52172242400000002</v>
      </c>
      <c r="AB2502">
        <v>0.47301394670000002</v>
      </c>
      <c r="AC2502">
        <v>0.46279983250000001</v>
      </c>
      <c r="AD2502">
        <v>0.32414650299999997</v>
      </c>
      <c r="AE2502">
        <v>0.15813524409999999</v>
      </c>
      <c r="AF2502">
        <v>0.14459103009999999</v>
      </c>
      <c r="AG2502">
        <v>0.16697782080000001</v>
      </c>
      <c r="AH2502">
        <v>0.18936461139999999</v>
      </c>
    </row>
    <row r="2503" spans="1:34" x14ac:dyDescent="0.35">
      <c r="A2503" t="s">
        <v>132</v>
      </c>
      <c r="B2503" t="s">
        <v>70</v>
      </c>
      <c r="C2503" s="4" t="s">
        <v>121</v>
      </c>
      <c r="D2503" t="s">
        <v>49</v>
      </c>
      <c r="E2503" t="s">
        <v>39</v>
      </c>
      <c r="F2503">
        <v>132.80312000000001</v>
      </c>
      <c r="G2503">
        <v>98.333870000000005</v>
      </c>
      <c r="H2503">
        <v>95.55789</v>
      </c>
      <c r="I2503">
        <v>94.559030000000007</v>
      </c>
      <c r="J2503">
        <v>91.550489999999996</v>
      </c>
      <c r="K2503">
        <v>85.238770000000002</v>
      </c>
      <c r="L2503">
        <v>80.135210000000001</v>
      </c>
      <c r="M2503">
        <v>82.866397231999997</v>
      </c>
      <c r="N2503">
        <v>77.817518235999998</v>
      </c>
      <c r="O2503">
        <v>67.264365022999996</v>
      </c>
      <c r="P2503">
        <v>61.050920177999998</v>
      </c>
      <c r="Q2503">
        <v>56.697617028000003</v>
      </c>
      <c r="R2503">
        <v>49.435948084000003</v>
      </c>
      <c r="S2503">
        <v>44.903364474999997</v>
      </c>
      <c r="T2503">
        <v>42.000342166999999</v>
      </c>
      <c r="U2503">
        <v>39.174067823999998</v>
      </c>
      <c r="V2503">
        <v>36.373883734000003</v>
      </c>
      <c r="W2503">
        <v>33.881668116999997</v>
      </c>
      <c r="X2503">
        <v>31.874167184000001</v>
      </c>
      <c r="Y2503">
        <v>29.496754609</v>
      </c>
      <c r="Z2503">
        <v>27.571853966999999</v>
      </c>
      <c r="AA2503">
        <v>22.687467368</v>
      </c>
      <c r="AB2503">
        <v>21.764062134</v>
      </c>
      <c r="AC2503">
        <v>20.022450341999999</v>
      </c>
      <c r="AD2503">
        <v>20.170150750000001</v>
      </c>
      <c r="AE2503">
        <v>16.184049572999999</v>
      </c>
      <c r="AF2503">
        <v>16.275790478000001</v>
      </c>
      <c r="AG2503">
        <v>14.991164822</v>
      </c>
      <c r="AH2503">
        <v>13.706539164</v>
      </c>
    </row>
    <row r="2504" spans="1:34" x14ac:dyDescent="0.35">
      <c r="A2504" t="s">
        <v>132</v>
      </c>
      <c r="B2504" t="s">
        <v>70</v>
      </c>
      <c r="C2504" s="4" t="s">
        <v>122</v>
      </c>
      <c r="D2504" t="s">
        <v>50</v>
      </c>
      <c r="E2504" t="s">
        <v>31</v>
      </c>
      <c r="M2504">
        <v>3.2998945398999999</v>
      </c>
      <c r="N2504">
        <v>3.2346532165999999</v>
      </c>
      <c r="O2504">
        <v>3.1141828190999998</v>
      </c>
      <c r="P2504">
        <v>2.9563210658000001</v>
      </c>
      <c r="Q2504">
        <v>2.7853453090000002</v>
      </c>
      <c r="R2504">
        <v>2.5647472901000001</v>
      </c>
      <c r="S2504">
        <v>2.4692999553999999</v>
      </c>
      <c r="T2504">
        <v>2.3910945045999998</v>
      </c>
      <c r="U2504">
        <v>2.4013760981000001</v>
      </c>
      <c r="V2504">
        <v>2.2886950804000001</v>
      </c>
      <c r="W2504">
        <v>1.9153525426</v>
      </c>
      <c r="X2504">
        <v>1.8281254158</v>
      </c>
      <c r="Y2504">
        <v>1.77595543</v>
      </c>
      <c r="Z2504">
        <v>1.8635292167999999</v>
      </c>
      <c r="AA2504">
        <v>1.6918484546000001</v>
      </c>
      <c r="AB2504">
        <v>1.6560390814999999</v>
      </c>
      <c r="AC2504">
        <v>1.6116241628000001</v>
      </c>
      <c r="AD2504">
        <v>1.5796288625999999</v>
      </c>
      <c r="AE2504">
        <v>1.2203762685999999</v>
      </c>
      <c r="AF2504">
        <v>0.81029346369999999</v>
      </c>
      <c r="AG2504">
        <v>0.79131165729999997</v>
      </c>
      <c r="AH2504">
        <v>0.77219103160000002</v>
      </c>
    </row>
    <row r="2505" spans="1:34" x14ac:dyDescent="0.35">
      <c r="A2505" t="s">
        <v>132</v>
      </c>
      <c r="B2505" t="s">
        <v>70</v>
      </c>
      <c r="C2505" s="4" t="s">
        <v>122</v>
      </c>
      <c r="D2505" t="s">
        <v>50</v>
      </c>
      <c r="E2505" t="s">
        <v>32</v>
      </c>
      <c r="F2505">
        <v>348.24736000000001</v>
      </c>
      <c r="G2505">
        <v>390.35007999999999</v>
      </c>
      <c r="H2505">
        <v>381.06709000000001</v>
      </c>
      <c r="I2505">
        <v>380.51436000000001</v>
      </c>
      <c r="J2505">
        <v>384.27512999999999</v>
      </c>
      <c r="K2505">
        <v>386.25576999999998</v>
      </c>
      <c r="L2505">
        <v>394.02530000000002</v>
      </c>
      <c r="M2505">
        <v>324.94016970000001</v>
      </c>
      <c r="N2505">
        <v>321.80572151000001</v>
      </c>
      <c r="O2505">
        <v>318.36895442000002</v>
      </c>
      <c r="P2505">
        <v>315.14212207999998</v>
      </c>
      <c r="Q2505">
        <v>287.90105369000003</v>
      </c>
      <c r="R2505">
        <v>261.20215870999999</v>
      </c>
      <c r="S2505">
        <v>235.58653914999999</v>
      </c>
      <c r="T2505">
        <v>220.74798483999999</v>
      </c>
      <c r="U2505">
        <v>206.87640245</v>
      </c>
      <c r="V2505">
        <v>191.89810055000001</v>
      </c>
      <c r="W2505">
        <v>181.30665991999999</v>
      </c>
      <c r="X2505">
        <v>173.23898410000001</v>
      </c>
      <c r="Y2505">
        <v>164.24136748000001</v>
      </c>
      <c r="Z2505">
        <v>163.31226692000001</v>
      </c>
      <c r="AA2505">
        <v>159.82978893999999</v>
      </c>
      <c r="AB2505">
        <v>158.35402031999999</v>
      </c>
      <c r="AC2505">
        <v>157.89925514999999</v>
      </c>
      <c r="AD2505">
        <v>156.80720837000001</v>
      </c>
      <c r="AE2505">
        <v>154.34119324</v>
      </c>
      <c r="AF2505">
        <v>154.37868373000001</v>
      </c>
      <c r="AG2505">
        <v>154.5041459</v>
      </c>
      <c r="AH2505">
        <v>154.53586394000001</v>
      </c>
    </row>
    <row r="2506" spans="1:34" x14ac:dyDescent="0.35">
      <c r="A2506" t="s">
        <v>132</v>
      </c>
      <c r="B2506" t="s">
        <v>70</v>
      </c>
      <c r="C2506" s="4" t="s">
        <v>122</v>
      </c>
      <c r="D2506" t="s">
        <v>50</v>
      </c>
      <c r="E2506" t="s">
        <v>33</v>
      </c>
      <c r="F2506">
        <v>1.15663</v>
      </c>
      <c r="G2506">
        <v>1.2255499999999999</v>
      </c>
      <c r="H2506">
        <v>1.2240200000000001</v>
      </c>
      <c r="I2506">
        <v>1.2417800000000001</v>
      </c>
      <c r="J2506">
        <v>4.9239999999999999E-2</v>
      </c>
      <c r="K2506">
        <v>4.9239999999999999E-2</v>
      </c>
      <c r="L2506">
        <v>4.9239999999999999E-2</v>
      </c>
      <c r="M2506">
        <v>6.0045905099999998E-2</v>
      </c>
      <c r="N2506">
        <v>6.0556794599999998E-2</v>
      </c>
      <c r="O2506">
        <v>6.0824826899999997E-2</v>
      </c>
      <c r="P2506">
        <v>5.90114079E-2</v>
      </c>
      <c r="Q2506">
        <v>5.7558844800000002E-2</v>
      </c>
      <c r="R2506">
        <v>5.5429527499999999E-2</v>
      </c>
      <c r="S2506">
        <v>5.5446223699999998E-2</v>
      </c>
      <c r="T2506">
        <v>5.5589308699999999E-2</v>
      </c>
      <c r="U2506">
        <v>5.7465996300000002E-2</v>
      </c>
      <c r="V2506">
        <v>5.63538336E-2</v>
      </c>
      <c r="W2506">
        <v>4.8490617100000001E-2</v>
      </c>
      <c r="X2506">
        <v>4.7633185299999999E-2</v>
      </c>
      <c r="Y2506">
        <v>4.7689833100000002E-2</v>
      </c>
      <c r="Z2506">
        <v>5.1811883400000001E-2</v>
      </c>
      <c r="AA2506">
        <v>4.8982403200000003E-2</v>
      </c>
      <c r="AB2506">
        <v>4.9993947400000002E-2</v>
      </c>
      <c r="AC2506">
        <v>5.0977359399999998E-2</v>
      </c>
      <c r="AD2506">
        <v>5.1110596100000003E-2</v>
      </c>
      <c r="AE2506">
        <v>4.1579434700000001E-2</v>
      </c>
      <c r="AF2506">
        <v>4.7314798599999999E-2</v>
      </c>
      <c r="AG2506">
        <v>4.7442080800000001E-2</v>
      </c>
      <c r="AH2506">
        <v>4.7664874900000001E-2</v>
      </c>
    </row>
    <row r="2507" spans="1:34" x14ac:dyDescent="0.35">
      <c r="A2507" t="s">
        <v>132</v>
      </c>
      <c r="B2507" t="s">
        <v>70</v>
      </c>
      <c r="C2507" s="4" t="s">
        <v>122</v>
      </c>
      <c r="D2507" t="s">
        <v>50</v>
      </c>
      <c r="E2507" t="s">
        <v>34</v>
      </c>
      <c r="F2507">
        <v>232.67362</v>
      </c>
      <c r="G2507">
        <v>247.92178999999999</v>
      </c>
      <c r="H2507">
        <v>238.72579999999999</v>
      </c>
      <c r="I2507">
        <v>229.31917999999999</v>
      </c>
      <c r="J2507">
        <v>237.94877</v>
      </c>
      <c r="K2507">
        <v>231.74227999999999</v>
      </c>
      <c r="L2507">
        <v>232.28846999999999</v>
      </c>
      <c r="M2507">
        <v>94.383937105000001</v>
      </c>
      <c r="N2507">
        <v>93.895494597999999</v>
      </c>
      <c r="O2507">
        <v>91.790511933999994</v>
      </c>
      <c r="P2507">
        <v>86.829741347999999</v>
      </c>
      <c r="Q2507">
        <v>83.689756904000006</v>
      </c>
      <c r="R2507">
        <v>79.440669376000002</v>
      </c>
      <c r="S2507">
        <v>79.410424816000003</v>
      </c>
      <c r="T2507">
        <v>79.494323077999994</v>
      </c>
      <c r="U2507">
        <v>85.916264522999995</v>
      </c>
      <c r="V2507">
        <v>83.741674578000001</v>
      </c>
      <c r="W2507">
        <v>68.463203085000004</v>
      </c>
      <c r="X2507">
        <v>66.600863649999994</v>
      </c>
      <c r="Y2507">
        <v>66.607771951000004</v>
      </c>
      <c r="Z2507">
        <v>78.682049481999996</v>
      </c>
      <c r="AA2507">
        <v>72.679001702999997</v>
      </c>
      <c r="AB2507">
        <v>73.239858674000004</v>
      </c>
      <c r="AC2507">
        <v>73.090196445999993</v>
      </c>
      <c r="AD2507">
        <v>71.811653710000002</v>
      </c>
      <c r="AE2507">
        <v>56.623494266000002</v>
      </c>
      <c r="AF2507">
        <v>59.047727074999997</v>
      </c>
      <c r="AG2507">
        <v>58.619406372999997</v>
      </c>
      <c r="AH2507">
        <v>58.241220499000001</v>
      </c>
    </row>
    <row r="2508" spans="1:34" x14ac:dyDescent="0.35">
      <c r="A2508" t="s">
        <v>132</v>
      </c>
      <c r="B2508" t="s">
        <v>70</v>
      </c>
      <c r="C2508" s="4" t="s">
        <v>122</v>
      </c>
      <c r="D2508" t="s">
        <v>50</v>
      </c>
      <c r="E2508" t="s">
        <v>35</v>
      </c>
      <c r="M2508">
        <v>1.1789916699</v>
      </c>
      <c r="N2508">
        <v>1.1583144554</v>
      </c>
      <c r="O2508">
        <v>1.1249914087999999</v>
      </c>
      <c r="P2508">
        <v>1.0842916853</v>
      </c>
      <c r="Q2508">
        <v>1.0201323336000001</v>
      </c>
      <c r="R2508">
        <v>0.94481956030000003</v>
      </c>
      <c r="S2508">
        <v>0.89904336770000004</v>
      </c>
      <c r="T2508">
        <v>0.86304435739999996</v>
      </c>
      <c r="U2508">
        <v>0.84729727720000003</v>
      </c>
      <c r="V2508">
        <v>0.80357499880000005</v>
      </c>
      <c r="W2508">
        <v>0.70260531459999997</v>
      </c>
      <c r="X2508">
        <v>0.66756427080000003</v>
      </c>
      <c r="Y2508">
        <v>0.63863567509999997</v>
      </c>
      <c r="Z2508">
        <v>0.64757659690000002</v>
      </c>
      <c r="AA2508">
        <v>0.59772095079999998</v>
      </c>
      <c r="AB2508">
        <v>0.58095076769999998</v>
      </c>
      <c r="AC2508">
        <v>0.56354395010000002</v>
      </c>
      <c r="AD2508">
        <v>0.55023201759999996</v>
      </c>
      <c r="AE2508">
        <v>0.47365679500000002</v>
      </c>
      <c r="AF2508">
        <v>0.78115858149999995</v>
      </c>
      <c r="AG2508">
        <v>0.76460767070000002</v>
      </c>
      <c r="AH2508">
        <v>0.74831878839999999</v>
      </c>
    </row>
    <row r="2509" spans="1:34" x14ac:dyDescent="0.35">
      <c r="A2509" t="s">
        <v>132</v>
      </c>
      <c r="B2509" t="s">
        <v>70</v>
      </c>
      <c r="C2509" s="4" t="s">
        <v>122</v>
      </c>
      <c r="D2509" t="s">
        <v>50</v>
      </c>
      <c r="E2509" t="s">
        <v>36</v>
      </c>
      <c r="F2509">
        <v>12.97443</v>
      </c>
      <c r="G2509">
        <v>13.59496</v>
      </c>
      <c r="H2509">
        <v>13.44492</v>
      </c>
      <c r="I2509">
        <v>13.30184</v>
      </c>
      <c r="J2509">
        <v>12.995189999999999</v>
      </c>
      <c r="K2509">
        <v>12.6167</v>
      </c>
      <c r="L2509">
        <v>12.527939999999999</v>
      </c>
      <c r="M2509">
        <v>5.3453040226999997</v>
      </c>
      <c r="N2509">
        <v>5.2474538107999997</v>
      </c>
      <c r="O2509">
        <v>5.0775928101999996</v>
      </c>
      <c r="P2509">
        <v>4.8616736984999998</v>
      </c>
      <c r="Q2509">
        <v>4.5794159805000003</v>
      </c>
      <c r="R2509">
        <v>4.2296477279999998</v>
      </c>
      <c r="S2509">
        <v>4.0531105195999997</v>
      </c>
      <c r="T2509">
        <v>3.9106573625999999</v>
      </c>
      <c r="U2509">
        <v>3.8851258945999998</v>
      </c>
      <c r="V2509">
        <v>3.6962777959999999</v>
      </c>
      <c r="W2509">
        <v>3.1648896967</v>
      </c>
      <c r="X2509">
        <v>3.0230104923000001</v>
      </c>
      <c r="Y2509">
        <v>2.9130127923</v>
      </c>
      <c r="Z2509">
        <v>2.9997866544999998</v>
      </c>
      <c r="AA2509">
        <v>2.7477864306000002</v>
      </c>
      <c r="AB2509">
        <v>2.7185154825</v>
      </c>
      <c r="AC2509">
        <v>2.6779205156999999</v>
      </c>
      <c r="AD2509">
        <v>2.5911391717000001</v>
      </c>
      <c r="AE2509">
        <v>2.1217567805000002</v>
      </c>
      <c r="AF2509">
        <v>2.2929051783999999</v>
      </c>
      <c r="AG2509">
        <v>2.2447082756999999</v>
      </c>
      <c r="AH2509">
        <v>2.1964542905000002</v>
      </c>
    </row>
    <row r="2510" spans="1:34" x14ac:dyDescent="0.35">
      <c r="A2510" t="s">
        <v>132</v>
      </c>
      <c r="B2510" t="s">
        <v>70</v>
      </c>
      <c r="C2510" s="4" t="s">
        <v>122</v>
      </c>
      <c r="D2510" t="s">
        <v>50</v>
      </c>
      <c r="E2510" t="s">
        <v>37</v>
      </c>
      <c r="F2510">
        <v>11.91813</v>
      </c>
      <c r="G2510">
        <v>12.488479999999999</v>
      </c>
      <c r="H2510">
        <v>12.353949999999999</v>
      </c>
      <c r="I2510">
        <v>12.22916</v>
      </c>
      <c r="J2510">
        <v>11.93722</v>
      </c>
      <c r="K2510">
        <v>11.58831</v>
      </c>
      <c r="L2510">
        <v>11.50676</v>
      </c>
      <c r="M2510">
        <v>5.1051473319999996</v>
      </c>
      <c r="N2510">
        <v>5.0099990925000002</v>
      </c>
      <c r="O2510">
        <v>4.8424993071999998</v>
      </c>
      <c r="P2510">
        <v>4.6325543258000002</v>
      </c>
      <c r="Q2510">
        <v>4.3617724310000003</v>
      </c>
      <c r="R2510">
        <v>4.0268032797000002</v>
      </c>
      <c r="S2510">
        <v>3.8593881628000002</v>
      </c>
      <c r="T2510">
        <v>3.7236567887000001</v>
      </c>
      <c r="U2510">
        <v>3.7030851898999999</v>
      </c>
      <c r="V2510">
        <v>3.5230684849</v>
      </c>
      <c r="W2510">
        <v>3.0095290065999998</v>
      </c>
      <c r="X2510">
        <v>2.8703943072000002</v>
      </c>
      <c r="Y2510">
        <v>2.7675022374</v>
      </c>
      <c r="Z2510">
        <v>2.8599931587</v>
      </c>
      <c r="AA2510">
        <v>2.6163221119000002</v>
      </c>
      <c r="AB2510">
        <v>2.5889670070999999</v>
      </c>
      <c r="AC2510">
        <v>2.5502118550000001</v>
      </c>
      <c r="AD2510">
        <v>2.4663905161000002</v>
      </c>
      <c r="AE2510">
        <v>2.0085986457999998</v>
      </c>
      <c r="AF2510">
        <v>2.1716183073000002</v>
      </c>
      <c r="AG2510">
        <v>2.1253034213999999</v>
      </c>
      <c r="AH2510">
        <v>2.0788598880000002</v>
      </c>
    </row>
    <row r="2511" spans="1:34" x14ac:dyDescent="0.35">
      <c r="A2511" t="s">
        <v>132</v>
      </c>
      <c r="B2511" t="s">
        <v>70</v>
      </c>
      <c r="C2511" s="4" t="s">
        <v>122</v>
      </c>
      <c r="D2511" t="s">
        <v>50</v>
      </c>
      <c r="E2511" t="s">
        <v>38</v>
      </c>
      <c r="F2511">
        <v>34.335459999999998</v>
      </c>
      <c r="G2511">
        <v>33.756979999999999</v>
      </c>
      <c r="H2511">
        <v>34.88391</v>
      </c>
      <c r="I2511">
        <v>36.036169999999998</v>
      </c>
      <c r="J2511">
        <v>34.357059999999997</v>
      </c>
      <c r="K2511">
        <v>33.782359999999997</v>
      </c>
      <c r="L2511">
        <v>33.448599999999999</v>
      </c>
      <c r="M2511">
        <v>72.661204776999995</v>
      </c>
      <c r="N2511">
        <v>69.873328604999998</v>
      </c>
      <c r="O2511">
        <v>68.628136897999994</v>
      </c>
      <c r="P2511">
        <v>60.262764140000002</v>
      </c>
      <c r="Q2511">
        <v>56.486374593000001</v>
      </c>
      <c r="R2511">
        <v>15.773656425</v>
      </c>
      <c r="S2511">
        <v>14.842873515999999</v>
      </c>
      <c r="T2511">
        <v>15.168440708</v>
      </c>
      <c r="U2511">
        <v>13.432808151</v>
      </c>
      <c r="V2511">
        <v>13.077565995</v>
      </c>
      <c r="W2511">
        <v>6.6025450857000001</v>
      </c>
      <c r="X2511">
        <v>6.7159743702999997</v>
      </c>
      <c r="Y2511">
        <v>6.8955557904999996</v>
      </c>
      <c r="Z2511">
        <v>1.0376940911999999</v>
      </c>
      <c r="AA2511">
        <v>1.037738807</v>
      </c>
      <c r="AB2511">
        <v>1.0710077869000001</v>
      </c>
      <c r="AC2511">
        <v>1.1009992083</v>
      </c>
      <c r="AD2511">
        <v>1.1159895418000001</v>
      </c>
      <c r="AE2511">
        <v>0.80708395379999998</v>
      </c>
      <c r="AF2511">
        <v>1.0234565431</v>
      </c>
      <c r="AG2511">
        <v>1.0234821393</v>
      </c>
      <c r="AH2511">
        <v>1.0248557292</v>
      </c>
    </row>
    <row r="2512" spans="1:34" x14ac:dyDescent="0.35">
      <c r="A2512" t="s">
        <v>132</v>
      </c>
      <c r="B2512" t="s">
        <v>70</v>
      </c>
      <c r="C2512" s="4" t="s">
        <v>122</v>
      </c>
      <c r="D2512" t="s">
        <v>50</v>
      </c>
      <c r="E2512" t="s">
        <v>39</v>
      </c>
      <c r="F2512">
        <v>53.099049999999998</v>
      </c>
      <c r="G2512">
        <v>60.18074</v>
      </c>
      <c r="H2512">
        <v>58.030209999999997</v>
      </c>
      <c r="I2512">
        <v>57.166539999999998</v>
      </c>
      <c r="J2512">
        <v>57.029719999999998</v>
      </c>
      <c r="K2512">
        <v>56.505000000000003</v>
      </c>
      <c r="L2512">
        <v>56.058810000000001</v>
      </c>
      <c r="M2512">
        <v>56.939637961000003</v>
      </c>
      <c r="N2512">
        <v>54.992919870000001</v>
      </c>
      <c r="O2512">
        <v>52.908268434999997</v>
      </c>
      <c r="P2512">
        <v>50.767735776000002</v>
      </c>
      <c r="Q2512">
        <v>47.870700536000001</v>
      </c>
      <c r="R2512">
        <v>44.931952619999997</v>
      </c>
      <c r="S2512">
        <v>42.204264240999997</v>
      </c>
      <c r="T2512">
        <v>39.955799052000003</v>
      </c>
      <c r="U2512">
        <v>38.054267019000001</v>
      </c>
      <c r="V2512">
        <v>35.763806109000001</v>
      </c>
      <c r="W2512">
        <v>32.569440786000001</v>
      </c>
      <c r="X2512">
        <v>29.971952143999999</v>
      </c>
      <c r="Y2512">
        <v>27.398756132999999</v>
      </c>
      <c r="Z2512">
        <v>26.377450898999999</v>
      </c>
      <c r="AA2512">
        <v>24.843202746999999</v>
      </c>
      <c r="AB2512">
        <v>23.144141584</v>
      </c>
      <c r="AC2512">
        <v>22.208985789</v>
      </c>
      <c r="AD2512">
        <v>21.139287737</v>
      </c>
      <c r="AE2512">
        <v>18.521805839999999</v>
      </c>
      <c r="AF2512">
        <v>17.823731836</v>
      </c>
      <c r="AG2512">
        <v>17.510354492000001</v>
      </c>
      <c r="AH2512">
        <v>16.997382642000002</v>
      </c>
    </row>
    <row r="2513" spans="1:34" x14ac:dyDescent="0.35">
      <c r="A2513" t="s">
        <v>132</v>
      </c>
      <c r="B2513" t="s">
        <v>70</v>
      </c>
      <c r="C2513" s="4" t="s">
        <v>124</v>
      </c>
      <c r="D2513" t="s">
        <v>51</v>
      </c>
      <c r="E2513" t="s">
        <v>31</v>
      </c>
      <c r="M2513">
        <v>0.27568193159999999</v>
      </c>
      <c r="N2513">
        <v>0.26891644479999999</v>
      </c>
      <c r="O2513">
        <v>0.26337377049999999</v>
      </c>
      <c r="P2513">
        <v>0.30037676460000001</v>
      </c>
      <c r="Q2513">
        <v>0.26769448089999998</v>
      </c>
      <c r="R2513">
        <v>0.30071279740000001</v>
      </c>
      <c r="S2513">
        <v>0.323847043</v>
      </c>
      <c r="T2513">
        <v>0.28243164040000002</v>
      </c>
      <c r="U2513">
        <v>0.34017250519999997</v>
      </c>
      <c r="V2513">
        <v>0.34392865750000001</v>
      </c>
      <c r="W2513">
        <v>0.30329844080000001</v>
      </c>
      <c r="X2513">
        <v>0.31866057120000002</v>
      </c>
      <c r="Y2513">
        <v>0.26810701120000002</v>
      </c>
      <c r="Z2513">
        <v>0.25384940779999998</v>
      </c>
      <c r="AA2513">
        <v>0.40784982250000001</v>
      </c>
      <c r="AB2513">
        <v>0.27931853810000001</v>
      </c>
      <c r="AC2513">
        <v>0.43741938540000003</v>
      </c>
      <c r="AD2513">
        <v>0.39922699350000002</v>
      </c>
      <c r="AE2513">
        <v>0.55743844840000001</v>
      </c>
      <c r="AF2513">
        <v>0.63567633580000005</v>
      </c>
      <c r="AG2513">
        <v>0.6340821781</v>
      </c>
      <c r="AH2513">
        <v>0.6340821781</v>
      </c>
    </row>
    <row r="2514" spans="1:34" x14ac:dyDescent="0.35">
      <c r="A2514" t="s">
        <v>132</v>
      </c>
      <c r="B2514" t="s">
        <v>70</v>
      </c>
      <c r="C2514" s="4" t="s">
        <v>124</v>
      </c>
      <c r="D2514" t="s">
        <v>51</v>
      </c>
      <c r="E2514" t="s">
        <v>32</v>
      </c>
      <c r="F2514">
        <v>107.34822</v>
      </c>
      <c r="G2514">
        <v>107.36114000000001</v>
      </c>
      <c r="H2514">
        <v>110.90595999999999</v>
      </c>
      <c r="I2514">
        <v>136.47835000000001</v>
      </c>
      <c r="J2514">
        <v>141.49673999999999</v>
      </c>
      <c r="K2514">
        <v>236.234342</v>
      </c>
      <c r="L2514">
        <v>119.27193200000001</v>
      </c>
      <c r="M2514">
        <v>35.677575476999998</v>
      </c>
      <c r="N2514">
        <v>34.207436409000003</v>
      </c>
      <c r="O2514">
        <v>32.999284234000001</v>
      </c>
      <c r="P2514">
        <v>35.653598791999997</v>
      </c>
      <c r="Q2514">
        <v>32.398796535000002</v>
      </c>
      <c r="R2514">
        <v>34.330099324999999</v>
      </c>
      <c r="S2514">
        <v>33.770319184000002</v>
      </c>
      <c r="T2514">
        <v>32.395331808999998</v>
      </c>
      <c r="U2514">
        <v>38.151695455000002</v>
      </c>
      <c r="V2514">
        <v>38.285766803999998</v>
      </c>
      <c r="W2514">
        <v>35.689746927000002</v>
      </c>
      <c r="X2514">
        <v>38.147281919999998</v>
      </c>
      <c r="Y2514">
        <v>31.512140316</v>
      </c>
      <c r="Z2514">
        <v>30.469086316999999</v>
      </c>
      <c r="AA2514">
        <v>15.313736692999999</v>
      </c>
      <c r="AB2514">
        <v>34.129114886000004</v>
      </c>
      <c r="AC2514">
        <v>43.524011088999998</v>
      </c>
      <c r="AD2514">
        <v>47.064453946</v>
      </c>
      <c r="AE2514">
        <v>46.012620992999999</v>
      </c>
      <c r="AF2514">
        <v>67.740604880000006</v>
      </c>
      <c r="AG2514">
        <v>62.900042249000002</v>
      </c>
      <c r="AH2514">
        <v>62.900042249000002</v>
      </c>
    </row>
    <row r="2515" spans="1:34" x14ac:dyDescent="0.35">
      <c r="A2515" t="s">
        <v>132</v>
      </c>
      <c r="B2515" t="s">
        <v>70</v>
      </c>
      <c r="C2515" s="4" t="s">
        <v>124</v>
      </c>
      <c r="D2515" t="s">
        <v>51</v>
      </c>
      <c r="E2515" t="s">
        <v>33</v>
      </c>
      <c r="F2515">
        <v>32.032789999999999</v>
      </c>
      <c r="G2515">
        <v>36.406149999999997</v>
      </c>
      <c r="H2515">
        <v>39.750439999999998</v>
      </c>
      <c r="I2515">
        <v>43.267249999999997</v>
      </c>
      <c r="J2515">
        <v>44.113039999999998</v>
      </c>
      <c r="K2515">
        <v>44.81682</v>
      </c>
      <c r="L2515">
        <v>32.557534850000003</v>
      </c>
      <c r="M2515">
        <v>48.616207265</v>
      </c>
      <c r="N2515">
        <v>47.420191748000001</v>
      </c>
      <c r="O2515">
        <v>46.139245516000003</v>
      </c>
      <c r="P2515">
        <v>47.582240779000003</v>
      </c>
      <c r="Q2515">
        <v>46.260762141000001</v>
      </c>
      <c r="R2515">
        <v>47.595731442000002</v>
      </c>
      <c r="S2515">
        <v>48.007454428999999</v>
      </c>
      <c r="T2515">
        <v>44.715556761000002</v>
      </c>
      <c r="U2515">
        <v>48.200564591000003</v>
      </c>
      <c r="V2515">
        <v>50.090815145000001</v>
      </c>
      <c r="W2515">
        <v>46.692857750999998</v>
      </c>
      <c r="X2515">
        <v>45.226665863999997</v>
      </c>
      <c r="Y2515">
        <v>44.766739858999998</v>
      </c>
      <c r="Z2515">
        <v>44.622841385999997</v>
      </c>
      <c r="AA2515">
        <v>38.697429804000002</v>
      </c>
      <c r="AB2515">
        <v>44.924047356000003</v>
      </c>
      <c r="AC2515">
        <v>47.598682564999997</v>
      </c>
      <c r="AD2515">
        <v>52.275456951999999</v>
      </c>
      <c r="AE2515">
        <v>71.941860632000001</v>
      </c>
      <c r="AF2515">
        <v>49.738315811</v>
      </c>
      <c r="AG2515">
        <v>46.151006047000003</v>
      </c>
      <c r="AH2515">
        <v>46.151006047000003</v>
      </c>
    </row>
    <row r="2516" spans="1:34" x14ac:dyDescent="0.35">
      <c r="A2516" t="s">
        <v>132</v>
      </c>
      <c r="B2516" t="s">
        <v>70</v>
      </c>
      <c r="C2516" s="4" t="s">
        <v>124</v>
      </c>
      <c r="D2516" t="s">
        <v>51</v>
      </c>
      <c r="E2516" t="s">
        <v>34</v>
      </c>
      <c r="F2516">
        <v>3.2720099999999999</v>
      </c>
      <c r="G2516">
        <v>2.6011299999999999</v>
      </c>
      <c r="H2516">
        <v>2.3416800000000002</v>
      </c>
      <c r="I2516">
        <v>3.0174799999999999</v>
      </c>
      <c r="J2516">
        <v>3.0325700000000002</v>
      </c>
      <c r="K2516">
        <v>5.0648749999999998</v>
      </c>
      <c r="L2516">
        <v>2.5556109999999999</v>
      </c>
      <c r="M2516">
        <v>1.8037226467</v>
      </c>
      <c r="N2516">
        <v>1.7370806378000001</v>
      </c>
      <c r="O2516">
        <v>1.6752613936</v>
      </c>
      <c r="P2516">
        <v>1.7900042558</v>
      </c>
      <c r="Q2516">
        <v>1.6373454065999999</v>
      </c>
      <c r="R2516">
        <v>1.7200005147999999</v>
      </c>
      <c r="S2516">
        <v>1.6664417331000001</v>
      </c>
      <c r="T2516">
        <v>1.6370341539</v>
      </c>
      <c r="U2516">
        <v>1.8968812222</v>
      </c>
      <c r="V2516">
        <v>1.8952895002000001</v>
      </c>
      <c r="W2516">
        <v>1.7875623902</v>
      </c>
      <c r="X2516">
        <v>1.9034145419999999</v>
      </c>
      <c r="Y2516">
        <v>1.5947677736999999</v>
      </c>
      <c r="Z2516">
        <v>1.550930755</v>
      </c>
      <c r="AA2516">
        <v>0.74886672310000002</v>
      </c>
      <c r="AB2516">
        <v>1.7184311880000001</v>
      </c>
      <c r="AC2516">
        <v>2.2179994231000002</v>
      </c>
      <c r="AD2516">
        <v>2.3288879967999998</v>
      </c>
      <c r="AE2516">
        <v>2.3191207443000001</v>
      </c>
      <c r="AF2516">
        <v>3.4218763196999999</v>
      </c>
      <c r="AG2516">
        <v>3.0758258626999999</v>
      </c>
      <c r="AH2516">
        <v>3.0758258626999999</v>
      </c>
    </row>
    <row r="2517" spans="1:34" x14ac:dyDescent="0.35">
      <c r="A2517" t="s">
        <v>132</v>
      </c>
      <c r="B2517" t="s">
        <v>70</v>
      </c>
      <c r="C2517" s="4" t="s">
        <v>124</v>
      </c>
      <c r="D2517" t="s">
        <v>51</v>
      </c>
      <c r="E2517" t="s">
        <v>35</v>
      </c>
      <c r="M2517">
        <v>2.0128251641000001</v>
      </c>
      <c r="N2517">
        <v>2.0305337525999998</v>
      </c>
      <c r="O2517">
        <v>2.0049520000999999</v>
      </c>
      <c r="P2517">
        <v>2.2179300695999999</v>
      </c>
      <c r="Q2517">
        <v>2.0213143782</v>
      </c>
      <c r="R2517">
        <v>2.1914650739999999</v>
      </c>
      <c r="S2517">
        <v>2.2755359025000002</v>
      </c>
      <c r="T2517">
        <v>2.1175311669000001</v>
      </c>
      <c r="U2517">
        <v>2.3491920333</v>
      </c>
      <c r="V2517">
        <v>2.4007834176</v>
      </c>
      <c r="W2517">
        <v>2.1971842519</v>
      </c>
      <c r="X2517">
        <v>2.2368715938000001</v>
      </c>
      <c r="Y2517">
        <v>2.0616932228999998</v>
      </c>
      <c r="Z2517">
        <v>1.9897232509</v>
      </c>
      <c r="AA2517">
        <v>1.9339261839999999</v>
      </c>
      <c r="AB2517">
        <v>2.0711840990999999</v>
      </c>
      <c r="AC2517">
        <v>2.6090425503999999</v>
      </c>
      <c r="AD2517">
        <v>2.4947553694</v>
      </c>
      <c r="AE2517">
        <v>2.6826742547000002</v>
      </c>
      <c r="AF2517">
        <v>2.5816277646999999</v>
      </c>
      <c r="AG2517">
        <v>2.7866828241000001</v>
      </c>
      <c r="AH2517">
        <v>2.7866828241000001</v>
      </c>
    </row>
    <row r="2518" spans="1:34" x14ac:dyDescent="0.35">
      <c r="A2518" t="s">
        <v>132</v>
      </c>
      <c r="B2518" t="s">
        <v>70</v>
      </c>
      <c r="C2518" s="4" t="s">
        <v>124</v>
      </c>
      <c r="D2518" t="s">
        <v>51</v>
      </c>
      <c r="E2518" t="s">
        <v>36</v>
      </c>
      <c r="F2518">
        <v>365.54203999999999</v>
      </c>
      <c r="G2518">
        <v>254.09810999999999</v>
      </c>
      <c r="H2518">
        <v>238.60427999999999</v>
      </c>
      <c r="I2518">
        <v>252.63231999999999</v>
      </c>
      <c r="J2518">
        <v>251.37181000000001</v>
      </c>
      <c r="K2518">
        <v>263.85612700000001</v>
      </c>
      <c r="L2518">
        <v>252.84520169999999</v>
      </c>
      <c r="M2518">
        <v>129.25162598</v>
      </c>
      <c r="N2518">
        <v>134.29404056000001</v>
      </c>
      <c r="O2518">
        <v>133.63593976999999</v>
      </c>
      <c r="P2518">
        <v>144.53915950999999</v>
      </c>
      <c r="Q2518">
        <v>134.28467900999999</v>
      </c>
      <c r="R2518">
        <v>140.53365547999999</v>
      </c>
      <c r="S2518">
        <v>139.98736693999999</v>
      </c>
      <c r="T2518">
        <v>138.24096370999999</v>
      </c>
      <c r="U2518">
        <v>144.25733722000001</v>
      </c>
      <c r="V2518">
        <v>151.04874039000001</v>
      </c>
      <c r="W2518">
        <v>142.77631316</v>
      </c>
      <c r="X2518">
        <v>141.41823332999999</v>
      </c>
      <c r="Y2518">
        <v>140.73216986</v>
      </c>
      <c r="Z2518">
        <v>137.95484313</v>
      </c>
      <c r="AA2518">
        <v>137.80652863</v>
      </c>
      <c r="AB2518">
        <v>137.53755708</v>
      </c>
      <c r="AC2518">
        <v>134.73051594</v>
      </c>
      <c r="AD2518">
        <v>138.23435856</v>
      </c>
      <c r="AE2518">
        <v>163.91422127000001</v>
      </c>
      <c r="AF2518">
        <v>154.21898530999999</v>
      </c>
      <c r="AG2518">
        <v>154.19399301000001</v>
      </c>
      <c r="AH2518">
        <v>154.19399301000001</v>
      </c>
    </row>
    <row r="2519" spans="1:34" x14ac:dyDescent="0.35">
      <c r="A2519" t="s">
        <v>132</v>
      </c>
      <c r="B2519" t="s">
        <v>70</v>
      </c>
      <c r="C2519" s="4" t="s">
        <v>124</v>
      </c>
      <c r="D2519" t="s">
        <v>51</v>
      </c>
      <c r="E2519" t="s">
        <v>37</v>
      </c>
      <c r="F2519">
        <v>94.378489999999999</v>
      </c>
      <c r="G2519">
        <v>74.716210000000004</v>
      </c>
      <c r="H2519">
        <v>73.39443</v>
      </c>
      <c r="I2519">
        <v>78.126270000000005</v>
      </c>
      <c r="J2519">
        <v>76.14452</v>
      </c>
      <c r="K2519">
        <v>85.037971999999996</v>
      </c>
      <c r="L2519">
        <v>72.110003599999999</v>
      </c>
      <c r="M2519">
        <v>21.250742970000001</v>
      </c>
      <c r="N2519">
        <v>21.872832995</v>
      </c>
      <c r="O2519">
        <v>21.749540189000001</v>
      </c>
      <c r="P2519">
        <v>23.443560977000001</v>
      </c>
      <c r="Q2519">
        <v>21.896015304999999</v>
      </c>
      <c r="R2519">
        <v>22.941666167000001</v>
      </c>
      <c r="S2519">
        <v>23.053034670999999</v>
      </c>
      <c r="T2519">
        <v>22.498243928000001</v>
      </c>
      <c r="U2519">
        <v>23.700153144000002</v>
      </c>
      <c r="V2519">
        <v>24.618237152999999</v>
      </c>
      <c r="W2519">
        <v>23.240963788999998</v>
      </c>
      <c r="X2519">
        <v>23.165017498000001</v>
      </c>
      <c r="Y2519">
        <v>22.751650799</v>
      </c>
      <c r="Z2519">
        <v>22.273695027999999</v>
      </c>
      <c r="AA2519">
        <v>22.722822399999998</v>
      </c>
      <c r="AB2519">
        <v>22.412282791999999</v>
      </c>
      <c r="AC2519">
        <v>23.267041462000002</v>
      </c>
      <c r="AD2519">
        <v>23.363823458999999</v>
      </c>
      <c r="AE2519">
        <v>26.929899232</v>
      </c>
      <c r="AF2519">
        <v>25.717573928</v>
      </c>
      <c r="AG2519">
        <v>26.087948127000001</v>
      </c>
      <c r="AH2519">
        <v>26.087948127000001</v>
      </c>
    </row>
    <row r="2520" spans="1:34" x14ac:dyDescent="0.35">
      <c r="A2520" t="s">
        <v>132</v>
      </c>
      <c r="B2520" t="s">
        <v>70</v>
      </c>
      <c r="C2520" s="4" t="s">
        <v>124</v>
      </c>
      <c r="D2520" t="s">
        <v>51</v>
      </c>
      <c r="E2520" t="s">
        <v>38</v>
      </c>
      <c r="F2520">
        <v>0.10186000000000001</v>
      </c>
      <c r="G2520">
        <v>7.2370000000000004E-2</v>
      </c>
      <c r="H2520">
        <v>5.7200000000000001E-2</v>
      </c>
      <c r="I2520">
        <v>8.1409999999999996E-2</v>
      </c>
      <c r="J2520">
        <v>0.66718999999999995</v>
      </c>
      <c r="K2520">
        <v>1.22173</v>
      </c>
      <c r="L2520">
        <v>0.53076000000000001</v>
      </c>
      <c r="M2520">
        <v>0.96150837239999998</v>
      </c>
      <c r="N2520">
        <v>0.92955860739999996</v>
      </c>
      <c r="O2520">
        <v>0.89737300070000003</v>
      </c>
      <c r="P2520">
        <v>0.94615625189999997</v>
      </c>
      <c r="Q2520">
        <v>0.87200517550000001</v>
      </c>
      <c r="R2520">
        <v>0.90562856589999996</v>
      </c>
      <c r="S2520">
        <v>0.86090149149999995</v>
      </c>
      <c r="T2520">
        <v>0.87184239029999999</v>
      </c>
      <c r="U2520">
        <v>0.9929128505</v>
      </c>
      <c r="V2520">
        <v>0.98412455799999998</v>
      </c>
      <c r="W2520">
        <v>0.93922633619999996</v>
      </c>
      <c r="X2520">
        <v>1.0024273385</v>
      </c>
      <c r="Y2520">
        <v>0.84928433650000001</v>
      </c>
      <c r="Z2520">
        <v>0.83265533390000002</v>
      </c>
      <c r="AA2520">
        <v>0.38595651240000001</v>
      </c>
      <c r="AB2520">
        <v>0.91594694480000005</v>
      </c>
      <c r="AC2520">
        <v>1.1177902978000001</v>
      </c>
      <c r="AD2520">
        <v>1.2245410698000001</v>
      </c>
      <c r="AE2520">
        <v>1.1874003095000001</v>
      </c>
      <c r="AF2520">
        <v>1.8022460742999999</v>
      </c>
      <c r="AG2520">
        <v>1.5606707723</v>
      </c>
      <c r="AH2520">
        <v>1.5606707723</v>
      </c>
    </row>
    <row r="2521" spans="1:34" x14ac:dyDescent="0.35">
      <c r="A2521" t="s">
        <v>132</v>
      </c>
      <c r="B2521" t="s">
        <v>70</v>
      </c>
      <c r="C2521" s="4" t="s">
        <v>124</v>
      </c>
      <c r="D2521" t="s">
        <v>51</v>
      </c>
      <c r="E2521" t="s">
        <v>39</v>
      </c>
      <c r="F2521">
        <v>9.2010900000000007</v>
      </c>
      <c r="G2521">
        <v>12.324920000000001</v>
      </c>
      <c r="H2521">
        <v>9.5939999999999994</v>
      </c>
      <c r="I2521">
        <v>12.6364</v>
      </c>
      <c r="J2521">
        <v>9.2537500000000001</v>
      </c>
      <c r="K2521">
        <v>13.755228000000001</v>
      </c>
      <c r="L2521">
        <v>8.2972760000000001</v>
      </c>
      <c r="M2521">
        <v>5.5565664963000003</v>
      </c>
      <c r="N2521">
        <v>5.3400011215000003</v>
      </c>
      <c r="O2521">
        <v>5.1957661145999996</v>
      </c>
      <c r="P2521">
        <v>5.5886402985999997</v>
      </c>
      <c r="Q2521">
        <v>5.1166627333000001</v>
      </c>
      <c r="R2521">
        <v>5.4329889718000004</v>
      </c>
      <c r="S2521">
        <v>5.4212713084999997</v>
      </c>
      <c r="T2521">
        <v>5.1478445999</v>
      </c>
      <c r="U2521">
        <v>6.0012359992000004</v>
      </c>
      <c r="V2521">
        <v>6.0444324062000003</v>
      </c>
      <c r="W2521">
        <v>5.6120361902000004</v>
      </c>
      <c r="X2521">
        <v>5.9985960593999996</v>
      </c>
      <c r="Y2521">
        <v>4.9937493106000002</v>
      </c>
      <c r="Z2521">
        <v>4.8714433787000004</v>
      </c>
      <c r="AA2521">
        <v>1.4703345828000001</v>
      </c>
      <c r="AB2521">
        <v>5.3736963727999996</v>
      </c>
      <c r="AC2521">
        <v>7.9361413663000002</v>
      </c>
      <c r="AD2521">
        <v>7.3212040182999996</v>
      </c>
      <c r="AE2521">
        <v>9.4896598314999991</v>
      </c>
      <c r="AF2521">
        <v>11.461046454</v>
      </c>
      <c r="AG2521">
        <v>10.971385455</v>
      </c>
      <c r="AH2521">
        <v>10.971385455</v>
      </c>
    </row>
    <row r="2522" spans="1:34" x14ac:dyDescent="0.35">
      <c r="A2522" t="s">
        <v>132</v>
      </c>
      <c r="B2522" t="s">
        <v>70</v>
      </c>
      <c r="C2522" s="4" t="s">
        <v>125</v>
      </c>
      <c r="D2522" t="s">
        <v>52</v>
      </c>
      <c r="E2522" t="s">
        <v>31</v>
      </c>
      <c r="M2522">
        <v>3.0905100000000001E-2</v>
      </c>
      <c r="N2522">
        <v>2.8324100000000001E-2</v>
      </c>
      <c r="O2522">
        <v>6.87691E-2</v>
      </c>
      <c r="P2522">
        <v>0.11659600000000001</v>
      </c>
      <c r="Q2522">
        <v>2.5192699999999998E-2</v>
      </c>
      <c r="R2522">
        <v>1.7970900000000001E-3</v>
      </c>
      <c r="S2522">
        <v>2.37314E-2</v>
      </c>
      <c r="T2522">
        <v>7.3484800000000003E-2</v>
      </c>
      <c r="U2522">
        <v>8.6539000000000005E-2</v>
      </c>
      <c r="V2522">
        <v>6.8185499999999996E-2</v>
      </c>
      <c r="W2522">
        <v>1.3963700000000001E-2</v>
      </c>
      <c r="X2522">
        <v>5.2286199999999998E-2</v>
      </c>
      <c r="Y2522">
        <v>0.143008</v>
      </c>
      <c r="Z2522">
        <v>3.4153500000000003E-2</v>
      </c>
      <c r="AA2522">
        <v>0.14541670000000001</v>
      </c>
      <c r="AB2522">
        <v>3.5584999999999999E-2</v>
      </c>
      <c r="AC2522">
        <v>8.7753999999999999E-2</v>
      </c>
      <c r="AD2522">
        <v>7.9832E-2</v>
      </c>
      <c r="AE2522">
        <v>2.86997217E-2</v>
      </c>
      <c r="AF2522">
        <v>7.0789312699999996E-2</v>
      </c>
      <c r="AG2522">
        <v>0.17456879610000001</v>
      </c>
      <c r="AH2522">
        <v>0.17456879610000001</v>
      </c>
    </row>
    <row r="2523" spans="1:34" x14ac:dyDescent="0.35">
      <c r="A2523" t="s">
        <v>132</v>
      </c>
      <c r="B2523" t="s">
        <v>70</v>
      </c>
      <c r="C2523" s="4" t="s">
        <v>125</v>
      </c>
      <c r="D2523" t="s">
        <v>52</v>
      </c>
      <c r="E2523" t="s">
        <v>32</v>
      </c>
      <c r="M2523">
        <v>10.433062400000001</v>
      </c>
      <c r="N2523">
        <v>10.216565599999999</v>
      </c>
      <c r="O2523">
        <v>24.901473599999999</v>
      </c>
      <c r="P2523">
        <v>41.493702999999996</v>
      </c>
      <c r="Q2523">
        <v>8.6823356999999994</v>
      </c>
      <c r="R2523">
        <v>0.60061637700000003</v>
      </c>
      <c r="S2523">
        <v>8.4848766999999992</v>
      </c>
      <c r="T2523">
        <v>26.135958800000001</v>
      </c>
      <c r="U2523">
        <v>30.328395</v>
      </c>
      <c r="V2523">
        <v>35.415042999999997</v>
      </c>
      <c r="W2523">
        <v>4.9535188999999997</v>
      </c>
      <c r="X2523">
        <v>18.192966800000001</v>
      </c>
      <c r="Y2523">
        <v>50.235526</v>
      </c>
      <c r="Z2523">
        <v>11.697876900000001</v>
      </c>
      <c r="AA2523">
        <v>50.093173</v>
      </c>
      <c r="AB2523">
        <v>25.635766</v>
      </c>
      <c r="AC2523">
        <v>29.837515</v>
      </c>
      <c r="AD2523">
        <v>28.1811674</v>
      </c>
      <c r="AE2523">
        <v>8.7459307681999992</v>
      </c>
      <c r="AF2523">
        <v>7.4260832480000003</v>
      </c>
      <c r="AG2523">
        <v>18.57322388</v>
      </c>
      <c r="AH2523">
        <v>18.57322388</v>
      </c>
    </row>
    <row r="2524" spans="1:34" x14ac:dyDescent="0.35">
      <c r="A2524" t="s">
        <v>132</v>
      </c>
      <c r="B2524" t="s">
        <v>70</v>
      </c>
      <c r="C2524" s="4" t="s">
        <v>125</v>
      </c>
      <c r="D2524" t="s">
        <v>52</v>
      </c>
      <c r="E2524" t="s">
        <v>33</v>
      </c>
      <c r="M2524">
        <v>0.17272756</v>
      </c>
      <c r="N2524">
        <v>0.16760055200000001</v>
      </c>
      <c r="O2524">
        <v>0.40829022999999998</v>
      </c>
      <c r="P2524">
        <v>0.68193305400000004</v>
      </c>
      <c r="Q2524">
        <v>0.14332423499999999</v>
      </c>
      <c r="R2524">
        <v>9.9578919999999994E-3</v>
      </c>
      <c r="S2524">
        <v>0.13935781799999999</v>
      </c>
      <c r="T2524">
        <v>0.429570285</v>
      </c>
      <c r="U2524">
        <v>0.49948447600000001</v>
      </c>
      <c r="V2524">
        <v>0.58316000000000001</v>
      </c>
      <c r="W2524">
        <v>8.1444544999999993E-2</v>
      </c>
      <c r="X2524">
        <v>0.29992145999999997</v>
      </c>
      <c r="Y2524">
        <v>0.82707434000000002</v>
      </c>
      <c r="Z2524">
        <v>0.193270675</v>
      </c>
      <c r="AA2524">
        <v>0.81925630000000005</v>
      </c>
      <c r="AB2524">
        <v>0.42376613000000002</v>
      </c>
      <c r="AC2524">
        <v>0.49348049500000002</v>
      </c>
      <c r="AD2524">
        <v>0.46366036999999999</v>
      </c>
      <c r="AE2524">
        <v>0.14405100840000001</v>
      </c>
      <c r="AF2524">
        <v>9.3785080000000007E-2</v>
      </c>
      <c r="AG2524">
        <v>0.26514241700000002</v>
      </c>
      <c r="AH2524">
        <v>0.26514241700000002</v>
      </c>
    </row>
    <row r="2525" spans="1:34" x14ac:dyDescent="0.35">
      <c r="A2525" t="s">
        <v>132</v>
      </c>
      <c r="B2525" t="s">
        <v>70</v>
      </c>
      <c r="C2525" s="4" t="s">
        <v>125</v>
      </c>
      <c r="D2525" t="s">
        <v>52</v>
      </c>
      <c r="E2525" t="s">
        <v>34</v>
      </c>
      <c r="M2525">
        <v>0.21927324300000001</v>
      </c>
      <c r="N2525">
        <v>0.13530028299999999</v>
      </c>
      <c r="O2525">
        <v>0.31880356250000003</v>
      </c>
      <c r="P2525">
        <v>0.61323792200000005</v>
      </c>
      <c r="Q2525">
        <v>0.160924599</v>
      </c>
      <c r="R2525">
        <v>1.3355172E-2</v>
      </c>
      <c r="S2525">
        <v>0.12087400700000001</v>
      </c>
      <c r="T2525">
        <v>0.38810705699999998</v>
      </c>
      <c r="U2525">
        <v>0.50222646000000004</v>
      </c>
      <c r="V2525">
        <v>0.58144021000000001</v>
      </c>
      <c r="W2525">
        <v>7.5028800000000007E-2</v>
      </c>
      <c r="X2525">
        <v>0.31660033700000001</v>
      </c>
      <c r="Y2525">
        <v>0.81825195799999995</v>
      </c>
      <c r="Z2525">
        <v>0.225424296</v>
      </c>
      <c r="AA2525">
        <v>0.53414231000000001</v>
      </c>
      <c r="AB2525">
        <v>0.50511509399999999</v>
      </c>
      <c r="AC2525">
        <v>0.60119777299999999</v>
      </c>
      <c r="AD2525">
        <v>0.44293728500000001</v>
      </c>
      <c r="AE2525">
        <v>0.14547312400000001</v>
      </c>
      <c r="AF2525">
        <v>0.11857081899999999</v>
      </c>
      <c r="AG2525">
        <v>0.27178996700000002</v>
      </c>
      <c r="AH2525">
        <v>0.27178996700000002</v>
      </c>
    </row>
    <row r="2526" spans="1:34" x14ac:dyDescent="0.35">
      <c r="A2526" t="s">
        <v>132</v>
      </c>
      <c r="B2526" t="s">
        <v>70</v>
      </c>
      <c r="C2526" s="4" t="s">
        <v>125</v>
      </c>
      <c r="D2526" t="s">
        <v>52</v>
      </c>
      <c r="E2526" t="s">
        <v>35</v>
      </c>
      <c r="M2526">
        <v>0.44892399999999999</v>
      </c>
      <c r="N2526">
        <v>0.41142800000000002</v>
      </c>
      <c r="O2526">
        <v>0.99890999999999996</v>
      </c>
      <c r="P2526">
        <v>1.69357</v>
      </c>
      <c r="Q2526">
        <v>0.36593799999999999</v>
      </c>
      <c r="R2526">
        <v>2.6103299999999999E-2</v>
      </c>
      <c r="S2526">
        <v>0.34470400000000001</v>
      </c>
      <c r="T2526">
        <v>1.06741</v>
      </c>
      <c r="U2526">
        <v>1.2570300000000001</v>
      </c>
      <c r="V2526">
        <v>0.99043000000000003</v>
      </c>
      <c r="W2526">
        <v>0.202821</v>
      </c>
      <c r="X2526">
        <v>0.75948300000000002</v>
      </c>
      <c r="Y2526">
        <v>2.07728</v>
      </c>
      <c r="Z2526">
        <v>0.49609799999999998</v>
      </c>
      <c r="AA2526">
        <v>2.34307</v>
      </c>
      <c r="AB2526">
        <v>0.51688199999999995</v>
      </c>
      <c r="AC2526">
        <v>1.27471</v>
      </c>
      <c r="AD2526">
        <v>1.1596299999999999</v>
      </c>
      <c r="AE2526">
        <v>0.43068299830000001</v>
      </c>
      <c r="AF2526">
        <v>1.0379232359999999</v>
      </c>
      <c r="AG2526">
        <v>2.58707574</v>
      </c>
      <c r="AH2526">
        <v>2.58707574</v>
      </c>
    </row>
    <row r="2527" spans="1:34" x14ac:dyDescent="0.35">
      <c r="A2527" t="s">
        <v>132</v>
      </c>
      <c r="B2527" t="s">
        <v>70</v>
      </c>
      <c r="C2527" s="4" t="s">
        <v>125</v>
      </c>
      <c r="D2527" t="s">
        <v>52</v>
      </c>
      <c r="E2527" t="s">
        <v>36</v>
      </c>
      <c r="M2527">
        <v>1.1300343799999999</v>
      </c>
      <c r="N2527">
        <v>1.0356563400000001</v>
      </c>
      <c r="O2527">
        <v>2.5144714499999998</v>
      </c>
      <c r="P2527">
        <v>4.2631413</v>
      </c>
      <c r="Q2527">
        <v>0.92115999400000004</v>
      </c>
      <c r="R2527">
        <v>6.5708092999999995E-2</v>
      </c>
      <c r="S2527">
        <v>0.86771162999999996</v>
      </c>
      <c r="T2527">
        <v>2.6869030700000001</v>
      </c>
      <c r="U2527">
        <v>3.1642223</v>
      </c>
      <c r="V2527">
        <v>3.6904401400000002</v>
      </c>
      <c r="W2527">
        <v>0.5105596</v>
      </c>
      <c r="X2527">
        <v>1.91180098</v>
      </c>
      <c r="Y2527">
        <v>5.2290020999999998</v>
      </c>
      <c r="Z2527">
        <v>1.24878347</v>
      </c>
      <c r="AA2527">
        <v>4.96253353</v>
      </c>
      <c r="AB2527">
        <v>2.7466080000000002</v>
      </c>
      <c r="AC2527">
        <v>3.2086535999999999</v>
      </c>
      <c r="AD2527">
        <v>2.9190040499999999</v>
      </c>
      <c r="AE2527">
        <v>0.91305557599999998</v>
      </c>
      <c r="AF2527">
        <v>1.997531731</v>
      </c>
      <c r="AG2527">
        <v>4.9748755999999998</v>
      </c>
      <c r="AH2527">
        <v>4.9748755999999998</v>
      </c>
    </row>
    <row r="2528" spans="1:34" x14ac:dyDescent="0.35">
      <c r="A2528" t="s">
        <v>132</v>
      </c>
      <c r="B2528" t="s">
        <v>70</v>
      </c>
      <c r="C2528" s="4" t="s">
        <v>125</v>
      </c>
      <c r="D2528" t="s">
        <v>52</v>
      </c>
      <c r="E2528" t="s">
        <v>37</v>
      </c>
      <c r="M2528">
        <v>0.95765626999999998</v>
      </c>
      <c r="N2528">
        <v>0.87767488999999999</v>
      </c>
      <c r="O2528">
        <v>2.1309078399999999</v>
      </c>
      <c r="P2528">
        <v>3.6128315999999998</v>
      </c>
      <c r="Q2528">
        <v>0.78064405000000003</v>
      </c>
      <c r="R2528">
        <v>5.5684826999999999E-2</v>
      </c>
      <c r="S2528">
        <v>0.73534885000000005</v>
      </c>
      <c r="T2528">
        <v>2.2770363599999999</v>
      </c>
      <c r="U2528">
        <v>2.6815443999999999</v>
      </c>
      <c r="V2528">
        <v>3.1274918</v>
      </c>
      <c r="W2528">
        <v>0.43267762599999998</v>
      </c>
      <c r="X2528">
        <v>1.6201702200000001</v>
      </c>
      <c r="Y2528">
        <v>4.4313577000000004</v>
      </c>
      <c r="Z2528">
        <v>1.05829105</v>
      </c>
      <c r="AA2528">
        <v>4.2055367300000004</v>
      </c>
      <c r="AB2528">
        <v>2.3276337499999999</v>
      </c>
      <c r="AC2528">
        <v>2.71919814</v>
      </c>
      <c r="AD2528">
        <v>2.47373215</v>
      </c>
      <c r="AE2528">
        <v>0.77377590969999999</v>
      </c>
      <c r="AF2528">
        <v>1.8653608079999999</v>
      </c>
      <c r="AG2528">
        <v>4.6488109030000002</v>
      </c>
      <c r="AH2528">
        <v>4.6488109030000002</v>
      </c>
    </row>
    <row r="2529" spans="1:34" x14ac:dyDescent="0.35">
      <c r="A2529" t="s">
        <v>132</v>
      </c>
      <c r="B2529" t="s">
        <v>70</v>
      </c>
      <c r="C2529" s="4" t="s">
        <v>125</v>
      </c>
      <c r="D2529" t="s">
        <v>52</v>
      </c>
      <c r="E2529" t="s">
        <v>38</v>
      </c>
      <c r="M2529">
        <v>0.101924179</v>
      </c>
      <c r="N2529">
        <v>7.5522766000000005E-2</v>
      </c>
      <c r="O2529">
        <v>0.18072117900000001</v>
      </c>
      <c r="P2529">
        <v>0.32621615399999998</v>
      </c>
      <c r="Q2529">
        <v>7.8230007000000004E-2</v>
      </c>
      <c r="R2529">
        <v>6.0914389999999997E-3</v>
      </c>
      <c r="S2529">
        <v>6.5323084000000003E-2</v>
      </c>
      <c r="T2529">
        <v>0.20603959299999999</v>
      </c>
      <c r="U2529">
        <v>0.25494930500000001</v>
      </c>
      <c r="V2529">
        <v>0.29617437400000002</v>
      </c>
      <c r="W2529">
        <v>3.9500356100000002E-2</v>
      </c>
      <c r="X2529">
        <v>0.15762362699999999</v>
      </c>
      <c r="Y2529">
        <v>0.41812690699999999</v>
      </c>
      <c r="Z2529">
        <v>0.108032825</v>
      </c>
      <c r="AA2529">
        <v>0.33077301799999997</v>
      </c>
      <c r="AB2529">
        <v>0.24014703400000001</v>
      </c>
      <c r="AC2529">
        <v>0.28357254399999998</v>
      </c>
      <c r="AD2529">
        <v>0.22964220699999999</v>
      </c>
      <c r="AE2529">
        <v>7.3717732800000005E-2</v>
      </c>
      <c r="AF2529">
        <v>0.10098553</v>
      </c>
      <c r="AG2529">
        <v>0.26382259000000002</v>
      </c>
      <c r="AH2529">
        <v>0.26382259000000002</v>
      </c>
    </row>
    <row r="2530" spans="1:34" x14ac:dyDescent="0.35">
      <c r="A2530" t="s">
        <v>132</v>
      </c>
      <c r="B2530" t="s">
        <v>70</v>
      </c>
      <c r="C2530" s="4" t="s">
        <v>125</v>
      </c>
      <c r="D2530" t="s">
        <v>52</v>
      </c>
      <c r="E2530" t="s">
        <v>39</v>
      </c>
      <c r="M2530">
        <v>2.4829584800000002</v>
      </c>
      <c r="N2530">
        <v>2.40925784</v>
      </c>
      <c r="O2530">
        <v>5.8691712999999996</v>
      </c>
      <c r="P2530">
        <v>9.8027881000000008</v>
      </c>
      <c r="Q2530">
        <v>2.0602858799999999</v>
      </c>
      <c r="R2530">
        <v>0.14314469199999999</v>
      </c>
      <c r="S2530">
        <v>2.0032685400000001</v>
      </c>
      <c r="T2530">
        <v>6.1750727000000003</v>
      </c>
      <c r="U2530">
        <v>7.1800895000000002</v>
      </c>
      <c r="V2530">
        <v>8.3829250999999996</v>
      </c>
      <c r="W2530">
        <v>1.1707653</v>
      </c>
      <c r="X2530">
        <v>4.3113709</v>
      </c>
      <c r="Y2530">
        <v>11.889193300000001</v>
      </c>
      <c r="Z2530">
        <v>2.7782660699999999</v>
      </c>
      <c r="AA2530">
        <v>11.7768218</v>
      </c>
      <c r="AB2530">
        <v>6.0916383999999999</v>
      </c>
      <c r="AC2530">
        <v>7.0937808999999996</v>
      </c>
      <c r="AD2530">
        <v>6.6651179599999999</v>
      </c>
      <c r="AE2530">
        <v>2.0707333608999998</v>
      </c>
      <c r="AF2530">
        <v>2.562932387</v>
      </c>
      <c r="AG2530">
        <v>6.403506417</v>
      </c>
      <c r="AH2530">
        <v>6.403506417</v>
      </c>
    </row>
    <row r="2531" spans="1:34" x14ac:dyDescent="0.35">
      <c r="A2531" t="s">
        <v>132</v>
      </c>
      <c r="B2531" t="s">
        <v>70</v>
      </c>
      <c r="C2531" s="4" t="s">
        <v>126</v>
      </c>
      <c r="D2531" t="s">
        <v>53</v>
      </c>
      <c r="E2531" t="s">
        <v>31</v>
      </c>
      <c r="M2531">
        <v>0.27910000000000001</v>
      </c>
      <c r="N2531">
        <v>1.107129</v>
      </c>
      <c r="O2531">
        <v>1.233225</v>
      </c>
      <c r="P2531">
        <v>1.62483</v>
      </c>
      <c r="Q2531">
        <v>1.489101</v>
      </c>
      <c r="R2531">
        <v>1.1472359999999999</v>
      </c>
      <c r="S2531">
        <v>1.5064519999999999</v>
      </c>
      <c r="T2531">
        <v>1.1899709999999999</v>
      </c>
      <c r="U2531">
        <v>1.9750829999999999</v>
      </c>
      <c r="V2531">
        <v>1.647796</v>
      </c>
      <c r="W2531">
        <v>1.347296</v>
      </c>
      <c r="X2531">
        <v>1.3213410000000001</v>
      </c>
      <c r="Y2531">
        <v>1.259088</v>
      </c>
      <c r="Z2531">
        <v>0.92623299999999997</v>
      </c>
      <c r="AA2531">
        <v>1.2500199999999999</v>
      </c>
      <c r="AB2531">
        <v>1.366546</v>
      </c>
      <c r="AC2531">
        <v>1.58599</v>
      </c>
      <c r="AD2531">
        <v>0.98068999999999995</v>
      </c>
      <c r="AE2531">
        <v>1.1719316029</v>
      </c>
      <c r="AF2531">
        <v>2.103216025</v>
      </c>
      <c r="AG2531">
        <v>2.115530863</v>
      </c>
      <c r="AH2531">
        <v>2.115530863</v>
      </c>
    </row>
    <row r="2532" spans="1:34" x14ac:dyDescent="0.35">
      <c r="A2532" t="s">
        <v>132</v>
      </c>
      <c r="B2532" t="s">
        <v>70</v>
      </c>
      <c r="C2532" s="4" t="s">
        <v>126</v>
      </c>
      <c r="D2532" t="s">
        <v>53</v>
      </c>
      <c r="E2532" t="s">
        <v>32</v>
      </c>
      <c r="M2532">
        <v>96.858746999999994</v>
      </c>
      <c r="N2532">
        <v>382.68881270000003</v>
      </c>
      <c r="O2532">
        <v>429.30220159999999</v>
      </c>
      <c r="P2532">
        <v>560.22625300000004</v>
      </c>
      <c r="Q2532">
        <v>514.28287239999997</v>
      </c>
      <c r="R2532">
        <v>393.905126</v>
      </c>
      <c r="S2532">
        <v>519.54869599999995</v>
      </c>
      <c r="T2532">
        <v>414.2383304</v>
      </c>
      <c r="U2532">
        <v>684.74796100000003</v>
      </c>
      <c r="V2532">
        <v>616.29187200000001</v>
      </c>
      <c r="W2532">
        <v>467.03216459999999</v>
      </c>
      <c r="X2532">
        <v>456.34116499999999</v>
      </c>
      <c r="Y2532">
        <v>439.70032500000002</v>
      </c>
      <c r="Z2532">
        <v>321.81294329999997</v>
      </c>
      <c r="AA2532">
        <v>423.10088999999999</v>
      </c>
      <c r="AB2532">
        <v>520.67316400000004</v>
      </c>
      <c r="AC2532">
        <v>558.83243000000004</v>
      </c>
      <c r="AD2532">
        <v>342.67462799999998</v>
      </c>
      <c r="AE2532">
        <v>362.52824733</v>
      </c>
      <c r="AF2532">
        <v>368.74764488</v>
      </c>
      <c r="AG2532">
        <v>370.54924052000001</v>
      </c>
      <c r="AH2532">
        <v>370.54924052000001</v>
      </c>
    </row>
    <row r="2533" spans="1:34" x14ac:dyDescent="0.35">
      <c r="A2533" t="s">
        <v>132</v>
      </c>
      <c r="B2533" t="s">
        <v>70</v>
      </c>
      <c r="C2533" s="4" t="s">
        <v>126</v>
      </c>
      <c r="D2533" t="s">
        <v>53</v>
      </c>
      <c r="E2533" t="s">
        <v>33</v>
      </c>
      <c r="M2533">
        <v>1.59735088</v>
      </c>
      <c r="N2533">
        <v>6.2898803550000002</v>
      </c>
      <c r="O2533">
        <v>7.0529295100000002</v>
      </c>
      <c r="P2533">
        <v>9.1986708000000004</v>
      </c>
      <c r="Q2533">
        <v>8.4465876600000005</v>
      </c>
      <c r="R2533">
        <v>6.4707271899999999</v>
      </c>
      <c r="S2533">
        <v>8.5295611200000003</v>
      </c>
      <c r="T2533">
        <v>6.8021778700000004</v>
      </c>
      <c r="U2533">
        <v>11.241433539999999</v>
      </c>
      <c r="V2533">
        <v>10.113515055000001</v>
      </c>
      <c r="W2533">
        <v>7.6658130800000004</v>
      </c>
      <c r="X2533">
        <v>7.4989237959999997</v>
      </c>
      <c r="Y2533">
        <v>7.21863353</v>
      </c>
      <c r="Z2533">
        <v>5.2898834160000003</v>
      </c>
      <c r="AA2533">
        <v>6.9362306</v>
      </c>
      <c r="AB2533">
        <v>8.5583359600000009</v>
      </c>
      <c r="AC2533">
        <v>9.1966680000000007</v>
      </c>
      <c r="AD2533">
        <v>5.64588454</v>
      </c>
      <c r="AE2533">
        <v>5.9718657865999996</v>
      </c>
      <c r="AF2533">
        <v>4.8314849989999997</v>
      </c>
      <c r="AG2533">
        <v>4.8570059700000003</v>
      </c>
      <c r="AH2533">
        <v>4.8570059700000003</v>
      </c>
    </row>
    <row r="2534" spans="1:34" x14ac:dyDescent="0.35">
      <c r="A2534" t="s">
        <v>132</v>
      </c>
      <c r="B2534" t="s">
        <v>70</v>
      </c>
      <c r="C2534" s="4" t="s">
        <v>126</v>
      </c>
      <c r="D2534" t="s">
        <v>53</v>
      </c>
      <c r="E2534" t="s">
        <v>34</v>
      </c>
      <c r="M2534">
        <v>1.715385645</v>
      </c>
      <c r="N2534">
        <v>6.4456157699999999</v>
      </c>
      <c r="O2534">
        <v>6.9511502299999997</v>
      </c>
      <c r="P2534">
        <v>9.3438306000000004</v>
      </c>
      <c r="Q2534">
        <v>8.5641192200000003</v>
      </c>
      <c r="R2534">
        <v>6.7493448999999996</v>
      </c>
      <c r="S2534">
        <v>8.6324871999999999</v>
      </c>
      <c r="T2534">
        <v>6.6411911000000003</v>
      </c>
      <c r="U2534">
        <v>11.11727134</v>
      </c>
      <c r="V2534">
        <v>9.7151550499999999</v>
      </c>
      <c r="W2534">
        <v>7.5585478100000003</v>
      </c>
      <c r="X2534">
        <v>7.6816769999999996</v>
      </c>
      <c r="Y2534">
        <v>6.9160427200000001</v>
      </c>
      <c r="Z2534">
        <v>5.3146475899999999</v>
      </c>
      <c r="AA2534">
        <v>5.3638500699999998</v>
      </c>
      <c r="AB2534">
        <v>8.5113521300000006</v>
      </c>
      <c r="AC2534">
        <v>8.9010669599999996</v>
      </c>
      <c r="AD2534">
        <v>5.7933200300000003</v>
      </c>
      <c r="AE2534">
        <v>6.0710299203</v>
      </c>
      <c r="AF2534">
        <v>5.1606084240000003</v>
      </c>
      <c r="AG2534">
        <v>5.2596064670000002</v>
      </c>
      <c r="AH2534">
        <v>5.2596064670000002</v>
      </c>
    </row>
    <row r="2535" spans="1:34" x14ac:dyDescent="0.35">
      <c r="A2535" t="s">
        <v>132</v>
      </c>
      <c r="B2535" t="s">
        <v>70</v>
      </c>
      <c r="C2535" s="4" t="s">
        <v>126</v>
      </c>
      <c r="D2535" t="s">
        <v>53</v>
      </c>
      <c r="E2535" t="s">
        <v>35</v>
      </c>
      <c r="M2535">
        <v>4.0541</v>
      </c>
      <c r="N2535">
        <v>16.08146</v>
      </c>
      <c r="O2535">
        <v>17.912240000000001</v>
      </c>
      <c r="P2535">
        <v>23.600760000000001</v>
      </c>
      <c r="Q2535">
        <v>21.629809999999999</v>
      </c>
      <c r="R2535">
        <v>16.664449999999999</v>
      </c>
      <c r="S2535">
        <v>21.882819999999999</v>
      </c>
      <c r="T2535">
        <v>17.284960000000002</v>
      </c>
      <c r="U2535">
        <v>28.689309999999999</v>
      </c>
      <c r="V2535">
        <v>23.935379999999999</v>
      </c>
      <c r="W2535">
        <v>19.570209999999999</v>
      </c>
      <c r="X2535">
        <v>19.192350000000001</v>
      </c>
      <c r="Y2535">
        <v>18.288720000000001</v>
      </c>
      <c r="Z2535">
        <v>13.45365</v>
      </c>
      <c r="AA2535">
        <v>20.149799999999999</v>
      </c>
      <c r="AB2535">
        <v>19.84994</v>
      </c>
      <c r="AC2535">
        <v>23.0365</v>
      </c>
      <c r="AD2535">
        <v>14.244899999999999</v>
      </c>
      <c r="AE2535">
        <v>17.873477422000001</v>
      </c>
      <c r="AF2535">
        <v>32.633366840000001</v>
      </c>
      <c r="AG2535">
        <v>32.76887722</v>
      </c>
      <c r="AH2535">
        <v>32.76887722</v>
      </c>
    </row>
    <row r="2536" spans="1:34" x14ac:dyDescent="0.35">
      <c r="A2536" t="s">
        <v>132</v>
      </c>
      <c r="B2536" t="s">
        <v>70</v>
      </c>
      <c r="C2536" s="4" t="s">
        <v>126</v>
      </c>
      <c r="D2536" t="s">
        <v>53</v>
      </c>
      <c r="E2536" t="s">
        <v>36</v>
      </c>
      <c r="M2536">
        <v>10.204991100000001</v>
      </c>
      <c r="N2536">
        <v>40.347594460000003</v>
      </c>
      <c r="O2536">
        <v>44.961218649999999</v>
      </c>
      <c r="P2536">
        <v>59.146147399999997</v>
      </c>
      <c r="Q2536">
        <v>54.227873799999998</v>
      </c>
      <c r="R2536">
        <v>41.758215399999997</v>
      </c>
      <c r="S2536">
        <v>54.834542499999998</v>
      </c>
      <c r="T2536">
        <v>43.368082999999999</v>
      </c>
      <c r="U2536">
        <v>71.932643999999996</v>
      </c>
      <c r="V2536">
        <v>64.447520600000004</v>
      </c>
      <c r="W2536">
        <v>49.060776199999999</v>
      </c>
      <c r="X2536">
        <v>48.140026200000001</v>
      </c>
      <c r="Y2536">
        <v>45.894182800000003</v>
      </c>
      <c r="Z2536">
        <v>33.777836499999999</v>
      </c>
      <c r="AA2536">
        <v>42.676101000000003</v>
      </c>
      <c r="AB2536">
        <v>54.543151260000002</v>
      </c>
      <c r="AC2536">
        <v>57.988880399999999</v>
      </c>
      <c r="AD2536">
        <v>35.857991699999999</v>
      </c>
      <c r="AE2536">
        <v>37.883762197999999</v>
      </c>
      <c r="AF2536">
        <v>69.319382189999999</v>
      </c>
      <c r="AG2536">
        <v>69.689292854000001</v>
      </c>
      <c r="AH2536">
        <v>69.689292854000001</v>
      </c>
    </row>
    <row r="2537" spans="1:34" x14ac:dyDescent="0.35">
      <c r="A2537" t="s">
        <v>132</v>
      </c>
      <c r="B2537" t="s">
        <v>70</v>
      </c>
      <c r="C2537" s="4" t="s">
        <v>126</v>
      </c>
      <c r="D2537" t="s">
        <v>53</v>
      </c>
      <c r="E2537" t="s">
        <v>37</v>
      </c>
      <c r="M2537">
        <v>8.6482975</v>
      </c>
      <c r="N2537">
        <v>34.306256400000002</v>
      </c>
      <c r="O2537">
        <v>38.211985130000002</v>
      </c>
      <c r="P2537">
        <v>50.346735500000001</v>
      </c>
      <c r="Q2537">
        <v>46.140910099999999</v>
      </c>
      <c r="R2537">
        <v>35.548937199999997</v>
      </c>
      <c r="S2537">
        <v>46.680961799999999</v>
      </c>
      <c r="T2537">
        <v>36.873256400000002</v>
      </c>
      <c r="U2537">
        <v>61.201159799999999</v>
      </c>
      <c r="V2537">
        <v>54.8217383</v>
      </c>
      <c r="W2537">
        <v>41.748692400000003</v>
      </c>
      <c r="X2537">
        <v>40.942716599999997</v>
      </c>
      <c r="Y2537">
        <v>39.014264240000003</v>
      </c>
      <c r="Z2537">
        <v>28.700628699999999</v>
      </c>
      <c r="AA2537">
        <v>36.166189299999999</v>
      </c>
      <c r="AB2537">
        <v>46.334691040000003</v>
      </c>
      <c r="AC2537">
        <v>49.143118999999999</v>
      </c>
      <c r="AD2537">
        <v>30.3881294</v>
      </c>
      <c r="AE2537">
        <v>32.104883473000001</v>
      </c>
      <c r="AF2537">
        <v>58.922958551000001</v>
      </c>
      <c r="AG2537">
        <v>59.278566333999997</v>
      </c>
      <c r="AH2537">
        <v>59.278566333999997</v>
      </c>
    </row>
    <row r="2538" spans="1:34" x14ac:dyDescent="0.35">
      <c r="A2538" t="s">
        <v>132</v>
      </c>
      <c r="B2538" t="s">
        <v>70</v>
      </c>
      <c r="C2538" s="4" t="s">
        <v>126</v>
      </c>
      <c r="D2538" t="s">
        <v>53</v>
      </c>
      <c r="E2538" t="s">
        <v>38</v>
      </c>
      <c r="M2538">
        <v>0.84830021</v>
      </c>
      <c r="N2538">
        <v>3.2475709199999998</v>
      </c>
      <c r="O2538">
        <v>3.5580595640000001</v>
      </c>
      <c r="P2538">
        <v>4.7247466999999999</v>
      </c>
      <c r="Q2538">
        <v>4.33361223</v>
      </c>
      <c r="R2538">
        <v>3.3768628999999999</v>
      </c>
      <c r="S2538">
        <v>4.3715295300000001</v>
      </c>
      <c r="T2538">
        <v>3.4126667199999998</v>
      </c>
      <c r="U2538">
        <v>5.68284594</v>
      </c>
      <c r="V2538">
        <v>5.02609993</v>
      </c>
      <c r="W2538">
        <v>3.8684860599999999</v>
      </c>
      <c r="X2538">
        <v>3.870986115</v>
      </c>
      <c r="Y2538">
        <v>3.5818161100000001</v>
      </c>
      <c r="Z2538">
        <v>2.6991193729999998</v>
      </c>
      <c r="AA2538">
        <v>3.0544486399999999</v>
      </c>
      <c r="AB2538">
        <v>4.3405084599999997</v>
      </c>
      <c r="AC2538">
        <v>4.5897713199999997</v>
      </c>
      <c r="AD2538">
        <v>2.9169382800000001</v>
      </c>
      <c r="AE2538">
        <v>3.0682203217000001</v>
      </c>
      <c r="AF2538">
        <v>4.4185724410000002</v>
      </c>
      <c r="AG2538">
        <v>4.4539088470000001</v>
      </c>
      <c r="AH2538">
        <v>4.4539088470000001</v>
      </c>
    </row>
    <row r="2539" spans="1:34" x14ac:dyDescent="0.35">
      <c r="A2539" t="s">
        <v>132</v>
      </c>
      <c r="B2539" t="s">
        <v>70</v>
      </c>
      <c r="C2539" s="4" t="s">
        <v>126</v>
      </c>
      <c r="D2539" t="s">
        <v>53</v>
      </c>
      <c r="E2539" t="s">
        <v>39</v>
      </c>
      <c r="M2539">
        <v>22.961918399999998</v>
      </c>
      <c r="N2539">
        <v>91.0627602</v>
      </c>
      <c r="O2539">
        <v>102.0081398</v>
      </c>
      <c r="P2539">
        <v>133.5002696</v>
      </c>
      <c r="Q2539">
        <v>122.47383000000001</v>
      </c>
      <c r="R2539">
        <v>93.931487000000004</v>
      </c>
      <c r="S2539">
        <v>123.8142146</v>
      </c>
      <c r="T2539">
        <v>98.4684235</v>
      </c>
      <c r="U2539">
        <v>162.96984800000001</v>
      </c>
      <c r="V2539">
        <v>146.55043620000001</v>
      </c>
      <c r="W2539">
        <v>111.17430880000001</v>
      </c>
      <c r="X2539">
        <v>108.6290297</v>
      </c>
      <c r="Y2539">
        <v>104.45636039999999</v>
      </c>
      <c r="Z2539">
        <v>76.471180599999997</v>
      </c>
      <c r="AA2539">
        <v>99.708312000000006</v>
      </c>
      <c r="AB2539">
        <v>123.6621526</v>
      </c>
      <c r="AC2539">
        <v>132.20210599999999</v>
      </c>
      <c r="AD2539">
        <v>81.159591000000006</v>
      </c>
      <c r="AE2539">
        <v>85.845579193999995</v>
      </c>
      <c r="AF2539">
        <v>94.414236340000002</v>
      </c>
      <c r="AG2539">
        <v>95.020704289999998</v>
      </c>
      <c r="AH2539">
        <v>95.020704289999998</v>
      </c>
    </row>
    <row r="2540" spans="1:34" x14ac:dyDescent="0.35">
      <c r="A2540" t="s">
        <v>133</v>
      </c>
      <c r="B2540" t="s">
        <v>71</v>
      </c>
      <c r="C2540" s="4" t="s">
        <v>111</v>
      </c>
      <c r="D2540" t="s">
        <v>30</v>
      </c>
      <c r="E2540" t="s">
        <v>31</v>
      </c>
      <c r="M2540">
        <v>7.4711048000000004E-3</v>
      </c>
      <c r="N2540">
        <v>7.4711048000000004E-3</v>
      </c>
      <c r="O2540">
        <v>5.0645986999999998E-3</v>
      </c>
      <c r="P2540">
        <v>5.0645986999999998E-3</v>
      </c>
      <c r="Q2540">
        <v>9.3042214999999994E-3</v>
      </c>
      <c r="R2540">
        <v>1.05490506E-2</v>
      </c>
      <c r="S2540">
        <v>1.05490506E-2</v>
      </c>
      <c r="T2540">
        <v>5.6956111999999998E-3</v>
      </c>
      <c r="U2540">
        <v>1.2521947699999999E-2</v>
      </c>
      <c r="V2540">
        <v>1.28369277E-2</v>
      </c>
      <c r="W2540">
        <v>1.19342027E-2</v>
      </c>
      <c r="X2540">
        <v>8.9658631000000006E-3</v>
      </c>
      <c r="Y2540">
        <v>9.8828000000000006E-3</v>
      </c>
      <c r="Z2540">
        <v>7.0313003000000004E-3</v>
      </c>
      <c r="AA2540">
        <v>6.9053858999999999E-3</v>
      </c>
      <c r="AB2540">
        <v>6.7873049E-3</v>
      </c>
      <c r="AC2540">
        <v>7.3125361000000002E-3</v>
      </c>
      <c r="AD2540">
        <v>5.7671724000000002E-3</v>
      </c>
      <c r="AE2540">
        <v>7.5404288999999999E-3</v>
      </c>
      <c r="AF2540">
        <v>7.7143295000000004E-3</v>
      </c>
      <c r="AG2540">
        <v>8.0031721000000007E-3</v>
      </c>
      <c r="AH2540">
        <v>8.0031721000000007E-3</v>
      </c>
    </row>
    <row r="2541" spans="1:34" x14ac:dyDescent="0.35">
      <c r="A2541" t="s">
        <v>133</v>
      </c>
      <c r="B2541" t="s">
        <v>71</v>
      </c>
      <c r="C2541" s="4" t="s">
        <v>111</v>
      </c>
      <c r="D2541" t="s">
        <v>30</v>
      </c>
      <c r="E2541" t="s">
        <v>32</v>
      </c>
      <c r="F2541">
        <v>0.55603000000000002</v>
      </c>
      <c r="G2541">
        <v>0.1191</v>
      </c>
      <c r="H2541">
        <v>0.26078000000000001</v>
      </c>
      <c r="I2541">
        <v>0.30012</v>
      </c>
      <c r="J2541">
        <v>3.9110499999999999</v>
      </c>
      <c r="K2541">
        <v>3.8584649999999998</v>
      </c>
      <c r="L2541">
        <v>3.8349980000000001</v>
      </c>
      <c r="M2541">
        <v>4.6135755749999996</v>
      </c>
      <c r="N2541">
        <v>4.6135755749999996</v>
      </c>
      <c r="O2541">
        <v>1.5758290987000001</v>
      </c>
      <c r="P2541">
        <v>1.5758290987000001</v>
      </c>
      <c r="Q2541">
        <v>4.3024422776</v>
      </c>
      <c r="R2541">
        <v>4.5105486516999997</v>
      </c>
      <c r="S2541">
        <v>4.5105486516999997</v>
      </c>
      <c r="T2541">
        <v>4.8566888808000002</v>
      </c>
      <c r="U2541">
        <v>0.70044838720000002</v>
      </c>
      <c r="V2541">
        <v>3.7597900642000002</v>
      </c>
      <c r="W2541">
        <v>3.8626204556000001</v>
      </c>
      <c r="X2541">
        <v>4.1742650666000003</v>
      </c>
      <c r="Y2541">
        <v>4.1654201824000001</v>
      </c>
      <c r="Z2541">
        <v>4.5310324768000001</v>
      </c>
      <c r="AA2541">
        <v>4.4990504490000003</v>
      </c>
      <c r="AB2541">
        <v>4.1032151046000003</v>
      </c>
      <c r="AC2541">
        <v>4.2989966949999996</v>
      </c>
      <c r="AD2541">
        <v>2.278409269</v>
      </c>
      <c r="AE2541">
        <v>2.4601121799999999</v>
      </c>
      <c r="AF2541">
        <v>3.2028792290000001</v>
      </c>
      <c r="AG2541">
        <v>2.6900024249999999</v>
      </c>
      <c r="AH2541">
        <v>2.6900024249999999</v>
      </c>
    </row>
    <row r="2542" spans="1:34" x14ac:dyDescent="0.35">
      <c r="A2542" t="s">
        <v>133</v>
      </c>
      <c r="B2542" t="s">
        <v>71</v>
      </c>
      <c r="C2542" s="4" t="s">
        <v>111</v>
      </c>
      <c r="D2542" t="s">
        <v>30</v>
      </c>
      <c r="E2542" t="s">
        <v>33</v>
      </c>
      <c r="G2542">
        <v>1.8679999999999999E-2</v>
      </c>
      <c r="H2542">
        <v>4.1329999999999999E-2</v>
      </c>
      <c r="I2542">
        <v>4.761E-2</v>
      </c>
      <c r="J2542">
        <v>7.8311000000000006E-2</v>
      </c>
      <c r="K2542">
        <v>5.4866999999999999E-2</v>
      </c>
      <c r="L2542">
        <v>3.4259999999999999E-2</v>
      </c>
      <c r="M2542">
        <v>0.14325035459999999</v>
      </c>
      <c r="N2542">
        <v>0.14325035459999999</v>
      </c>
      <c r="O2542">
        <v>6.4920349399999994E-2</v>
      </c>
      <c r="P2542">
        <v>6.4920349399999994E-2</v>
      </c>
      <c r="Q2542">
        <v>0.15151124969999999</v>
      </c>
      <c r="R2542">
        <v>0.15621571109999999</v>
      </c>
      <c r="S2542">
        <v>0.15621571109999999</v>
      </c>
      <c r="T2542">
        <v>0.1089430472</v>
      </c>
      <c r="U2542">
        <v>2.6794432999999999E-2</v>
      </c>
      <c r="V2542">
        <v>0.13212319610000001</v>
      </c>
      <c r="W2542">
        <v>9.2470571200000004E-2</v>
      </c>
      <c r="X2542">
        <v>8.5896631400000006E-2</v>
      </c>
      <c r="Y2542">
        <v>0.1005577453</v>
      </c>
      <c r="Z2542">
        <v>0.1248667908</v>
      </c>
      <c r="AA2542">
        <v>0.1248767962</v>
      </c>
      <c r="AB2542">
        <v>0.11959657</v>
      </c>
      <c r="AC2542">
        <v>0.140183005</v>
      </c>
      <c r="AD2542">
        <v>8.1649270499999996E-2</v>
      </c>
      <c r="AE2542">
        <v>8.2538392000000002E-2</v>
      </c>
      <c r="AF2542">
        <v>0.10092158599999999</v>
      </c>
      <c r="AG2542">
        <v>0.104135466</v>
      </c>
      <c r="AH2542">
        <v>0.104135466</v>
      </c>
    </row>
    <row r="2543" spans="1:34" x14ac:dyDescent="0.35">
      <c r="A2543" t="s">
        <v>133</v>
      </c>
      <c r="B2543" t="s">
        <v>71</v>
      </c>
      <c r="C2543" s="4" t="s">
        <v>111</v>
      </c>
      <c r="D2543" t="s">
        <v>30</v>
      </c>
      <c r="E2543" t="s">
        <v>34</v>
      </c>
      <c r="F2543">
        <v>4.5656699999999999</v>
      </c>
      <c r="G2543">
        <v>1.1882200000000001</v>
      </c>
      <c r="H2543">
        <v>2.4745699999999999</v>
      </c>
      <c r="I2543">
        <v>2.9197799999999998</v>
      </c>
      <c r="J2543">
        <v>7.0020800000000003</v>
      </c>
      <c r="K2543">
        <v>5.4911560000000001</v>
      </c>
      <c r="L2543">
        <v>4.4761069999999998</v>
      </c>
      <c r="M2543">
        <v>3.7443578746999999</v>
      </c>
      <c r="N2543">
        <v>4.5544372375000002</v>
      </c>
      <c r="O2543">
        <v>2.0083818311999999</v>
      </c>
      <c r="P2543">
        <v>2.0459515081999999</v>
      </c>
      <c r="Q2543">
        <v>2.5575292093000002</v>
      </c>
      <c r="R2543">
        <v>2.9045479439999999</v>
      </c>
      <c r="S2543">
        <v>2.8163364097999999</v>
      </c>
      <c r="T2543">
        <v>2.2394560205</v>
      </c>
      <c r="U2543">
        <v>0.81685496769999999</v>
      </c>
      <c r="V2543">
        <v>1.8535807425999999</v>
      </c>
      <c r="W2543">
        <v>1.9583876317</v>
      </c>
      <c r="X2543">
        <v>1.4613430182</v>
      </c>
      <c r="Y2543">
        <v>1.3806254481</v>
      </c>
      <c r="Z2543">
        <v>1.549729438</v>
      </c>
      <c r="AA2543">
        <v>0.99928489669999998</v>
      </c>
      <c r="AB2543">
        <v>0.94492436999999996</v>
      </c>
      <c r="AC2543">
        <v>0.92325077489999996</v>
      </c>
      <c r="AD2543">
        <v>0.57752256059999996</v>
      </c>
      <c r="AE2543">
        <v>0.60678900000000002</v>
      </c>
      <c r="AF2543">
        <v>0.74636270010000005</v>
      </c>
      <c r="AG2543">
        <v>0.87639726100000004</v>
      </c>
      <c r="AH2543">
        <v>0.68896436100000003</v>
      </c>
    </row>
    <row r="2544" spans="1:34" x14ac:dyDescent="0.35">
      <c r="A2544" t="s">
        <v>133</v>
      </c>
      <c r="B2544" t="s">
        <v>71</v>
      </c>
      <c r="C2544" s="4" t="s">
        <v>111</v>
      </c>
      <c r="D2544" t="s">
        <v>30</v>
      </c>
      <c r="E2544" t="s">
        <v>35</v>
      </c>
      <c r="M2544">
        <v>3.3730080900000001E-2</v>
      </c>
      <c r="N2544">
        <v>3.3730080900000001E-2</v>
      </c>
      <c r="O2544">
        <v>2.7747140399999998E-2</v>
      </c>
      <c r="P2544">
        <v>2.7747140399999998E-2</v>
      </c>
      <c r="Q2544">
        <v>5.7932272899999998E-2</v>
      </c>
      <c r="R2544">
        <v>6.6952106299999994E-2</v>
      </c>
      <c r="S2544">
        <v>6.6952106299999994E-2</v>
      </c>
      <c r="T2544">
        <v>3.0829023600000002E-2</v>
      </c>
      <c r="U2544">
        <v>7.2739236200000001E-2</v>
      </c>
      <c r="V2544">
        <v>8.0454830099999999E-2</v>
      </c>
      <c r="W2544">
        <v>7.8591172400000006E-2</v>
      </c>
      <c r="X2544">
        <v>6.2413605499999997E-2</v>
      </c>
      <c r="Y2544">
        <v>6.7010813500000002E-2</v>
      </c>
      <c r="Z2544">
        <v>4.6596747799999998E-2</v>
      </c>
      <c r="AA2544">
        <v>5.4620929899999997E-2</v>
      </c>
      <c r="AB2544">
        <v>5.05815534E-2</v>
      </c>
      <c r="AC2544">
        <v>5.2603123699999997E-2</v>
      </c>
      <c r="AD2544">
        <v>3.9582383300000003E-2</v>
      </c>
      <c r="AE2544">
        <v>4.6211983300000002E-2</v>
      </c>
      <c r="AF2544">
        <v>5.7472468300000003E-2</v>
      </c>
      <c r="AG2544">
        <v>5.4600336700000002E-2</v>
      </c>
      <c r="AH2544">
        <v>5.4600336700000002E-2</v>
      </c>
    </row>
    <row r="2545" spans="1:34" x14ac:dyDescent="0.35">
      <c r="A2545" t="s">
        <v>133</v>
      </c>
      <c r="B2545" t="s">
        <v>71</v>
      </c>
      <c r="C2545" s="4" t="s">
        <v>111</v>
      </c>
      <c r="D2545" t="s">
        <v>30</v>
      </c>
      <c r="E2545" t="s">
        <v>36</v>
      </c>
      <c r="F2545">
        <v>0.16774</v>
      </c>
      <c r="G2545">
        <v>7.1800000000000003E-2</v>
      </c>
      <c r="H2545">
        <v>0.16431999999999999</v>
      </c>
      <c r="I2545">
        <v>2.5479999999999999E-2</v>
      </c>
      <c r="J2545">
        <v>0.22837099999999999</v>
      </c>
      <c r="K2545">
        <v>0.19451399999999999</v>
      </c>
      <c r="L2545">
        <v>0.14027600000000001</v>
      </c>
      <c r="M2545">
        <v>0.19211510949999999</v>
      </c>
      <c r="N2545">
        <v>0.19211510949999999</v>
      </c>
      <c r="O2545">
        <v>0.16768393910000001</v>
      </c>
      <c r="P2545">
        <v>0.16768393910000001</v>
      </c>
      <c r="Q2545">
        <v>0.17523615549999999</v>
      </c>
      <c r="R2545">
        <v>0.2161139617</v>
      </c>
      <c r="S2545">
        <v>0.2161139617</v>
      </c>
      <c r="T2545">
        <v>0.1229718077</v>
      </c>
      <c r="U2545">
        <v>0.1997808848</v>
      </c>
      <c r="V2545">
        <v>0.2320774588</v>
      </c>
      <c r="W2545">
        <v>0.23023575430000001</v>
      </c>
      <c r="X2545">
        <v>0.1723708128</v>
      </c>
      <c r="Y2545">
        <v>0.17422535889999999</v>
      </c>
      <c r="Z2545">
        <v>0.13041480690000001</v>
      </c>
      <c r="AA2545">
        <v>0.142687275</v>
      </c>
      <c r="AB2545">
        <v>0.1349593228</v>
      </c>
      <c r="AC2545">
        <v>0.13791275519999999</v>
      </c>
      <c r="AD2545">
        <v>0.1010875525</v>
      </c>
      <c r="AE2545">
        <v>0.1173162854</v>
      </c>
      <c r="AF2545">
        <v>0.14329894000000001</v>
      </c>
      <c r="AG2545">
        <v>0.13605717940000001</v>
      </c>
      <c r="AH2545">
        <v>0.13605717940000001</v>
      </c>
    </row>
    <row r="2546" spans="1:34" x14ac:dyDescent="0.35">
      <c r="A2546" t="s">
        <v>133</v>
      </c>
      <c r="B2546" t="s">
        <v>71</v>
      </c>
      <c r="C2546" s="4" t="s">
        <v>111</v>
      </c>
      <c r="D2546" t="s">
        <v>30</v>
      </c>
      <c r="E2546" t="s">
        <v>37</v>
      </c>
      <c r="F2546">
        <v>9.6729999999999997E-2</v>
      </c>
      <c r="G2546">
        <v>6.3289999999999999E-2</v>
      </c>
      <c r="H2546">
        <v>0.14494000000000001</v>
      </c>
      <c r="I2546">
        <v>2.299E-2</v>
      </c>
      <c r="J2546">
        <v>0.21731600000000001</v>
      </c>
      <c r="K2546">
        <v>0.182231</v>
      </c>
      <c r="L2546">
        <v>0.12901799999999999</v>
      </c>
      <c r="M2546">
        <v>0.14443210710000001</v>
      </c>
      <c r="N2546">
        <v>0.14443210710000001</v>
      </c>
      <c r="O2546">
        <v>0.12507391649999999</v>
      </c>
      <c r="P2546">
        <v>0.12507391649999999</v>
      </c>
      <c r="Q2546">
        <v>0.15499733360000001</v>
      </c>
      <c r="R2546">
        <v>0.17222749430000001</v>
      </c>
      <c r="S2546">
        <v>0.17222749430000001</v>
      </c>
      <c r="T2546">
        <v>0.1003115993</v>
      </c>
      <c r="U2546">
        <v>0.18756178849999999</v>
      </c>
      <c r="V2546">
        <v>0.21966908739999999</v>
      </c>
      <c r="W2546">
        <v>0.21896406539999999</v>
      </c>
      <c r="X2546">
        <v>0.15888846100000001</v>
      </c>
      <c r="Y2546">
        <v>0.1704341529</v>
      </c>
      <c r="Z2546">
        <v>0.12633828890000001</v>
      </c>
      <c r="AA2546">
        <v>0.14172209590000001</v>
      </c>
      <c r="AB2546">
        <v>0.1333194858</v>
      </c>
      <c r="AC2546">
        <v>0.1367116786</v>
      </c>
      <c r="AD2546">
        <v>9.9757115300000004E-2</v>
      </c>
      <c r="AE2546">
        <v>0.1162444254</v>
      </c>
      <c r="AF2546">
        <v>0.14227086999999999</v>
      </c>
      <c r="AG2546">
        <v>0.1352686853</v>
      </c>
      <c r="AH2546">
        <v>0.1352686853</v>
      </c>
    </row>
    <row r="2547" spans="1:34" x14ac:dyDescent="0.35">
      <c r="A2547" t="s">
        <v>133</v>
      </c>
      <c r="B2547" t="s">
        <v>71</v>
      </c>
      <c r="C2547" s="4" t="s">
        <v>111</v>
      </c>
      <c r="D2547" t="s">
        <v>30</v>
      </c>
      <c r="E2547" t="s">
        <v>38</v>
      </c>
      <c r="F2547">
        <v>11.50667</v>
      </c>
      <c r="G2547">
        <v>5.6519300000000001</v>
      </c>
      <c r="H2547">
        <v>13.049759999999999</v>
      </c>
      <c r="I2547">
        <v>14.300689999999999</v>
      </c>
      <c r="J2547">
        <v>17.495519999999999</v>
      </c>
      <c r="K2547">
        <v>10.945098</v>
      </c>
      <c r="L2547">
        <v>7.1648110000000003</v>
      </c>
      <c r="M2547">
        <v>2.7105388519</v>
      </c>
      <c r="N2547">
        <v>5.4914175610999996</v>
      </c>
      <c r="O2547">
        <v>3.3366769056000001</v>
      </c>
      <c r="P2547">
        <v>3.9655434879999998</v>
      </c>
      <c r="Q2547">
        <v>0.48814798949999999</v>
      </c>
      <c r="R2547">
        <v>1.8299484000999999</v>
      </c>
      <c r="S2547">
        <v>1.1996972786</v>
      </c>
      <c r="T2547">
        <v>1.05883123</v>
      </c>
      <c r="U2547">
        <v>0.83350722489999995</v>
      </c>
      <c r="V2547">
        <v>0.52090478750000002</v>
      </c>
      <c r="W2547">
        <v>0.4160575641</v>
      </c>
      <c r="X2547">
        <v>0.91047092709999999</v>
      </c>
      <c r="Y2547">
        <v>0.90617897130000002</v>
      </c>
      <c r="Z2547">
        <v>1.876787569</v>
      </c>
      <c r="AA2547">
        <v>0.43288915569999997</v>
      </c>
      <c r="AB2547">
        <v>0.52061587279999999</v>
      </c>
      <c r="AC2547">
        <v>0.72403369790000005</v>
      </c>
      <c r="AD2547">
        <v>0.1244182271</v>
      </c>
      <c r="AE2547">
        <v>0.108654767</v>
      </c>
      <c r="AF2547">
        <v>8.8059353000000007E-2</v>
      </c>
      <c r="AG2547">
        <v>0.71394455700000004</v>
      </c>
      <c r="AH2547">
        <v>0.202968857</v>
      </c>
    </row>
    <row r="2548" spans="1:34" x14ac:dyDescent="0.35">
      <c r="A2548" t="s">
        <v>133</v>
      </c>
      <c r="B2548" t="s">
        <v>71</v>
      </c>
      <c r="C2548" s="4" t="s">
        <v>111</v>
      </c>
      <c r="D2548" t="s">
        <v>30</v>
      </c>
      <c r="E2548" t="s">
        <v>39</v>
      </c>
      <c r="F2548">
        <v>0.16522999999999999</v>
      </c>
      <c r="G2548">
        <v>3.4340000000000002E-2</v>
      </c>
      <c r="H2548">
        <v>7.5109999999999996E-2</v>
      </c>
      <c r="I2548">
        <v>8.6449999999999999E-2</v>
      </c>
      <c r="J2548">
        <v>0.48360999999999998</v>
      </c>
      <c r="K2548">
        <v>0.51866299999999999</v>
      </c>
      <c r="L2548">
        <v>0.49465599999999998</v>
      </c>
      <c r="M2548">
        <v>0.1132684378</v>
      </c>
      <c r="N2548">
        <v>0.1132684378</v>
      </c>
      <c r="O2548">
        <v>9.7575084199999995E-2</v>
      </c>
      <c r="P2548">
        <v>9.7575084199999995E-2</v>
      </c>
      <c r="Q2548">
        <v>0.25620699120000001</v>
      </c>
      <c r="R2548">
        <v>0.25404423710000001</v>
      </c>
      <c r="S2548">
        <v>0.25404423710000001</v>
      </c>
      <c r="T2548">
        <v>0.1770187174</v>
      </c>
      <c r="U2548">
        <v>6.2231913999999999E-2</v>
      </c>
      <c r="V2548">
        <v>0.12306433</v>
      </c>
      <c r="W2548">
        <v>0.11567081329999999</v>
      </c>
      <c r="X2548">
        <v>0.1034451641</v>
      </c>
      <c r="Y2548">
        <v>0.10326691039999999</v>
      </c>
      <c r="Z2548">
        <v>0.1292020972</v>
      </c>
      <c r="AA2548">
        <v>0.1087318779</v>
      </c>
      <c r="AB2548">
        <v>0.10280553219999999</v>
      </c>
      <c r="AC2548">
        <v>0.12884001210000001</v>
      </c>
      <c r="AD2548">
        <v>0.1019899895</v>
      </c>
      <c r="AE2548">
        <v>8.1213010000000002E-2</v>
      </c>
      <c r="AF2548">
        <v>8.5036856999999993E-2</v>
      </c>
      <c r="AG2548">
        <v>8.6979978999999999E-2</v>
      </c>
      <c r="AH2548">
        <v>8.6979978999999999E-2</v>
      </c>
    </row>
    <row r="2549" spans="1:34" x14ac:dyDescent="0.35">
      <c r="A2549" t="s">
        <v>133</v>
      </c>
      <c r="B2549" t="s">
        <v>71</v>
      </c>
      <c r="C2549" s="4" t="s">
        <v>112</v>
      </c>
      <c r="D2549" t="s">
        <v>40</v>
      </c>
      <c r="E2549" t="s">
        <v>31</v>
      </c>
      <c r="M2549">
        <v>0.29098832029999999</v>
      </c>
      <c r="N2549">
        <v>0.28589832030000001</v>
      </c>
      <c r="O2549">
        <v>0.28998013169999998</v>
      </c>
      <c r="P2549">
        <v>0.28629013170000001</v>
      </c>
      <c r="Q2549">
        <v>0.2905315631</v>
      </c>
      <c r="R2549">
        <v>0.28195093830000001</v>
      </c>
      <c r="S2549">
        <v>0.27052093830000001</v>
      </c>
      <c r="T2549">
        <v>0.23620061319999999</v>
      </c>
      <c r="U2549">
        <v>0.26468831139999999</v>
      </c>
      <c r="V2549">
        <v>0.26944848649999997</v>
      </c>
      <c r="W2549">
        <v>0.27383668430000002</v>
      </c>
      <c r="X2549">
        <v>0.2826610893</v>
      </c>
      <c r="Y2549">
        <v>0.27671482089999999</v>
      </c>
      <c r="Z2549">
        <v>0.27498227339999998</v>
      </c>
      <c r="AA2549">
        <v>0.30895668640000001</v>
      </c>
      <c r="AB2549">
        <v>0.31156846999999999</v>
      </c>
      <c r="AC2549">
        <v>0.30155175410000001</v>
      </c>
      <c r="AD2549">
        <v>0.29749784950000002</v>
      </c>
      <c r="AE2549">
        <v>0.26636552489999998</v>
      </c>
      <c r="AF2549">
        <v>0.27255856290000002</v>
      </c>
      <c r="AG2549">
        <v>0.2691964865</v>
      </c>
      <c r="AH2549">
        <v>0.2691964865</v>
      </c>
    </row>
    <row r="2550" spans="1:34" x14ac:dyDescent="0.35">
      <c r="A2550" t="s">
        <v>133</v>
      </c>
      <c r="B2550" t="s">
        <v>71</v>
      </c>
      <c r="C2550" s="4" t="s">
        <v>112</v>
      </c>
      <c r="D2550" t="s">
        <v>40</v>
      </c>
      <c r="E2550" t="s">
        <v>32</v>
      </c>
      <c r="F2550">
        <v>11.136990000000001</v>
      </c>
      <c r="G2550">
        <v>6.52468</v>
      </c>
      <c r="H2550">
        <v>6.2021699999999997</v>
      </c>
      <c r="I2550">
        <v>6.3941400000000002</v>
      </c>
      <c r="J2550">
        <v>5.4984500000000001</v>
      </c>
      <c r="K2550">
        <v>5.525595</v>
      </c>
      <c r="L2550">
        <v>5.9140079999999999</v>
      </c>
      <c r="M2550">
        <v>15.981253902000001</v>
      </c>
      <c r="N2550">
        <v>15.796956401999999</v>
      </c>
      <c r="O2550">
        <v>15.866698387</v>
      </c>
      <c r="P2550">
        <v>15.733069387</v>
      </c>
      <c r="Q2550">
        <v>14.681704331000001</v>
      </c>
      <c r="R2550">
        <v>14.473904085999999</v>
      </c>
      <c r="S2550">
        <v>14.060505586</v>
      </c>
      <c r="T2550">
        <v>12.994520405999999</v>
      </c>
      <c r="U2550">
        <v>12.490108057</v>
      </c>
      <c r="V2550">
        <v>13.720886072000001</v>
      </c>
      <c r="W2550">
        <v>14.052204824</v>
      </c>
      <c r="X2550">
        <v>14.582897554000001</v>
      </c>
      <c r="Y2550">
        <v>16.041444038000002</v>
      </c>
      <c r="Z2550">
        <v>14.660372778999999</v>
      </c>
      <c r="AA2550">
        <v>14.449015612</v>
      </c>
      <c r="AB2550">
        <v>15.268044548000001</v>
      </c>
      <c r="AC2550">
        <v>14.706747633999999</v>
      </c>
      <c r="AD2550">
        <v>14.492871441</v>
      </c>
      <c r="AE2550">
        <v>12.177491431</v>
      </c>
      <c r="AF2550">
        <v>11.118920537999999</v>
      </c>
      <c r="AG2550">
        <v>12.055922370999999</v>
      </c>
      <c r="AH2550">
        <v>12.055922370999999</v>
      </c>
    </row>
    <row r="2551" spans="1:34" x14ac:dyDescent="0.35">
      <c r="A2551" t="s">
        <v>133</v>
      </c>
      <c r="B2551" t="s">
        <v>71</v>
      </c>
      <c r="C2551" s="4" t="s">
        <v>112</v>
      </c>
      <c r="D2551" t="s">
        <v>40</v>
      </c>
      <c r="E2551" t="s">
        <v>33</v>
      </c>
      <c r="F2551">
        <v>0.12367</v>
      </c>
      <c r="G2551">
        <v>0.13314000000000001</v>
      </c>
      <c r="H2551">
        <v>0.12515999999999999</v>
      </c>
      <c r="I2551">
        <v>0.12485</v>
      </c>
      <c r="J2551">
        <v>0.10986600000000001</v>
      </c>
      <c r="K2551">
        <v>0.117135</v>
      </c>
      <c r="L2551">
        <v>0.122166</v>
      </c>
      <c r="M2551">
        <v>0.68131652860000003</v>
      </c>
      <c r="N2551">
        <v>0.67916638959999998</v>
      </c>
      <c r="O2551">
        <v>0.32466027800000002</v>
      </c>
      <c r="P2551">
        <v>0.323101268</v>
      </c>
      <c r="Q2551">
        <v>0.2434805682</v>
      </c>
      <c r="R2551">
        <v>0.23876520800000001</v>
      </c>
      <c r="S2551">
        <v>0.233942228</v>
      </c>
      <c r="T2551">
        <v>0.21274697410000001</v>
      </c>
      <c r="U2551">
        <v>0.27334926749999999</v>
      </c>
      <c r="V2551">
        <v>0.27672852329999997</v>
      </c>
      <c r="W2551">
        <v>0.27734494739999999</v>
      </c>
      <c r="X2551">
        <v>0.24281939559999999</v>
      </c>
      <c r="Y2551">
        <v>0.28675317119999999</v>
      </c>
      <c r="Z2551">
        <v>0.24254190689999999</v>
      </c>
      <c r="AA2551">
        <v>0.19304729000000001</v>
      </c>
      <c r="AB2551">
        <v>0.23600784650000001</v>
      </c>
      <c r="AC2551">
        <v>0.22669884970000001</v>
      </c>
      <c r="AD2551">
        <v>0.22758917449999999</v>
      </c>
      <c r="AE2551">
        <v>0.2145203577</v>
      </c>
      <c r="AF2551">
        <v>0.2527235504</v>
      </c>
      <c r="AG2551">
        <v>0.25844284550000002</v>
      </c>
      <c r="AH2551">
        <v>0.25844284550000002</v>
      </c>
    </row>
    <row r="2552" spans="1:34" x14ac:dyDescent="0.35">
      <c r="A2552" t="s">
        <v>133</v>
      </c>
      <c r="B2552" t="s">
        <v>71</v>
      </c>
      <c r="C2552" s="4" t="s">
        <v>112</v>
      </c>
      <c r="D2552" t="s">
        <v>40</v>
      </c>
      <c r="E2552" t="s">
        <v>34</v>
      </c>
      <c r="F2552">
        <v>22.013100000000001</v>
      </c>
      <c r="G2552">
        <v>9.4436199999999992</v>
      </c>
      <c r="H2552">
        <v>8.8871099999999998</v>
      </c>
      <c r="I2552">
        <v>9.0047899999999998</v>
      </c>
      <c r="J2552">
        <v>10.277100000000001</v>
      </c>
      <c r="K2552">
        <v>10.806736000000001</v>
      </c>
      <c r="L2552">
        <v>11.201829999999999</v>
      </c>
      <c r="M2552">
        <v>12.973011005</v>
      </c>
      <c r="N2552">
        <v>12.905434929</v>
      </c>
      <c r="O2552">
        <v>12.264525361</v>
      </c>
      <c r="P2552">
        <v>12.215525713</v>
      </c>
      <c r="Q2552">
        <v>9.913279352</v>
      </c>
      <c r="R2552">
        <v>10.810197214</v>
      </c>
      <c r="S2552">
        <v>10.661406372</v>
      </c>
      <c r="T2552">
        <v>9.2933681540999995</v>
      </c>
      <c r="U2552">
        <v>8.9069467172000003</v>
      </c>
      <c r="V2552">
        <v>9.6702714281999995</v>
      </c>
      <c r="W2552">
        <v>9.8791931910000006</v>
      </c>
      <c r="X2552">
        <v>9.4111670973999999</v>
      </c>
      <c r="Y2552">
        <v>11.001210441</v>
      </c>
      <c r="Z2552">
        <v>10.128308482</v>
      </c>
      <c r="AA2552">
        <v>12.917320835</v>
      </c>
      <c r="AB2552">
        <v>13.117613281000001</v>
      </c>
      <c r="AC2552">
        <v>12.96066772</v>
      </c>
      <c r="AD2552">
        <v>12.939323702999999</v>
      </c>
      <c r="AE2552">
        <v>12.659439759</v>
      </c>
      <c r="AF2552">
        <v>11.999036825999999</v>
      </c>
      <c r="AG2552">
        <v>12.281699649</v>
      </c>
      <c r="AH2552">
        <v>12.281699649</v>
      </c>
    </row>
    <row r="2553" spans="1:34" x14ac:dyDescent="0.35">
      <c r="A2553" t="s">
        <v>133</v>
      </c>
      <c r="B2553" t="s">
        <v>71</v>
      </c>
      <c r="C2553" s="4" t="s">
        <v>112</v>
      </c>
      <c r="D2553" t="s">
        <v>40</v>
      </c>
      <c r="E2553" t="s">
        <v>35</v>
      </c>
      <c r="M2553">
        <v>2.3535548418999999</v>
      </c>
      <c r="N2553">
        <v>2.3053548418999998</v>
      </c>
      <c r="O2553">
        <v>2.4362014715</v>
      </c>
      <c r="P2553">
        <v>2.4013014715000001</v>
      </c>
      <c r="Q2553">
        <v>2.4585777771999999</v>
      </c>
      <c r="R2553">
        <v>2.3751561643999999</v>
      </c>
      <c r="S2553">
        <v>2.2670561644</v>
      </c>
      <c r="T2553">
        <v>1.9483572423</v>
      </c>
      <c r="U2553">
        <v>2.3427502231999999</v>
      </c>
      <c r="V2553">
        <v>2.3860684619999999</v>
      </c>
      <c r="W2553">
        <v>2.4262801669999998</v>
      </c>
      <c r="X2553">
        <v>2.4920906811000001</v>
      </c>
      <c r="Y2553">
        <v>2.4958565356000002</v>
      </c>
      <c r="Z2553">
        <v>2.4740278185000002</v>
      </c>
      <c r="AA2553">
        <v>2.5889009870000002</v>
      </c>
      <c r="AB2553">
        <v>2.6178543823</v>
      </c>
      <c r="AC2553">
        <v>2.5139491131999998</v>
      </c>
      <c r="AD2553">
        <v>2.4744773298</v>
      </c>
      <c r="AE2553">
        <v>2.1675675728999999</v>
      </c>
      <c r="AF2553">
        <v>2.2023421756000001</v>
      </c>
      <c r="AG2553">
        <v>2.1831289749999998</v>
      </c>
      <c r="AH2553">
        <v>2.1831289749999998</v>
      </c>
    </row>
    <row r="2554" spans="1:34" x14ac:dyDescent="0.35">
      <c r="A2554" t="s">
        <v>133</v>
      </c>
      <c r="B2554" t="s">
        <v>71</v>
      </c>
      <c r="C2554" s="4" t="s">
        <v>112</v>
      </c>
      <c r="D2554" t="s">
        <v>40</v>
      </c>
      <c r="E2554" t="s">
        <v>36</v>
      </c>
      <c r="F2554">
        <v>4.15341</v>
      </c>
      <c r="G2554">
        <v>3.4246599999999998</v>
      </c>
      <c r="H2554">
        <v>3.23746</v>
      </c>
      <c r="I2554">
        <v>3.31237</v>
      </c>
      <c r="J2554">
        <v>6.9994129999999997</v>
      </c>
      <c r="K2554">
        <v>7.1696660000000003</v>
      </c>
      <c r="L2554">
        <v>7.7095520000000004</v>
      </c>
      <c r="M2554">
        <v>9.0031634812999997</v>
      </c>
      <c r="N2554">
        <v>8.8443600812999996</v>
      </c>
      <c r="O2554">
        <v>9.1610932508000005</v>
      </c>
      <c r="P2554">
        <v>9.0459492507999997</v>
      </c>
      <c r="Q2554">
        <v>8.7686729356999997</v>
      </c>
      <c r="R2554">
        <v>8.5149759532000004</v>
      </c>
      <c r="S2554">
        <v>8.1587647531999998</v>
      </c>
      <c r="T2554">
        <v>7.0937086814999999</v>
      </c>
      <c r="U2554">
        <v>8.2036867773999997</v>
      </c>
      <c r="V2554">
        <v>8.3657086919000001</v>
      </c>
      <c r="W2554">
        <v>8.4824131753999996</v>
      </c>
      <c r="X2554">
        <v>8.4717546546999998</v>
      </c>
      <c r="Y2554">
        <v>8.3504796283000005</v>
      </c>
      <c r="Z2554">
        <v>8.1310397084999995</v>
      </c>
      <c r="AA2554">
        <v>8.6029263</v>
      </c>
      <c r="AB2554">
        <v>8.7489997903999992</v>
      </c>
      <c r="AC2554">
        <v>8.3986144665999998</v>
      </c>
      <c r="AD2554">
        <v>8.2635027386999997</v>
      </c>
      <c r="AE2554">
        <v>7.1748315143000001</v>
      </c>
      <c r="AF2554">
        <v>7.2359924315999997</v>
      </c>
      <c r="AG2554">
        <v>7.2290811797999996</v>
      </c>
      <c r="AH2554">
        <v>7.2290811797999996</v>
      </c>
    </row>
    <row r="2555" spans="1:34" x14ac:dyDescent="0.35">
      <c r="A2555" t="s">
        <v>133</v>
      </c>
      <c r="B2555" t="s">
        <v>71</v>
      </c>
      <c r="C2555" s="4" t="s">
        <v>112</v>
      </c>
      <c r="D2555" t="s">
        <v>40</v>
      </c>
      <c r="E2555" t="s">
        <v>37</v>
      </c>
      <c r="F2555">
        <v>2.8704499999999999</v>
      </c>
      <c r="G2555">
        <v>2.4011200000000001</v>
      </c>
      <c r="H2555">
        <v>2.2698700000000001</v>
      </c>
      <c r="I2555">
        <v>2.3207399999999998</v>
      </c>
      <c r="J2555">
        <v>5.739236</v>
      </c>
      <c r="K2555">
        <v>5.8177110000000001</v>
      </c>
      <c r="L2555">
        <v>6.3030869999999997</v>
      </c>
      <c r="M2555">
        <v>7.1834560880999998</v>
      </c>
      <c r="N2555">
        <v>7.0461544881</v>
      </c>
      <c r="O2555">
        <v>7.4893794429999998</v>
      </c>
      <c r="P2555">
        <v>7.3898257430000003</v>
      </c>
      <c r="Q2555">
        <v>7.1963099303</v>
      </c>
      <c r="R2555">
        <v>6.9765777460000002</v>
      </c>
      <c r="S2555">
        <v>6.6685965459999998</v>
      </c>
      <c r="T2555">
        <v>5.7680766962999996</v>
      </c>
      <c r="U2555">
        <v>6.8257649452000004</v>
      </c>
      <c r="V2555">
        <v>6.9585238455000002</v>
      </c>
      <c r="W2555">
        <v>7.0680436354999996</v>
      </c>
      <c r="X2555">
        <v>7.2372893182000002</v>
      </c>
      <c r="Y2555">
        <v>7.1950348734</v>
      </c>
      <c r="Z2555">
        <v>7.0303692913000004</v>
      </c>
      <c r="AA2555">
        <v>7.4419747016000004</v>
      </c>
      <c r="AB2555">
        <v>7.5381639648999998</v>
      </c>
      <c r="AC2555">
        <v>7.2490988891999999</v>
      </c>
      <c r="AD2555">
        <v>7.1327033922999998</v>
      </c>
      <c r="AE2555">
        <v>6.2282022603999998</v>
      </c>
      <c r="AF2555">
        <v>6.2909026462000002</v>
      </c>
      <c r="AG2555">
        <v>6.2575410904000002</v>
      </c>
      <c r="AH2555">
        <v>6.2575410904000002</v>
      </c>
    </row>
    <row r="2556" spans="1:34" x14ac:dyDescent="0.35">
      <c r="A2556" t="s">
        <v>133</v>
      </c>
      <c r="B2556" t="s">
        <v>71</v>
      </c>
      <c r="C2556" s="4" t="s">
        <v>112</v>
      </c>
      <c r="D2556" t="s">
        <v>40</v>
      </c>
      <c r="E2556" t="s">
        <v>38</v>
      </c>
      <c r="F2556">
        <v>47.09984</v>
      </c>
      <c r="G2556">
        <v>19.51229</v>
      </c>
      <c r="H2556">
        <v>18.132650000000002</v>
      </c>
      <c r="I2556">
        <v>18.110530000000001</v>
      </c>
      <c r="J2556">
        <v>23.929079999999999</v>
      </c>
      <c r="K2556">
        <v>26.110123000000002</v>
      </c>
      <c r="L2556">
        <v>26.831492999999998</v>
      </c>
      <c r="M2556">
        <v>16.975817872</v>
      </c>
      <c r="N2556">
        <v>16.968138793000001</v>
      </c>
      <c r="O2556">
        <v>16.290975303</v>
      </c>
      <c r="P2556">
        <v>16.285407372000002</v>
      </c>
      <c r="Q2556">
        <v>10.317173899</v>
      </c>
      <c r="R2556">
        <v>11.02233867</v>
      </c>
      <c r="S2556">
        <v>11.00708346</v>
      </c>
      <c r="T2556">
        <v>7.9794587146999998</v>
      </c>
      <c r="U2556">
        <v>4.2499211417999998</v>
      </c>
      <c r="V2556">
        <v>4.8152096859000002</v>
      </c>
      <c r="W2556">
        <v>4.6750676002000002</v>
      </c>
      <c r="X2556">
        <v>3.7360055663999998</v>
      </c>
      <c r="Y2556">
        <v>4.3886271076999996</v>
      </c>
      <c r="Z2556">
        <v>3.2205790577000002</v>
      </c>
      <c r="AA2556">
        <v>2.7710190137000001</v>
      </c>
      <c r="AB2556">
        <v>2.8482896515</v>
      </c>
      <c r="AC2556">
        <v>2.8588799246000001</v>
      </c>
      <c r="AD2556">
        <v>2.7423677852999999</v>
      </c>
      <c r="AE2556">
        <v>2.5378246398000002</v>
      </c>
      <c r="AF2556">
        <v>2.0964894472000002</v>
      </c>
      <c r="AG2556">
        <v>2.6146300581999999</v>
      </c>
      <c r="AH2556">
        <v>2.6146300581999999</v>
      </c>
    </row>
    <row r="2557" spans="1:34" x14ac:dyDescent="0.35">
      <c r="A2557" t="s">
        <v>133</v>
      </c>
      <c r="B2557" t="s">
        <v>71</v>
      </c>
      <c r="C2557" s="4" t="s">
        <v>112</v>
      </c>
      <c r="D2557" t="s">
        <v>40</v>
      </c>
      <c r="E2557" t="s">
        <v>39</v>
      </c>
      <c r="F2557">
        <v>1.7459499999999999</v>
      </c>
      <c r="G2557">
        <v>1.7036</v>
      </c>
      <c r="H2557">
        <v>1.6194500000000001</v>
      </c>
      <c r="I2557">
        <v>1.67662</v>
      </c>
      <c r="J2557">
        <v>1.28013</v>
      </c>
      <c r="K2557">
        <v>1.2765230000000001</v>
      </c>
      <c r="L2557">
        <v>1.3591009999999999</v>
      </c>
      <c r="M2557">
        <v>1.5398493633999999</v>
      </c>
      <c r="N2557">
        <v>1.5346275934</v>
      </c>
      <c r="O2557">
        <v>0.70348483849999999</v>
      </c>
      <c r="P2557">
        <v>0.6996986785</v>
      </c>
      <c r="Q2557">
        <v>0.65620494519999994</v>
      </c>
      <c r="R2557">
        <v>0.65017272510000002</v>
      </c>
      <c r="S2557">
        <v>0.63845977509999996</v>
      </c>
      <c r="T2557">
        <v>0.550964593</v>
      </c>
      <c r="U2557">
        <v>0.41504876029999999</v>
      </c>
      <c r="V2557">
        <v>0.4976941876</v>
      </c>
      <c r="W2557">
        <v>0.50436818569999997</v>
      </c>
      <c r="X2557">
        <v>0.51917758319999996</v>
      </c>
      <c r="Y2557">
        <v>0.62025533629999996</v>
      </c>
      <c r="Z2557">
        <v>0.57314224020000004</v>
      </c>
      <c r="AA2557">
        <v>0.75370488260000001</v>
      </c>
      <c r="AB2557">
        <v>0.759850201</v>
      </c>
      <c r="AC2557">
        <v>0.75956002789999999</v>
      </c>
      <c r="AD2557">
        <v>0.7611049594</v>
      </c>
      <c r="AE2557">
        <v>0.74977842669999994</v>
      </c>
      <c r="AF2557">
        <v>0.7019238672</v>
      </c>
      <c r="AG2557">
        <v>0.7075142619</v>
      </c>
      <c r="AH2557">
        <v>0.7075142619</v>
      </c>
    </row>
    <row r="2558" spans="1:34" x14ac:dyDescent="0.35">
      <c r="A2558" t="s">
        <v>133</v>
      </c>
      <c r="B2558" t="s">
        <v>71</v>
      </c>
      <c r="C2558" s="4" t="s">
        <v>113</v>
      </c>
      <c r="D2558" t="s">
        <v>41</v>
      </c>
      <c r="E2558" t="s">
        <v>31</v>
      </c>
      <c r="M2558">
        <v>0.4917595125</v>
      </c>
      <c r="N2558">
        <v>0.51168708249999995</v>
      </c>
      <c r="O2558">
        <v>0.53366487979999999</v>
      </c>
      <c r="P2558">
        <v>0.55385643979999999</v>
      </c>
      <c r="Q2558">
        <v>0.48889173499999999</v>
      </c>
      <c r="R2558">
        <v>0.52893130720000003</v>
      </c>
      <c r="S2558">
        <v>0.5789808072</v>
      </c>
      <c r="T2558">
        <v>0.61048718850000006</v>
      </c>
      <c r="U2558">
        <v>0.61640366639999999</v>
      </c>
      <c r="V2558">
        <v>0.60016252640000001</v>
      </c>
      <c r="W2558">
        <v>0.51411117640000004</v>
      </c>
      <c r="X2558">
        <v>0.64997103560000002</v>
      </c>
      <c r="Y2558">
        <v>0.61539174640000005</v>
      </c>
      <c r="Z2558">
        <v>0.54507245640000002</v>
      </c>
      <c r="AA2558">
        <v>0.48673963529999997</v>
      </c>
      <c r="AB2558">
        <v>0.47180526150000002</v>
      </c>
      <c r="AC2558">
        <v>0.56572913309999995</v>
      </c>
      <c r="AD2558">
        <v>0.58469254959999994</v>
      </c>
      <c r="AE2558">
        <v>1.0354513851</v>
      </c>
      <c r="AF2558">
        <v>0.98017809629999997</v>
      </c>
      <c r="AG2558">
        <v>0.98028238079999996</v>
      </c>
      <c r="AH2558">
        <v>0.98028238079999996</v>
      </c>
    </row>
    <row r="2559" spans="1:34" x14ac:dyDescent="0.35">
      <c r="A2559" t="s">
        <v>133</v>
      </c>
      <c r="B2559" t="s">
        <v>71</v>
      </c>
      <c r="C2559" s="4" t="s">
        <v>113</v>
      </c>
      <c r="D2559" t="s">
        <v>41</v>
      </c>
      <c r="E2559" t="s">
        <v>32</v>
      </c>
      <c r="F2559">
        <v>167.95284000000001</v>
      </c>
      <c r="G2559">
        <v>38.774059999999999</v>
      </c>
      <c r="H2559">
        <v>38.786749999999998</v>
      </c>
      <c r="I2559">
        <v>38.630629999999996</v>
      </c>
      <c r="J2559">
        <v>24.132263999999999</v>
      </c>
      <c r="K2559">
        <v>42.922792999999999</v>
      </c>
      <c r="L2559">
        <v>42.978816999999999</v>
      </c>
      <c r="M2559">
        <v>50.904578718000003</v>
      </c>
      <c r="N2559">
        <v>53.498194470999998</v>
      </c>
      <c r="O2559">
        <v>54.721937830999998</v>
      </c>
      <c r="P2559">
        <v>57.34809362</v>
      </c>
      <c r="Q2559">
        <v>51.345867646000002</v>
      </c>
      <c r="R2559">
        <v>56.554924376000002</v>
      </c>
      <c r="S2559">
        <v>63.066479755000003</v>
      </c>
      <c r="T2559">
        <v>67.309763051000004</v>
      </c>
      <c r="U2559">
        <v>71.780851721999994</v>
      </c>
      <c r="V2559">
        <v>69.668226340000004</v>
      </c>
      <c r="W2559">
        <v>58.473481800999998</v>
      </c>
      <c r="X2559">
        <v>75.844606713999994</v>
      </c>
      <c r="Y2559">
        <v>76.470015657999994</v>
      </c>
      <c r="Z2559">
        <v>67.490583602000001</v>
      </c>
      <c r="AA2559">
        <v>59.211279273000002</v>
      </c>
      <c r="AB2559">
        <v>57.306087021000003</v>
      </c>
      <c r="AC2559">
        <v>69.587697105999993</v>
      </c>
      <c r="AD2559">
        <v>72.390464379999997</v>
      </c>
      <c r="AE2559">
        <v>115.20582996</v>
      </c>
      <c r="AF2559">
        <v>108.94059333</v>
      </c>
      <c r="AG2559">
        <v>108.94752844999999</v>
      </c>
      <c r="AH2559">
        <v>108.94752844999999</v>
      </c>
    </row>
    <row r="2560" spans="1:34" x14ac:dyDescent="0.35">
      <c r="A2560" t="s">
        <v>133</v>
      </c>
      <c r="B2560" t="s">
        <v>71</v>
      </c>
      <c r="C2560" s="4" t="s">
        <v>113</v>
      </c>
      <c r="D2560" t="s">
        <v>41</v>
      </c>
      <c r="E2560" t="s">
        <v>33</v>
      </c>
      <c r="F2560">
        <v>0.16481999999999999</v>
      </c>
      <c r="G2560">
        <v>0.17904</v>
      </c>
      <c r="H2560">
        <v>0.17724999999999999</v>
      </c>
      <c r="I2560">
        <v>0.15195</v>
      </c>
      <c r="J2560">
        <v>0.15365000000000001</v>
      </c>
      <c r="K2560">
        <v>0.15512200000000001</v>
      </c>
      <c r="L2560">
        <v>0.15677199999999999</v>
      </c>
      <c r="M2560">
        <v>0.3911380445</v>
      </c>
      <c r="N2560">
        <v>0.40912038290000002</v>
      </c>
      <c r="O2560">
        <v>0.4280125038</v>
      </c>
      <c r="P2560">
        <v>0.44622044449999998</v>
      </c>
      <c r="Q2560">
        <v>0.60151220839999997</v>
      </c>
      <c r="R2560">
        <v>0.63762071389999997</v>
      </c>
      <c r="S2560">
        <v>0.68276733479999996</v>
      </c>
      <c r="T2560">
        <v>0.71117629010000005</v>
      </c>
      <c r="U2560">
        <v>0.65006283610000004</v>
      </c>
      <c r="V2560">
        <v>0.63542518950000004</v>
      </c>
      <c r="W2560">
        <v>0.55781478139999996</v>
      </c>
      <c r="X2560">
        <v>0.73883104519999998</v>
      </c>
      <c r="Y2560">
        <v>0.71201048479999995</v>
      </c>
      <c r="Z2560">
        <v>0.59338416350000001</v>
      </c>
      <c r="AA2560">
        <v>0.55583902860000001</v>
      </c>
      <c r="AB2560">
        <v>0.54300172989999995</v>
      </c>
      <c r="AC2560">
        <v>0.6285209745</v>
      </c>
      <c r="AD2560">
        <v>0.64671442879999996</v>
      </c>
      <c r="AE2560">
        <v>0.90670054870000005</v>
      </c>
      <c r="AF2560">
        <v>0.86631116900000005</v>
      </c>
      <c r="AG2560">
        <v>0.86611511699999999</v>
      </c>
      <c r="AH2560">
        <v>0.86611511699999999</v>
      </c>
    </row>
    <row r="2561" spans="1:34" x14ac:dyDescent="0.35">
      <c r="A2561" t="s">
        <v>133</v>
      </c>
      <c r="B2561" t="s">
        <v>71</v>
      </c>
      <c r="C2561" s="4" t="s">
        <v>113</v>
      </c>
      <c r="D2561" t="s">
        <v>41</v>
      </c>
      <c r="E2561" t="s">
        <v>34</v>
      </c>
      <c r="F2561">
        <v>16.245329999999999</v>
      </c>
      <c r="G2561">
        <v>6.8881699999999997</v>
      </c>
      <c r="H2561">
        <v>6.9022399999999999</v>
      </c>
      <c r="I2561">
        <v>6.1004100000000001</v>
      </c>
      <c r="J2561">
        <v>11.893378999999999</v>
      </c>
      <c r="K2561">
        <v>9.4346250000000005</v>
      </c>
      <c r="L2561">
        <v>9.5797840000000001</v>
      </c>
      <c r="M2561">
        <v>5.8211797372999996</v>
      </c>
      <c r="N2561">
        <v>5.8603157119000002</v>
      </c>
      <c r="O2561">
        <v>5.8454728838000003</v>
      </c>
      <c r="P2561">
        <v>5.8850992236000002</v>
      </c>
      <c r="Q2561">
        <v>5.6761646569000002</v>
      </c>
      <c r="R2561">
        <v>5.7545752119999998</v>
      </c>
      <c r="S2561">
        <v>5.8528302994999999</v>
      </c>
      <c r="T2561">
        <v>5.8335891995000004</v>
      </c>
      <c r="U2561">
        <v>5.0797754641999999</v>
      </c>
      <c r="V2561">
        <v>5.0478973877</v>
      </c>
      <c r="W2561">
        <v>4.8789760797000001</v>
      </c>
      <c r="X2561">
        <v>5.0977506289000001</v>
      </c>
      <c r="Y2561">
        <v>4.8583282318999998</v>
      </c>
      <c r="Z2561">
        <v>4.6076800496999999</v>
      </c>
      <c r="AA2561">
        <v>4.9232826295000001</v>
      </c>
      <c r="AB2561">
        <v>5.0320839898000003</v>
      </c>
      <c r="AC2561">
        <v>5.2023013544000003</v>
      </c>
      <c r="AD2561">
        <v>4.9698498269</v>
      </c>
      <c r="AE2561">
        <v>5.3929851339999999</v>
      </c>
      <c r="AF2561">
        <v>5.2133260219000004</v>
      </c>
      <c r="AG2561">
        <v>5.2126714908</v>
      </c>
      <c r="AH2561">
        <v>5.2126714908</v>
      </c>
    </row>
    <row r="2562" spans="1:34" x14ac:dyDescent="0.35">
      <c r="A2562" t="s">
        <v>133</v>
      </c>
      <c r="B2562" t="s">
        <v>71</v>
      </c>
      <c r="C2562" s="4" t="s">
        <v>113</v>
      </c>
      <c r="D2562" t="s">
        <v>41</v>
      </c>
      <c r="E2562" t="s">
        <v>35</v>
      </c>
      <c r="M2562">
        <v>3.7371625277999998</v>
      </c>
      <c r="N2562">
        <v>3.9258994278000001</v>
      </c>
      <c r="O2562">
        <v>4.0556900030999996</v>
      </c>
      <c r="P2562">
        <v>4.2468377030999998</v>
      </c>
      <c r="Q2562">
        <v>3.8037777516000002</v>
      </c>
      <c r="R2562">
        <v>4.1828509819999997</v>
      </c>
      <c r="S2562">
        <v>4.6566323819999997</v>
      </c>
      <c r="T2562">
        <v>4.9614601232000002</v>
      </c>
      <c r="U2562">
        <v>5.2195727395000002</v>
      </c>
      <c r="V2562">
        <v>5.0658844394999996</v>
      </c>
      <c r="W2562">
        <v>4.2512935394999998</v>
      </c>
      <c r="X2562">
        <v>5.5257204089999998</v>
      </c>
      <c r="Y2562">
        <v>5.5424482876000001</v>
      </c>
      <c r="Z2562">
        <v>4.8875067363999998</v>
      </c>
      <c r="AA2562">
        <v>4.2753781551000003</v>
      </c>
      <c r="AB2562">
        <v>4.1409721083999997</v>
      </c>
      <c r="AC2562">
        <v>5.0340142995999999</v>
      </c>
      <c r="AD2562">
        <v>5.2378266853</v>
      </c>
      <c r="AE2562">
        <v>9.5280800860999992</v>
      </c>
      <c r="AF2562">
        <v>9.0131990508000008</v>
      </c>
      <c r="AG2562">
        <v>9.0138405941999995</v>
      </c>
      <c r="AH2562">
        <v>9.0138405941999995</v>
      </c>
    </row>
    <row r="2563" spans="1:34" x14ac:dyDescent="0.35">
      <c r="A2563" t="s">
        <v>133</v>
      </c>
      <c r="B2563" t="s">
        <v>71</v>
      </c>
      <c r="C2563" s="4" t="s">
        <v>113</v>
      </c>
      <c r="D2563" t="s">
        <v>41</v>
      </c>
      <c r="E2563" t="s">
        <v>36</v>
      </c>
      <c r="F2563">
        <v>84.394289999999998</v>
      </c>
      <c r="G2563">
        <v>5.5425899999999997</v>
      </c>
      <c r="H2563">
        <v>5.5409699999999997</v>
      </c>
      <c r="I2563">
        <v>5.4712500000000004</v>
      </c>
      <c r="J2563">
        <v>6.3449989999999996</v>
      </c>
      <c r="K2563">
        <v>6.7413650000000001</v>
      </c>
      <c r="L2563">
        <v>6.7661889999999998</v>
      </c>
      <c r="M2563">
        <v>7.6092708265000004</v>
      </c>
      <c r="N2563">
        <v>7.9665605859999999</v>
      </c>
      <c r="O2563">
        <v>8.2524834534</v>
      </c>
      <c r="P2563">
        <v>8.6142554688999997</v>
      </c>
      <c r="Q2563">
        <v>7.6760368898999998</v>
      </c>
      <c r="R2563">
        <v>8.3936001701999992</v>
      </c>
      <c r="S2563">
        <v>9.2906147573000002</v>
      </c>
      <c r="T2563">
        <v>9.8522618229999992</v>
      </c>
      <c r="U2563">
        <v>10.267302372</v>
      </c>
      <c r="V2563">
        <v>9.9762736035999993</v>
      </c>
      <c r="W2563">
        <v>8.4341153412000001</v>
      </c>
      <c r="X2563">
        <v>10.852761678</v>
      </c>
      <c r="Y2563">
        <v>10.702074113</v>
      </c>
      <c r="Z2563">
        <v>9.4562268830999994</v>
      </c>
      <c r="AA2563">
        <v>8.3053800723000002</v>
      </c>
      <c r="AB2563">
        <v>8.0482087696000004</v>
      </c>
      <c r="AC2563">
        <v>9.7387326341999998</v>
      </c>
      <c r="AD2563">
        <v>10.123008038</v>
      </c>
      <c r="AE2563">
        <v>18.382817074999998</v>
      </c>
      <c r="AF2563">
        <v>17.405072226000001</v>
      </c>
      <c r="AG2563">
        <v>17.406395766999999</v>
      </c>
      <c r="AH2563">
        <v>17.406395766999999</v>
      </c>
    </row>
    <row r="2564" spans="1:34" x14ac:dyDescent="0.35">
      <c r="A2564" t="s">
        <v>133</v>
      </c>
      <c r="B2564" t="s">
        <v>71</v>
      </c>
      <c r="C2564" s="4" t="s">
        <v>113</v>
      </c>
      <c r="D2564" t="s">
        <v>41</v>
      </c>
      <c r="E2564" t="s">
        <v>37</v>
      </c>
      <c r="F2564">
        <v>84.030860000000004</v>
      </c>
      <c r="G2564">
        <v>5.33134</v>
      </c>
      <c r="H2564">
        <v>5.3284000000000002</v>
      </c>
      <c r="I2564">
        <v>5.29047</v>
      </c>
      <c r="J2564">
        <v>6.1732930000000001</v>
      </c>
      <c r="K2564">
        <v>6.5664400000000001</v>
      </c>
      <c r="L2564">
        <v>6.5878439999999996</v>
      </c>
      <c r="M2564">
        <v>7.4431760347000004</v>
      </c>
      <c r="N2564">
        <v>7.8004657942</v>
      </c>
      <c r="O2564">
        <v>8.0857214557999999</v>
      </c>
      <c r="P2564">
        <v>8.4474934712999996</v>
      </c>
      <c r="Q2564">
        <v>7.5639613894000002</v>
      </c>
      <c r="R2564">
        <v>8.2815502005999999</v>
      </c>
      <c r="S2564">
        <v>9.1785647876999992</v>
      </c>
      <c r="T2564">
        <v>9.7474999792000006</v>
      </c>
      <c r="U2564">
        <v>10.130123746000001</v>
      </c>
      <c r="V2564">
        <v>9.8390949776000003</v>
      </c>
      <c r="W2564">
        <v>8.2969367151999993</v>
      </c>
      <c r="X2564">
        <v>10.721224828</v>
      </c>
      <c r="Y2564">
        <v>10.636596145</v>
      </c>
      <c r="Z2564">
        <v>9.3972559604000008</v>
      </c>
      <c r="AA2564">
        <v>8.2498257596000002</v>
      </c>
      <c r="AB2564">
        <v>7.9945582997000004</v>
      </c>
      <c r="AC2564">
        <v>9.6852501860999993</v>
      </c>
      <c r="AD2564">
        <v>10.069430733000001</v>
      </c>
      <c r="AE2564">
        <v>18.284803486000001</v>
      </c>
      <c r="AF2564">
        <v>17.308038710000002</v>
      </c>
      <c r="AG2564">
        <v>17.308975696000001</v>
      </c>
      <c r="AH2564">
        <v>17.308975696000001</v>
      </c>
    </row>
    <row r="2565" spans="1:34" x14ac:dyDescent="0.35">
      <c r="A2565" t="s">
        <v>133</v>
      </c>
      <c r="B2565" t="s">
        <v>71</v>
      </c>
      <c r="C2565" s="4" t="s">
        <v>113</v>
      </c>
      <c r="D2565" t="s">
        <v>41</v>
      </c>
      <c r="E2565" t="s">
        <v>38</v>
      </c>
      <c r="F2565">
        <v>22.796769999999999</v>
      </c>
      <c r="G2565">
        <v>14.85159</v>
      </c>
      <c r="H2565">
        <v>14.9277</v>
      </c>
      <c r="I2565">
        <v>12.64278</v>
      </c>
      <c r="J2565">
        <v>18.032288999999999</v>
      </c>
      <c r="K2565">
        <v>18.325244999999999</v>
      </c>
      <c r="L2565">
        <v>18.610312</v>
      </c>
      <c r="M2565">
        <v>11.205204511</v>
      </c>
      <c r="N2565">
        <v>11.217730726999999</v>
      </c>
      <c r="O2565">
        <v>10.664325414</v>
      </c>
      <c r="P2565">
        <v>10.677007762000001</v>
      </c>
      <c r="Q2565">
        <v>9.0446002282000002</v>
      </c>
      <c r="R2565">
        <v>9.0694329388000003</v>
      </c>
      <c r="S2565">
        <v>9.1008813554000003</v>
      </c>
      <c r="T2565">
        <v>8.9539411233999999</v>
      </c>
      <c r="U2565">
        <v>8.2884944208999993</v>
      </c>
      <c r="V2565">
        <v>8.2782912421999999</v>
      </c>
      <c r="W2565">
        <v>8.2242247490999993</v>
      </c>
      <c r="X2565">
        <v>8.3024127542000006</v>
      </c>
      <c r="Y2565">
        <v>5.0316691725</v>
      </c>
      <c r="Z2565">
        <v>4.9893715750999998</v>
      </c>
      <c r="AA2565">
        <v>1.2611696202</v>
      </c>
      <c r="AB2565">
        <v>1.2662837298</v>
      </c>
      <c r="AC2565">
        <v>1.307305264</v>
      </c>
      <c r="AD2565">
        <v>1.2980927872000001</v>
      </c>
      <c r="AE2565">
        <v>0.72224646719999996</v>
      </c>
      <c r="AF2565">
        <v>0.67404350840000005</v>
      </c>
      <c r="AG2565">
        <v>0.66599230279999999</v>
      </c>
      <c r="AH2565">
        <v>0.66599230279999999</v>
      </c>
    </row>
    <row r="2566" spans="1:34" x14ac:dyDescent="0.35">
      <c r="A2566" t="s">
        <v>133</v>
      </c>
      <c r="B2566" t="s">
        <v>71</v>
      </c>
      <c r="C2566" s="4" t="s">
        <v>113</v>
      </c>
      <c r="D2566" t="s">
        <v>41</v>
      </c>
      <c r="E2566" t="s">
        <v>39</v>
      </c>
      <c r="F2566">
        <v>17.070229999999999</v>
      </c>
      <c r="G2566">
        <v>11.39254</v>
      </c>
      <c r="H2566">
        <v>11.39831</v>
      </c>
      <c r="I2566">
        <v>11.389480000000001</v>
      </c>
      <c r="J2566">
        <v>8.4723430000000004</v>
      </c>
      <c r="K2566">
        <v>12.141804</v>
      </c>
      <c r="L2566">
        <v>12.145645</v>
      </c>
      <c r="M2566">
        <v>7.1821310538000001</v>
      </c>
      <c r="N2566">
        <v>7.5498923038000001</v>
      </c>
      <c r="O2566">
        <v>7.7198914842999997</v>
      </c>
      <c r="P2566">
        <v>8.0922663843000002</v>
      </c>
      <c r="Q2566">
        <v>7.1992344364000003</v>
      </c>
      <c r="R2566">
        <v>7.9378533829000002</v>
      </c>
      <c r="S2566">
        <v>8.8611581244999993</v>
      </c>
      <c r="T2566">
        <v>9.4613349845000005</v>
      </c>
      <c r="U2566">
        <v>10.107824193000001</v>
      </c>
      <c r="V2566">
        <v>9.8083713916999997</v>
      </c>
      <c r="W2566">
        <v>8.2210032220000002</v>
      </c>
      <c r="X2566">
        <v>10.682840225</v>
      </c>
      <c r="Y2566">
        <v>10.800310334000001</v>
      </c>
      <c r="Z2566">
        <v>9.5278540387999993</v>
      </c>
      <c r="AA2566">
        <v>8.3415177998000001</v>
      </c>
      <c r="AB2566">
        <v>8.0817431705999994</v>
      </c>
      <c r="AC2566">
        <v>9.8230815418000006</v>
      </c>
      <c r="AD2566">
        <v>10.213853909999999</v>
      </c>
      <c r="AE2566">
        <v>17.44932511</v>
      </c>
      <c r="AF2566">
        <v>16.489284447999999</v>
      </c>
      <c r="AG2566">
        <v>16.489781933</v>
      </c>
      <c r="AH2566">
        <v>16.489781933</v>
      </c>
    </row>
    <row r="2567" spans="1:34" x14ac:dyDescent="0.35">
      <c r="A2567" t="s">
        <v>133</v>
      </c>
      <c r="B2567" t="s">
        <v>71</v>
      </c>
      <c r="C2567" s="4" t="s">
        <v>114</v>
      </c>
      <c r="D2567" t="s">
        <v>42</v>
      </c>
      <c r="E2567" t="s">
        <v>31</v>
      </c>
      <c r="M2567">
        <v>0</v>
      </c>
      <c r="N2567">
        <v>0</v>
      </c>
      <c r="O2567">
        <v>0</v>
      </c>
      <c r="P2567">
        <v>0</v>
      </c>
      <c r="Q2567">
        <v>0</v>
      </c>
      <c r="R2567">
        <v>0</v>
      </c>
      <c r="S2567">
        <v>0</v>
      </c>
      <c r="T2567">
        <v>0</v>
      </c>
      <c r="U2567" s="1">
        <v>7.6632E-7</v>
      </c>
      <c r="V2567" s="1">
        <v>7.6632E-7</v>
      </c>
      <c r="W2567" s="1">
        <v>7.6632E-7</v>
      </c>
      <c r="X2567" s="1">
        <v>1.3411E-6</v>
      </c>
      <c r="Y2567" s="1">
        <v>9.6352999999999995E-7</v>
      </c>
      <c r="Z2567" s="1">
        <v>1.3411E-6</v>
      </c>
      <c r="AA2567" s="1">
        <v>2.7257E-6</v>
      </c>
      <c r="AB2567" s="1">
        <v>1.5325999999999999E-6</v>
      </c>
      <c r="AC2567" s="1">
        <v>2.5863000000000001E-6</v>
      </c>
      <c r="AD2567" s="1">
        <v>2.4905000000000001E-6</v>
      </c>
      <c r="AE2567" s="1">
        <v>4.0540499999999998E-6</v>
      </c>
      <c r="AF2567" s="1">
        <v>6.282562E-6</v>
      </c>
      <c r="AG2567" s="1">
        <v>4.0651880000000002E-6</v>
      </c>
      <c r="AH2567" s="1">
        <v>4.0651880000000002E-6</v>
      </c>
    </row>
    <row r="2568" spans="1:34" x14ac:dyDescent="0.35">
      <c r="A2568" t="s">
        <v>133</v>
      </c>
      <c r="B2568" t="s">
        <v>71</v>
      </c>
      <c r="C2568" s="4" t="s">
        <v>114</v>
      </c>
      <c r="D2568" t="s">
        <v>42</v>
      </c>
      <c r="E2568" t="s">
        <v>32</v>
      </c>
      <c r="M2568">
        <v>0</v>
      </c>
      <c r="N2568">
        <v>0</v>
      </c>
      <c r="O2568">
        <v>0</v>
      </c>
      <c r="P2568">
        <v>0</v>
      </c>
      <c r="Q2568">
        <v>0</v>
      </c>
      <c r="R2568">
        <v>0</v>
      </c>
      <c r="S2568">
        <v>0</v>
      </c>
      <c r="T2568">
        <v>0</v>
      </c>
      <c r="U2568">
        <v>0</v>
      </c>
      <c r="V2568">
        <v>0</v>
      </c>
      <c r="W2568">
        <v>0</v>
      </c>
      <c r="X2568">
        <v>0</v>
      </c>
      <c r="Y2568">
        <v>0</v>
      </c>
      <c r="Z2568">
        <v>0</v>
      </c>
      <c r="AA2568">
        <v>1.183995E-4</v>
      </c>
      <c r="AB2568">
        <v>0</v>
      </c>
      <c r="AC2568">
        <v>0</v>
      </c>
      <c r="AD2568">
        <v>0</v>
      </c>
    </row>
    <row r="2569" spans="1:34" x14ac:dyDescent="0.35">
      <c r="A2569" t="s">
        <v>133</v>
      </c>
      <c r="B2569" t="s">
        <v>71</v>
      </c>
      <c r="C2569" s="4" t="s">
        <v>114</v>
      </c>
      <c r="D2569" t="s">
        <v>42</v>
      </c>
      <c r="E2569" t="s">
        <v>33</v>
      </c>
      <c r="M2569">
        <v>0</v>
      </c>
      <c r="N2569">
        <v>0</v>
      </c>
      <c r="O2569">
        <v>1.4999999999999999E-4</v>
      </c>
      <c r="P2569">
        <v>1.4999999999999999E-4</v>
      </c>
      <c r="Q2569">
        <v>3.7499999999999997E-5</v>
      </c>
      <c r="R2569">
        <v>3.7499999999999997E-5</v>
      </c>
      <c r="S2569">
        <v>3.7499999999999997E-5</v>
      </c>
      <c r="T2569">
        <v>3.7499999999999997E-5</v>
      </c>
      <c r="U2569">
        <v>0</v>
      </c>
      <c r="V2569">
        <v>0</v>
      </c>
      <c r="W2569">
        <v>0</v>
      </c>
      <c r="X2569">
        <v>0</v>
      </c>
      <c r="Y2569">
        <v>0</v>
      </c>
      <c r="Z2569">
        <v>0</v>
      </c>
      <c r="AA2569" s="1">
        <v>4.4683939999999997E-6</v>
      </c>
      <c r="AB2569">
        <v>0</v>
      </c>
      <c r="AC2569">
        <v>0</v>
      </c>
      <c r="AD2569">
        <v>0</v>
      </c>
    </row>
    <row r="2570" spans="1:34" x14ac:dyDescent="0.35">
      <c r="A2570" t="s">
        <v>133</v>
      </c>
      <c r="B2570" t="s">
        <v>71</v>
      </c>
      <c r="C2570" s="4" t="s">
        <v>114</v>
      </c>
      <c r="D2570" t="s">
        <v>42</v>
      </c>
      <c r="E2570" t="s">
        <v>34</v>
      </c>
      <c r="M2570">
        <v>0</v>
      </c>
      <c r="N2570">
        <v>0</v>
      </c>
      <c r="O2570">
        <v>0</v>
      </c>
      <c r="P2570">
        <v>0</v>
      </c>
      <c r="Q2570">
        <v>0</v>
      </c>
      <c r="R2570">
        <v>0</v>
      </c>
      <c r="S2570">
        <v>0</v>
      </c>
      <c r="T2570">
        <v>0</v>
      </c>
      <c r="U2570">
        <v>0</v>
      </c>
      <c r="V2570">
        <v>0</v>
      </c>
      <c r="W2570">
        <v>0</v>
      </c>
      <c r="X2570">
        <v>0</v>
      </c>
      <c r="Y2570">
        <v>0</v>
      </c>
      <c r="Z2570">
        <v>0</v>
      </c>
      <c r="AA2570">
        <v>2.210887E-4</v>
      </c>
      <c r="AB2570">
        <v>0</v>
      </c>
      <c r="AC2570">
        <v>0</v>
      </c>
      <c r="AD2570">
        <v>0</v>
      </c>
    </row>
    <row r="2571" spans="1:34" x14ac:dyDescent="0.35">
      <c r="A2571" t="s">
        <v>133</v>
      </c>
      <c r="B2571" t="s">
        <v>71</v>
      </c>
      <c r="C2571" s="4" t="s">
        <v>114</v>
      </c>
      <c r="D2571" t="s">
        <v>42</v>
      </c>
      <c r="E2571" t="s">
        <v>35</v>
      </c>
      <c r="M2571">
        <v>0</v>
      </c>
      <c r="N2571">
        <v>0</v>
      </c>
      <c r="O2571">
        <v>0</v>
      </c>
      <c r="P2571">
        <v>0</v>
      </c>
      <c r="Q2571">
        <v>0</v>
      </c>
      <c r="R2571">
        <v>0</v>
      </c>
      <c r="S2571">
        <v>0</v>
      </c>
      <c r="T2571">
        <v>0</v>
      </c>
      <c r="U2571" s="1">
        <v>3.8611000000000002E-6</v>
      </c>
      <c r="V2571" s="1">
        <v>3.8611000000000002E-6</v>
      </c>
      <c r="W2571" s="1">
        <v>3.8611000000000002E-6</v>
      </c>
      <c r="X2571" s="1">
        <v>6.7568999999999996E-6</v>
      </c>
      <c r="Y2571" s="1">
        <v>4.8547000000000003E-6</v>
      </c>
      <c r="Z2571" s="1">
        <v>6.7568000000000003E-6</v>
      </c>
      <c r="AA2571">
        <v>1.37337E-5</v>
      </c>
      <c r="AB2571" s="1">
        <v>7.7221000000000001E-6</v>
      </c>
      <c r="AC2571">
        <v>1.3030999999999999E-5</v>
      </c>
      <c r="AD2571">
        <v>1.2548000000000001E-5</v>
      </c>
      <c r="AE2571">
        <v>2.0426200000000001E-5</v>
      </c>
      <c r="AF2571">
        <v>3.1584900000000003E-5</v>
      </c>
      <c r="AG2571">
        <v>2.0437300000000002E-5</v>
      </c>
      <c r="AH2571">
        <v>2.0437300000000002E-5</v>
      </c>
    </row>
    <row r="2572" spans="1:34" x14ac:dyDescent="0.35">
      <c r="A2572" t="s">
        <v>133</v>
      </c>
      <c r="B2572" t="s">
        <v>71</v>
      </c>
      <c r="C2572" s="4" t="s">
        <v>114</v>
      </c>
      <c r="D2572" t="s">
        <v>42</v>
      </c>
      <c r="E2572" t="s">
        <v>36</v>
      </c>
      <c r="J2572">
        <v>0.10391499999999999</v>
      </c>
      <c r="K2572">
        <v>0.10942300000000001</v>
      </c>
      <c r="L2572">
        <v>0.114827</v>
      </c>
      <c r="M2572">
        <v>0</v>
      </c>
      <c r="N2572">
        <v>0</v>
      </c>
      <c r="O2572">
        <v>0</v>
      </c>
      <c r="P2572">
        <v>0</v>
      </c>
      <c r="Q2572">
        <v>0</v>
      </c>
      <c r="R2572">
        <v>0</v>
      </c>
      <c r="S2572">
        <v>0</v>
      </c>
      <c r="T2572">
        <v>0</v>
      </c>
      <c r="U2572">
        <v>8.0000000000000007E-5</v>
      </c>
      <c r="V2572">
        <v>8.0000000000000007E-5</v>
      </c>
      <c r="W2572">
        <v>8.0000000000000007E-5</v>
      </c>
      <c r="X2572">
        <v>1.3999999999999999E-4</v>
      </c>
      <c r="Y2572">
        <v>1.4999999999999999E-4</v>
      </c>
      <c r="Z2572">
        <v>1.3999999999999999E-4</v>
      </c>
      <c r="AA2572">
        <v>2.5452139999999999E-4</v>
      </c>
      <c r="AB2572">
        <v>1.6000000000000001E-4</v>
      </c>
      <c r="AC2572">
        <v>2.7E-4</v>
      </c>
      <c r="AD2572">
        <v>2.5999999999999998E-4</v>
      </c>
      <c r="AE2572">
        <v>3.3296999999999998E-4</v>
      </c>
      <c r="AF2572">
        <v>5.1458999999999999E-4</v>
      </c>
      <c r="AG2572">
        <v>3.3296999999999998E-4</v>
      </c>
      <c r="AH2572">
        <v>3.3296999999999998E-4</v>
      </c>
    </row>
    <row r="2573" spans="1:34" x14ac:dyDescent="0.35">
      <c r="A2573" t="s">
        <v>133</v>
      </c>
      <c r="B2573" t="s">
        <v>71</v>
      </c>
      <c r="C2573" s="4" t="s">
        <v>114</v>
      </c>
      <c r="D2573" t="s">
        <v>42</v>
      </c>
      <c r="E2573" t="s">
        <v>37</v>
      </c>
      <c r="J2573">
        <v>0.10391499999999999</v>
      </c>
      <c r="K2573">
        <v>0.10942300000000001</v>
      </c>
      <c r="L2573">
        <v>0.114827</v>
      </c>
      <c r="M2573">
        <v>0</v>
      </c>
      <c r="N2573">
        <v>0</v>
      </c>
      <c r="O2573">
        <v>0</v>
      </c>
      <c r="P2573">
        <v>0</v>
      </c>
      <c r="Q2573">
        <v>0</v>
      </c>
      <c r="R2573">
        <v>0</v>
      </c>
      <c r="S2573">
        <v>0</v>
      </c>
      <c r="T2573">
        <v>0</v>
      </c>
      <c r="U2573">
        <v>4.2105299999999998E-5</v>
      </c>
      <c r="V2573">
        <v>4.2105299999999998E-5</v>
      </c>
      <c r="W2573">
        <v>4.2105299999999998E-5</v>
      </c>
      <c r="X2573">
        <v>7.3684300000000002E-5</v>
      </c>
      <c r="Y2573">
        <v>5.2941200000000001E-5</v>
      </c>
      <c r="Z2573">
        <v>7.3684199999999995E-5</v>
      </c>
      <c r="AA2573">
        <v>1.4976790000000001E-4</v>
      </c>
      <c r="AB2573">
        <v>8.4210500000000003E-5</v>
      </c>
      <c r="AC2573">
        <v>1.421053E-4</v>
      </c>
      <c r="AD2573">
        <v>1.3684210000000001E-4</v>
      </c>
      <c r="AE2573">
        <v>2.2274999999999999E-4</v>
      </c>
      <c r="AF2573">
        <v>3.4424999999999999E-4</v>
      </c>
      <c r="AG2573">
        <v>2.2274999999999999E-4</v>
      </c>
      <c r="AH2573">
        <v>2.2274999999999999E-4</v>
      </c>
    </row>
    <row r="2574" spans="1:34" x14ac:dyDescent="0.35">
      <c r="A2574" t="s">
        <v>133</v>
      </c>
      <c r="B2574" t="s">
        <v>71</v>
      </c>
      <c r="C2574" s="4" t="s">
        <v>114</v>
      </c>
      <c r="D2574" t="s">
        <v>42</v>
      </c>
      <c r="E2574" t="s">
        <v>38</v>
      </c>
      <c r="M2574">
        <v>0</v>
      </c>
      <c r="N2574">
        <v>0</v>
      </c>
      <c r="O2574">
        <v>0</v>
      </c>
      <c r="P2574">
        <v>0</v>
      </c>
      <c r="Q2574">
        <v>0</v>
      </c>
      <c r="R2574">
        <v>0</v>
      </c>
      <c r="S2574">
        <v>0</v>
      </c>
      <c r="T2574">
        <v>0</v>
      </c>
      <c r="U2574">
        <v>0</v>
      </c>
      <c r="V2574">
        <v>0</v>
      </c>
      <c r="W2574">
        <v>0</v>
      </c>
      <c r="X2574">
        <v>0</v>
      </c>
      <c r="Y2574">
        <v>0</v>
      </c>
      <c r="Z2574">
        <v>0</v>
      </c>
      <c r="AA2574">
        <v>5.7662869999999995E-4</v>
      </c>
      <c r="AB2574">
        <v>0</v>
      </c>
      <c r="AC2574">
        <v>0</v>
      </c>
      <c r="AD2574">
        <v>0</v>
      </c>
    </row>
    <row r="2575" spans="1:34" x14ac:dyDescent="0.35">
      <c r="A2575" t="s">
        <v>133</v>
      </c>
      <c r="B2575" t="s">
        <v>71</v>
      </c>
      <c r="C2575" s="4" t="s">
        <v>114</v>
      </c>
      <c r="D2575" t="s">
        <v>42</v>
      </c>
      <c r="E2575" t="s">
        <v>39</v>
      </c>
      <c r="G2575">
        <v>2.5669999999999998E-2</v>
      </c>
      <c r="H2575">
        <v>2.6190000000000001E-2</v>
      </c>
      <c r="I2575">
        <v>2.759E-2</v>
      </c>
      <c r="J2575">
        <v>2.1610000000000001E-2</v>
      </c>
      <c r="K2575">
        <v>2.2710999999999999E-2</v>
      </c>
      <c r="L2575">
        <v>2.3864E-2</v>
      </c>
      <c r="M2575">
        <v>0.3269224</v>
      </c>
      <c r="N2575">
        <v>0.3269224</v>
      </c>
      <c r="O2575">
        <v>0.32757239999999999</v>
      </c>
      <c r="P2575">
        <v>0.32757239999999999</v>
      </c>
      <c r="Q2575">
        <v>4.5062410000000002E-3</v>
      </c>
      <c r="R2575">
        <v>4.5062410000000002E-3</v>
      </c>
      <c r="S2575">
        <v>4.5062410000000002E-3</v>
      </c>
      <c r="T2575">
        <v>3.9199370999999997E-3</v>
      </c>
      <c r="U2575">
        <v>9.6232000000000002E-3</v>
      </c>
      <c r="V2575">
        <v>9.6232000000000002E-3</v>
      </c>
      <c r="W2575">
        <v>9.6232000000000002E-3</v>
      </c>
      <c r="X2575">
        <v>7.901E-3</v>
      </c>
      <c r="Y2575">
        <v>1.1592999999999999E-2</v>
      </c>
      <c r="Z2575">
        <v>6.9230000000000003E-3</v>
      </c>
      <c r="AA2575">
        <v>5.1282719999999997E-3</v>
      </c>
      <c r="AB2575">
        <v>4.5319999999999996E-3</v>
      </c>
      <c r="AC2575">
        <v>4.084E-3</v>
      </c>
      <c r="AD2575">
        <v>3.9909997999999997E-3</v>
      </c>
      <c r="AE2575">
        <v>3.0430000000000001E-3</v>
      </c>
      <c r="AF2575">
        <v>3.0959999999999998E-3</v>
      </c>
      <c r="AG2575">
        <v>2.9510000000000001E-3</v>
      </c>
      <c r="AH2575">
        <v>2.9510000000000001E-3</v>
      </c>
    </row>
    <row r="2576" spans="1:34" x14ac:dyDescent="0.35">
      <c r="A2576" t="s">
        <v>133</v>
      </c>
      <c r="B2576" t="s">
        <v>71</v>
      </c>
      <c r="C2576" s="4" t="s">
        <v>115</v>
      </c>
      <c r="D2576" t="s">
        <v>43</v>
      </c>
      <c r="E2576" t="s">
        <v>31</v>
      </c>
      <c r="M2576" s="1">
        <v>1.3992000000000001E-6</v>
      </c>
      <c r="N2576" s="1">
        <v>1.3992000000000001E-6</v>
      </c>
      <c r="O2576">
        <v>0</v>
      </c>
      <c r="P2576">
        <v>0</v>
      </c>
      <c r="Q2576">
        <v>0</v>
      </c>
      <c r="R2576">
        <v>0</v>
      </c>
      <c r="S2576">
        <v>0</v>
      </c>
      <c r="T2576">
        <v>0</v>
      </c>
      <c r="U2576">
        <v>0</v>
      </c>
      <c r="V2576">
        <v>0</v>
      </c>
      <c r="W2576">
        <v>0</v>
      </c>
      <c r="X2576">
        <v>0</v>
      </c>
      <c r="Y2576">
        <v>0</v>
      </c>
      <c r="Z2576">
        <v>0</v>
      </c>
      <c r="AA2576">
        <v>0</v>
      </c>
      <c r="AB2576">
        <v>0</v>
      </c>
      <c r="AC2576">
        <v>0</v>
      </c>
      <c r="AD2576">
        <v>0</v>
      </c>
    </row>
    <row r="2577" spans="1:34" x14ac:dyDescent="0.35">
      <c r="A2577" t="s">
        <v>133</v>
      </c>
      <c r="B2577" t="s">
        <v>71</v>
      </c>
      <c r="C2577" s="4" t="s">
        <v>115</v>
      </c>
      <c r="D2577" t="s">
        <v>43</v>
      </c>
      <c r="E2577" t="s">
        <v>32</v>
      </c>
    </row>
    <row r="2578" spans="1:34" x14ac:dyDescent="0.35">
      <c r="A2578" t="s">
        <v>133</v>
      </c>
      <c r="B2578" t="s">
        <v>71</v>
      </c>
      <c r="C2578" s="4" t="s">
        <v>115</v>
      </c>
      <c r="D2578" t="s">
        <v>43</v>
      </c>
      <c r="E2578" t="s">
        <v>34</v>
      </c>
    </row>
    <row r="2579" spans="1:34" x14ac:dyDescent="0.35">
      <c r="A2579" t="s">
        <v>133</v>
      </c>
      <c r="B2579" t="s">
        <v>71</v>
      </c>
      <c r="C2579" s="4" t="s">
        <v>115</v>
      </c>
      <c r="D2579" t="s">
        <v>43</v>
      </c>
      <c r="E2579" t="s">
        <v>35</v>
      </c>
      <c r="M2579">
        <v>1.1518999999999999E-5</v>
      </c>
      <c r="N2579">
        <v>1.1518999999999999E-5</v>
      </c>
      <c r="O2579">
        <v>0</v>
      </c>
      <c r="P2579">
        <v>0</v>
      </c>
      <c r="Q2579">
        <v>0</v>
      </c>
      <c r="R2579">
        <v>0</v>
      </c>
      <c r="S2579">
        <v>0</v>
      </c>
      <c r="T2579">
        <v>0</v>
      </c>
      <c r="U2579">
        <v>0</v>
      </c>
      <c r="V2579">
        <v>0</v>
      </c>
      <c r="W2579">
        <v>0</v>
      </c>
      <c r="X2579">
        <v>0</v>
      </c>
      <c r="Y2579">
        <v>0</v>
      </c>
      <c r="Z2579">
        <v>0</v>
      </c>
      <c r="AA2579">
        <v>0</v>
      </c>
      <c r="AB2579">
        <v>0</v>
      </c>
      <c r="AC2579">
        <v>0</v>
      </c>
      <c r="AD2579">
        <v>0</v>
      </c>
    </row>
    <row r="2580" spans="1:34" x14ac:dyDescent="0.35">
      <c r="A2580" t="s">
        <v>133</v>
      </c>
      <c r="B2580" t="s">
        <v>71</v>
      </c>
      <c r="C2580" s="4" t="s">
        <v>115</v>
      </c>
      <c r="D2580" t="s">
        <v>43</v>
      </c>
      <c r="E2580" t="s">
        <v>36</v>
      </c>
      <c r="M2580">
        <v>1.5957579999999999E-4</v>
      </c>
      <c r="N2580">
        <v>1.5957579999999999E-4</v>
      </c>
      <c r="O2580">
        <v>0</v>
      </c>
      <c r="P2580">
        <v>0</v>
      </c>
      <c r="Q2580">
        <v>0</v>
      </c>
      <c r="R2580">
        <v>0</v>
      </c>
      <c r="S2580">
        <v>0</v>
      </c>
      <c r="T2580">
        <v>0</v>
      </c>
      <c r="U2580">
        <v>0</v>
      </c>
      <c r="V2580">
        <v>0</v>
      </c>
      <c r="W2580">
        <v>0</v>
      </c>
      <c r="X2580">
        <v>0</v>
      </c>
      <c r="Y2580">
        <v>0</v>
      </c>
      <c r="Z2580">
        <v>0</v>
      </c>
      <c r="AA2580">
        <v>0</v>
      </c>
      <c r="AB2580">
        <v>0</v>
      </c>
      <c r="AC2580">
        <v>0</v>
      </c>
      <c r="AD2580">
        <v>0</v>
      </c>
    </row>
    <row r="2581" spans="1:34" x14ac:dyDescent="0.35">
      <c r="A2581" t="s">
        <v>133</v>
      </c>
      <c r="B2581" t="s">
        <v>71</v>
      </c>
      <c r="C2581" s="4" t="s">
        <v>115</v>
      </c>
      <c r="D2581" t="s">
        <v>43</v>
      </c>
      <c r="E2581" t="s">
        <v>37</v>
      </c>
      <c r="M2581">
        <v>1.5651200000000001E-4</v>
      </c>
      <c r="N2581">
        <v>1.5651200000000001E-4</v>
      </c>
      <c r="O2581">
        <v>0</v>
      </c>
      <c r="P2581">
        <v>0</v>
      </c>
      <c r="Q2581">
        <v>0</v>
      </c>
      <c r="R2581">
        <v>0</v>
      </c>
      <c r="S2581">
        <v>0</v>
      </c>
      <c r="T2581">
        <v>0</v>
      </c>
      <c r="U2581">
        <v>0</v>
      </c>
      <c r="V2581">
        <v>0</v>
      </c>
      <c r="W2581">
        <v>0</v>
      </c>
      <c r="X2581">
        <v>0</v>
      </c>
      <c r="Y2581">
        <v>0</v>
      </c>
      <c r="Z2581">
        <v>0</v>
      </c>
      <c r="AA2581">
        <v>0</v>
      </c>
      <c r="AB2581">
        <v>0</v>
      </c>
      <c r="AC2581">
        <v>0</v>
      </c>
      <c r="AD2581">
        <v>0</v>
      </c>
    </row>
    <row r="2582" spans="1:34" x14ac:dyDescent="0.35">
      <c r="A2582" t="s">
        <v>133</v>
      </c>
      <c r="B2582" t="s">
        <v>71</v>
      </c>
      <c r="C2582" s="4" t="s">
        <v>115</v>
      </c>
      <c r="D2582" t="s">
        <v>43</v>
      </c>
      <c r="E2582" t="s">
        <v>38</v>
      </c>
    </row>
    <row r="2583" spans="1:34" x14ac:dyDescent="0.35">
      <c r="A2583" t="s">
        <v>133</v>
      </c>
      <c r="B2583" t="s">
        <v>71</v>
      </c>
      <c r="C2583" s="4" t="s">
        <v>115</v>
      </c>
      <c r="D2583" t="s">
        <v>43</v>
      </c>
      <c r="E2583" t="s">
        <v>39</v>
      </c>
    </row>
    <row r="2584" spans="1:34" x14ac:dyDescent="0.35">
      <c r="A2584" t="s">
        <v>133</v>
      </c>
      <c r="B2584" t="s">
        <v>71</v>
      </c>
      <c r="C2584" s="4" t="s">
        <v>116</v>
      </c>
      <c r="D2584" t="s">
        <v>44</v>
      </c>
      <c r="E2584" t="s">
        <v>31</v>
      </c>
      <c r="M2584">
        <v>1.3631400000000001E-3</v>
      </c>
      <c r="N2584">
        <v>1.3631400000000001E-3</v>
      </c>
      <c r="O2584">
        <v>1.9955070000000001E-3</v>
      </c>
      <c r="P2584">
        <v>1.9955070000000001E-3</v>
      </c>
      <c r="Q2584">
        <v>9.4187899999999996E-4</v>
      </c>
      <c r="R2584">
        <v>9.4187899999999996E-4</v>
      </c>
      <c r="S2584">
        <v>9.4187899999999996E-4</v>
      </c>
      <c r="T2584">
        <v>7.7543700000000002E-4</v>
      </c>
      <c r="U2584">
        <v>5.7735000000000002E-4</v>
      </c>
      <c r="V2584">
        <v>5.7735000000000002E-4</v>
      </c>
      <c r="W2584">
        <v>5.7735000000000002E-4</v>
      </c>
      <c r="X2584">
        <v>8.4679199999999997E-4</v>
      </c>
      <c r="Y2584">
        <v>5.2933560000000001E-4</v>
      </c>
      <c r="Z2584">
        <v>4.039251E-4</v>
      </c>
      <c r="AA2584">
        <v>4.2753840000000001E-4</v>
      </c>
      <c r="AB2584">
        <v>2.8052699999999998E-4</v>
      </c>
      <c r="AC2584">
        <v>2.6037199999999998E-4</v>
      </c>
      <c r="AD2584">
        <v>4.1765500000000001E-4</v>
      </c>
      <c r="AE2584">
        <v>1.0328894000000001E-3</v>
      </c>
      <c r="AF2584">
        <v>1.1673626999999999E-3</v>
      </c>
      <c r="AG2584">
        <v>9.6682929999999999E-4</v>
      </c>
      <c r="AH2584">
        <v>9.6682929999999999E-4</v>
      </c>
    </row>
    <row r="2585" spans="1:34" x14ac:dyDescent="0.35">
      <c r="A2585" t="s">
        <v>133</v>
      </c>
      <c r="B2585" t="s">
        <v>71</v>
      </c>
      <c r="C2585" s="4" t="s">
        <v>116</v>
      </c>
      <c r="D2585" t="s">
        <v>44</v>
      </c>
      <c r="E2585" t="s">
        <v>32</v>
      </c>
      <c r="F2585">
        <v>1.9939999999999999E-2</v>
      </c>
      <c r="J2585">
        <v>1.9820000000000001E-2</v>
      </c>
      <c r="K2585">
        <v>2.0184000000000001E-2</v>
      </c>
      <c r="L2585">
        <v>2.0791E-2</v>
      </c>
      <c r="M2585">
        <v>0.19129026299999999</v>
      </c>
      <c r="N2585">
        <v>0.19129026299999999</v>
      </c>
      <c r="O2585">
        <v>0.28848880900000001</v>
      </c>
      <c r="P2585">
        <v>0.28848880900000001</v>
      </c>
      <c r="Q2585">
        <v>0.14641788150000001</v>
      </c>
      <c r="R2585">
        <v>0.14641788150000001</v>
      </c>
      <c r="S2585">
        <v>0.14641788150000001</v>
      </c>
      <c r="T2585">
        <v>0.15672101099999999</v>
      </c>
      <c r="U2585">
        <v>0.15471951</v>
      </c>
      <c r="V2585">
        <v>0.15471951</v>
      </c>
      <c r="W2585">
        <v>0.15471951</v>
      </c>
      <c r="X2585">
        <v>0.20096525200000001</v>
      </c>
      <c r="Y2585">
        <v>0.16504015999999999</v>
      </c>
      <c r="Z2585">
        <v>0.20959082000000001</v>
      </c>
      <c r="AA2585">
        <v>0.23731865050000001</v>
      </c>
      <c r="AB2585">
        <v>0.200596</v>
      </c>
      <c r="AC2585">
        <v>0.16051256999999999</v>
      </c>
      <c r="AD2585">
        <v>0.17085800000000001</v>
      </c>
      <c r="AE2585">
        <v>0.15740999999999999</v>
      </c>
      <c r="AF2585">
        <v>0.16464999999999999</v>
      </c>
      <c r="AG2585">
        <v>0.14034362</v>
      </c>
      <c r="AH2585">
        <v>0.14034362</v>
      </c>
    </row>
    <row r="2586" spans="1:34" x14ac:dyDescent="0.35">
      <c r="A2586" t="s">
        <v>133</v>
      </c>
      <c r="B2586" t="s">
        <v>71</v>
      </c>
      <c r="C2586" s="4" t="s">
        <v>116</v>
      </c>
      <c r="D2586" t="s">
        <v>44</v>
      </c>
      <c r="E2586" t="s">
        <v>33</v>
      </c>
      <c r="M2586">
        <v>0</v>
      </c>
      <c r="N2586">
        <v>0</v>
      </c>
      <c r="O2586">
        <v>0</v>
      </c>
      <c r="P2586">
        <v>0</v>
      </c>
      <c r="Q2586">
        <v>0</v>
      </c>
      <c r="R2586">
        <v>0</v>
      </c>
      <c r="S2586">
        <v>0</v>
      </c>
      <c r="T2586">
        <v>0</v>
      </c>
      <c r="U2586" s="1">
        <v>3.5999999999999999E-7</v>
      </c>
      <c r="V2586" s="1">
        <v>3.5999999999999999E-7</v>
      </c>
      <c r="W2586" s="1">
        <v>3.5999999999999999E-7</v>
      </c>
      <c r="X2586">
        <v>1.73771E-5</v>
      </c>
      <c r="Y2586">
        <v>0</v>
      </c>
      <c r="Z2586">
        <v>1.2E-5</v>
      </c>
      <c r="AA2586" s="1">
        <v>3.8999999999999999E-6</v>
      </c>
      <c r="AB2586">
        <v>0</v>
      </c>
      <c r="AC2586">
        <v>0</v>
      </c>
      <c r="AD2586">
        <v>0</v>
      </c>
      <c r="AE2586">
        <v>0</v>
      </c>
    </row>
    <row r="2587" spans="1:34" x14ac:dyDescent="0.35">
      <c r="A2587" t="s">
        <v>133</v>
      </c>
      <c r="B2587" t="s">
        <v>71</v>
      </c>
      <c r="C2587" s="4" t="s">
        <v>116</v>
      </c>
      <c r="D2587" t="s">
        <v>44</v>
      </c>
      <c r="E2587" t="s">
        <v>34</v>
      </c>
      <c r="F2587">
        <v>1.8870000000000001E-2</v>
      </c>
      <c r="J2587">
        <v>2.2630000000000001E-2</v>
      </c>
      <c r="K2587">
        <v>2.2974999999999999E-2</v>
      </c>
      <c r="L2587">
        <v>2.3550999999999999E-2</v>
      </c>
      <c r="M2587">
        <v>0.19665564999999999</v>
      </c>
      <c r="N2587">
        <v>0.19665564999999999</v>
      </c>
      <c r="O2587">
        <v>0.16451516399999999</v>
      </c>
      <c r="P2587">
        <v>0.16451516399999999</v>
      </c>
      <c r="Q2587">
        <v>4.6438491999999998E-2</v>
      </c>
      <c r="R2587">
        <v>4.6438491999999998E-2</v>
      </c>
      <c r="S2587">
        <v>4.6438491999999998E-2</v>
      </c>
      <c r="T2587">
        <v>5.6425862E-2</v>
      </c>
      <c r="U2587">
        <v>5.1230831999999997E-2</v>
      </c>
      <c r="V2587">
        <v>5.1230831999999997E-2</v>
      </c>
      <c r="W2587">
        <v>5.1230831999999997E-2</v>
      </c>
      <c r="X2587">
        <v>4.1402608E-2</v>
      </c>
      <c r="Y2587">
        <v>2.6377871000000001E-2</v>
      </c>
      <c r="Z2587">
        <v>3.3056200000000001E-2</v>
      </c>
      <c r="AA2587">
        <v>3.4188511400000003E-2</v>
      </c>
      <c r="AB2587">
        <v>2.61096E-2</v>
      </c>
      <c r="AC2587">
        <v>2.38102E-2</v>
      </c>
      <c r="AD2587">
        <v>2.3655700000000002E-2</v>
      </c>
      <c r="AE2587">
        <v>2.2753800000000001E-2</v>
      </c>
      <c r="AF2587">
        <v>2.2890000000000001E-2</v>
      </c>
      <c r="AG2587">
        <v>2.1392100000000001E-2</v>
      </c>
      <c r="AH2587">
        <v>2.1392100000000001E-2</v>
      </c>
    </row>
    <row r="2588" spans="1:34" x14ac:dyDescent="0.35">
      <c r="A2588" t="s">
        <v>133</v>
      </c>
      <c r="B2588" t="s">
        <v>71</v>
      </c>
      <c r="C2588" s="4" t="s">
        <v>116</v>
      </c>
      <c r="D2588" t="s">
        <v>44</v>
      </c>
      <c r="E2588" t="s">
        <v>35</v>
      </c>
      <c r="M2588">
        <v>1.0295160000000001E-3</v>
      </c>
      <c r="N2588">
        <v>1.0295160000000001E-3</v>
      </c>
      <c r="O2588">
        <v>1.507081E-3</v>
      </c>
      <c r="P2588">
        <v>1.507081E-3</v>
      </c>
      <c r="Q2588">
        <v>7.1134400000000004E-4</v>
      </c>
      <c r="R2588">
        <v>7.1134400000000004E-4</v>
      </c>
      <c r="S2588">
        <v>7.1134400000000004E-4</v>
      </c>
      <c r="T2588">
        <v>5.8564299999999995E-4</v>
      </c>
      <c r="U2588">
        <v>4.3603700000000001E-4</v>
      </c>
      <c r="V2588">
        <v>4.3603700000000001E-4</v>
      </c>
      <c r="W2588">
        <v>4.3603700000000001E-4</v>
      </c>
      <c r="X2588">
        <v>7.2062000000000005E-4</v>
      </c>
      <c r="Y2588">
        <v>3.9978479999999998E-4</v>
      </c>
      <c r="Z2588">
        <v>3.0505819999999999E-4</v>
      </c>
      <c r="AA2588">
        <v>3.2289569999999999E-4</v>
      </c>
      <c r="AB2588">
        <v>2.1186800000000001E-4</v>
      </c>
      <c r="AC2588">
        <v>1.96646E-4</v>
      </c>
      <c r="AD2588">
        <v>3.15443E-4</v>
      </c>
      <c r="AE2588">
        <v>7.8008440000000004E-4</v>
      </c>
      <c r="AF2588">
        <v>8.8267789999999999E-4</v>
      </c>
      <c r="AG2588">
        <v>7.3104859999999997E-4</v>
      </c>
      <c r="AH2588">
        <v>7.3104859999999997E-4</v>
      </c>
    </row>
    <row r="2589" spans="1:34" x14ac:dyDescent="0.35">
      <c r="A2589" t="s">
        <v>133</v>
      </c>
      <c r="B2589" t="s">
        <v>71</v>
      </c>
      <c r="C2589" s="4" t="s">
        <v>116</v>
      </c>
      <c r="D2589" t="s">
        <v>44</v>
      </c>
      <c r="E2589" t="s">
        <v>36</v>
      </c>
      <c r="F2589">
        <v>0.68050999999999995</v>
      </c>
      <c r="J2589">
        <v>0.43497400000000003</v>
      </c>
      <c r="K2589">
        <v>0.44419199999999998</v>
      </c>
      <c r="L2589">
        <v>0.45371899999999998</v>
      </c>
      <c r="M2589">
        <v>4.3511916400000003E-2</v>
      </c>
      <c r="N2589">
        <v>4.3511916400000003E-2</v>
      </c>
      <c r="O2589">
        <v>4.8499809599999999E-2</v>
      </c>
      <c r="P2589">
        <v>4.8499809599999999E-2</v>
      </c>
      <c r="Q2589">
        <v>1.79907638E-2</v>
      </c>
      <c r="R2589">
        <v>1.79907638E-2</v>
      </c>
      <c r="S2589">
        <v>1.79907638E-2</v>
      </c>
      <c r="T2589">
        <v>1.50806497E-2</v>
      </c>
      <c r="U2589">
        <v>1.3492791000000001E-2</v>
      </c>
      <c r="V2589">
        <v>1.3492791000000001E-2</v>
      </c>
      <c r="W2589">
        <v>1.3492791000000001E-2</v>
      </c>
      <c r="X2589">
        <v>1.92216053E-2</v>
      </c>
      <c r="Y2589">
        <v>1.33411604E-2</v>
      </c>
      <c r="Z2589">
        <v>8.6645939999999994E-3</v>
      </c>
      <c r="AA2589">
        <v>1.0042746300000001E-2</v>
      </c>
      <c r="AB2589">
        <v>7.3550500000000001E-3</v>
      </c>
      <c r="AC2589">
        <v>6.9460900000000003E-3</v>
      </c>
      <c r="AD2589">
        <v>8.8702316999999999E-3</v>
      </c>
      <c r="AE2589">
        <v>1.9522600000000001E-2</v>
      </c>
      <c r="AF2589">
        <v>2.1913289999999998E-2</v>
      </c>
      <c r="AG2589">
        <v>1.8267803999999999E-2</v>
      </c>
      <c r="AH2589">
        <v>1.8267803999999999E-2</v>
      </c>
    </row>
    <row r="2590" spans="1:34" x14ac:dyDescent="0.35">
      <c r="A2590" t="s">
        <v>133</v>
      </c>
      <c r="B2590" t="s">
        <v>71</v>
      </c>
      <c r="C2590" s="4" t="s">
        <v>116</v>
      </c>
      <c r="D2590" t="s">
        <v>44</v>
      </c>
      <c r="E2590" t="s">
        <v>37</v>
      </c>
      <c r="F2590">
        <v>0.20935000000000001</v>
      </c>
      <c r="J2590">
        <v>0.10799400000000001</v>
      </c>
      <c r="K2590">
        <v>0.110058</v>
      </c>
      <c r="L2590">
        <v>0.11226700000000001</v>
      </c>
      <c r="M2590">
        <v>2.38312449E-2</v>
      </c>
      <c r="N2590">
        <v>2.38312449E-2</v>
      </c>
      <c r="O2590">
        <v>3.48861055E-2</v>
      </c>
      <c r="P2590">
        <v>3.48861055E-2</v>
      </c>
      <c r="Q2590">
        <v>1.6466408799999999E-2</v>
      </c>
      <c r="R2590">
        <v>1.6466408799999999E-2</v>
      </c>
      <c r="S2590">
        <v>1.6466408799999999E-2</v>
      </c>
      <c r="T2590">
        <v>1.35566057E-2</v>
      </c>
      <c r="U2590">
        <v>1.00935447E-2</v>
      </c>
      <c r="V2590">
        <v>1.00935447E-2</v>
      </c>
      <c r="W2590">
        <v>1.00935447E-2</v>
      </c>
      <c r="X2590">
        <v>1.51455307E-2</v>
      </c>
      <c r="Y2590">
        <v>9.2541709000000007E-3</v>
      </c>
      <c r="Z2590">
        <v>7.0615972000000003E-3</v>
      </c>
      <c r="AA2590">
        <v>7.4745343999999998E-3</v>
      </c>
      <c r="AB2590">
        <v>4.9043400000000001E-3</v>
      </c>
      <c r="AC2590">
        <v>4.5519799999999997E-3</v>
      </c>
      <c r="AD2590">
        <v>7.3017715E-3</v>
      </c>
      <c r="AE2590">
        <v>1.8057500000000001E-2</v>
      </c>
      <c r="AF2590">
        <v>2.041629E-2</v>
      </c>
      <c r="AG2590">
        <v>1.6909113999999999E-2</v>
      </c>
      <c r="AH2590">
        <v>1.6909113999999999E-2</v>
      </c>
    </row>
    <row r="2591" spans="1:34" x14ac:dyDescent="0.35">
      <c r="A2591" t="s">
        <v>133</v>
      </c>
      <c r="B2591" t="s">
        <v>71</v>
      </c>
      <c r="C2591" s="4" t="s">
        <v>116</v>
      </c>
      <c r="D2591" t="s">
        <v>44</v>
      </c>
      <c r="E2591" t="s">
        <v>38</v>
      </c>
      <c r="F2591">
        <v>4.0629999999999999E-2</v>
      </c>
      <c r="J2591">
        <v>4.4720000000000003E-2</v>
      </c>
      <c r="K2591">
        <v>4.5418E-2</v>
      </c>
      <c r="L2591">
        <v>4.6585000000000001E-2</v>
      </c>
      <c r="M2591">
        <v>0.19741734399999999</v>
      </c>
      <c r="N2591">
        <v>0.19741734399999999</v>
      </c>
      <c r="O2591">
        <v>0.21699469199999999</v>
      </c>
      <c r="P2591">
        <v>0.21699469199999999</v>
      </c>
      <c r="Q2591">
        <v>5.7543940000000002E-2</v>
      </c>
      <c r="R2591">
        <v>5.7543940000000002E-2</v>
      </c>
      <c r="S2591">
        <v>5.7543940000000002E-2</v>
      </c>
      <c r="T2591">
        <v>7.4697338700000004E-2</v>
      </c>
      <c r="U2591">
        <v>8.7695662999999993E-2</v>
      </c>
      <c r="V2591">
        <v>8.7695662999999993E-2</v>
      </c>
      <c r="W2591">
        <v>8.7695662999999993E-2</v>
      </c>
      <c r="X2591">
        <v>5.0065617999999999E-2</v>
      </c>
      <c r="Y2591">
        <v>1.9044160000000001E-2</v>
      </c>
      <c r="Z2591">
        <v>1.9655296999999999E-2</v>
      </c>
      <c r="AA2591">
        <v>1.8977944300000001E-2</v>
      </c>
      <c r="AB2591">
        <v>1.3914299999999999E-2</v>
      </c>
      <c r="AC2591">
        <v>1.296366E-2</v>
      </c>
      <c r="AD2591">
        <v>1.26783E-2</v>
      </c>
      <c r="AE2591">
        <v>1.08179E-2</v>
      </c>
      <c r="AF2591">
        <v>1.0611499999999999E-2</v>
      </c>
      <c r="AG2591">
        <v>9.8694179999999996E-3</v>
      </c>
      <c r="AH2591">
        <v>9.8694179999999996E-3</v>
      </c>
    </row>
    <row r="2592" spans="1:34" x14ac:dyDescent="0.35">
      <c r="A2592" t="s">
        <v>133</v>
      </c>
      <c r="B2592" t="s">
        <v>71</v>
      </c>
      <c r="C2592" s="4" t="s">
        <v>116</v>
      </c>
      <c r="D2592" t="s">
        <v>44</v>
      </c>
      <c r="E2592" t="s">
        <v>39</v>
      </c>
      <c r="F2592">
        <v>1.18E-2</v>
      </c>
      <c r="G2592">
        <v>1.1E-4</v>
      </c>
      <c r="H2592">
        <v>1.1E-4</v>
      </c>
      <c r="I2592">
        <v>1.2E-4</v>
      </c>
      <c r="J2592">
        <v>1.2840000000000001E-2</v>
      </c>
      <c r="K2592">
        <v>1.3110999999999999E-2</v>
      </c>
      <c r="L2592">
        <v>1.3564E-2</v>
      </c>
      <c r="M2592">
        <v>5.5766760999999998E-2</v>
      </c>
      <c r="N2592">
        <v>5.5766760999999998E-2</v>
      </c>
      <c r="O2592">
        <v>3.8745499000000003E-2</v>
      </c>
      <c r="P2592">
        <v>3.8745499000000003E-2</v>
      </c>
      <c r="Q2592">
        <v>4.3500865299999997E-2</v>
      </c>
      <c r="R2592">
        <v>4.3500865299999997E-2</v>
      </c>
      <c r="S2592">
        <v>4.3500865299999997E-2</v>
      </c>
      <c r="T2592">
        <v>1.4722231299999999E-2</v>
      </c>
      <c r="U2592">
        <v>4.4634238700000002E-2</v>
      </c>
      <c r="V2592">
        <v>4.4634238700000002E-2</v>
      </c>
      <c r="W2592">
        <v>4.4634238700000002E-2</v>
      </c>
      <c r="X2592">
        <v>6.9212719300000003E-2</v>
      </c>
      <c r="Y2592">
        <v>7.1061308000000004E-2</v>
      </c>
      <c r="Z2592">
        <v>5.4559524999999998E-2</v>
      </c>
      <c r="AA2592">
        <v>5.5593580400000002E-2</v>
      </c>
      <c r="AB2592">
        <v>4.9674553000000003E-2</v>
      </c>
      <c r="AC2592">
        <v>4.8860558200000001E-2</v>
      </c>
      <c r="AD2592">
        <v>5.2534520199999997E-2</v>
      </c>
      <c r="AE2592">
        <v>5.5634099999999999E-2</v>
      </c>
      <c r="AF2592">
        <v>6.0154609999999997E-2</v>
      </c>
      <c r="AG2592">
        <v>6.6267931000000002E-2</v>
      </c>
      <c r="AH2592">
        <v>6.6267931000000002E-2</v>
      </c>
    </row>
    <row r="2593" spans="1:34" x14ac:dyDescent="0.35">
      <c r="A2593" t="s">
        <v>133</v>
      </c>
      <c r="B2593" t="s">
        <v>71</v>
      </c>
      <c r="C2593" s="4" t="s">
        <v>117</v>
      </c>
      <c r="D2593" t="s">
        <v>45</v>
      </c>
      <c r="E2593" t="s">
        <v>31</v>
      </c>
      <c r="M2593">
        <v>6.71281143E-2</v>
      </c>
      <c r="N2593">
        <v>6.71281143E-2</v>
      </c>
      <c r="O2593">
        <v>5.5819621399999998E-2</v>
      </c>
      <c r="P2593">
        <v>5.5819621399999998E-2</v>
      </c>
      <c r="Q2593">
        <v>3.9141305699999997E-2</v>
      </c>
      <c r="R2593">
        <v>3.9141305699999997E-2</v>
      </c>
      <c r="S2593">
        <v>3.9141305699999997E-2</v>
      </c>
      <c r="T2593">
        <v>4.21218171E-2</v>
      </c>
      <c r="U2593">
        <v>4.5414646000000003E-2</v>
      </c>
      <c r="V2593">
        <v>4.7845345999999997E-2</v>
      </c>
      <c r="W2593">
        <v>4.8010346000000002E-2</v>
      </c>
      <c r="X2593">
        <v>4.4986725900000003E-2</v>
      </c>
      <c r="Y2593">
        <v>4.1818532300000003E-2</v>
      </c>
      <c r="Z2593">
        <v>3.6102574599999999E-2</v>
      </c>
      <c r="AA2593">
        <v>3.7767774099999998E-2</v>
      </c>
      <c r="AB2593">
        <v>3.6850866000000003E-2</v>
      </c>
      <c r="AC2593">
        <v>3.7099861200000001E-2</v>
      </c>
      <c r="AD2593">
        <v>3.8885056199999997E-2</v>
      </c>
      <c r="AE2593">
        <v>4.4019962400000001E-2</v>
      </c>
      <c r="AF2593">
        <v>4.2972425199999997E-2</v>
      </c>
      <c r="AG2593">
        <v>4.35200252E-2</v>
      </c>
      <c r="AH2593">
        <v>4.35200252E-2</v>
      </c>
    </row>
    <row r="2594" spans="1:34" x14ac:dyDescent="0.35">
      <c r="A2594" t="s">
        <v>133</v>
      </c>
      <c r="B2594" t="s">
        <v>71</v>
      </c>
      <c r="C2594" s="4" t="s">
        <v>117</v>
      </c>
      <c r="D2594" t="s">
        <v>45</v>
      </c>
      <c r="E2594" t="s">
        <v>32</v>
      </c>
      <c r="F2594">
        <v>15.94868</v>
      </c>
      <c r="G2594">
        <v>2.6052599999999999</v>
      </c>
      <c r="H2594">
        <v>2.6912699999999998</v>
      </c>
      <c r="I2594">
        <v>2.7842899999999999</v>
      </c>
      <c r="J2594">
        <v>3.5293999999999999</v>
      </c>
      <c r="K2594">
        <v>3.6854100000000001</v>
      </c>
      <c r="L2594">
        <v>4.0098928169999999</v>
      </c>
      <c r="M2594">
        <v>4.1488063979999996</v>
      </c>
      <c r="N2594">
        <v>4.1488063979999996</v>
      </c>
      <c r="O2594">
        <v>4.0464583100000002</v>
      </c>
      <c r="P2594">
        <v>4.0464583100000002</v>
      </c>
      <c r="Q2594">
        <v>3.0971274649999998</v>
      </c>
      <c r="R2594">
        <v>3.0971274649999998</v>
      </c>
      <c r="S2594">
        <v>3.0971274649999998</v>
      </c>
      <c r="T2594">
        <v>3.4687651229999998</v>
      </c>
      <c r="U2594">
        <v>2.747598472</v>
      </c>
      <c r="V2594">
        <v>3.6422184720000002</v>
      </c>
      <c r="W2594">
        <v>3.1821784719999999</v>
      </c>
      <c r="X2594">
        <v>3.2277939185000002</v>
      </c>
      <c r="Y2594">
        <v>2.7674270349999999</v>
      </c>
      <c r="Z2594">
        <v>2.4877870658000001</v>
      </c>
      <c r="AA2594">
        <v>2.7491959941999999</v>
      </c>
      <c r="AB2594">
        <v>2.9015310809999999</v>
      </c>
      <c r="AC2594">
        <v>3.4072917789999999</v>
      </c>
      <c r="AD2594">
        <v>3.0920719719999998</v>
      </c>
      <c r="AE2594">
        <v>2.6673448638999999</v>
      </c>
      <c r="AF2594">
        <v>2.6747810538999999</v>
      </c>
      <c r="AG2594">
        <v>2.5949352059000002</v>
      </c>
      <c r="AH2594">
        <v>2.5949352059000002</v>
      </c>
    </row>
    <row r="2595" spans="1:34" x14ac:dyDescent="0.35">
      <c r="A2595" t="s">
        <v>133</v>
      </c>
      <c r="B2595" t="s">
        <v>71</v>
      </c>
      <c r="C2595" s="4" t="s">
        <v>117</v>
      </c>
      <c r="D2595" t="s">
        <v>45</v>
      </c>
      <c r="E2595" t="s">
        <v>33</v>
      </c>
      <c r="G2595">
        <v>8.4799999999999997E-3</v>
      </c>
      <c r="H2595">
        <v>8.7299999999999999E-3</v>
      </c>
      <c r="I2595">
        <v>9.1500000000000001E-3</v>
      </c>
      <c r="J2595">
        <v>2.3882E-2</v>
      </c>
      <c r="K2595">
        <v>2.4764999999999999E-2</v>
      </c>
      <c r="L2595">
        <v>2.5408E-2</v>
      </c>
      <c r="M2595">
        <v>0.45001149899999998</v>
      </c>
      <c r="N2595">
        <v>0.45001149899999998</v>
      </c>
      <c r="O2595">
        <v>0.63613133499999996</v>
      </c>
      <c r="P2595">
        <v>0.63613133499999996</v>
      </c>
      <c r="Q2595">
        <v>0.47735481000000002</v>
      </c>
      <c r="R2595">
        <v>0.47735481000000002</v>
      </c>
      <c r="S2595">
        <v>0.47735481000000002</v>
      </c>
      <c r="T2595">
        <v>0.46115637999999998</v>
      </c>
      <c r="U2595">
        <v>0.27472354900000001</v>
      </c>
      <c r="V2595">
        <v>0.27472354900000001</v>
      </c>
      <c r="W2595">
        <v>0.27472354900000001</v>
      </c>
      <c r="X2595">
        <v>0.26945698099999998</v>
      </c>
      <c r="Y2595">
        <v>0.25311290079999998</v>
      </c>
      <c r="Z2595">
        <v>0.2362900748</v>
      </c>
      <c r="AA2595">
        <v>0.22559050250000001</v>
      </c>
      <c r="AB2595">
        <v>0.221219689</v>
      </c>
      <c r="AC2595">
        <v>0.23006215999999999</v>
      </c>
      <c r="AD2595">
        <v>0.248322441</v>
      </c>
      <c r="AE2595">
        <v>0.19676602000000001</v>
      </c>
      <c r="AF2595">
        <v>0.163923285</v>
      </c>
      <c r="AG2595">
        <v>0.165746105</v>
      </c>
      <c r="AH2595">
        <v>0.165746105</v>
      </c>
    </row>
    <row r="2596" spans="1:34" x14ac:dyDescent="0.35">
      <c r="A2596" t="s">
        <v>133</v>
      </c>
      <c r="B2596" t="s">
        <v>71</v>
      </c>
      <c r="C2596" s="4" t="s">
        <v>117</v>
      </c>
      <c r="D2596" t="s">
        <v>45</v>
      </c>
      <c r="E2596" t="s">
        <v>34</v>
      </c>
      <c r="F2596">
        <v>12.50216</v>
      </c>
      <c r="G2596">
        <v>3.3604500000000002</v>
      </c>
      <c r="H2596">
        <v>3.4758100000000001</v>
      </c>
      <c r="I2596">
        <v>3.5716399999999999</v>
      </c>
      <c r="J2596">
        <v>4.6867000000000001</v>
      </c>
      <c r="K2596">
        <v>4.8989250000000002</v>
      </c>
      <c r="L2596">
        <v>5.1148189999999998</v>
      </c>
      <c r="M2596">
        <v>4.7707054729999996</v>
      </c>
      <c r="N2596">
        <v>4.7707054729999996</v>
      </c>
      <c r="O2596">
        <v>5.1316656800000002</v>
      </c>
      <c r="P2596">
        <v>5.1316656800000002</v>
      </c>
      <c r="Q2596">
        <v>4.00212301</v>
      </c>
      <c r="R2596">
        <v>4.00212301</v>
      </c>
      <c r="S2596">
        <v>4.00212301</v>
      </c>
      <c r="T2596">
        <v>2.9842849029999998</v>
      </c>
      <c r="U2596">
        <v>3.1707546219</v>
      </c>
      <c r="V2596">
        <v>3.6517058012999999</v>
      </c>
      <c r="W2596">
        <v>3.6460214580999999</v>
      </c>
      <c r="X2596">
        <v>3.6272293790000001</v>
      </c>
      <c r="Y2596">
        <v>3.572643464</v>
      </c>
      <c r="Z2596">
        <v>2.5368931461000002</v>
      </c>
      <c r="AA2596">
        <v>2.7078957020000001</v>
      </c>
      <c r="AB2596">
        <v>2.5066367430000001</v>
      </c>
      <c r="AC2596">
        <v>2.4735679775000001</v>
      </c>
      <c r="AD2596">
        <v>2.5093817490000001</v>
      </c>
      <c r="AE2596">
        <v>2.1189062438000001</v>
      </c>
      <c r="AF2596">
        <v>2.0059462938000001</v>
      </c>
      <c r="AG2596">
        <v>2.0242964797999998</v>
      </c>
      <c r="AH2596">
        <v>2.0242964797999998</v>
      </c>
    </row>
    <row r="2597" spans="1:34" x14ac:dyDescent="0.35">
      <c r="A2597" t="s">
        <v>133</v>
      </c>
      <c r="B2597" t="s">
        <v>71</v>
      </c>
      <c r="C2597" s="4" t="s">
        <v>117</v>
      </c>
      <c r="D2597" t="s">
        <v>45</v>
      </c>
      <c r="E2597" t="s">
        <v>35</v>
      </c>
      <c r="M2597">
        <v>0.49684849730000002</v>
      </c>
      <c r="N2597">
        <v>0.49684849730000002</v>
      </c>
      <c r="O2597">
        <v>0.52627472929999997</v>
      </c>
      <c r="P2597">
        <v>0.52627472929999997</v>
      </c>
      <c r="Q2597">
        <v>0.4116897249</v>
      </c>
      <c r="R2597">
        <v>0.4116897249</v>
      </c>
      <c r="S2597">
        <v>0.4116897249</v>
      </c>
      <c r="T2597">
        <v>0.41078249979999998</v>
      </c>
      <c r="U2597">
        <v>0.50173696420000002</v>
      </c>
      <c r="V2597">
        <v>0.51004576420000003</v>
      </c>
      <c r="W2597">
        <v>0.51060996420000004</v>
      </c>
      <c r="X2597">
        <v>0.49789764520000002</v>
      </c>
      <c r="Y2597">
        <v>0.4930985336</v>
      </c>
      <c r="Z2597">
        <v>0.47108174069999997</v>
      </c>
      <c r="AA2597">
        <v>0.49574193799999999</v>
      </c>
      <c r="AB2597">
        <v>0.49390844789999999</v>
      </c>
      <c r="AC2597">
        <v>0.49340767419999998</v>
      </c>
      <c r="AD2597">
        <v>0.496705175</v>
      </c>
      <c r="AE2597">
        <v>0.62607012159999997</v>
      </c>
      <c r="AF2597">
        <v>0.62078711009999998</v>
      </c>
      <c r="AG2597">
        <v>0.63797413049999996</v>
      </c>
      <c r="AH2597">
        <v>0.63797413049999996</v>
      </c>
    </row>
    <row r="2598" spans="1:34" x14ac:dyDescent="0.35">
      <c r="A2598" t="s">
        <v>133</v>
      </c>
      <c r="B2598" t="s">
        <v>71</v>
      </c>
      <c r="C2598" s="4" t="s">
        <v>117</v>
      </c>
      <c r="D2598" t="s">
        <v>45</v>
      </c>
      <c r="E2598" t="s">
        <v>36</v>
      </c>
      <c r="F2598">
        <v>6.4487199999999998</v>
      </c>
      <c r="G2598">
        <v>3.7794699999999999</v>
      </c>
      <c r="H2598">
        <v>3.9385400000000002</v>
      </c>
      <c r="I2598">
        <v>4.6635600000000004</v>
      </c>
      <c r="J2598">
        <v>6.5121979999999997</v>
      </c>
      <c r="K2598">
        <v>6.8829659999999997</v>
      </c>
      <c r="L2598">
        <v>7.4789504960000004</v>
      </c>
      <c r="M2598">
        <v>4.6854867111000003</v>
      </c>
      <c r="N2598">
        <v>4.6854867111000003</v>
      </c>
      <c r="O2598">
        <v>4.2249926488999998</v>
      </c>
      <c r="P2598">
        <v>4.2249926488999998</v>
      </c>
      <c r="Q2598">
        <v>2.8885965082</v>
      </c>
      <c r="R2598">
        <v>2.8885965082</v>
      </c>
      <c r="S2598">
        <v>2.8885965082</v>
      </c>
      <c r="T2598">
        <v>3.1213264552000002</v>
      </c>
      <c r="U2598">
        <v>2.8857547951</v>
      </c>
      <c r="V2598">
        <v>3.0536327951</v>
      </c>
      <c r="W2598">
        <v>3.0650297951000001</v>
      </c>
      <c r="X2598">
        <v>2.9504404418000001</v>
      </c>
      <c r="Y2598">
        <v>2.6821460690999999</v>
      </c>
      <c r="Z2598">
        <v>2.5134270523</v>
      </c>
      <c r="AA2598">
        <v>2.5237857862999999</v>
      </c>
      <c r="AB2598">
        <v>2.4627638811999999</v>
      </c>
      <c r="AC2598">
        <v>2.4940199981000002</v>
      </c>
      <c r="AD2598">
        <v>2.6390008176999999</v>
      </c>
      <c r="AE2598">
        <v>2.9788698399000002</v>
      </c>
      <c r="AF2598">
        <v>2.8714395549999998</v>
      </c>
      <c r="AG2598">
        <v>2.9027676753999998</v>
      </c>
      <c r="AH2598">
        <v>2.9027676753999998</v>
      </c>
    </row>
    <row r="2599" spans="1:34" x14ac:dyDescent="0.35">
      <c r="A2599" t="s">
        <v>133</v>
      </c>
      <c r="B2599" t="s">
        <v>71</v>
      </c>
      <c r="C2599" s="4" t="s">
        <v>117</v>
      </c>
      <c r="D2599" t="s">
        <v>45</v>
      </c>
      <c r="E2599" t="s">
        <v>37</v>
      </c>
      <c r="F2599">
        <v>4.0900800000000004</v>
      </c>
      <c r="G2599">
        <v>1.39238</v>
      </c>
      <c r="H2599">
        <v>1.44434</v>
      </c>
      <c r="I2599">
        <v>1.61524</v>
      </c>
      <c r="J2599">
        <v>3.4984829999999998</v>
      </c>
      <c r="K2599">
        <v>3.6578750000000002</v>
      </c>
      <c r="L2599">
        <v>4.1842419890000002</v>
      </c>
      <c r="M2599">
        <v>3.1603259190999999</v>
      </c>
      <c r="N2599">
        <v>3.1603259190999999</v>
      </c>
      <c r="O2599">
        <v>2.5106799903999999</v>
      </c>
      <c r="P2599">
        <v>2.5106799903999999</v>
      </c>
      <c r="Q2599">
        <v>1.7567276368</v>
      </c>
      <c r="R2599">
        <v>1.7567276368</v>
      </c>
      <c r="S2599">
        <v>1.7567276368</v>
      </c>
      <c r="T2599">
        <v>1.9405257401</v>
      </c>
      <c r="U2599">
        <v>1.8095666468</v>
      </c>
      <c r="V2599">
        <v>1.9684346468</v>
      </c>
      <c r="W2599">
        <v>1.9792216467999999</v>
      </c>
      <c r="X2599">
        <v>1.8162739733</v>
      </c>
      <c r="Y2599">
        <v>1.5711657067</v>
      </c>
      <c r="Z2599">
        <v>1.4303008504000001</v>
      </c>
      <c r="AA2599">
        <v>1.489286262</v>
      </c>
      <c r="AB2599">
        <v>1.4340384665999999</v>
      </c>
      <c r="AC2599">
        <v>1.4631835630000001</v>
      </c>
      <c r="AD2599">
        <v>1.6087036573</v>
      </c>
      <c r="AE2599">
        <v>1.7521464966</v>
      </c>
      <c r="AF2599">
        <v>1.6640546185</v>
      </c>
      <c r="AG2599">
        <v>1.6818234928</v>
      </c>
      <c r="AH2599">
        <v>1.6818234928</v>
      </c>
    </row>
    <row r="2600" spans="1:34" x14ac:dyDescent="0.35">
      <c r="A2600" t="s">
        <v>133</v>
      </c>
      <c r="B2600" t="s">
        <v>71</v>
      </c>
      <c r="C2600" s="4" t="s">
        <v>117</v>
      </c>
      <c r="D2600" t="s">
        <v>45</v>
      </c>
      <c r="E2600" t="s">
        <v>38</v>
      </c>
      <c r="F2600">
        <v>9.3571100000000005</v>
      </c>
      <c r="G2600">
        <v>1.13462</v>
      </c>
      <c r="H2600">
        <v>1.17222</v>
      </c>
      <c r="I2600">
        <v>1.2083900000000001</v>
      </c>
      <c r="J2600">
        <v>2.0443899999999999</v>
      </c>
      <c r="K2600">
        <v>2.126331</v>
      </c>
      <c r="L2600">
        <v>2.1972960000000001</v>
      </c>
      <c r="M2600">
        <v>1.9465559253</v>
      </c>
      <c r="N2600">
        <v>1.9465559253</v>
      </c>
      <c r="O2600">
        <v>1.3154532569999999</v>
      </c>
      <c r="P2600">
        <v>1.3154532569999999</v>
      </c>
      <c r="Q2600">
        <v>0.62661948950000002</v>
      </c>
      <c r="R2600">
        <v>0.62661948950000002</v>
      </c>
      <c r="S2600">
        <v>0.62661948950000002</v>
      </c>
      <c r="T2600">
        <v>0.55127206799999995</v>
      </c>
      <c r="U2600">
        <v>0.709846329</v>
      </c>
      <c r="V2600">
        <v>0.74684718940000006</v>
      </c>
      <c r="W2600">
        <v>0.74945523989999996</v>
      </c>
      <c r="X2600">
        <v>0.49405699879999998</v>
      </c>
      <c r="Y2600">
        <v>0.43266778750000001</v>
      </c>
      <c r="Z2600">
        <v>0.43332599220000001</v>
      </c>
      <c r="AA2600">
        <v>0.44417213999999999</v>
      </c>
      <c r="AB2600">
        <v>0.54830440629999999</v>
      </c>
      <c r="AC2600">
        <v>0.46904537390000001</v>
      </c>
      <c r="AD2600">
        <v>0.46681429720000001</v>
      </c>
      <c r="AE2600">
        <v>0.38326141670000002</v>
      </c>
      <c r="AF2600">
        <v>0.44884846</v>
      </c>
      <c r="AG2600">
        <v>0.17003939800000001</v>
      </c>
      <c r="AH2600">
        <v>0.17003939800000001</v>
      </c>
    </row>
    <row r="2601" spans="1:34" x14ac:dyDescent="0.35">
      <c r="A2601" t="s">
        <v>133</v>
      </c>
      <c r="B2601" t="s">
        <v>71</v>
      </c>
      <c r="C2601" s="4" t="s">
        <v>117</v>
      </c>
      <c r="D2601" t="s">
        <v>45</v>
      </c>
      <c r="E2601" t="s">
        <v>39</v>
      </c>
      <c r="F2601">
        <v>14.670400000000001</v>
      </c>
      <c r="G2601">
        <v>1.8492999999999999</v>
      </c>
      <c r="H2601">
        <v>1.90648</v>
      </c>
      <c r="I2601">
        <v>1.9874799999999999</v>
      </c>
      <c r="J2601">
        <v>2.0089800000000002</v>
      </c>
      <c r="K2601">
        <v>2.0937299999999999</v>
      </c>
      <c r="L2601">
        <v>1.429699727</v>
      </c>
      <c r="M2601">
        <v>2.2987265129000001</v>
      </c>
      <c r="N2601">
        <v>2.2987265129000001</v>
      </c>
      <c r="O2601">
        <v>3.2119444469</v>
      </c>
      <c r="P2601">
        <v>3.2119444469</v>
      </c>
      <c r="Q2601">
        <v>2.7156672723000002</v>
      </c>
      <c r="R2601">
        <v>2.7156672723000002</v>
      </c>
      <c r="S2601">
        <v>2.7156672723000002</v>
      </c>
      <c r="T2601">
        <v>2.2183641844999999</v>
      </c>
      <c r="U2601">
        <v>2.2934244160000001</v>
      </c>
      <c r="V2601">
        <v>2.3068744159999999</v>
      </c>
      <c r="W2601">
        <v>2.3077944160000001</v>
      </c>
      <c r="X2601">
        <v>2.4753510951000002</v>
      </c>
      <c r="Y2601">
        <v>2.0208061458</v>
      </c>
      <c r="Z2601">
        <v>1.8124946505999999</v>
      </c>
      <c r="AA2601">
        <v>1.6903492403</v>
      </c>
      <c r="AB2601">
        <v>1.5580073086999999</v>
      </c>
      <c r="AC2601">
        <v>1.7184710105000001</v>
      </c>
      <c r="AD2601">
        <v>1.9311144513</v>
      </c>
      <c r="AE2601">
        <v>1.6915593401</v>
      </c>
      <c r="AF2601">
        <v>1.6337350822000001</v>
      </c>
      <c r="AG2601">
        <v>1.6957114316999999</v>
      </c>
      <c r="AH2601">
        <v>1.6957114316999999</v>
      </c>
    </row>
    <row r="2602" spans="1:34" x14ac:dyDescent="0.35">
      <c r="A2602" t="s">
        <v>133</v>
      </c>
      <c r="B2602" t="s">
        <v>71</v>
      </c>
      <c r="C2602" s="4" t="s">
        <v>118</v>
      </c>
      <c r="D2602" t="s">
        <v>46</v>
      </c>
      <c r="E2602" t="s">
        <v>31</v>
      </c>
      <c r="M2602">
        <v>0</v>
      </c>
      <c r="N2602">
        <v>0</v>
      </c>
      <c r="O2602">
        <v>0</v>
      </c>
      <c r="P2602">
        <v>0</v>
      </c>
      <c r="Q2602">
        <v>0</v>
      </c>
      <c r="R2602">
        <v>0</v>
      </c>
      <c r="S2602">
        <v>0</v>
      </c>
      <c r="T2602">
        <v>0</v>
      </c>
      <c r="U2602">
        <v>0</v>
      </c>
      <c r="V2602">
        <v>0</v>
      </c>
      <c r="W2602">
        <v>0</v>
      </c>
      <c r="X2602">
        <v>0</v>
      </c>
      <c r="Y2602">
        <v>0</v>
      </c>
      <c r="Z2602">
        <v>0</v>
      </c>
      <c r="AA2602" s="1">
        <v>3.7209409999999999E-6</v>
      </c>
      <c r="AB2602">
        <v>0</v>
      </c>
      <c r="AC2602">
        <v>0</v>
      </c>
      <c r="AD2602">
        <v>0</v>
      </c>
      <c r="AE2602">
        <v>1.92345E-5</v>
      </c>
      <c r="AF2602">
        <v>1.8715E-5</v>
      </c>
      <c r="AG2602">
        <v>1.20765E-5</v>
      </c>
      <c r="AH2602">
        <v>1.20765E-5</v>
      </c>
    </row>
    <row r="2603" spans="1:34" x14ac:dyDescent="0.35">
      <c r="A2603" t="s">
        <v>133</v>
      </c>
      <c r="B2603" t="s">
        <v>71</v>
      </c>
      <c r="C2603" s="4" t="s">
        <v>118</v>
      </c>
      <c r="D2603" t="s">
        <v>46</v>
      </c>
      <c r="E2603" t="s">
        <v>32</v>
      </c>
      <c r="J2603">
        <v>1.2999999999999999E-4</v>
      </c>
      <c r="K2603">
        <v>1.2799999999999999E-4</v>
      </c>
      <c r="L2603">
        <v>1.25E-4</v>
      </c>
      <c r="M2603">
        <v>0</v>
      </c>
      <c r="N2603">
        <v>0</v>
      </c>
      <c r="O2603">
        <v>0</v>
      </c>
      <c r="P2603">
        <v>0</v>
      </c>
      <c r="Q2603">
        <v>0</v>
      </c>
      <c r="R2603">
        <v>0</v>
      </c>
      <c r="S2603">
        <v>0</v>
      </c>
      <c r="T2603">
        <v>0</v>
      </c>
      <c r="U2603">
        <v>0</v>
      </c>
      <c r="V2603">
        <v>0</v>
      </c>
      <c r="W2603">
        <v>0</v>
      </c>
      <c r="X2603">
        <v>0</v>
      </c>
      <c r="Y2603">
        <v>0</v>
      </c>
      <c r="Z2603">
        <v>0</v>
      </c>
      <c r="AA2603">
        <v>0</v>
      </c>
      <c r="AB2603">
        <v>0</v>
      </c>
      <c r="AC2603">
        <v>0</v>
      </c>
      <c r="AD2603">
        <v>0</v>
      </c>
      <c r="AE2603">
        <v>1.4649999999999999E-3</v>
      </c>
      <c r="AF2603">
        <v>1.604E-3</v>
      </c>
      <c r="AG2603">
        <v>1.67395E-3</v>
      </c>
      <c r="AH2603">
        <v>1.67395E-3</v>
      </c>
    </row>
    <row r="2604" spans="1:34" x14ac:dyDescent="0.35">
      <c r="A2604" t="s">
        <v>133</v>
      </c>
      <c r="B2604" t="s">
        <v>71</v>
      </c>
      <c r="C2604" s="4" t="s">
        <v>118</v>
      </c>
      <c r="D2604" t="s">
        <v>46</v>
      </c>
      <c r="E2604" t="s">
        <v>33</v>
      </c>
      <c r="M2604">
        <v>0</v>
      </c>
      <c r="N2604">
        <v>0</v>
      </c>
      <c r="O2604">
        <v>0</v>
      </c>
      <c r="P2604">
        <v>0</v>
      </c>
      <c r="Q2604">
        <v>0</v>
      </c>
      <c r="R2604">
        <v>0</v>
      </c>
      <c r="S2604">
        <v>0</v>
      </c>
      <c r="T2604">
        <v>0</v>
      </c>
      <c r="U2604">
        <v>0</v>
      </c>
      <c r="V2604">
        <v>0</v>
      </c>
      <c r="W2604">
        <v>0</v>
      </c>
      <c r="X2604">
        <v>0</v>
      </c>
      <c r="Y2604">
        <v>0</v>
      </c>
      <c r="Z2604">
        <v>0</v>
      </c>
      <c r="AA2604">
        <v>0</v>
      </c>
      <c r="AB2604">
        <v>0</v>
      </c>
      <c r="AC2604">
        <v>0</v>
      </c>
      <c r="AD2604">
        <v>0</v>
      </c>
      <c r="AE2604" s="1">
        <v>7.4000000000000003E-6</v>
      </c>
      <c r="AF2604" s="1">
        <v>8.3799999999999994E-6</v>
      </c>
      <c r="AG2604" s="1">
        <v>8.6070000000000008E-6</v>
      </c>
      <c r="AH2604" s="1">
        <v>8.6070000000000008E-6</v>
      </c>
    </row>
    <row r="2605" spans="1:34" x14ac:dyDescent="0.35">
      <c r="A2605" t="s">
        <v>133</v>
      </c>
      <c r="B2605" t="s">
        <v>71</v>
      </c>
      <c r="C2605" s="4" t="s">
        <v>118</v>
      </c>
      <c r="D2605" t="s">
        <v>46</v>
      </c>
      <c r="E2605" t="s">
        <v>34</v>
      </c>
      <c r="G2605">
        <v>1.372E-2</v>
      </c>
      <c r="H2605">
        <v>1.3990000000000001E-2</v>
      </c>
      <c r="I2605">
        <v>1.4930000000000001E-2</v>
      </c>
      <c r="J2605">
        <v>2.1860000000000001E-2</v>
      </c>
      <c r="K2605">
        <v>2.2624999999999999E-2</v>
      </c>
      <c r="L2605">
        <v>2.315E-2</v>
      </c>
      <c r="M2605">
        <v>0</v>
      </c>
      <c r="N2605">
        <v>0</v>
      </c>
      <c r="O2605">
        <v>0</v>
      </c>
      <c r="P2605">
        <v>0</v>
      </c>
      <c r="Q2605">
        <v>0</v>
      </c>
      <c r="R2605">
        <v>0</v>
      </c>
      <c r="S2605">
        <v>0</v>
      </c>
      <c r="T2605">
        <v>0</v>
      </c>
      <c r="U2605">
        <v>0</v>
      </c>
      <c r="V2605">
        <v>0</v>
      </c>
      <c r="W2605">
        <v>0</v>
      </c>
      <c r="X2605">
        <v>0</v>
      </c>
      <c r="Y2605">
        <v>0</v>
      </c>
      <c r="Z2605">
        <v>0</v>
      </c>
      <c r="AA2605">
        <v>0</v>
      </c>
      <c r="AB2605">
        <v>0</v>
      </c>
      <c r="AC2605">
        <v>0</v>
      </c>
      <c r="AD2605">
        <v>0</v>
      </c>
      <c r="AE2605">
        <v>1.8331000000000001E-3</v>
      </c>
      <c r="AF2605">
        <v>1.9903999999999998E-3</v>
      </c>
      <c r="AG2605">
        <v>2.100551E-3</v>
      </c>
      <c r="AH2605">
        <v>2.100551E-3</v>
      </c>
    </row>
    <row r="2606" spans="1:34" x14ac:dyDescent="0.35">
      <c r="A2606" t="s">
        <v>133</v>
      </c>
      <c r="B2606" t="s">
        <v>71</v>
      </c>
      <c r="C2606" s="4" t="s">
        <v>118</v>
      </c>
      <c r="D2606" t="s">
        <v>46</v>
      </c>
      <c r="E2606" t="s">
        <v>35</v>
      </c>
      <c r="M2606">
        <v>0</v>
      </c>
      <c r="N2606">
        <v>0</v>
      </c>
      <c r="O2606">
        <v>0</v>
      </c>
      <c r="P2606">
        <v>0</v>
      </c>
      <c r="Q2606">
        <v>0</v>
      </c>
      <c r="R2606">
        <v>0</v>
      </c>
      <c r="S2606">
        <v>0</v>
      </c>
      <c r="T2606">
        <v>0</v>
      </c>
      <c r="U2606">
        <v>0</v>
      </c>
      <c r="V2606">
        <v>0</v>
      </c>
      <c r="W2606">
        <v>0</v>
      </c>
      <c r="X2606">
        <v>0</v>
      </c>
      <c r="Y2606">
        <v>0</v>
      </c>
      <c r="Z2606">
        <v>0</v>
      </c>
      <c r="AA2606">
        <v>1.0315280000000001E-4</v>
      </c>
      <c r="AB2606">
        <v>0</v>
      </c>
      <c r="AC2606">
        <v>0</v>
      </c>
      <c r="AD2606">
        <v>0</v>
      </c>
      <c r="AE2606">
        <v>1.4883680000000001E-4</v>
      </c>
      <c r="AF2606">
        <v>1.516923E-4</v>
      </c>
      <c r="AG2606">
        <v>1.3310319999999999E-4</v>
      </c>
      <c r="AH2606">
        <v>1.3310319999999999E-4</v>
      </c>
    </row>
    <row r="2607" spans="1:34" x14ac:dyDescent="0.35">
      <c r="A2607" t="s">
        <v>133</v>
      </c>
      <c r="B2607" t="s">
        <v>71</v>
      </c>
      <c r="C2607" s="4" t="s">
        <v>118</v>
      </c>
      <c r="D2607" t="s">
        <v>46</v>
      </c>
      <c r="E2607" t="s">
        <v>36</v>
      </c>
      <c r="M2607">
        <v>0</v>
      </c>
      <c r="N2607">
        <v>0</v>
      </c>
      <c r="O2607">
        <v>0</v>
      </c>
      <c r="P2607">
        <v>0</v>
      </c>
      <c r="Q2607">
        <v>0</v>
      </c>
      <c r="R2607">
        <v>0</v>
      </c>
      <c r="S2607">
        <v>0</v>
      </c>
      <c r="T2607">
        <v>0</v>
      </c>
      <c r="U2607">
        <v>0</v>
      </c>
      <c r="V2607">
        <v>0</v>
      </c>
      <c r="W2607">
        <v>0</v>
      </c>
      <c r="X2607">
        <v>0</v>
      </c>
      <c r="Y2607">
        <v>0</v>
      </c>
      <c r="Z2607">
        <v>0</v>
      </c>
      <c r="AA2607">
        <v>5.4085799999999996E-4</v>
      </c>
      <c r="AB2607">
        <v>0</v>
      </c>
      <c r="AC2607">
        <v>0</v>
      </c>
      <c r="AD2607">
        <v>0</v>
      </c>
      <c r="AE2607">
        <v>9.1711690000000003E-4</v>
      </c>
      <c r="AF2607">
        <v>9.2243239999999997E-4</v>
      </c>
      <c r="AG2607">
        <v>7.4840430000000003E-4</v>
      </c>
      <c r="AH2607">
        <v>7.4840430000000003E-4</v>
      </c>
    </row>
    <row r="2608" spans="1:34" x14ac:dyDescent="0.35">
      <c r="A2608" t="s">
        <v>133</v>
      </c>
      <c r="B2608" t="s">
        <v>71</v>
      </c>
      <c r="C2608" s="4" t="s">
        <v>118</v>
      </c>
      <c r="D2608" t="s">
        <v>46</v>
      </c>
      <c r="E2608" t="s">
        <v>37</v>
      </c>
      <c r="M2608">
        <v>0</v>
      </c>
      <c r="N2608">
        <v>0</v>
      </c>
      <c r="O2608">
        <v>0</v>
      </c>
      <c r="P2608">
        <v>0</v>
      </c>
      <c r="Q2608">
        <v>0</v>
      </c>
      <c r="R2608">
        <v>0</v>
      </c>
      <c r="S2608">
        <v>0</v>
      </c>
      <c r="T2608">
        <v>0</v>
      </c>
      <c r="U2608">
        <v>0</v>
      </c>
      <c r="V2608">
        <v>0</v>
      </c>
      <c r="W2608">
        <v>0</v>
      </c>
      <c r="X2608">
        <v>0</v>
      </c>
      <c r="Y2608">
        <v>0</v>
      </c>
      <c r="Z2608">
        <v>0</v>
      </c>
      <c r="AA2608">
        <v>5.0029000000000002E-4</v>
      </c>
      <c r="AB2608">
        <v>0</v>
      </c>
      <c r="AC2608">
        <v>0</v>
      </c>
      <c r="AD2608">
        <v>0</v>
      </c>
      <c r="AE2608">
        <v>9.1649790000000004E-4</v>
      </c>
      <c r="AF2608">
        <v>9.2181339999999998E-4</v>
      </c>
      <c r="AG2608">
        <v>7.4778530000000005E-4</v>
      </c>
      <c r="AH2608">
        <v>7.4778530000000005E-4</v>
      </c>
    </row>
    <row r="2609" spans="1:34" x14ac:dyDescent="0.35">
      <c r="A2609" t="s">
        <v>133</v>
      </c>
      <c r="B2609" t="s">
        <v>71</v>
      </c>
      <c r="C2609" s="4" t="s">
        <v>118</v>
      </c>
      <c r="D2609" t="s">
        <v>46</v>
      </c>
      <c r="E2609" t="s">
        <v>38</v>
      </c>
      <c r="G2609">
        <v>4.8999999999999998E-4</v>
      </c>
      <c r="H2609">
        <v>5.0000000000000001E-4</v>
      </c>
      <c r="I2609">
        <v>5.2999999999999998E-4</v>
      </c>
      <c r="J2609">
        <v>1.0200000000000001E-3</v>
      </c>
      <c r="K2609">
        <v>1.0560000000000001E-3</v>
      </c>
      <c r="L2609">
        <v>1.08E-3</v>
      </c>
      <c r="M2609">
        <v>0</v>
      </c>
      <c r="N2609">
        <v>0</v>
      </c>
      <c r="O2609">
        <v>0</v>
      </c>
      <c r="P2609">
        <v>0</v>
      </c>
      <c r="Q2609">
        <v>0</v>
      </c>
      <c r="R2609">
        <v>0</v>
      </c>
      <c r="S2609">
        <v>0</v>
      </c>
      <c r="T2609">
        <v>0</v>
      </c>
      <c r="U2609">
        <v>0</v>
      </c>
      <c r="V2609">
        <v>0</v>
      </c>
      <c r="W2609">
        <v>0</v>
      </c>
      <c r="X2609">
        <v>0</v>
      </c>
      <c r="Y2609">
        <v>0</v>
      </c>
      <c r="Z2609">
        <v>0</v>
      </c>
      <c r="AA2609">
        <v>0</v>
      </c>
      <c r="AB2609">
        <v>0</v>
      </c>
      <c r="AC2609">
        <v>0</v>
      </c>
      <c r="AD2609">
        <v>0</v>
      </c>
      <c r="AE2609" s="1">
        <v>9.4040000000000001E-6</v>
      </c>
      <c r="AF2609">
        <v>1.0373E-5</v>
      </c>
      <c r="AG2609">
        <v>1.101E-5</v>
      </c>
      <c r="AH2609">
        <v>1.101E-5</v>
      </c>
    </row>
    <row r="2610" spans="1:34" x14ac:dyDescent="0.35">
      <c r="A2610" t="s">
        <v>133</v>
      </c>
      <c r="B2610" t="s">
        <v>71</v>
      </c>
      <c r="C2610" s="4" t="s">
        <v>118</v>
      </c>
      <c r="D2610" t="s">
        <v>46</v>
      </c>
      <c r="E2610" t="s">
        <v>39</v>
      </c>
      <c r="F2610">
        <v>26.372949999999999</v>
      </c>
      <c r="G2610">
        <v>25.466760000000001</v>
      </c>
      <c r="H2610">
        <v>26.023430000000001</v>
      </c>
      <c r="I2610">
        <v>22.284410000000001</v>
      </c>
      <c r="J2610">
        <v>37.911726000000002</v>
      </c>
      <c r="K2610">
        <v>32.215477</v>
      </c>
      <c r="L2610">
        <v>34.031491000000003</v>
      </c>
      <c r="M2610">
        <v>10.963468410999999</v>
      </c>
      <c r="N2610">
        <v>11.3608631</v>
      </c>
      <c r="O2610">
        <v>12.072016837</v>
      </c>
      <c r="P2610">
        <v>11.720593339000001</v>
      </c>
      <c r="Q2610">
        <v>11.506735765</v>
      </c>
      <c r="R2610">
        <v>11.328320353000001</v>
      </c>
      <c r="S2610">
        <v>10.464598200999999</v>
      </c>
      <c r="T2610">
        <v>9.3185168863999994</v>
      </c>
      <c r="U2610">
        <v>9.3371114757000004</v>
      </c>
      <c r="V2610">
        <v>9.3433047056999996</v>
      </c>
      <c r="W2610">
        <v>9.4731068039000004</v>
      </c>
      <c r="X2610">
        <v>9.1137221644000004</v>
      </c>
      <c r="Y2610">
        <v>8.8355489986000002</v>
      </c>
      <c r="Z2610">
        <v>9.4205716985999999</v>
      </c>
      <c r="AA2610">
        <v>10.376789413999999</v>
      </c>
      <c r="AB2610">
        <v>8.3362112515</v>
      </c>
      <c r="AC2610">
        <v>8.4072755068999996</v>
      </c>
      <c r="AD2610">
        <v>8.1906490452000007</v>
      </c>
      <c r="AE2610">
        <v>9.9626758092000003</v>
      </c>
      <c r="AF2610">
        <v>11.145025500999999</v>
      </c>
      <c r="AG2610">
        <v>11.168594861000001</v>
      </c>
      <c r="AH2610">
        <v>11.168594861000001</v>
      </c>
    </row>
    <row r="2611" spans="1:34" x14ac:dyDescent="0.35">
      <c r="A2611" t="s">
        <v>133</v>
      </c>
      <c r="B2611" t="s">
        <v>71</v>
      </c>
      <c r="C2611" s="4" t="s">
        <v>119</v>
      </c>
      <c r="D2611" t="s">
        <v>47</v>
      </c>
      <c r="E2611" t="s">
        <v>31</v>
      </c>
      <c r="M2611">
        <v>9.2013200000000002E-5</v>
      </c>
      <c r="N2611">
        <v>9.2013200000000002E-5</v>
      </c>
      <c r="O2611">
        <v>1.121649E-4</v>
      </c>
      <c r="P2611">
        <v>1.121649E-4</v>
      </c>
      <c r="Q2611">
        <v>1.51785E-5</v>
      </c>
      <c r="R2611">
        <v>1.51785E-5</v>
      </c>
      <c r="S2611">
        <v>1.51785E-5</v>
      </c>
      <c r="T2611">
        <v>1.436438E-4</v>
      </c>
      <c r="U2611">
        <v>4.17324E-5</v>
      </c>
      <c r="V2611">
        <v>4.17324E-5</v>
      </c>
      <c r="W2611">
        <v>4.17324E-5</v>
      </c>
      <c r="X2611">
        <v>3.6854799999999998E-5</v>
      </c>
      <c r="Y2611">
        <v>2.7572600000000001E-5</v>
      </c>
      <c r="Z2611">
        <v>5.2856399999999998E-5</v>
      </c>
      <c r="AA2611">
        <v>5.2171099999999999E-5</v>
      </c>
      <c r="AB2611">
        <v>5.1509599999999999E-5</v>
      </c>
      <c r="AC2611">
        <v>5.0987099999999998E-5</v>
      </c>
      <c r="AD2611">
        <v>5.0419900000000002E-5</v>
      </c>
      <c r="AE2611">
        <v>3.7227800000000003E-5</v>
      </c>
      <c r="AF2611">
        <v>3.7323000000000002E-5</v>
      </c>
      <c r="AG2611">
        <v>8.1773999999999993E-5</v>
      </c>
      <c r="AH2611">
        <v>8.1773999999999993E-5</v>
      </c>
    </row>
    <row r="2612" spans="1:34" x14ac:dyDescent="0.35">
      <c r="A2612" t="s">
        <v>133</v>
      </c>
      <c r="B2612" t="s">
        <v>71</v>
      </c>
      <c r="C2612" s="4" t="s">
        <v>119</v>
      </c>
      <c r="D2612" t="s">
        <v>47</v>
      </c>
      <c r="E2612" t="s">
        <v>32</v>
      </c>
      <c r="J2612">
        <v>1.223E-2</v>
      </c>
      <c r="K2612">
        <v>1.2621E-2</v>
      </c>
      <c r="L2612">
        <v>1.3098E-2</v>
      </c>
      <c r="M2612">
        <v>2.2152249999999998E-2</v>
      </c>
      <c r="N2612">
        <v>2.2152249999999998E-2</v>
      </c>
      <c r="O2612">
        <v>2.0500000000000002E-3</v>
      </c>
      <c r="P2612">
        <v>2.0500000000000002E-3</v>
      </c>
      <c r="Q2612">
        <v>3.5500000000000002E-3</v>
      </c>
      <c r="R2612">
        <v>3.5500000000000002E-3</v>
      </c>
      <c r="S2612">
        <v>3.5500000000000002E-3</v>
      </c>
      <c r="T2612">
        <v>4.2700000000000004E-3</v>
      </c>
      <c r="U2612">
        <v>4.7000000000000002E-3</v>
      </c>
      <c r="V2612">
        <v>4.7000000000000002E-3</v>
      </c>
      <c r="W2612">
        <v>4.7000000000000002E-3</v>
      </c>
      <c r="X2612">
        <v>6.45E-3</v>
      </c>
      <c r="Y2612">
        <v>5.8999995999999997E-3</v>
      </c>
      <c r="Z2612">
        <v>5.4400000000000004E-3</v>
      </c>
      <c r="AA2612">
        <v>4.45E-3</v>
      </c>
      <c r="AB2612">
        <v>1.4300001000000001E-3</v>
      </c>
      <c r="AC2612">
        <v>2.0100000000000001E-3</v>
      </c>
      <c r="AD2612">
        <v>1.4300001000000001E-3</v>
      </c>
      <c r="AE2612">
        <v>4.0999999999999999E-4</v>
      </c>
    </row>
    <row r="2613" spans="1:34" x14ac:dyDescent="0.35">
      <c r="A2613" t="s">
        <v>133</v>
      </c>
      <c r="B2613" t="s">
        <v>71</v>
      </c>
      <c r="C2613" s="4" t="s">
        <v>119</v>
      </c>
      <c r="D2613" t="s">
        <v>47</v>
      </c>
      <c r="E2613" t="s">
        <v>33</v>
      </c>
      <c r="J2613">
        <v>0</v>
      </c>
      <c r="K2613">
        <v>0</v>
      </c>
      <c r="M2613">
        <v>0</v>
      </c>
      <c r="N2613">
        <v>0</v>
      </c>
      <c r="O2613">
        <v>0</v>
      </c>
      <c r="P2613">
        <v>0</v>
      </c>
      <c r="Q2613">
        <v>9.7000000000000005E-4</v>
      </c>
      <c r="R2613">
        <v>9.7000000000000005E-4</v>
      </c>
      <c r="S2613">
        <v>9.7000000000000005E-4</v>
      </c>
      <c r="T2613">
        <v>1.2899999999999999E-3</v>
      </c>
      <c r="U2613">
        <v>0</v>
      </c>
      <c r="V2613">
        <v>0</v>
      </c>
      <c r="W2613">
        <v>0</v>
      </c>
      <c r="X2613">
        <v>0</v>
      </c>
      <c r="Y2613">
        <v>0</v>
      </c>
      <c r="Z2613">
        <v>0</v>
      </c>
      <c r="AA2613">
        <v>0</v>
      </c>
      <c r="AB2613">
        <v>0</v>
      </c>
      <c r="AC2613">
        <v>0</v>
      </c>
      <c r="AD2613">
        <v>0</v>
      </c>
    </row>
    <row r="2614" spans="1:34" x14ac:dyDescent="0.35">
      <c r="A2614" t="s">
        <v>133</v>
      </c>
      <c r="B2614" t="s">
        <v>71</v>
      </c>
      <c r="C2614" s="4" t="s">
        <v>119</v>
      </c>
      <c r="D2614" t="s">
        <v>47</v>
      </c>
      <c r="E2614" t="s">
        <v>34</v>
      </c>
      <c r="J2614">
        <v>5.3899999999999998E-3</v>
      </c>
      <c r="K2614">
        <v>5.5620000000000001E-3</v>
      </c>
      <c r="L2614">
        <v>5.7730000000000004E-3</v>
      </c>
      <c r="M2614">
        <v>5.3164000000000003E-2</v>
      </c>
      <c r="N2614">
        <v>5.3164000000000003E-2</v>
      </c>
      <c r="O2614">
        <v>2.0799999999999999E-2</v>
      </c>
      <c r="P2614">
        <v>2.0799999999999999E-2</v>
      </c>
      <c r="Q2614">
        <v>3.1599997999999997E-2</v>
      </c>
      <c r="R2614">
        <v>3.1599997999999997E-2</v>
      </c>
      <c r="S2614">
        <v>3.1599997999999997E-2</v>
      </c>
      <c r="T2614">
        <v>3.6800002999999998E-2</v>
      </c>
      <c r="U2614">
        <v>2.5100000000000001E-2</v>
      </c>
      <c r="V2614">
        <v>2.5100000000000001E-2</v>
      </c>
      <c r="W2614">
        <v>2.5100000000000001E-2</v>
      </c>
      <c r="X2614">
        <v>3.5499999999999997E-2</v>
      </c>
      <c r="Y2614">
        <v>3.2500000000000001E-2</v>
      </c>
      <c r="Z2614">
        <v>3.0599999999999999E-2</v>
      </c>
      <c r="AA2614">
        <v>2.5930000000000002E-2</v>
      </c>
      <c r="AB2614">
        <v>1.312E-2</v>
      </c>
      <c r="AC2614">
        <v>9.9000000000000008E-3</v>
      </c>
      <c r="AD2614">
        <v>7.0499999999999998E-3</v>
      </c>
      <c r="AE2614">
        <v>1.97E-3</v>
      </c>
    </row>
    <row r="2615" spans="1:34" x14ac:dyDescent="0.35">
      <c r="A2615" t="s">
        <v>133</v>
      </c>
      <c r="B2615" t="s">
        <v>71</v>
      </c>
      <c r="C2615" s="4" t="s">
        <v>119</v>
      </c>
      <c r="D2615" t="s">
        <v>47</v>
      </c>
      <c r="E2615" t="s">
        <v>35</v>
      </c>
      <c r="M2615">
        <v>4.0636040000000001E-4</v>
      </c>
      <c r="N2615">
        <v>4.0636040000000001E-4</v>
      </c>
      <c r="O2615">
        <v>4.8540230000000001E-4</v>
      </c>
      <c r="P2615">
        <v>4.8540230000000001E-4</v>
      </c>
      <c r="Q2615">
        <v>6.4234100000000002E-5</v>
      </c>
      <c r="R2615">
        <v>6.4234100000000002E-5</v>
      </c>
      <c r="S2615">
        <v>6.4234100000000002E-5</v>
      </c>
      <c r="T2615">
        <v>6.2051830000000002E-4</v>
      </c>
      <c r="U2615">
        <v>2.5098580000000001E-4</v>
      </c>
      <c r="V2615">
        <v>2.5098580000000001E-4</v>
      </c>
      <c r="W2615">
        <v>2.5098580000000001E-4</v>
      </c>
      <c r="X2615">
        <v>2.2654810000000001E-4</v>
      </c>
      <c r="Y2615">
        <v>1.7008069999999999E-4</v>
      </c>
      <c r="Z2615">
        <v>3.2337149999999999E-4</v>
      </c>
      <c r="AA2615">
        <v>3.1994100000000002E-4</v>
      </c>
      <c r="AB2615">
        <v>3.1757850000000001E-4</v>
      </c>
      <c r="AC2615">
        <v>3.1529049999999998E-4</v>
      </c>
      <c r="AD2615">
        <v>3.1256220000000002E-4</v>
      </c>
      <c r="AE2615">
        <v>2.3044330000000001E-4</v>
      </c>
      <c r="AF2615">
        <v>2.3096680000000001E-4</v>
      </c>
      <c r="AG2615">
        <v>5.0911439999999999E-4</v>
      </c>
      <c r="AH2615">
        <v>5.0911439999999999E-4</v>
      </c>
    </row>
    <row r="2616" spans="1:34" x14ac:dyDescent="0.35">
      <c r="A2616" t="s">
        <v>133</v>
      </c>
      <c r="B2616" t="s">
        <v>71</v>
      </c>
      <c r="C2616" s="4" t="s">
        <v>119</v>
      </c>
      <c r="D2616" t="s">
        <v>47</v>
      </c>
      <c r="E2616" t="s">
        <v>36</v>
      </c>
      <c r="F2616">
        <v>0.24437999999999999</v>
      </c>
      <c r="G2616">
        <v>0.58077999999999996</v>
      </c>
      <c r="H2616">
        <v>0.60446</v>
      </c>
      <c r="I2616">
        <v>0.60460000000000003</v>
      </c>
      <c r="J2616">
        <v>0.56491599999999997</v>
      </c>
      <c r="K2616">
        <v>0.59865999999999997</v>
      </c>
      <c r="L2616">
        <v>0.64378299999999999</v>
      </c>
      <c r="M2616">
        <v>1.5632192600000001E-2</v>
      </c>
      <c r="N2616">
        <v>1.5632192600000001E-2</v>
      </c>
      <c r="O2616">
        <v>1.9822981100000001E-2</v>
      </c>
      <c r="P2616">
        <v>1.9822981100000001E-2</v>
      </c>
      <c r="Q2616">
        <v>1.0535998600000001E-2</v>
      </c>
      <c r="R2616">
        <v>1.0535998600000001E-2</v>
      </c>
      <c r="S2616">
        <v>1.0535998600000001E-2</v>
      </c>
      <c r="T2616">
        <v>2.2143200700000001E-2</v>
      </c>
      <c r="U2616">
        <v>9.4919179000000006E-3</v>
      </c>
      <c r="V2616">
        <v>9.4919179000000006E-3</v>
      </c>
      <c r="W2616">
        <v>9.4919179000000006E-3</v>
      </c>
      <c r="X2616">
        <v>8.7736943000000008E-3</v>
      </c>
      <c r="Y2616">
        <v>1.02583504E-2</v>
      </c>
      <c r="Z2616">
        <v>9.7360299999999997E-3</v>
      </c>
      <c r="AA2616">
        <v>7.4720003E-3</v>
      </c>
      <c r="AB2616">
        <v>3.8170000000000001E-3</v>
      </c>
      <c r="AC2616">
        <v>2.8109999000000001E-3</v>
      </c>
      <c r="AD2616">
        <v>2.3779252E-3</v>
      </c>
      <c r="AE2616">
        <v>2.9483600000000001E-3</v>
      </c>
      <c r="AF2616">
        <v>3.8514E-3</v>
      </c>
      <c r="AG2616">
        <v>4.3141100000000003E-3</v>
      </c>
      <c r="AH2616">
        <v>4.3141100000000003E-3</v>
      </c>
    </row>
    <row r="2617" spans="1:34" x14ac:dyDescent="0.35">
      <c r="A2617" t="s">
        <v>133</v>
      </c>
      <c r="B2617" t="s">
        <v>71</v>
      </c>
      <c r="C2617" s="4" t="s">
        <v>119</v>
      </c>
      <c r="D2617" t="s">
        <v>47</v>
      </c>
      <c r="E2617" t="s">
        <v>37</v>
      </c>
      <c r="F2617">
        <v>7.467E-2</v>
      </c>
      <c r="G2617">
        <v>0.20391999999999999</v>
      </c>
      <c r="H2617">
        <v>0.21223</v>
      </c>
      <c r="I2617">
        <v>0.21228</v>
      </c>
      <c r="J2617">
        <v>0.225744</v>
      </c>
      <c r="K2617">
        <v>0.239234</v>
      </c>
      <c r="L2617">
        <v>0.257272</v>
      </c>
      <c r="M2617">
        <v>6.1063999999999997E-3</v>
      </c>
      <c r="N2617">
        <v>6.1063999999999997E-3</v>
      </c>
      <c r="O2617">
        <v>8.4123958999999995E-3</v>
      </c>
      <c r="P2617">
        <v>8.4123958999999995E-3</v>
      </c>
      <c r="Q2617">
        <v>9.6302634999999998E-3</v>
      </c>
      <c r="R2617">
        <v>9.6302634999999998E-3</v>
      </c>
      <c r="S2617">
        <v>9.6302634999999998E-3</v>
      </c>
      <c r="T2617">
        <v>1.30654893E-2</v>
      </c>
      <c r="U2617">
        <v>3.4957132000000002E-3</v>
      </c>
      <c r="V2617">
        <v>3.4957132000000002E-3</v>
      </c>
      <c r="W2617">
        <v>3.4957132000000002E-3</v>
      </c>
      <c r="X2617">
        <v>3.2155501999999998E-3</v>
      </c>
      <c r="Y2617">
        <v>4.1018820999999999E-3</v>
      </c>
      <c r="Z2617">
        <v>8.5335940000000002E-3</v>
      </c>
      <c r="AA2617">
        <v>6.9607221000000004E-3</v>
      </c>
      <c r="AB2617">
        <v>3.3057218E-3</v>
      </c>
      <c r="AC2617">
        <v>2.3139323E-3</v>
      </c>
      <c r="AD2617">
        <v>1.8515418E-3</v>
      </c>
      <c r="AE2617">
        <v>1.69517E-3</v>
      </c>
      <c r="AF2617">
        <v>2.1555799999999998E-3</v>
      </c>
      <c r="AG2617">
        <v>2.9457300000000001E-3</v>
      </c>
      <c r="AH2617">
        <v>2.9457300000000001E-3</v>
      </c>
    </row>
    <row r="2618" spans="1:34" x14ac:dyDescent="0.35">
      <c r="A2618" t="s">
        <v>133</v>
      </c>
      <c r="B2618" t="s">
        <v>71</v>
      </c>
      <c r="C2618" s="4" t="s">
        <v>119</v>
      </c>
      <c r="D2618" t="s">
        <v>47</v>
      </c>
      <c r="E2618" t="s">
        <v>38</v>
      </c>
      <c r="M2618">
        <v>6.2041500000000003E-3</v>
      </c>
      <c r="N2618">
        <v>6.2041500000000003E-3</v>
      </c>
      <c r="O2618">
        <v>5.3999999999999998E-5</v>
      </c>
      <c r="P2618">
        <v>5.3999999999999998E-5</v>
      </c>
      <c r="Q2618">
        <v>5.3000000000000001E-5</v>
      </c>
      <c r="R2618">
        <v>5.3000000000000001E-5</v>
      </c>
      <c r="S2618">
        <v>5.3000000000000001E-5</v>
      </c>
      <c r="T2618">
        <v>4.44E-4</v>
      </c>
      <c r="U2618">
        <v>1.4999999999999999E-4</v>
      </c>
      <c r="V2618">
        <v>1.4999999999999999E-4</v>
      </c>
      <c r="W2618">
        <v>1.4999999999999999E-4</v>
      </c>
      <c r="X2618">
        <v>7.0900010000000003E-4</v>
      </c>
      <c r="Y2618">
        <v>2.05E-4</v>
      </c>
      <c r="Z2618">
        <v>1.92E-4</v>
      </c>
      <c r="AA2618">
        <v>1.64E-4</v>
      </c>
      <c r="AB2618">
        <v>8.1000000000000004E-5</v>
      </c>
      <c r="AC2618">
        <v>6.0000000000000002E-5</v>
      </c>
      <c r="AD2618">
        <v>4.6E-5</v>
      </c>
      <c r="AE2618">
        <v>1.2E-5</v>
      </c>
    </row>
    <row r="2619" spans="1:34" x14ac:dyDescent="0.35">
      <c r="A2619" t="s">
        <v>133</v>
      </c>
      <c r="B2619" t="s">
        <v>71</v>
      </c>
      <c r="C2619" s="4" t="s">
        <v>119</v>
      </c>
      <c r="D2619" t="s">
        <v>47</v>
      </c>
      <c r="E2619" t="s">
        <v>39</v>
      </c>
      <c r="F2619">
        <v>9.3915400000000009</v>
      </c>
      <c r="G2619">
        <v>8.3908199999999997</v>
      </c>
      <c r="H2619">
        <v>8.4156300000000002</v>
      </c>
      <c r="I2619">
        <v>8.4315499999999997</v>
      </c>
      <c r="J2619">
        <v>7.3585029999999998</v>
      </c>
      <c r="K2619">
        <v>7.2573910000000001</v>
      </c>
      <c r="L2619">
        <v>7.334759</v>
      </c>
      <c r="M2619">
        <v>3.5940601546000002</v>
      </c>
      <c r="N2619">
        <v>3.6075405916999999</v>
      </c>
      <c r="O2619">
        <v>3.5958835348</v>
      </c>
      <c r="P2619">
        <v>3.6093639919</v>
      </c>
      <c r="Q2619">
        <v>2.0648015141</v>
      </c>
      <c r="R2619">
        <v>2.0782819812</v>
      </c>
      <c r="S2619">
        <v>2.0917624383</v>
      </c>
      <c r="T2619">
        <v>2.0960698703</v>
      </c>
      <c r="U2619">
        <v>1.9333157838999999</v>
      </c>
      <c r="V2619">
        <v>1.946796271</v>
      </c>
      <c r="W2619">
        <v>1.9602767081000001</v>
      </c>
      <c r="X2619">
        <v>1.9578609597000001</v>
      </c>
      <c r="Y2619">
        <v>1.4306205358999999</v>
      </c>
      <c r="Z2619">
        <v>1.4347479439999999</v>
      </c>
      <c r="AA2619">
        <v>2.0575625026000002</v>
      </c>
      <c r="AB2619">
        <v>2.0607441531999999</v>
      </c>
      <c r="AC2619">
        <v>2.0591966982000001</v>
      </c>
      <c r="AD2619">
        <v>2.0604216782</v>
      </c>
      <c r="AE2619">
        <v>1.6914268188999999</v>
      </c>
      <c r="AF2619">
        <v>1.7257037405</v>
      </c>
      <c r="AG2619">
        <v>1.7243430595</v>
      </c>
      <c r="AH2619">
        <v>1.7243430595</v>
      </c>
    </row>
    <row r="2620" spans="1:34" x14ac:dyDescent="0.35">
      <c r="A2620" t="s">
        <v>133</v>
      </c>
      <c r="B2620" t="s">
        <v>71</v>
      </c>
      <c r="C2620" s="4" t="s">
        <v>120</v>
      </c>
      <c r="D2620" t="s">
        <v>48</v>
      </c>
      <c r="E2620" t="s">
        <v>31</v>
      </c>
      <c r="M2620">
        <v>0.2850068992</v>
      </c>
      <c r="N2620">
        <v>0.2850068992</v>
      </c>
      <c r="O2620">
        <v>0.28529638819999997</v>
      </c>
      <c r="P2620">
        <v>0.28529638819999997</v>
      </c>
      <c r="Q2620">
        <v>0.28522169819999998</v>
      </c>
      <c r="R2620">
        <v>0.28522169819999998</v>
      </c>
      <c r="S2620">
        <v>0.28522169819999998</v>
      </c>
      <c r="T2620">
        <v>0.28522169819999998</v>
      </c>
      <c r="U2620">
        <v>0.28499029819999999</v>
      </c>
      <c r="V2620">
        <v>0.28518688320000002</v>
      </c>
      <c r="W2620">
        <v>0.28513215419999999</v>
      </c>
      <c r="X2620">
        <v>0.28509581719999999</v>
      </c>
      <c r="Y2620">
        <v>0.2851232722</v>
      </c>
      <c r="Z2620">
        <v>0.28512740019999999</v>
      </c>
      <c r="AA2620">
        <v>0.28546735540000001</v>
      </c>
      <c r="AB2620">
        <v>0.28513116119999998</v>
      </c>
      <c r="AC2620">
        <v>0.28513358919999998</v>
      </c>
      <c r="AD2620">
        <v>0.28518433119999997</v>
      </c>
      <c r="AE2620">
        <v>0.30099397630000002</v>
      </c>
      <c r="AF2620">
        <v>0.30153275130000001</v>
      </c>
      <c r="AG2620">
        <v>0.30143682129999999</v>
      </c>
      <c r="AH2620">
        <v>0.30143682129999999</v>
      </c>
    </row>
    <row r="2621" spans="1:34" x14ac:dyDescent="0.35">
      <c r="A2621" t="s">
        <v>133</v>
      </c>
      <c r="B2621" t="s">
        <v>71</v>
      </c>
      <c r="C2621" s="4" t="s">
        <v>120</v>
      </c>
      <c r="D2621" t="s">
        <v>48</v>
      </c>
      <c r="E2621" t="s">
        <v>32</v>
      </c>
      <c r="F2621">
        <v>1.5711900000000001</v>
      </c>
      <c r="G2621">
        <v>20.2073</v>
      </c>
      <c r="H2621">
        <v>20.963460000000001</v>
      </c>
      <c r="I2621">
        <v>19.30538</v>
      </c>
      <c r="J2621">
        <v>1.4995719999999999</v>
      </c>
      <c r="K2621">
        <v>20.761997999999998</v>
      </c>
      <c r="L2621">
        <v>20.764771</v>
      </c>
      <c r="M2621">
        <v>15.565629908</v>
      </c>
      <c r="N2621">
        <v>15.565629908</v>
      </c>
      <c r="O2621">
        <v>15.567146790000001</v>
      </c>
      <c r="P2621">
        <v>15.567146790000001</v>
      </c>
      <c r="Q2621">
        <v>15.550077128</v>
      </c>
      <c r="R2621">
        <v>15.550077128</v>
      </c>
      <c r="S2621">
        <v>15.550077128</v>
      </c>
      <c r="T2621">
        <v>15.549845763</v>
      </c>
      <c r="U2621">
        <v>15.54827298</v>
      </c>
      <c r="V2621">
        <v>15.73973408</v>
      </c>
      <c r="W2621">
        <v>15.743382382</v>
      </c>
      <c r="X2621">
        <v>15.745910780000001</v>
      </c>
      <c r="Y2621">
        <v>15.735698942000001</v>
      </c>
      <c r="Z2621">
        <v>15.783731352</v>
      </c>
      <c r="AA2621">
        <v>15.799728201000001</v>
      </c>
      <c r="AB2621">
        <v>15.834195984999999</v>
      </c>
      <c r="AC2621">
        <v>15.757965710000001</v>
      </c>
      <c r="AD2621">
        <v>15.71445035</v>
      </c>
      <c r="AE2621">
        <v>17.356841946999999</v>
      </c>
      <c r="AF2621">
        <v>17.380028551999999</v>
      </c>
      <c r="AG2621">
        <v>17.390422382000001</v>
      </c>
      <c r="AH2621">
        <v>17.390422382000001</v>
      </c>
    </row>
    <row r="2622" spans="1:34" x14ac:dyDescent="0.35">
      <c r="A2622" t="s">
        <v>133</v>
      </c>
      <c r="B2622" t="s">
        <v>71</v>
      </c>
      <c r="C2622" s="4" t="s">
        <v>120</v>
      </c>
      <c r="D2622" t="s">
        <v>48</v>
      </c>
      <c r="E2622" t="s">
        <v>33</v>
      </c>
      <c r="F2622">
        <v>0.41503000000000001</v>
      </c>
      <c r="G2622">
        <v>0.44694</v>
      </c>
      <c r="H2622">
        <v>0.44706000000000001</v>
      </c>
      <c r="I2622">
        <v>0.45760000000000001</v>
      </c>
      <c r="J2622">
        <v>0.46365699999999999</v>
      </c>
      <c r="K2622">
        <v>0.47386499999999998</v>
      </c>
      <c r="L2622">
        <v>0.48406900000000003</v>
      </c>
      <c r="M2622">
        <v>1.3141138E-2</v>
      </c>
      <c r="N2622">
        <v>1.3763054E-2</v>
      </c>
      <c r="O2622">
        <v>1.4384971999999999E-2</v>
      </c>
      <c r="P2622">
        <v>1.5006889000000001E-2</v>
      </c>
      <c r="Q2622">
        <v>1.49634995E-2</v>
      </c>
      <c r="R2622">
        <v>1.4920097E-2</v>
      </c>
      <c r="S2622">
        <v>1.4876707499999999E-2</v>
      </c>
      <c r="T2622">
        <v>1.4833305E-2</v>
      </c>
      <c r="U2622">
        <v>1.4789915000000001E-2</v>
      </c>
      <c r="V2622">
        <v>1.7681084999999999E-2</v>
      </c>
      <c r="W2622">
        <v>1.7669354000000002E-2</v>
      </c>
      <c r="X2622">
        <v>2.0052114100000001E-2</v>
      </c>
      <c r="Y2622">
        <v>1.8500447999999999E-2</v>
      </c>
      <c r="Z2622">
        <v>1.8730018500000001E-2</v>
      </c>
      <c r="AA2622">
        <v>1.8491038000000001E-2</v>
      </c>
      <c r="AB2622">
        <v>1.87615449E-2</v>
      </c>
      <c r="AC2622">
        <v>1.9006556000000001E-2</v>
      </c>
      <c r="AD2622">
        <v>2.1583656E-2</v>
      </c>
      <c r="AE2622">
        <v>1.0189380629</v>
      </c>
      <c r="AF2622">
        <v>1.0189337268000001</v>
      </c>
      <c r="AG2622">
        <v>1.0187644665</v>
      </c>
      <c r="AH2622">
        <v>1.0187644665</v>
      </c>
    </row>
    <row r="2623" spans="1:34" x14ac:dyDescent="0.35">
      <c r="A2623" t="s">
        <v>133</v>
      </c>
      <c r="B2623" t="s">
        <v>71</v>
      </c>
      <c r="C2623" s="4" t="s">
        <v>120</v>
      </c>
      <c r="D2623" t="s">
        <v>48</v>
      </c>
      <c r="E2623" t="s">
        <v>34</v>
      </c>
      <c r="F2623">
        <v>0.45576</v>
      </c>
      <c r="G2623">
        <v>1.2858400000000001</v>
      </c>
      <c r="H2623">
        <v>1.3287800000000001</v>
      </c>
      <c r="I2623">
        <v>1.2966200000000001</v>
      </c>
      <c r="J2623">
        <v>0.56415400000000004</v>
      </c>
      <c r="K2623">
        <v>1.3293759999999999</v>
      </c>
      <c r="L2623">
        <v>1.340965</v>
      </c>
      <c r="M2623">
        <v>0.56219342549999995</v>
      </c>
      <c r="N2623">
        <v>0.56219342549999995</v>
      </c>
      <c r="O2623">
        <v>0.56219342549999995</v>
      </c>
      <c r="P2623">
        <v>0.56219342549999995</v>
      </c>
      <c r="Q2623">
        <v>0.56219342549999995</v>
      </c>
      <c r="R2623">
        <v>0.56219342549999995</v>
      </c>
      <c r="S2623">
        <v>0.56219342549999995</v>
      </c>
      <c r="T2623">
        <v>0.56219342549999995</v>
      </c>
      <c r="U2623">
        <v>0.56219342549999995</v>
      </c>
      <c r="V2623">
        <v>1.3569934633</v>
      </c>
      <c r="W2623">
        <v>1.5391153386</v>
      </c>
      <c r="X2623">
        <v>1.4292926027999999</v>
      </c>
      <c r="Y2623">
        <v>1.5237224779</v>
      </c>
      <c r="Z2623">
        <v>1.4799469881</v>
      </c>
      <c r="AA2623">
        <v>1.7761880953</v>
      </c>
      <c r="AB2623">
        <v>1.7014726995</v>
      </c>
      <c r="AC2623">
        <v>1.5096026569000001</v>
      </c>
      <c r="AD2623">
        <v>1.4354824136</v>
      </c>
      <c r="AE2623">
        <v>1.5042901018999999</v>
      </c>
      <c r="AF2623">
        <v>1.4059605329</v>
      </c>
      <c r="AG2623">
        <v>1.3381674899</v>
      </c>
      <c r="AH2623">
        <v>1.3381674899</v>
      </c>
    </row>
    <row r="2624" spans="1:34" x14ac:dyDescent="0.35">
      <c r="A2624" t="s">
        <v>133</v>
      </c>
      <c r="B2624" t="s">
        <v>71</v>
      </c>
      <c r="C2624" s="4" t="s">
        <v>120</v>
      </c>
      <c r="D2624" t="s">
        <v>48</v>
      </c>
      <c r="E2624" t="s">
        <v>35</v>
      </c>
      <c r="M2624">
        <v>1.016821178</v>
      </c>
      <c r="N2624">
        <v>1.016821178</v>
      </c>
      <c r="O2624">
        <v>1.017396865</v>
      </c>
      <c r="P2624">
        <v>1.017396865</v>
      </c>
      <c r="Q2624">
        <v>1.0172483450000001</v>
      </c>
      <c r="R2624">
        <v>1.0172483450000001</v>
      </c>
      <c r="S2624">
        <v>1.0172483450000001</v>
      </c>
      <c r="T2624">
        <v>1.0172483450000001</v>
      </c>
      <c r="U2624">
        <v>1.0167881649999999</v>
      </c>
      <c r="V2624">
        <v>1.0178758450000001</v>
      </c>
      <c r="W2624">
        <v>1.017573045</v>
      </c>
      <c r="X2624">
        <v>1.017371985</v>
      </c>
      <c r="Y2624">
        <v>1.0175238950000001</v>
      </c>
      <c r="Z2624">
        <v>1.017546735</v>
      </c>
      <c r="AA2624">
        <v>1.0197936128</v>
      </c>
      <c r="AB2624">
        <v>1.0175675449999999</v>
      </c>
      <c r="AC2624">
        <v>1.017580975</v>
      </c>
      <c r="AD2624">
        <v>1.017861745</v>
      </c>
      <c r="AE2624">
        <v>1.073634387</v>
      </c>
      <c r="AF2624">
        <v>1.0769986654000001</v>
      </c>
      <c r="AG2624">
        <v>1.0764585310999999</v>
      </c>
      <c r="AH2624">
        <v>1.0764585310999999</v>
      </c>
    </row>
    <row r="2625" spans="1:34" x14ac:dyDescent="0.35">
      <c r="A2625" t="s">
        <v>133</v>
      </c>
      <c r="B2625" t="s">
        <v>71</v>
      </c>
      <c r="C2625" s="4" t="s">
        <v>120</v>
      </c>
      <c r="D2625" t="s">
        <v>48</v>
      </c>
      <c r="E2625" t="s">
        <v>36</v>
      </c>
      <c r="F2625">
        <v>2.0883400000000001</v>
      </c>
      <c r="G2625">
        <v>3.9031099999999999</v>
      </c>
      <c r="H2625">
        <v>4.0753199999999996</v>
      </c>
      <c r="I2625">
        <v>3.9332699999999998</v>
      </c>
      <c r="J2625">
        <v>3.9221750000000002</v>
      </c>
      <c r="K2625">
        <v>4.040216</v>
      </c>
      <c r="L2625">
        <v>4.0414320000000004</v>
      </c>
      <c r="M2625">
        <v>2.8883459703000001</v>
      </c>
      <c r="N2625">
        <v>2.8883459703000001</v>
      </c>
      <c r="O2625">
        <v>2.892311061</v>
      </c>
      <c r="P2625">
        <v>2.892311061</v>
      </c>
      <c r="Q2625">
        <v>2.8879466793000002</v>
      </c>
      <c r="R2625">
        <v>2.8879466793000002</v>
      </c>
      <c r="S2625">
        <v>2.8879466793000002</v>
      </c>
      <c r="T2625">
        <v>2.8879466793000002</v>
      </c>
      <c r="U2625">
        <v>2.8826995059999998</v>
      </c>
      <c r="V2625">
        <v>2.898066939</v>
      </c>
      <c r="W2625">
        <v>2.8925256756</v>
      </c>
      <c r="X2625">
        <v>2.8898486777999999</v>
      </c>
      <c r="Y2625">
        <v>2.8919437600000002</v>
      </c>
      <c r="Z2625">
        <v>2.8923113355000001</v>
      </c>
      <c r="AA2625">
        <v>2.8981171154999998</v>
      </c>
      <c r="AB2625">
        <v>2.8925268237999999</v>
      </c>
      <c r="AC2625">
        <v>2.8926565124999999</v>
      </c>
      <c r="AD2625">
        <v>2.8957850450999998</v>
      </c>
      <c r="AE2625">
        <v>3.0445617333000001</v>
      </c>
      <c r="AF2625">
        <v>3.0641464511000001</v>
      </c>
      <c r="AG2625">
        <v>3.0578377538999999</v>
      </c>
      <c r="AH2625">
        <v>3.0578377538999999</v>
      </c>
    </row>
    <row r="2626" spans="1:34" x14ac:dyDescent="0.35">
      <c r="A2626" t="s">
        <v>133</v>
      </c>
      <c r="B2626" t="s">
        <v>71</v>
      </c>
      <c r="C2626" s="4" t="s">
        <v>120</v>
      </c>
      <c r="D2626" t="s">
        <v>48</v>
      </c>
      <c r="E2626" t="s">
        <v>37</v>
      </c>
      <c r="F2626">
        <v>1.8351599999999999</v>
      </c>
      <c r="G2626">
        <v>3.6210499999999999</v>
      </c>
      <c r="H2626">
        <v>3.7798699999999998</v>
      </c>
      <c r="I2626">
        <v>3.6308099999999999</v>
      </c>
      <c r="J2626">
        <v>3.704421</v>
      </c>
      <c r="K2626">
        <v>3.8194919999999999</v>
      </c>
      <c r="L2626">
        <v>3.8205330000000002</v>
      </c>
      <c r="M2626">
        <v>2.6183287649000002</v>
      </c>
      <c r="N2626">
        <v>2.6183287649000002</v>
      </c>
      <c r="O2626">
        <v>2.6248930726999999</v>
      </c>
      <c r="P2626">
        <v>2.6248930726999999</v>
      </c>
      <c r="Q2626">
        <v>2.6231995072999998</v>
      </c>
      <c r="R2626">
        <v>2.6231995072999998</v>
      </c>
      <c r="S2626">
        <v>2.6231995072999998</v>
      </c>
      <c r="T2626">
        <v>2.6231995072999998</v>
      </c>
      <c r="U2626">
        <v>2.6179523339999999</v>
      </c>
      <c r="V2626">
        <v>2.6308854570000002</v>
      </c>
      <c r="W2626">
        <v>2.6272849742000002</v>
      </c>
      <c r="X2626">
        <v>2.6248943966999998</v>
      </c>
      <c r="Y2626">
        <v>2.6267006099999999</v>
      </c>
      <c r="Z2626">
        <v>2.6269721940999999</v>
      </c>
      <c r="AA2626">
        <v>2.6328768935000002</v>
      </c>
      <c r="AB2626">
        <v>2.6272196513999999</v>
      </c>
      <c r="AC2626">
        <v>2.6273793405000001</v>
      </c>
      <c r="AD2626">
        <v>2.630717873</v>
      </c>
      <c r="AE2626">
        <v>2.7705994934999998</v>
      </c>
      <c r="AF2626">
        <v>2.7891142112999998</v>
      </c>
      <c r="AG2626">
        <v>2.7832662941000001</v>
      </c>
      <c r="AH2626">
        <v>2.7832662941000001</v>
      </c>
    </row>
    <row r="2627" spans="1:34" x14ac:dyDescent="0.35">
      <c r="A2627" t="s">
        <v>133</v>
      </c>
      <c r="B2627" t="s">
        <v>71</v>
      </c>
      <c r="C2627" s="4" t="s">
        <v>120</v>
      </c>
      <c r="D2627" t="s">
        <v>48</v>
      </c>
      <c r="E2627" t="s">
        <v>38</v>
      </c>
      <c r="F2627">
        <v>0.14427999999999999</v>
      </c>
      <c r="G2627">
        <v>0.16983999999999999</v>
      </c>
      <c r="H2627">
        <v>0.17649000000000001</v>
      </c>
      <c r="I2627">
        <v>0.18065999999999999</v>
      </c>
      <c r="J2627">
        <v>0.20579</v>
      </c>
      <c r="K2627">
        <v>0.208621</v>
      </c>
      <c r="L2627">
        <v>0.21059600000000001</v>
      </c>
      <c r="M2627">
        <v>0.2232453928</v>
      </c>
      <c r="N2627">
        <v>0.2232453928</v>
      </c>
      <c r="O2627">
        <v>0.2232453928</v>
      </c>
      <c r="P2627">
        <v>0.2232453928</v>
      </c>
      <c r="Q2627">
        <v>0.2232453928</v>
      </c>
      <c r="R2627">
        <v>0.2232453928</v>
      </c>
      <c r="S2627">
        <v>0.2232453928</v>
      </c>
      <c r="T2627">
        <v>0.2232453928</v>
      </c>
      <c r="U2627">
        <v>0.2232453928</v>
      </c>
      <c r="V2627">
        <v>0.2551727889</v>
      </c>
      <c r="W2627">
        <v>0.26580116570000001</v>
      </c>
      <c r="X2627">
        <v>0.26673116250000001</v>
      </c>
      <c r="Y2627">
        <v>0.27807763889999998</v>
      </c>
      <c r="Z2627">
        <v>0.29878182479999998</v>
      </c>
      <c r="AA2627">
        <v>0.31379948899999999</v>
      </c>
      <c r="AB2627">
        <v>0.31014924770000002</v>
      </c>
      <c r="AC2627">
        <v>0.29109888509999998</v>
      </c>
      <c r="AD2627">
        <v>0.28567003169999999</v>
      </c>
      <c r="AE2627">
        <v>0.2808004039</v>
      </c>
      <c r="AF2627">
        <v>0.34131106090000002</v>
      </c>
      <c r="AG2627">
        <v>0.30857861689999999</v>
      </c>
      <c r="AH2627">
        <v>0.30857861689999999</v>
      </c>
    </row>
    <row r="2628" spans="1:34" x14ac:dyDescent="0.35">
      <c r="A2628" t="s">
        <v>133</v>
      </c>
      <c r="B2628" t="s">
        <v>71</v>
      </c>
      <c r="C2628" s="4" t="s">
        <v>120</v>
      </c>
      <c r="D2628" t="s">
        <v>48</v>
      </c>
      <c r="E2628" t="s">
        <v>39</v>
      </c>
      <c r="F2628">
        <v>10.05843</v>
      </c>
      <c r="G2628">
        <v>12.50487</v>
      </c>
      <c r="H2628">
        <v>12.63039</v>
      </c>
      <c r="I2628">
        <v>12.756489999999999</v>
      </c>
      <c r="J2628">
        <v>0.84040899999999996</v>
      </c>
      <c r="K2628">
        <v>3.6255760000000001</v>
      </c>
      <c r="L2628">
        <v>3.6405029999999998</v>
      </c>
      <c r="M2628">
        <v>1.2431145020000001</v>
      </c>
      <c r="N2628">
        <v>1.2475150319999999</v>
      </c>
      <c r="O2628">
        <v>1.2525359540000001</v>
      </c>
      <c r="P2628">
        <v>1.2569364789999999</v>
      </c>
      <c r="Q2628">
        <v>1.255563939</v>
      </c>
      <c r="R2628">
        <v>1.2552568239999999</v>
      </c>
      <c r="S2628">
        <v>1.254949809</v>
      </c>
      <c r="T2628">
        <v>1.2551014549999999</v>
      </c>
      <c r="U2628">
        <v>1.2481896400000001</v>
      </c>
      <c r="V2628">
        <v>1.2613623089999999</v>
      </c>
      <c r="W2628">
        <v>1.266137112</v>
      </c>
      <c r="X2628">
        <v>1.270796544</v>
      </c>
      <c r="Y2628">
        <v>1.27137751</v>
      </c>
      <c r="Z2628">
        <v>1.271140529</v>
      </c>
      <c r="AA2628">
        <v>1.2818620871999999</v>
      </c>
      <c r="AB2628">
        <v>1.27143552</v>
      </c>
      <c r="AC2628">
        <v>1.2714137000000001</v>
      </c>
      <c r="AD2628">
        <v>1.2712117000000001</v>
      </c>
      <c r="AE2628">
        <v>1.4777332085999999</v>
      </c>
      <c r="AF2628">
        <v>1.4831012515999999</v>
      </c>
      <c r="AG2628">
        <v>1.4845541015999999</v>
      </c>
      <c r="AH2628">
        <v>1.4845541015999999</v>
      </c>
    </row>
    <row r="2629" spans="1:34" x14ac:dyDescent="0.35">
      <c r="A2629" t="s">
        <v>133</v>
      </c>
      <c r="B2629" t="s">
        <v>71</v>
      </c>
      <c r="C2629" s="4" t="s">
        <v>121</v>
      </c>
      <c r="D2629" t="s">
        <v>49</v>
      </c>
      <c r="E2629" t="s">
        <v>31</v>
      </c>
      <c r="M2629">
        <v>0.9319162875</v>
      </c>
      <c r="N2629">
        <v>0.94277629019999998</v>
      </c>
      <c r="O2629">
        <v>0.87049681050000005</v>
      </c>
      <c r="P2629">
        <v>0.83444881950000005</v>
      </c>
      <c r="Q2629">
        <v>0.82502661600000005</v>
      </c>
      <c r="R2629">
        <v>0.68850233439999997</v>
      </c>
      <c r="S2629">
        <v>0.64442387860000006</v>
      </c>
      <c r="T2629">
        <v>0.57927522539999998</v>
      </c>
      <c r="U2629">
        <v>0.60853248260000004</v>
      </c>
      <c r="V2629">
        <v>0.51018752680000001</v>
      </c>
      <c r="W2629">
        <v>0.45982797759999999</v>
      </c>
      <c r="X2629">
        <v>0.41543711480000001</v>
      </c>
      <c r="Y2629">
        <v>0.36380929560000003</v>
      </c>
      <c r="Z2629">
        <v>0.31499838800000002</v>
      </c>
      <c r="AA2629">
        <v>0.28442547239999999</v>
      </c>
      <c r="AB2629">
        <v>0.22949442419999999</v>
      </c>
      <c r="AC2629">
        <v>0.1912971201</v>
      </c>
      <c r="AD2629">
        <v>0.18586178689999999</v>
      </c>
      <c r="AE2629">
        <v>0.13587455440000001</v>
      </c>
      <c r="AF2629">
        <v>0.12405182300000001</v>
      </c>
      <c r="AG2629">
        <v>0.1240782252</v>
      </c>
      <c r="AH2629">
        <v>0.124104627</v>
      </c>
    </row>
    <row r="2630" spans="1:34" x14ac:dyDescent="0.35">
      <c r="A2630" t="s">
        <v>133</v>
      </c>
      <c r="B2630" t="s">
        <v>71</v>
      </c>
      <c r="C2630" s="4" t="s">
        <v>121</v>
      </c>
      <c r="D2630" t="s">
        <v>49</v>
      </c>
      <c r="E2630" t="s">
        <v>32</v>
      </c>
      <c r="F2630">
        <v>691.96822999999995</v>
      </c>
      <c r="G2630">
        <v>454.02670000000001</v>
      </c>
      <c r="H2630">
        <v>441.87671</v>
      </c>
      <c r="I2630">
        <v>431.64756999999997</v>
      </c>
      <c r="J2630">
        <v>404.47975000000002</v>
      </c>
      <c r="K2630">
        <v>423.81966</v>
      </c>
      <c r="L2630">
        <v>418.64848999999998</v>
      </c>
      <c r="M2630">
        <v>318.64886159999998</v>
      </c>
      <c r="N2630">
        <v>298.90395371</v>
      </c>
      <c r="O2630">
        <v>234.63678229000001</v>
      </c>
      <c r="P2630">
        <v>214.01562867999999</v>
      </c>
      <c r="Q2630">
        <v>196.49621728</v>
      </c>
      <c r="R2630">
        <v>162.93727132000001</v>
      </c>
      <c r="S2630">
        <v>142.66497139000001</v>
      </c>
      <c r="T2630">
        <v>134.07517718</v>
      </c>
      <c r="U2630">
        <v>124.07324593</v>
      </c>
      <c r="V2630">
        <v>118.55826076</v>
      </c>
      <c r="W2630">
        <v>114.11874437</v>
      </c>
      <c r="X2630">
        <v>104.51765279999999</v>
      </c>
      <c r="Y2630">
        <v>101.11429597999999</v>
      </c>
      <c r="Z2630">
        <v>96.403936908999995</v>
      </c>
      <c r="AA2630">
        <v>73.570772353999999</v>
      </c>
      <c r="AB2630">
        <v>72.341315882000004</v>
      </c>
      <c r="AC2630">
        <v>66.639832132999999</v>
      </c>
      <c r="AD2630">
        <v>64.722980440000001</v>
      </c>
      <c r="AE2630">
        <v>50.583173058</v>
      </c>
      <c r="AF2630">
        <v>52.103846779000001</v>
      </c>
      <c r="AG2630">
        <v>51.696174865000003</v>
      </c>
      <c r="AH2630">
        <v>51.288502956000002</v>
      </c>
    </row>
    <row r="2631" spans="1:34" x14ac:dyDescent="0.35">
      <c r="A2631" t="s">
        <v>133</v>
      </c>
      <c r="B2631" t="s">
        <v>71</v>
      </c>
      <c r="C2631" s="4" t="s">
        <v>121</v>
      </c>
      <c r="D2631" t="s">
        <v>49</v>
      </c>
      <c r="E2631" t="s">
        <v>33</v>
      </c>
      <c r="F2631">
        <v>0.88953000000000004</v>
      </c>
      <c r="G2631">
        <v>1.19645</v>
      </c>
      <c r="H2631">
        <v>1.35179</v>
      </c>
      <c r="I2631">
        <v>1.3284</v>
      </c>
      <c r="J2631">
        <v>1.3822000000000001</v>
      </c>
      <c r="K2631">
        <v>1.3973</v>
      </c>
      <c r="L2631">
        <v>1.4323699999999999</v>
      </c>
      <c r="M2631">
        <v>0.87209420209999999</v>
      </c>
      <c r="N2631">
        <v>0.85527206639999998</v>
      </c>
      <c r="O2631">
        <v>0.79293988189999998</v>
      </c>
      <c r="P2631">
        <v>0.77496393429999999</v>
      </c>
      <c r="Q2631">
        <v>0.76308894270000005</v>
      </c>
      <c r="R2631">
        <v>0.73005628720000004</v>
      </c>
      <c r="S2631">
        <v>0.68974710409999995</v>
      </c>
      <c r="T2631">
        <v>0.6716634937</v>
      </c>
      <c r="U2631">
        <v>0.67536648050000003</v>
      </c>
      <c r="V2631">
        <v>0.66437720209999995</v>
      </c>
      <c r="W2631">
        <v>0.64126969339999995</v>
      </c>
      <c r="X2631">
        <v>0.58313939029999995</v>
      </c>
      <c r="Y2631">
        <v>0.55919112289999995</v>
      </c>
      <c r="Z2631">
        <v>0.5391845596</v>
      </c>
      <c r="AA2631">
        <v>0.47479088539999997</v>
      </c>
      <c r="AB2631">
        <v>0.46772828360000002</v>
      </c>
      <c r="AC2631">
        <v>0.44994742199999999</v>
      </c>
      <c r="AD2631">
        <v>0.44927306319999999</v>
      </c>
      <c r="AE2631">
        <v>0.37314176049999997</v>
      </c>
      <c r="AF2631">
        <v>0.81759535009999995</v>
      </c>
      <c r="AG2631">
        <v>0.84809468190000004</v>
      </c>
      <c r="AH2631">
        <v>0.83064327260000004</v>
      </c>
    </row>
    <row r="2632" spans="1:34" x14ac:dyDescent="0.35">
      <c r="A2632" t="s">
        <v>133</v>
      </c>
      <c r="B2632" t="s">
        <v>71</v>
      </c>
      <c r="C2632" s="4" t="s">
        <v>121</v>
      </c>
      <c r="D2632" t="s">
        <v>49</v>
      </c>
      <c r="E2632" t="s">
        <v>34</v>
      </c>
      <c r="F2632">
        <v>62.62388</v>
      </c>
      <c r="G2632">
        <v>52.33963</v>
      </c>
      <c r="H2632">
        <v>49.15699</v>
      </c>
      <c r="I2632">
        <v>44.624549999999999</v>
      </c>
      <c r="J2632">
        <v>39.669280000000001</v>
      </c>
      <c r="K2632">
        <v>50.084600000000002</v>
      </c>
      <c r="L2632">
        <v>47.852589999999999</v>
      </c>
      <c r="M2632">
        <v>66.1159265</v>
      </c>
      <c r="N2632">
        <v>63.348002938999997</v>
      </c>
      <c r="O2632">
        <v>53.949666507000003</v>
      </c>
      <c r="P2632">
        <v>48.877577578</v>
      </c>
      <c r="Q2632">
        <v>46.336992985999998</v>
      </c>
      <c r="R2632">
        <v>39.744220546999998</v>
      </c>
      <c r="S2632">
        <v>36.950925986000001</v>
      </c>
      <c r="T2632">
        <v>33.761365415999997</v>
      </c>
      <c r="U2632">
        <v>34.242706798999997</v>
      </c>
      <c r="V2632">
        <v>30.635309075999999</v>
      </c>
      <c r="W2632">
        <v>28.519948370000002</v>
      </c>
      <c r="X2632">
        <v>24.708518559000002</v>
      </c>
      <c r="Y2632">
        <v>22.099463108999998</v>
      </c>
      <c r="Z2632">
        <v>19.593095042000002</v>
      </c>
      <c r="AA2632">
        <v>16.178295759000001</v>
      </c>
      <c r="AB2632">
        <v>14.055147928</v>
      </c>
      <c r="AC2632">
        <v>12.272559718</v>
      </c>
      <c r="AD2632">
        <v>11.353144764</v>
      </c>
      <c r="AE2632">
        <v>7.9791801629999997</v>
      </c>
      <c r="AF2632">
        <v>7.8753293260000001</v>
      </c>
      <c r="AG2632">
        <v>7.5131020692000003</v>
      </c>
      <c r="AH2632">
        <v>7.1508748119999996</v>
      </c>
    </row>
    <row r="2633" spans="1:34" x14ac:dyDescent="0.35">
      <c r="A2633" t="s">
        <v>133</v>
      </c>
      <c r="B2633" t="s">
        <v>71</v>
      </c>
      <c r="C2633" s="4" t="s">
        <v>121</v>
      </c>
      <c r="D2633" t="s">
        <v>49</v>
      </c>
      <c r="E2633" t="s">
        <v>35</v>
      </c>
      <c r="M2633">
        <v>0.51452998530000005</v>
      </c>
      <c r="N2633">
        <v>0.51756628270000005</v>
      </c>
      <c r="O2633">
        <v>0.4702486595</v>
      </c>
      <c r="P2633">
        <v>0.44692184089999998</v>
      </c>
      <c r="Q2633">
        <v>0.43474231949999997</v>
      </c>
      <c r="R2633">
        <v>0.37531488000000002</v>
      </c>
      <c r="S2633">
        <v>0.34946569620000001</v>
      </c>
      <c r="T2633">
        <v>0.3204456617</v>
      </c>
      <c r="U2633">
        <v>0.32633354669999998</v>
      </c>
      <c r="V2633">
        <v>0.27843990930000001</v>
      </c>
      <c r="W2633">
        <v>0.25389469390000002</v>
      </c>
      <c r="X2633">
        <v>0.23570681839999999</v>
      </c>
      <c r="Y2633">
        <v>0.21002624</v>
      </c>
      <c r="Z2633">
        <v>0.1854792139</v>
      </c>
      <c r="AA2633">
        <v>0.16276998449999999</v>
      </c>
      <c r="AB2633">
        <v>0.1377759187</v>
      </c>
      <c r="AC2633">
        <v>0.11840251139999999</v>
      </c>
      <c r="AD2633">
        <v>0.11914386239999999</v>
      </c>
      <c r="AE2633">
        <v>8.8314257399999999E-2</v>
      </c>
      <c r="AF2633">
        <v>8.40555942E-2</v>
      </c>
      <c r="AG2633">
        <v>8.1444646600000004E-2</v>
      </c>
      <c r="AH2633">
        <v>7.8833698699999996E-2</v>
      </c>
    </row>
    <row r="2634" spans="1:34" x14ac:dyDescent="0.35">
      <c r="A2634" t="s">
        <v>133</v>
      </c>
      <c r="B2634" t="s">
        <v>71</v>
      </c>
      <c r="C2634" s="4" t="s">
        <v>121</v>
      </c>
      <c r="D2634" t="s">
        <v>49</v>
      </c>
      <c r="E2634" t="s">
        <v>36</v>
      </c>
      <c r="F2634">
        <v>2.6998500000000001</v>
      </c>
      <c r="G2634">
        <v>1.7767500000000001</v>
      </c>
      <c r="H2634">
        <v>1.57012</v>
      </c>
      <c r="I2634">
        <v>1.32609</v>
      </c>
      <c r="J2634">
        <v>1.10121</v>
      </c>
      <c r="K2634">
        <v>1.3927799999999999</v>
      </c>
      <c r="L2634">
        <v>1.3081799999999999</v>
      </c>
      <c r="M2634">
        <v>2.4243431070999999</v>
      </c>
      <c r="N2634">
        <v>2.4502744698000001</v>
      </c>
      <c r="O2634">
        <v>2.2708879609000001</v>
      </c>
      <c r="P2634">
        <v>2.1971005700999999</v>
      </c>
      <c r="Q2634">
        <v>2.1793327361000001</v>
      </c>
      <c r="R2634">
        <v>1.9046934273</v>
      </c>
      <c r="S2634">
        <v>1.8083827089</v>
      </c>
      <c r="T2634">
        <v>1.685579532</v>
      </c>
      <c r="U2634">
        <v>1.7215461031999999</v>
      </c>
      <c r="V2634">
        <v>1.5391711224</v>
      </c>
      <c r="W2634">
        <v>1.4602890633000001</v>
      </c>
      <c r="X2634">
        <v>1.3633210897000001</v>
      </c>
      <c r="Y2634">
        <v>1.2761068541</v>
      </c>
      <c r="Z2634">
        <v>1.1979814351</v>
      </c>
      <c r="AA2634">
        <v>1.1373579001</v>
      </c>
      <c r="AB2634">
        <v>1.0320044102000001</v>
      </c>
      <c r="AC2634">
        <v>0.96206258200000005</v>
      </c>
      <c r="AD2634">
        <v>0.96286695450000004</v>
      </c>
      <c r="AE2634">
        <v>0.77628371650000005</v>
      </c>
      <c r="AF2634">
        <v>0.80962198659999995</v>
      </c>
      <c r="AG2634">
        <v>0.83918264419999999</v>
      </c>
      <c r="AH2634">
        <v>0.86874330180000003</v>
      </c>
    </row>
    <row r="2635" spans="1:34" x14ac:dyDescent="0.35">
      <c r="A2635" t="s">
        <v>133</v>
      </c>
      <c r="B2635" t="s">
        <v>71</v>
      </c>
      <c r="C2635" s="4" t="s">
        <v>121</v>
      </c>
      <c r="D2635" t="s">
        <v>49</v>
      </c>
      <c r="E2635" t="s">
        <v>37</v>
      </c>
      <c r="F2635">
        <v>2.2979500000000002</v>
      </c>
      <c r="G2635">
        <v>1.4504600000000001</v>
      </c>
      <c r="H2635">
        <v>1.2532000000000001</v>
      </c>
      <c r="I2635">
        <v>1.0317499999999999</v>
      </c>
      <c r="J2635">
        <v>0.82377</v>
      </c>
      <c r="K2635">
        <v>1.0785199999999999</v>
      </c>
      <c r="L2635">
        <v>0.99922</v>
      </c>
      <c r="M2635">
        <v>1.7326923741</v>
      </c>
      <c r="N2635">
        <v>1.7466023692999999</v>
      </c>
      <c r="O2635">
        <v>1.5979686844000001</v>
      </c>
      <c r="P2635">
        <v>1.5255192216</v>
      </c>
      <c r="Q2635">
        <v>1.5003781506</v>
      </c>
      <c r="R2635">
        <v>1.2649120617</v>
      </c>
      <c r="S2635">
        <v>1.1849731575</v>
      </c>
      <c r="T2635">
        <v>1.0787172325000001</v>
      </c>
      <c r="U2635">
        <v>1.1166672457</v>
      </c>
      <c r="V2635">
        <v>0.95195012759999997</v>
      </c>
      <c r="W2635">
        <v>0.86972606149999998</v>
      </c>
      <c r="X2635">
        <v>0.7980925337</v>
      </c>
      <c r="Y2635">
        <v>0.71180885819999995</v>
      </c>
      <c r="Z2635">
        <v>0.63016477069999999</v>
      </c>
      <c r="AA2635">
        <v>0.56913770220000004</v>
      </c>
      <c r="AB2635">
        <v>0.47848591200000001</v>
      </c>
      <c r="AC2635">
        <v>0.41343882380000002</v>
      </c>
      <c r="AD2635">
        <v>0.41269118020000001</v>
      </c>
      <c r="AE2635">
        <v>0.31053821860000003</v>
      </c>
      <c r="AF2635">
        <v>0.29963628219999999</v>
      </c>
      <c r="AG2635">
        <v>0.29631691589999998</v>
      </c>
      <c r="AH2635">
        <v>0.29299754950000001</v>
      </c>
    </row>
    <row r="2636" spans="1:34" x14ac:dyDescent="0.35">
      <c r="A2636" t="s">
        <v>133</v>
      </c>
      <c r="B2636" t="s">
        <v>71</v>
      </c>
      <c r="C2636" s="4" t="s">
        <v>121</v>
      </c>
      <c r="D2636" t="s">
        <v>49</v>
      </c>
      <c r="E2636" t="s">
        <v>38</v>
      </c>
      <c r="F2636">
        <v>3.4317700000000002</v>
      </c>
      <c r="G2636">
        <v>1.69876</v>
      </c>
      <c r="H2636">
        <v>1.6514200000000001</v>
      </c>
      <c r="I2636">
        <v>1.57589</v>
      </c>
      <c r="J2636">
        <v>1.51579</v>
      </c>
      <c r="K2636">
        <v>1.64402</v>
      </c>
      <c r="L2636">
        <v>1.67363</v>
      </c>
      <c r="M2636">
        <v>1.4852192514</v>
      </c>
      <c r="N2636">
        <v>1.5120675691000001</v>
      </c>
      <c r="O2636">
        <v>0.97938080049999998</v>
      </c>
      <c r="P2636">
        <v>0.61186539760000003</v>
      </c>
      <c r="Q2636">
        <v>0.55914643919999996</v>
      </c>
      <c r="R2636">
        <v>0.1754415151</v>
      </c>
      <c r="S2636">
        <v>0.16488434229999999</v>
      </c>
      <c r="T2636">
        <v>0.1565845172</v>
      </c>
      <c r="U2636">
        <v>0.18765363600000001</v>
      </c>
      <c r="V2636">
        <v>0.1427530508</v>
      </c>
      <c r="W2636">
        <v>0.14798782069999999</v>
      </c>
      <c r="X2636">
        <v>0.1669341698</v>
      </c>
      <c r="Y2636">
        <v>0.16917805350000001</v>
      </c>
      <c r="Z2636">
        <v>0.16113485650000001</v>
      </c>
      <c r="AA2636">
        <v>0.15561107229999999</v>
      </c>
      <c r="AB2636">
        <v>0.1406089391</v>
      </c>
      <c r="AC2636">
        <v>0.13494494830000001</v>
      </c>
      <c r="AD2636">
        <v>9.0749426699999997E-2</v>
      </c>
      <c r="AE2636">
        <v>4.2005901599999999E-2</v>
      </c>
      <c r="AF2636">
        <v>3.7716264399999998E-2</v>
      </c>
      <c r="AG2636">
        <v>4.4302361700000001E-2</v>
      </c>
      <c r="AH2636">
        <v>5.0888459099999998E-2</v>
      </c>
    </row>
    <row r="2637" spans="1:34" x14ac:dyDescent="0.35">
      <c r="A2637" t="s">
        <v>133</v>
      </c>
      <c r="B2637" t="s">
        <v>71</v>
      </c>
      <c r="C2637" s="4" t="s">
        <v>121</v>
      </c>
      <c r="D2637" t="s">
        <v>49</v>
      </c>
      <c r="E2637" t="s">
        <v>39</v>
      </c>
      <c r="F2637">
        <v>52.798400000000001</v>
      </c>
      <c r="G2637">
        <v>32.147010000000002</v>
      </c>
      <c r="H2637">
        <v>30.439589999999999</v>
      </c>
      <c r="I2637">
        <v>29.312059999999999</v>
      </c>
      <c r="J2637">
        <v>27.540870000000002</v>
      </c>
      <c r="K2637">
        <v>26.953389999999999</v>
      </c>
      <c r="L2637">
        <v>25.775970000000001</v>
      </c>
      <c r="M2637">
        <v>24.335513069000001</v>
      </c>
      <c r="N2637">
        <v>23.155335243</v>
      </c>
      <c r="O2637">
        <v>18.413843062000002</v>
      </c>
      <c r="P2637">
        <v>16.603411131000001</v>
      </c>
      <c r="Q2637">
        <v>15.205515885000001</v>
      </c>
      <c r="R2637">
        <v>13.197994259</v>
      </c>
      <c r="S2637">
        <v>11.825518832</v>
      </c>
      <c r="T2637">
        <v>11.217615521000001</v>
      </c>
      <c r="U2637">
        <v>10.358494200000001</v>
      </c>
      <c r="V2637">
        <v>9.7352513509000005</v>
      </c>
      <c r="W2637">
        <v>9.1772458640999997</v>
      </c>
      <c r="X2637">
        <v>8.2334341598999998</v>
      </c>
      <c r="Y2637">
        <v>7.72582521</v>
      </c>
      <c r="Z2637">
        <v>7.2380090556000001</v>
      </c>
      <c r="AA2637">
        <v>5.4934812253</v>
      </c>
      <c r="AB2637">
        <v>5.2839782176999996</v>
      </c>
      <c r="AC2637">
        <v>4.8072212145000002</v>
      </c>
      <c r="AD2637">
        <v>4.7211901408000001</v>
      </c>
      <c r="AE2637">
        <v>3.6141086364000001</v>
      </c>
      <c r="AF2637">
        <v>3.7762886512999998</v>
      </c>
      <c r="AG2637">
        <v>3.6082918992000002</v>
      </c>
      <c r="AH2637">
        <v>3.4402951461</v>
      </c>
    </row>
    <row r="2638" spans="1:34" x14ac:dyDescent="0.35">
      <c r="A2638" t="s">
        <v>133</v>
      </c>
      <c r="B2638" t="s">
        <v>71</v>
      </c>
      <c r="C2638" s="4" t="s">
        <v>122</v>
      </c>
      <c r="D2638" t="s">
        <v>50</v>
      </c>
      <c r="E2638" t="s">
        <v>31</v>
      </c>
      <c r="M2638">
        <v>0.69919520589999995</v>
      </c>
      <c r="N2638">
        <v>0.67042705150000004</v>
      </c>
      <c r="O2638">
        <v>0.6456288121</v>
      </c>
      <c r="P2638">
        <v>0.63598752069999998</v>
      </c>
      <c r="Q2638">
        <v>0.60512590040000003</v>
      </c>
      <c r="R2638">
        <v>0.55805799759999997</v>
      </c>
      <c r="S2638">
        <v>0.5657144851</v>
      </c>
      <c r="T2638">
        <v>0.4988452847</v>
      </c>
      <c r="U2638">
        <v>0.45468251929999998</v>
      </c>
      <c r="V2638">
        <v>0.43736969689999999</v>
      </c>
      <c r="W2638">
        <v>0.42823762269999999</v>
      </c>
      <c r="X2638">
        <v>0.38758581780000001</v>
      </c>
      <c r="Y2638">
        <v>0.37440937279999997</v>
      </c>
      <c r="Z2638">
        <v>0.36553172750000001</v>
      </c>
      <c r="AA2638">
        <v>0.33555299519999998</v>
      </c>
      <c r="AB2638">
        <v>0.31152811260000002</v>
      </c>
      <c r="AC2638">
        <v>0.29099453660000002</v>
      </c>
      <c r="AD2638">
        <v>0.27415744650000001</v>
      </c>
      <c r="AE2638">
        <v>0.22851635379999999</v>
      </c>
      <c r="AF2638">
        <v>0.1424538082</v>
      </c>
      <c r="AG2638">
        <v>0.1340101796</v>
      </c>
      <c r="AH2638">
        <v>0.12583185869999999</v>
      </c>
    </row>
    <row r="2639" spans="1:34" x14ac:dyDescent="0.35">
      <c r="A2639" t="s">
        <v>133</v>
      </c>
      <c r="B2639" t="s">
        <v>71</v>
      </c>
      <c r="C2639" s="4" t="s">
        <v>122</v>
      </c>
      <c r="D2639" t="s">
        <v>50</v>
      </c>
      <c r="E2639" t="s">
        <v>32</v>
      </c>
      <c r="F2639">
        <v>130.93055000000001</v>
      </c>
      <c r="G2639">
        <v>144.76057</v>
      </c>
      <c r="H2639">
        <v>142.04011</v>
      </c>
      <c r="I2639">
        <v>142.45690999999999</v>
      </c>
      <c r="J2639">
        <v>144.10650000000001</v>
      </c>
      <c r="K2639">
        <v>144.40649999999999</v>
      </c>
      <c r="L2639">
        <v>146.89991000000001</v>
      </c>
      <c r="M2639">
        <v>157.48337289</v>
      </c>
      <c r="N2639">
        <v>161.06443547999999</v>
      </c>
      <c r="O2639">
        <v>164.63885173</v>
      </c>
      <c r="P2639">
        <v>168.1467571</v>
      </c>
      <c r="Q2639">
        <v>156.61623993000001</v>
      </c>
      <c r="R2639">
        <v>145.64421843</v>
      </c>
      <c r="S2639">
        <v>134.96899070000001</v>
      </c>
      <c r="T2639">
        <v>126.61595899</v>
      </c>
      <c r="U2639">
        <v>118.39181046</v>
      </c>
      <c r="V2639">
        <v>110.37591904</v>
      </c>
      <c r="W2639">
        <v>106.74544818</v>
      </c>
      <c r="X2639">
        <v>102.75952258</v>
      </c>
      <c r="Y2639">
        <v>98.877414282999993</v>
      </c>
      <c r="Z2639">
        <v>97.221401854000007</v>
      </c>
      <c r="AA2639">
        <v>94.738295164999997</v>
      </c>
      <c r="AB2639">
        <v>93.619700866000002</v>
      </c>
      <c r="AC2639">
        <v>92.624380955000007</v>
      </c>
      <c r="AD2639">
        <v>91.610264356000002</v>
      </c>
      <c r="AE2639">
        <v>90.140333635000005</v>
      </c>
      <c r="AF2639">
        <v>89.575569165999994</v>
      </c>
      <c r="AG2639">
        <v>88.986582878999997</v>
      </c>
      <c r="AH2639">
        <v>88.511541825999998</v>
      </c>
    </row>
    <row r="2640" spans="1:34" x14ac:dyDescent="0.35">
      <c r="A2640" t="s">
        <v>133</v>
      </c>
      <c r="B2640" t="s">
        <v>71</v>
      </c>
      <c r="C2640" s="4" t="s">
        <v>122</v>
      </c>
      <c r="D2640" t="s">
        <v>50</v>
      </c>
      <c r="E2640" t="s">
        <v>33</v>
      </c>
      <c r="F2640">
        <v>8.992E-2</v>
      </c>
      <c r="G2640">
        <v>0.10636</v>
      </c>
      <c r="H2640">
        <v>0.10668</v>
      </c>
      <c r="I2640">
        <v>0.10974</v>
      </c>
      <c r="J2640">
        <v>1.6969999999999999E-2</v>
      </c>
      <c r="K2640">
        <v>1.6969999999999999E-2</v>
      </c>
      <c r="L2640">
        <v>1.6969999999999999E-2</v>
      </c>
      <c r="M2640">
        <v>1.5984063699999999E-2</v>
      </c>
      <c r="N2640">
        <v>1.6173525099999999E-2</v>
      </c>
      <c r="O2640">
        <v>1.6657358000000001E-2</v>
      </c>
      <c r="P2640">
        <v>1.7352161800000002E-2</v>
      </c>
      <c r="Q2640">
        <v>1.73288477E-2</v>
      </c>
      <c r="R2640">
        <v>1.6911622800000001E-2</v>
      </c>
      <c r="S2640">
        <v>1.7784151200000001E-2</v>
      </c>
      <c r="T2640">
        <v>1.6649221400000001E-2</v>
      </c>
      <c r="U2640">
        <v>1.5998089E-2</v>
      </c>
      <c r="V2640">
        <v>1.6032841200000002E-2</v>
      </c>
      <c r="W2640">
        <v>1.6253152399999998E-2</v>
      </c>
      <c r="X2640">
        <v>1.5674820900000001E-2</v>
      </c>
      <c r="Y2640">
        <v>1.5794354199999999E-2</v>
      </c>
      <c r="Z2640">
        <v>1.6172080299999999E-2</v>
      </c>
      <c r="AA2640">
        <v>1.6076779499999999E-2</v>
      </c>
      <c r="AB2640">
        <v>1.63539675E-2</v>
      </c>
      <c r="AC2640">
        <v>1.6559024499999998E-2</v>
      </c>
      <c r="AD2640">
        <v>1.6670505299999999E-2</v>
      </c>
      <c r="AE2640">
        <v>1.6126078200000001E-2</v>
      </c>
      <c r="AF2640">
        <v>1.6217981499999999E-2</v>
      </c>
      <c r="AG2640">
        <v>1.6273540999999999E-2</v>
      </c>
      <c r="AH2640">
        <v>1.6424367400000001E-2</v>
      </c>
    </row>
    <row r="2641" spans="1:34" x14ac:dyDescent="0.35">
      <c r="A2641" t="s">
        <v>133</v>
      </c>
      <c r="B2641" t="s">
        <v>71</v>
      </c>
      <c r="C2641" s="4" t="s">
        <v>122</v>
      </c>
      <c r="D2641" t="s">
        <v>50</v>
      </c>
      <c r="E2641" t="s">
        <v>34</v>
      </c>
      <c r="F2641">
        <v>8.9174900000000008</v>
      </c>
      <c r="G2641">
        <v>9.1922099999999993</v>
      </c>
      <c r="H2641">
        <v>9.16296</v>
      </c>
      <c r="I2641">
        <v>9.1511099999999992</v>
      </c>
      <c r="J2641">
        <v>15.08704</v>
      </c>
      <c r="K2641">
        <v>8.7753599999999992</v>
      </c>
      <c r="L2641">
        <v>8.8242700000000003</v>
      </c>
      <c r="M2641">
        <v>16.858317816</v>
      </c>
      <c r="N2641">
        <v>16.042188202999998</v>
      </c>
      <c r="O2641">
        <v>15.661277331000001</v>
      </c>
      <c r="P2641">
        <v>15.958592806</v>
      </c>
      <c r="Q2641">
        <v>15.917931661000001</v>
      </c>
      <c r="R2641">
        <v>15.105751806000001</v>
      </c>
      <c r="S2641">
        <v>16.837518849999999</v>
      </c>
      <c r="T2641">
        <v>14.226109057</v>
      </c>
      <c r="U2641">
        <v>12.740280736000001</v>
      </c>
      <c r="V2641">
        <v>12.559327041</v>
      </c>
      <c r="W2641">
        <v>12.706478748</v>
      </c>
      <c r="X2641">
        <v>11.287103309000001</v>
      </c>
      <c r="Y2641">
        <v>11.293648482</v>
      </c>
      <c r="Z2641">
        <v>11.710775411</v>
      </c>
      <c r="AA2641">
        <v>11.023958533</v>
      </c>
      <c r="AB2641">
        <v>10.804372514000001</v>
      </c>
      <c r="AC2641">
        <v>10.612805653000001</v>
      </c>
      <c r="AD2641">
        <v>10.297211854</v>
      </c>
      <c r="AE2641">
        <v>8.5816511188</v>
      </c>
      <c r="AF2641">
        <v>8.4651682309999998</v>
      </c>
      <c r="AG2641">
        <v>8.2721159905999997</v>
      </c>
      <c r="AH2641">
        <v>8.1064415033999992</v>
      </c>
    </row>
    <row r="2642" spans="1:34" x14ac:dyDescent="0.35">
      <c r="A2642" t="s">
        <v>133</v>
      </c>
      <c r="B2642" t="s">
        <v>71</v>
      </c>
      <c r="C2642" s="4" t="s">
        <v>122</v>
      </c>
      <c r="D2642" t="s">
        <v>50</v>
      </c>
      <c r="E2642" t="s">
        <v>35</v>
      </c>
      <c r="M2642">
        <v>0.45197820760000001</v>
      </c>
      <c r="N2642">
        <v>0.45027043039999998</v>
      </c>
      <c r="O2642">
        <v>0.44932060559999998</v>
      </c>
      <c r="P2642">
        <v>0.45170174210000003</v>
      </c>
      <c r="Q2642">
        <v>0.43737762029999999</v>
      </c>
      <c r="R2642">
        <v>0.42010571349999998</v>
      </c>
      <c r="S2642">
        <v>0.41521603039999999</v>
      </c>
      <c r="T2642">
        <v>0.39141081659999999</v>
      </c>
      <c r="U2642">
        <v>0.37266678279999998</v>
      </c>
      <c r="V2642">
        <v>0.35996883400000002</v>
      </c>
      <c r="W2642">
        <v>0.34711865060000002</v>
      </c>
      <c r="X2642">
        <v>0.32700380709999999</v>
      </c>
      <c r="Y2642">
        <v>0.31278842029999998</v>
      </c>
      <c r="Z2642">
        <v>0.30021996439999998</v>
      </c>
      <c r="AA2642">
        <v>0.28162694220000001</v>
      </c>
      <c r="AB2642">
        <v>0.26729736739999999</v>
      </c>
      <c r="AC2642">
        <v>0.25411046809999999</v>
      </c>
      <c r="AD2642">
        <v>0.24236497600000001</v>
      </c>
      <c r="AE2642">
        <v>0.22476991029999999</v>
      </c>
      <c r="AF2642">
        <v>0.25784393639999997</v>
      </c>
      <c r="AG2642">
        <v>0.24756433480000001</v>
      </c>
      <c r="AH2642">
        <v>0.23807238989999999</v>
      </c>
    </row>
    <row r="2643" spans="1:34" x14ac:dyDescent="0.35">
      <c r="A2643" t="s">
        <v>133</v>
      </c>
      <c r="B2643" t="s">
        <v>71</v>
      </c>
      <c r="C2643" s="4" t="s">
        <v>122</v>
      </c>
      <c r="D2643" t="s">
        <v>50</v>
      </c>
      <c r="E2643" t="s">
        <v>36</v>
      </c>
      <c r="F2643">
        <v>1.47851</v>
      </c>
      <c r="G2643">
        <v>1.46394</v>
      </c>
      <c r="H2643">
        <v>1.4476</v>
      </c>
      <c r="I2643">
        <v>1.4428700000000001</v>
      </c>
      <c r="J2643">
        <v>1.6682999999999999</v>
      </c>
      <c r="K2643">
        <v>1.3837299999999999</v>
      </c>
      <c r="L2643">
        <v>1.3612299999999999</v>
      </c>
      <c r="M2643">
        <v>1.5811631417000001</v>
      </c>
      <c r="N2643">
        <v>1.5535601692000001</v>
      </c>
      <c r="O2643">
        <v>1.5299733649</v>
      </c>
      <c r="P2643">
        <v>1.5253179815</v>
      </c>
      <c r="Q2643">
        <v>1.4642516320000001</v>
      </c>
      <c r="R2643">
        <v>1.3877761464</v>
      </c>
      <c r="S2643">
        <v>1.3841839227999999</v>
      </c>
      <c r="T2643">
        <v>1.2770423935999999</v>
      </c>
      <c r="U2643">
        <v>1.1996397468</v>
      </c>
      <c r="V2643">
        <v>1.1577987700000001</v>
      </c>
      <c r="W2643">
        <v>1.1232022290999999</v>
      </c>
      <c r="X2643">
        <v>1.0454034109999999</v>
      </c>
      <c r="Y2643">
        <v>1.0019411355000001</v>
      </c>
      <c r="Z2643">
        <v>0.9682580542</v>
      </c>
      <c r="AA2643">
        <v>0.89771141539999999</v>
      </c>
      <c r="AB2643">
        <v>0.84931824489999996</v>
      </c>
      <c r="AC2643">
        <v>0.80432757899999996</v>
      </c>
      <c r="AD2643">
        <v>0.76591572350000003</v>
      </c>
      <c r="AE2643">
        <v>0.68554146569999996</v>
      </c>
      <c r="AF2643">
        <v>0.66176187600000003</v>
      </c>
      <c r="AG2643">
        <v>0.63419766460000004</v>
      </c>
      <c r="AH2643">
        <v>0.60811888650000001</v>
      </c>
    </row>
    <row r="2644" spans="1:34" x14ac:dyDescent="0.35">
      <c r="A2644" t="s">
        <v>133</v>
      </c>
      <c r="B2644" t="s">
        <v>71</v>
      </c>
      <c r="C2644" s="4" t="s">
        <v>122</v>
      </c>
      <c r="D2644" t="s">
        <v>50</v>
      </c>
      <c r="E2644" t="s">
        <v>37</v>
      </c>
      <c r="F2644">
        <v>1.3539699999999999</v>
      </c>
      <c r="G2644">
        <v>1.34121</v>
      </c>
      <c r="H2644">
        <v>1.32636</v>
      </c>
      <c r="I2644">
        <v>1.32273</v>
      </c>
      <c r="J2644">
        <v>1.5284800000000001</v>
      </c>
      <c r="K2644">
        <v>1.2664299999999999</v>
      </c>
      <c r="L2644">
        <v>1.24675</v>
      </c>
      <c r="M2644">
        <v>1.4858419316</v>
      </c>
      <c r="N2644">
        <v>1.4579722731</v>
      </c>
      <c r="O2644">
        <v>1.4344650548</v>
      </c>
      <c r="P2644">
        <v>1.4300472443000001</v>
      </c>
      <c r="Q2644">
        <v>1.3740878017</v>
      </c>
      <c r="R2644">
        <v>1.3007502843000001</v>
      </c>
      <c r="S2644">
        <v>1.2980635677000001</v>
      </c>
      <c r="T2644">
        <v>1.1952617134000001</v>
      </c>
      <c r="U2644">
        <v>1.1213647822999999</v>
      </c>
      <c r="V2644">
        <v>1.0819391254999999</v>
      </c>
      <c r="W2644">
        <v>1.0495205915000001</v>
      </c>
      <c r="X2644">
        <v>0.97578606440000004</v>
      </c>
      <c r="Y2644">
        <v>0.93589243339999995</v>
      </c>
      <c r="Z2644">
        <v>0.90464930259999998</v>
      </c>
      <c r="AA2644">
        <v>0.83988838870000004</v>
      </c>
      <c r="AB2644">
        <v>0.79338247179999999</v>
      </c>
      <c r="AC2644">
        <v>0.75071573660000002</v>
      </c>
      <c r="AD2644">
        <v>0.71438919560000003</v>
      </c>
      <c r="AE2644">
        <v>0.63988604260000004</v>
      </c>
      <c r="AF2644">
        <v>0.61756033960000001</v>
      </c>
      <c r="AG2644">
        <v>0.59143363579999997</v>
      </c>
      <c r="AH2644">
        <v>0.56664897650000001</v>
      </c>
    </row>
    <row r="2645" spans="1:34" x14ac:dyDescent="0.35">
      <c r="A2645" t="s">
        <v>133</v>
      </c>
      <c r="B2645" t="s">
        <v>71</v>
      </c>
      <c r="C2645" s="4" t="s">
        <v>122</v>
      </c>
      <c r="D2645" t="s">
        <v>50</v>
      </c>
      <c r="E2645" t="s">
        <v>38</v>
      </c>
      <c r="F2645">
        <v>0.84577000000000002</v>
      </c>
      <c r="G2645">
        <v>0.99138000000000004</v>
      </c>
      <c r="H2645">
        <v>1.0021800000000001</v>
      </c>
      <c r="I2645">
        <v>1.0327299999999999</v>
      </c>
      <c r="J2645">
        <v>1.9150499999999999</v>
      </c>
      <c r="K2645">
        <v>1.00569</v>
      </c>
      <c r="L2645">
        <v>1.03471</v>
      </c>
      <c r="M2645">
        <v>3.5328221884</v>
      </c>
      <c r="N2645">
        <v>3.1391716803</v>
      </c>
      <c r="O2645">
        <v>3.0465888858999999</v>
      </c>
      <c r="P2645">
        <v>3.0895208317999998</v>
      </c>
      <c r="Q2645">
        <v>2.9388872195000002</v>
      </c>
      <c r="R2645">
        <v>0.88338458249999996</v>
      </c>
      <c r="S2645">
        <v>0.71269615870000003</v>
      </c>
      <c r="T2645">
        <v>0.5670212027</v>
      </c>
      <c r="U2645">
        <v>0.40627858639999997</v>
      </c>
      <c r="V2645">
        <v>0.37070831580000002</v>
      </c>
      <c r="W2645">
        <v>0.24063012580000001</v>
      </c>
      <c r="X2645">
        <v>0.24037910740000001</v>
      </c>
      <c r="Y2645">
        <v>0.2422304253</v>
      </c>
      <c r="Z2645">
        <v>7.8702457200000006E-2</v>
      </c>
      <c r="AA2645">
        <v>7.5039292399999999E-2</v>
      </c>
      <c r="AB2645">
        <v>7.5848168899999999E-2</v>
      </c>
      <c r="AC2645">
        <v>7.6805336700000004E-2</v>
      </c>
      <c r="AD2645">
        <v>7.2897372200000005E-2</v>
      </c>
      <c r="AE2645">
        <v>5.3039255200000003E-2</v>
      </c>
      <c r="AF2645">
        <v>5.0054044200000002E-2</v>
      </c>
      <c r="AG2645">
        <v>5.0074154199999998E-2</v>
      </c>
      <c r="AH2645">
        <v>5.1057879100000002E-2</v>
      </c>
    </row>
    <row r="2646" spans="1:34" x14ac:dyDescent="0.35">
      <c r="A2646" t="s">
        <v>133</v>
      </c>
      <c r="B2646" t="s">
        <v>71</v>
      </c>
      <c r="C2646" s="4" t="s">
        <v>122</v>
      </c>
      <c r="D2646" t="s">
        <v>50</v>
      </c>
      <c r="E2646" t="s">
        <v>39</v>
      </c>
      <c r="F2646">
        <v>25.030940000000001</v>
      </c>
      <c r="G2646">
        <v>27.032150000000001</v>
      </c>
      <c r="H2646">
        <v>26.397110000000001</v>
      </c>
      <c r="I2646">
        <v>26.238430000000001</v>
      </c>
      <c r="J2646">
        <v>26.33792</v>
      </c>
      <c r="K2646">
        <v>26.1219</v>
      </c>
      <c r="L2646">
        <v>26.138390000000001</v>
      </c>
      <c r="M2646">
        <v>32.517347694000001</v>
      </c>
      <c r="N2646">
        <v>32.740232620999997</v>
      </c>
      <c r="O2646">
        <v>32.972223878999998</v>
      </c>
      <c r="P2646">
        <v>33.247031622999998</v>
      </c>
      <c r="Q2646">
        <v>32.138271547999999</v>
      </c>
      <c r="R2646">
        <v>31.021114280999999</v>
      </c>
      <c r="S2646">
        <v>29.982616208</v>
      </c>
      <c r="T2646">
        <v>28.525181685</v>
      </c>
      <c r="U2646">
        <v>27.103018592000002</v>
      </c>
      <c r="V2646">
        <v>25.720819268</v>
      </c>
      <c r="W2646">
        <v>24.135827521</v>
      </c>
      <c r="X2646">
        <v>22.504407502999999</v>
      </c>
      <c r="Y2646">
        <v>20.916948452</v>
      </c>
      <c r="Z2646">
        <v>19.511634151999999</v>
      </c>
      <c r="AA2646">
        <v>18.004585601999999</v>
      </c>
      <c r="AB2646">
        <v>16.762824644999998</v>
      </c>
      <c r="AC2646">
        <v>15.567337374999999</v>
      </c>
      <c r="AD2646">
        <v>14.462874334</v>
      </c>
      <c r="AE2646">
        <v>13.637494274</v>
      </c>
      <c r="AF2646">
        <v>12.98382741</v>
      </c>
      <c r="AG2646">
        <v>12.418645467999999</v>
      </c>
      <c r="AH2646">
        <v>11.831984545999999</v>
      </c>
    </row>
    <row r="2647" spans="1:34" x14ac:dyDescent="0.35">
      <c r="A2647" t="s">
        <v>133</v>
      </c>
      <c r="B2647" t="s">
        <v>71</v>
      </c>
      <c r="C2647" s="4" t="s">
        <v>124</v>
      </c>
      <c r="D2647" t="s">
        <v>51</v>
      </c>
      <c r="E2647" t="s">
        <v>31</v>
      </c>
      <c r="M2647">
        <v>2.45849512E-2</v>
      </c>
      <c r="N2647">
        <v>2.25234133E-2</v>
      </c>
      <c r="O2647">
        <v>2.5102421E-2</v>
      </c>
      <c r="P2647">
        <v>2.2355725E-2</v>
      </c>
      <c r="Q2647">
        <v>2.5506497E-2</v>
      </c>
      <c r="R2647">
        <v>2.3081847700000001E-2</v>
      </c>
      <c r="S2647">
        <v>2.35271235E-2</v>
      </c>
      <c r="T2647">
        <v>2.3075221100000001E-2</v>
      </c>
      <c r="U2647">
        <v>2.45926666E-2</v>
      </c>
      <c r="V2647">
        <v>2.3234258099999999E-2</v>
      </c>
      <c r="W2647">
        <v>2.4777355800000001E-2</v>
      </c>
      <c r="X2647">
        <v>2.32220117E-2</v>
      </c>
      <c r="Y2647">
        <v>2.1445083100000002E-2</v>
      </c>
      <c r="Z2647">
        <v>2.3923594900000001E-2</v>
      </c>
      <c r="AA2647">
        <v>2.53001749E-2</v>
      </c>
      <c r="AB2647">
        <v>2.3675277000000002E-2</v>
      </c>
      <c r="AC2647">
        <v>2.1596986700000001E-2</v>
      </c>
      <c r="AD2647">
        <v>2.1563954100000001E-2</v>
      </c>
      <c r="AE2647">
        <v>2.5959629599999999E-2</v>
      </c>
      <c r="AF2647">
        <v>2.5770615199999999E-2</v>
      </c>
      <c r="AG2647">
        <v>2.4475634999999999E-2</v>
      </c>
      <c r="AH2647">
        <v>2.4475634999999999E-2</v>
      </c>
    </row>
    <row r="2648" spans="1:34" x14ac:dyDescent="0.35">
      <c r="A2648" t="s">
        <v>133</v>
      </c>
      <c r="B2648" t="s">
        <v>71</v>
      </c>
      <c r="C2648" s="4" t="s">
        <v>124</v>
      </c>
      <c r="D2648" t="s">
        <v>51</v>
      </c>
      <c r="E2648" t="s">
        <v>32</v>
      </c>
      <c r="G2648">
        <v>4.7847400000000002</v>
      </c>
      <c r="H2648">
        <v>7.7995900000000002</v>
      </c>
      <c r="I2648">
        <v>9.9699600000000004</v>
      </c>
      <c r="J2648">
        <v>6.7102769999999996</v>
      </c>
      <c r="K2648">
        <v>26.985064999999999</v>
      </c>
      <c r="L2648">
        <v>23.303222999999999</v>
      </c>
      <c r="M2648">
        <v>3.8532169400000003E-2</v>
      </c>
      <c r="N2648">
        <v>2.57072364E-2</v>
      </c>
      <c r="O2648">
        <v>4.81414784E-2</v>
      </c>
      <c r="P2648">
        <v>3.0786596400000001E-2</v>
      </c>
      <c r="Q2648">
        <v>3.6668428400000001E-2</v>
      </c>
      <c r="R2648">
        <v>3.0786596400000001E-2</v>
      </c>
      <c r="S2648">
        <v>1.9022936399999999E-2</v>
      </c>
      <c r="T2648">
        <v>5.51163894E-2</v>
      </c>
      <c r="U2648">
        <v>2.49047664E-2</v>
      </c>
      <c r="V2648">
        <v>1.3774434E-3</v>
      </c>
      <c r="W2648">
        <v>1.98254044E-2</v>
      </c>
      <c r="X2648">
        <v>2.84642266E-2</v>
      </c>
      <c r="Y2648">
        <v>1.3774434E-3</v>
      </c>
      <c r="Z2648">
        <v>2.49047664E-2</v>
      </c>
      <c r="AA2648">
        <v>1.9022936399999999E-2</v>
      </c>
      <c r="AB2648">
        <v>1.3774434E-3</v>
      </c>
      <c r="AC2648">
        <v>1.90174434E-2</v>
      </c>
      <c r="AD2648">
        <v>3.2391532399999999E-2</v>
      </c>
      <c r="AE2648">
        <v>0.1350909998</v>
      </c>
      <c r="AF2648">
        <v>0.19805892680000001</v>
      </c>
      <c r="AG2648">
        <v>0.1031433278</v>
      </c>
      <c r="AH2648">
        <v>0.1031433278</v>
      </c>
    </row>
    <row r="2649" spans="1:34" x14ac:dyDescent="0.35">
      <c r="A2649" t="s">
        <v>133</v>
      </c>
      <c r="B2649" t="s">
        <v>71</v>
      </c>
      <c r="C2649" s="4" t="s">
        <v>124</v>
      </c>
      <c r="D2649" t="s">
        <v>51</v>
      </c>
      <c r="E2649" t="s">
        <v>33</v>
      </c>
      <c r="F2649">
        <v>4.9429100000000004</v>
      </c>
      <c r="G2649">
        <v>5.2960599999999998</v>
      </c>
      <c r="H2649">
        <v>5.3400400000000001</v>
      </c>
      <c r="I2649">
        <v>5.4810100000000004</v>
      </c>
      <c r="J2649">
        <v>6.0815599999999996</v>
      </c>
      <c r="K2649">
        <v>6.1128499999999999</v>
      </c>
      <c r="L2649">
        <v>6.6609664200000003</v>
      </c>
      <c r="M2649">
        <v>4.9116636915000003</v>
      </c>
      <c r="N2649">
        <v>5.0211460701000004</v>
      </c>
      <c r="O2649">
        <v>4.5775981521000002</v>
      </c>
      <c r="P2649">
        <v>5.1651405856999997</v>
      </c>
      <c r="Q2649">
        <v>5.1770854932999999</v>
      </c>
      <c r="R2649">
        <v>5.1889428108000004</v>
      </c>
      <c r="S2649">
        <v>4.9593404911999999</v>
      </c>
      <c r="T2649">
        <v>4.5858270877000002</v>
      </c>
      <c r="U2649">
        <v>5.0855039450000001</v>
      </c>
      <c r="V2649">
        <v>4.7884104624999999</v>
      </c>
      <c r="W2649">
        <v>5.0185225804</v>
      </c>
      <c r="X2649">
        <v>4.8259737189000003</v>
      </c>
      <c r="Y2649">
        <v>4.8539449986000003</v>
      </c>
      <c r="Z2649">
        <v>4.9746786106999998</v>
      </c>
      <c r="AA2649">
        <v>4.9319139811000001</v>
      </c>
      <c r="AB2649">
        <v>4.8971194166999998</v>
      </c>
      <c r="AC2649">
        <v>5.5720507274999997</v>
      </c>
      <c r="AD2649">
        <v>5.6677872432000003</v>
      </c>
      <c r="AE2649">
        <v>7.9061925320000004</v>
      </c>
      <c r="AF2649">
        <v>2.5017055859999999</v>
      </c>
      <c r="AG2649">
        <v>2.4944224859999999</v>
      </c>
      <c r="AH2649">
        <v>2.4944224859999999</v>
      </c>
    </row>
    <row r="2650" spans="1:34" x14ac:dyDescent="0.35">
      <c r="A2650" t="s">
        <v>133</v>
      </c>
      <c r="B2650" t="s">
        <v>71</v>
      </c>
      <c r="C2650" s="4" t="s">
        <v>124</v>
      </c>
      <c r="D2650" t="s">
        <v>51</v>
      </c>
      <c r="E2650" t="s">
        <v>34</v>
      </c>
      <c r="G2650">
        <v>8.7349999999999997E-2</v>
      </c>
      <c r="H2650">
        <v>0.14413999999999999</v>
      </c>
      <c r="I2650">
        <v>0.26018999999999998</v>
      </c>
      <c r="J2650">
        <v>0.169817</v>
      </c>
      <c r="K2650">
        <v>0.59950099999999995</v>
      </c>
      <c r="L2650">
        <v>0.52098500000000003</v>
      </c>
      <c r="M2650">
        <v>2.6294405E-3</v>
      </c>
      <c r="N2650">
        <v>2.3720408E-3</v>
      </c>
      <c r="O2650">
        <v>3.0272548999999999E-3</v>
      </c>
      <c r="P2650">
        <v>2.3608622000000001E-3</v>
      </c>
      <c r="Q2650">
        <v>2.5002043999999999E-3</v>
      </c>
      <c r="R2650">
        <v>2.3608622000000001E-3</v>
      </c>
      <c r="S2650">
        <v>2.0821778E-3</v>
      </c>
      <c r="T2650">
        <v>3.0687518E-3</v>
      </c>
      <c r="U2650">
        <v>2.2215199999999998E-3</v>
      </c>
      <c r="V2650">
        <v>1.6641511E-3</v>
      </c>
      <c r="W2650">
        <v>2.2326986000000002E-3</v>
      </c>
      <c r="X2650">
        <v>2.3749127000000001E-3</v>
      </c>
      <c r="Y2650">
        <v>1.6641511E-3</v>
      </c>
      <c r="Z2650">
        <v>2.2215199999999998E-3</v>
      </c>
      <c r="AA2650">
        <v>2.0822747000000001E-3</v>
      </c>
      <c r="AB2650">
        <v>1.6641511E-3</v>
      </c>
      <c r="AC2650">
        <v>2.0811510999999999E-3</v>
      </c>
      <c r="AD2650">
        <v>2.6619038E-3</v>
      </c>
      <c r="AE2650">
        <v>5.1582412999999997E-3</v>
      </c>
      <c r="AF2650">
        <v>6.9151324999999998E-3</v>
      </c>
      <c r="AG2650">
        <v>4.5348515000000001E-3</v>
      </c>
      <c r="AH2650">
        <v>4.5348515000000001E-3</v>
      </c>
    </row>
    <row r="2651" spans="1:34" x14ac:dyDescent="0.35">
      <c r="A2651" t="s">
        <v>133</v>
      </c>
      <c r="B2651" t="s">
        <v>71</v>
      </c>
      <c r="C2651" s="4" t="s">
        <v>124</v>
      </c>
      <c r="D2651" t="s">
        <v>51</v>
      </c>
      <c r="E2651" t="s">
        <v>35</v>
      </c>
      <c r="M2651">
        <v>0.39613762060000002</v>
      </c>
      <c r="N2651">
        <v>0.3603831944</v>
      </c>
      <c r="O2651">
        <v>0.40524104290000001</v>
      </c>
      <c r="P2651">
        <v>0.3557752307</v>
      </c>
      <c r="Q2651">
        <v>0.41361145589999998</v>
      </c>
      <c r="R2651">
        <v>0.36868019610000002</v>
      </c>
      <c r="S2651">
        <v>0.3794973821</v>
      </c>
      <c r="T2651">
        <v>0.36497041790000001</v>
      </c>
      <c r="U2651">
        <v>0.40063684329999999</v>
      </c>
      <c r="V2651">
        <v>0.3810761513</v>
      </c>
      <c r="W2651">
        <v>0.40572814969999998</v>
      </c>
      <c r="X2651">
        <v>0.37445043439999998</v>
      </c>
      <c r="Y2651">
        <v>0.34650379790000002</v>
      </c>
      <c r="Z2651">
        <v>0.38861533749999999</v>
      </c>
      <c r="AA2651">
        <v>0.41401315770000002</v>
      </c>
      <c r="AB2651">
        <v>0.38555884289999998</v>
      </c>
      <c r="AC2651">
        <v>0.34116487229999998</v>
      </c>
      <c r="AD2651">
        <v>0.33746697269999998</v>
      </c>
      <c r="AE2651">
        <v>0.3330074837</v>
      </c>
      <c r="AF2651">
        <v>0.32364443529999998</v>
      </c>
      <c r="AG2651">
        <v>0.31903240500000002</v>
      </c>
      <c r="AH2651">
        <v>0.31903240500000002</v>
      </c>
    </row>
    <row r="2652" spans="1:34" x14ac:dyDescent="0.35">
      <c r="A2652" t="s">
        <v>133</v>
      </c>
      <c r="B2652" t="s">
        <v>71</v>
      </c>
      <c r="C2652" s="4" t="s">
        <v>124</v>
      </c>
      <c r="D2652" t="s">
        <v>51</v>
      </c>
      <c r="E2652" t="s">
        <v>36</v>
      </c>
      <c r="F2652">
        <v>53.255189999999999</v>
      </c>
      <c r="G2652">
        <v>42.356119999999997</v>
      </c>
      <c r="H2652">
        <v>46.634360000000001</v>
      </c>
      <c r="I2652">
        <v>44.605930000000001</v>
      </c>
      <c r="J2652">
        <v>48.338749999999997</v>
      </c>
      <c r="K2652">
        <v>46.747757</v>
      </c>
      <c r="L2652">
        <v>48.3680764</v>
      </c>
      <c r="M2652">
        <v>47.096454184999999</v>
      </c>
      <c r="N2652">
        <v>42.631212579</v>
      </c>
      <c r="O2652">
        <v>48.265881907000001</v>
      </c>
      <c r="P2652">
        <v>41.994030041999999</v>
      </c>
      <c r="Q2652">
        <v>49.343429370999999</v>
      </c>
      <c r="R2652">
        <v>43.604680545000001</v>
      </c>
      <c r="S2652">
        <v>45.055047522000002</v>
      </c>
      <c r="T2652">
        <v>43.066965957000001</v>
      </c>
      <c r="U2652">
        <v>47.846836334999999</v>
      </c>
      <c r="V2652">
        <v>45.576146280000003</v>
      </c>
      <c r="W2652">
        <v>48.529786395000002</v>
      </c>
      <c r="X2652">
        <v>44.462230409999997</v>
      </c>
      <c r="Y2652">
        <v>41.070545275999997</v>
      </c>
      <c r="Z2652">
        <v>46.338974690000001</v>
      </c>
      <c r="AA2652">
        <v>49.521880807999999</v>
      </c>
      <c r="AB2652">
        <v>45.901426524999998</v>
      </c>
      <c r="AC2652">
        <v>40.027256469000001</v>
      </c>
      <c r="AD2652">
        <v>39.435602291999999</v>
      </c>
      <c r="AE2652">
        <v>32.300544711999997</v>
      </c>
      <c r="AF2652">
        <v>31.400185964999999</v>
      </c>
      <c r="AG2652">
        <v>31.383512267</v>
      </c>
      <c r="AH2652">
        <v>31.383512267</v>
      </c>
    </row>
    <row r="2653" spans="1:34" x14ac:dyDescent="0.35">
      <c r="A2653" t="s">
        <v>133</v>
      </c>
      <c r="B2653" t="s">
        <v>71</v>
      </c>
      <c r="C2653" s="4" t="s">
        <v>124</v>
      </c>
      <c r="D2653" t="s">
        <v>51</v>
      </c>
      <c r="E2653" t="s">
        <v>37</v>
      </c>
      <c r="F2653">
        <v>10.67465</v>
      </c>
      <c r="G2653">
        <v>8.7878799999999995</v>
      </c>
      <c r="H2653">
        <v>9.8031600000000001</v>
      </c>
      <c r="I2653">
        <v>9.6630699999999994</v>
      </c>
      <c r="J2653">
        <v>11.959</v>
      </c>
      <c r="K2653">
        <v>10.761404000000001</v>
      </c>
      <c r="L2653">
        <v>9.3861173000000004</v>
      </c>
      <c r="M2653">
        <v>5.8898512844999997</v>
      </c>
      <c r="N2653">
        <v>5.3584957704000002</v>
      </c>
      <c r="O2653">
        <v>6.0284775011000002</v>
      </c>
      <c r="P2653">
        <v>5.2848667007000003</v>
      </c>
      <c r="Q2653">
        <v>6.1537590092999999</v>
      </c>
      <c r="R2653">
        <v>5.4753502510000001</v>
      </c>
      <c r="S2653">
        <v>5.6458097512999998</v>
      </c>
      <c r="T2653">
        <v>5.4119841154000001</v>
      </c>
      <c r="U2653">
        <v>5.9752621829999999</v>
      </c>
      <c r="V2653">
        <v>5.6993062329999997</v>
      </c>
      <c r="W2653">
        <v>6.0580844039999997</v>
      </c>
      <c r="X2653">
        <v>5.5795779878999996</v>
      </c>
      <c r="Y2653">
        <v>5.1730259974999999</v>
      </c>
      <c r="Z2653">
        <v>5.7970712891999998</v>
      </c>
      <c r="AA2653">
        <v>6.1744387675999999</v>
      </c>
      <c r="AB2653">
        <v>5.7461762659</v>
      </c>
      <c r="AC2653">
        <v>5.055755961</v>
      </c>
      <c r="AD2653">
        <v>4.9882657607000001</v>
      </c>
      <c r="AE2653">
        <v>4.5567313306999999</v>
      </c>
      <c r="AF2653">
        <v>4.4164007047</v>
      </c>
      <c r="AG2653">
        <v>4.4045201537000001</v>
      </c>
      <c r="AH2653">
        <v>4.4045201537000001</v>
      </c>
    </row>
    <row r="2654" spans="1:34" x14ac:dyDescent="0.35">
      <c r="A2654" t="s">
        <v>133</v>
      </c>
      <c r="B2654" t="s">
        <v>71</v>
      </c>
      <c r="C2654" s="4" t="s">
        <v>124</v>
      </c>
      <c r="D2654" t="s">
        <v>51</v>
      </c>
      <c r="E2654" t="s">
        <v>38</v>
      </c>
      <c r="F2654">
        <v>1.1199999999999999E-3</v>
      </c>
      <c r="G2654">
        <v>2.6099999999999999E-3</v>
      </c>
      <c r="H2654">
        <v>4.4299999999999999E-3</v>
      </c>
      <c r="I2654">
        <v>9.41E-3</v>
      </c>
      <c r="J2654">
        <v>0.22339999999999999</v>
      </c>
      <c r="K2654">
        <v>0.14363999999999999</v>
      </c>
      <c r="L2654">
        <v>0.12185</v>
      </c>
      <c r="M2654">
        <v>1.2514867E-3</v>
      </c>
      <c r="N2654">
        <v>1.2434026E-3</v>
      </c>
      <c r="O2654">
        <v>1.4383351E-3</v>
      </c>
      <c r="P2654">
        <v>1.1451426E-3</v>
      </c>
      <c r="Q2654">
        <v>1.1709826000000001E-3</v>
      </c>
      <c r="R2654">
        <v>1.1451426E-3</v>
      </c>
      <c r="S2654">
        <v>1.0934625999999999E-3</v>
      </c>
      <c r="T2654">
        <v>1.3726026000000001E-3</v>
      </c>
      <c r="U2654">
        <v>1.1193026E-3</v>
      </c>
      <c r="V2654">
        <v>1.0159425999999999E-3</v>
      </c>
      <c r="W2654">
        <v>1.2175625999999999E-3</v>
      </c>
      <c r="X2654">
        <v>1.1477265999999999E-3</v>
      </c>
      <c r="Y2654">
        <v>1.0159425999999999E-3</v>
      </c>
      <c r="Z2654">
        <v>1.1193026E-3</v>
      </c>
      <c r="AA2654">
        <v>1.0934625999999999E-3</v>
      </c>
      <c r="AB2654">
        <v>1.0159425999999999E-3</v>
      </c>
      <c r="AC2654">
        <v>1.0933426E-3</v>
      </c>
      <c r="AD2654">
        <v>1.3933426000000001E-3</v>
      </c>
      <c r="AE2654">
        <v>1.7882353999999999E-3</v>
      </c>
      <c r="AF2654">
        <v>2.3635653999999999E-3</v>
      </c>
      <c r="AG2654">
        <v>1.8259634E-3</v>
      </c>
      <c r="AH2654">
        <v>1.8259634E-3</v>
      </c>
    </row>
    <row r="2655" spans="1:34" x14ac:dyDescent="0.35">
      <c r="A2655" t="s">
        <v>133</v>
      </c>
      <c r="B2655" t="s">
        <v>71</v>
      </c>
      <c r="C2655" s="4" t="s">
        <v>124</v>
      </c>
      <c r="D2655" t="s">
        <v>51</v>
      </c>
      <c r="E2655" t="s">
        <v>39</v>
      </c>
      <c r="F2655">
        <v>0.21437</v>
      </c>
      <c r="G2655">
        <v>0.30991000000000002</v>
      </c>
      <c r="H2655">
        <v>0.47977999999999998</v>
      </c>
      <c r="I2655">
        <v>1.22471</v>
      </c>
      <c r="J2655">
        <v>0.814361</v>
      </c>
      <c r="K2655">
        <v>1.6758960000000001</v>
      </c>
      <c r="L2655">
        <v>1.504491</v>
      </c>
      <c r="M2655">
        <v>0.16922533749999999</v>
      </c>
      <c r="N2655">
        <v>0.1683268715</v>
      </c>
      <c r="O2655">
        <v>0.16883730929999999</v>
      </c>
      <c r="P2655">
        <v>0.1670584678</v>
      </c>
      <c r="Q2655">
        <v>0.16878742429999999</v>
      </c>
      <c r="R2655">
        <v>0.16778771789999999</v>
      </c>
      <c r="S2655">
        <v>0.16729082689999999</v>
      </c>
      <c r="T2655">
        <v>0.17020186030000001</v>
      </c>
      <c r="U2655">
        <v>0.16503994089999999</v>
      </c>
      <c r="V2655">
        <v>0.1632512975</v>
      </c>
      <c r="W2655">
        <v>0.16646486290000001</v>
      </c>
      <c r="X2655">
        <v>0.16835636330000001</v>
      </c>
      <c r="Y2655">
        <v>0.1666650261</v>
      </c>
      <c r="Z2655">
        <v>0.16703092059999999</v>
      </c>
      <c r="AA2655">
        <v>0.16901157929999999</v>
      </c>
      <c r="AB2655">
        <v>0.17002087269999999</v>
      </c>
      <c r="AC2655">
        <v>0.17372802800000001</v>
      </c>
      <c r="AD2655">
        <v>0.17904230169999999</v>
      </c>
      <c r="AE2655">
        <v>0.84203276029999996</v>
      </c>
      <c r="AF2655">
        <v>0.85173933069999996</v>
      </c>
      <c r="AG2655">
        <v>0.84162566569999997</v>
      </c>
      <c r="AH2655">
        <v>0.84162566569999997</v>
      </c>
    </row>
    <row r="2656" spans="1:34" x14ac:dyDescent="0.35">
      <c r="A2656" t="s">
        <v>133</v>
      </c>
      <c r="B2656" t="s">
        <v>71</v>
      </c>
      <c r="C2656" s="4" t="s">
        <v>125</v>
      </c>
      <c r="D2656" t="s">
        <v>52</v>
      </c>
      <c r="E2656" t="s">
        <v>31</v>
      </c>
      <c r="M2656">
        <v>3.1629200000000001E-3</v>
      </c>
      <c r="N2656">
        <v>0</v>
      </c>
      <c r="O2656">
        <v>0</v>
      </c>
      <c r="P2656">
        <v>0</v>
      </c>
      <c r="Q2656">
        <v>5.5225999999999999E-3</v>
      </c>
      <c r="R2656">
        <v>0</v>
      </c>
      <c r="S2656">
        <v>1.22243E-3</v>
      </c>
      <c r="T2656">
        <v>0</v>
      </c>
      <c r="U2656">
        <v>0</v>
      </c>
      <c r="V2656">
        <v>0</v>
      </c>
      <c r="W2656">
        <v>0</v>
      </c>
      <c r="X2656">
        <v>1.1328499999999999E-3</v>
      </c>
      <c r="Y2656">
        <v>0</v>
      </c>
      <c r="Z2656">
        <v>0</v>
      </c>
      <c r="AA2656">
        <v>8.7988700000000003E-3</v>
      </c>
      <c r="AB2656">
        <v>4.0181000000000001E-3</v>
      </c>
      <c r="AC2656">
        <v>6.3942000000000001E-3</v>
      </c>
      <c r="AD2656">
        <v>3.8970800000000003E-5</v>
      </c>
      <c r="AE2656">
        <v>5.3198035999999999E-3</v>
      </c>
      <c r="AF2656">
        <v>5.8283364999999997E-3</v>
      </c>
      <c r="AG2656">
        <v>4.8583777000000003E-3</v>
      </c>
      <c r="AH2656">
        <v>4.8583777000000003E-3</v>
      </c>
    </row>
    <row r="2657" spans="1:34" x14ac:dyDescent="0.35">
      <c r="A2657" t="s">
        <v>133</v>
      </c>
      <c r="B2657" t="s">
        <v>71</v>
      </c>
      <c r="C2657" s="4" t="s">
        <v>125</v>
      </c>
      <c r="D2657" t="s">
        <v>52</v>
      </c>
      <c r="E2657" t="s">
        <v>32</v>
      </c>
      <c r="M2657">
        <v>1.14239856</v>
      </c>
      <c r="N2657">
        <v>0</v>
      </c>
      <c r="O2657">
        <v>0</v>
      </c>
      <c r="P2657">
        <v>0</v>
      </c>
      <c r="Q2657">
        <v>2.0223135600000002</v>
      </c>
      <c r="R2657">
        <v>0</v>
      </c>
      <c r="S2657">
        <v>0.45255910999999999</v>
      </c>
      <c r="T2657">
        <v>0</v>
      </c>
      <c r="U2657">
        <v>0</v>
      </c>
      <c r="V2657">
        <v>0</v>
      </c>
      <c r="W2657">
        <v>0</v>
      </c>
      <c r="X2657">
        <v>0.41057149999999998</v>
      </c>
      <c r="Y2657">
        <v>0</v>
      </c>
      <c r="Z2657">
        <v>0</v>
      </c>
      <c r="AA2657">
        <v>3.0858102500000002</v>
      </c>
      <c r="AB2657">
        <v>1.1363958700000001</v>
      </c>
      <c r="AC2657">
        <v>2.3722638300000001</v>
      </c>
      <c r="AD2657">
        <v>1.3404703E-2</v>
      </c>
      <c r="AE2657">
        <v>1.7626392987999999</v>
      </c>
      <c r="AF2657">
        <v>0.91216946899999996</v>
      </c>
      <c r="AG2657">
        <v>0.68238246700000005</v>
      </c>
      <c r="AH2657">
        <v>0.68238246700000005</v>
      </c>
    </row>
    <row r="2658" spans="1:34" x14ac:dyDescent="0.35">
      <c r="A2658" t="s">
        <v>133</v>
      </c>
      <c r="B2658" t="s">
        <v>71</v>
      </c>
      <c r="C2658" s="4" t="s">
        <v>125</v>
      </c>
      <c r="D2658" t="s">
        <v>52</v>
      </c>
      <c r="E2658" t="s">
        <v>33</v>
      </c>
      <c r="M2658">
        <v>1.8737466000000001E-2</v>
      </c>
      <c r="N2658">
        <v>0</v>
      </c>
      <c r="O2658">
        <v>0</v>
      </c>
      <c r="P2658">
        <v>0</v>
      </c>
      <c r="Q2658">
        <v>3.3108750700000002E-2</v>
      </c>
      <c r="R2658">
        <v>0</v>
      </c>
      <c r="S2658">
        <v>7.3984970000000004E-3</v>
      </c>
      <c r="T2658">
        <v>0</v>
      </c>
      <c r="U2658">
        <v>0</v>
      </c>
      <c r="V2658">
        <v>0</v>
      </c>
      <c r="W2658">
        <v>0</v>
      </c>
      <c r="X2658">
        <v>6.7310269999999997E-3</v>
      </c>
      <c r="Y2658">
        <v>0</v>
      </c>
      <c r="Z2658">
        <v>0</v>
      </c>
      <c r="AA2658">
        <v>5.0557197999999998E-2</v>
      </c>
      <c r="AB2658">
        <v>1.8612026E-2</v>
      </c>
      <c r="AC2658">
        <v>3.8771199999999999E-2</v>
      </c>
      <c r="AD2658">
        <v>2.21339E-4</v>
      </c>
      <c r="AE2658">
        <v>2.8972530699999999E-2</v>
      </c>
      <c r="AF2658">
        <v>1.2176924E-2</v>
      </c>
      <c r="AG2658">
        <v>9.0267560000000004E-3</v>
      </c>
      <c r="AH2658">
        <v>9.0267560000000004E-3</v>
      </c>
    </row>
    <row r="2659" spans="1:34" x14ac:dyDescent="0.35">
      <c r="A2659" t="s">
        <v>133</v>
      </c>
      <c r="B2659" t="s">
        <v>71</v>
      </c>
      <c r="C2659" s="4" t="s">
        <v>125</v>
      </c>
      <c r="D2659" t="s">
        <v>52</v>
      </c>
      <c r="E2659" t="s">
        <v>34</v>
      </c>
      <c r="M2659">
        <v>1.4956608E-2</v>
      </c>
      <c r="N2659">
        <v>0</v>
      </c>
      <c r="O2659">
        <v>0</v>
      </c>
      <c r="P2659">
        <v>0</v>
      </c>
      <c r="Q2659">
        <v>2.3339407E-2</v>
      </c>
      <c r="R2659">
        <v>0</v>
      </c>
      <c r="S2659">
        <v>4.6733900000000004E-3</v>
      </c>
      <c r="T2659">
        <v>0</v>
      </c>
      <c r="U2659">
        <v>0</v>
      </c>
      <c r="V2659">
        <v>0</v>
      </c>
      <c r="W2659">
        <v>0</v>
      </c>
      <c r="X2659">
        <v>5.2154009999999997E-3</v>
      </c>
      <c r="Y2659">
        <v>0</v>
      </c>
      <c r="Z2659">
        <v>0</v>
      </c>
      <c r="AA2659">
        <v>3.7563588000000002E-2</v>
      </c>
      <c r="AB2659">
        <v>1.3489714E-2</v>
      </c>
      <c r="AC2659">
        <v>2.3936941E-2</v>
      </c>
      <c r="AD2659">
        <v>2.5154499999999999E-4</v>
      </c>
      <c r="AE2659">
        <v>2.62680156E-2</v>
      </c>
      <c r="AF2659">
        <v>1.3211687E-2</v>
      </c>
      <c r="AG2659">
        <v>1.0489373E-2</v>
      </c>
      <c r="AH2659">
        <v>1.0489373E-2</v>
      </c>
    </row>
    <row r="2660" spans="1:34" x14ac:dyDescent="0.35">
      <c r="A2660" t="s">
        <v>133</v>
      </c>
      <c r="B2660" t="s">
        <v>71</v>
      </c>
      <c r="C2660" s="4" t="s">
        <v>125</v>
      </c>
      <c r="D2660" t="s">
        <v>52</v>
      </c>
      <c r="E2660" t="s">
        <v>35</v>
      </c>
      <c r="M2660">
        <v>4.5943600000000001E-2</v>
      </c>
      <c r="N2660">
        <v>0</v>
      </c>
      <c r="O2660">
        <v>0</v>
      </c>
      <c r="P2660">
        <v>0</v>
      </c>
      <c r="Q2660">
        <v>8.0217999999999998E-2</v>
      </c>
      <c r="R2660">
        <v>0</v>
      </c>
      <c r="S2660">
        <v>1.77567E-2</v>
      </c>
      <c r="T2660">
        <v>0</v>
      </c>
      <c r="U2660">
        <v>0</v>
      </c>
      <c r="V2660">
        <v>0</v>
      </c>
      <c r="W2660">
        <v>0</v>
      </c>
      <c r="X2660">
        <v>1.6455399999999999E-2</v>
      </c>
      <c r="Y2660">
        <v>0</v>
      </c>
      <c r="Z2660">
        <v>0</v>
      </c>
      <c r="AA2660">
        <v>0.14635999999999999</v>
      </c>
      <c r="AB2660">
        <v>5.8365E-2</v>
      </c>
      <c r="AC2660">
        <v>9.2878000000000002E-2</v>
      </c>
      <c r="AD2660">
        <v>5.6607300000000005E-4</v>
      </c>
      <c r="AE2660">
        <v>8.5593160200000004E-2</v>
      </c>
      <c r="AF2660">
        <v>0.10055776399999999</v>
      </c>
      <c r="AG2660">
        <v>7.9742271000000003E-2</v>
      </c>
      <c r="AH2660">
        <v>7.9742271000000003E-2</v>
      </c>
    </row>
    <row r="2661" spans="1:34" x14ac:dyDescent="0.35">
      <c r="A2661" t="s">
        <v>133</v>
      </c>
      <c r="B2661" t="s">
        <v>71</v>
      </c>
      <c r="C2661" s="4" t="s">
        <v>125</v>
      </c>
      <c r="D2661" t="s">
        <v>52</v>
      </c>
      <c r="E2661" t="s">
        <v>36</v>
      </c>
      <c r="M2661">
        <v>0.115651315</v>
      </c>
      <c r="N2661">
        <v>0</v>
      </c>
      <c r="O2661">
        <v>0</v>
      </c>
      <c r="P2661">
        <v>0</v>
      </c>
      <c r="Q2661">
        <v>0.20192819000000001</v>
      </c>
      <c r="R2661">
        <v>0</v>
      </c>
      <c r="S2661">
        <v>4.4697278E-2</v>
      </c>
      <c r="T2661">
        <v>0</v>
      </c>
      <c r="U2661">
        <v>0</v>
      </c>
      <c r="V2661">
        <v>0</v>
      </c>
      <c r="W2661">
        <v>0</v>
      </c>
      <c r="X2661">
        <v>4.1421602000000002E-2</v>
      </c>
      <c r="Y2661">
        <v>0</v>
      </c>
      <c r="Z2661">
        <v>0</v>
      </c>
      <c r="AA2661">
        <v>0.30986236</v>
      </c>
      <c r="AB2661">
        <v>0.113803818</v>
      </c>
      <c r="AC2661">
        <v>0.23379759</v>
      </c>
      <c r="AD2661">
        <v>1.4249449999999999E-3</v>
      </c>
      <c r="AE2661">
        <v>0.18129144959999999</v>
      </c>
      <c r="AF2661">
        <v>0.19986157600000001</v>
      </c>
      <c r="AG2661">
        <v>0.15549716699999999</v>
      </c>
      <c r="AH2661">
        <v>0.15549716699999999</v>
      </c>
    </row>
    <row r="2662" spans="1:34" x14ac:dyDescent="0.35">
      <c r="A2662" t="s">
        <v>133</v>
      </c>
      <c r="B2662" t="s">
        <v>71</v>
      </c>
      <c r="C2662" s="4" t="s">
        <v>125</v>
      </c>
      <c r="D2662" t="s">
        <v>52</v>
      </c>
      <c r="E2662" t="s">
        <v>37</v>
      </c>
      <c r="M2662">
        <v>9.8009585999999996E-2</v>
      </c>
      <c r="N2662">
        <v>0</v>
      </c>
      <c r="O2662">
        <v>0</v>
      </c>
      <c r="P2662">
        <v>0</v>
      </c>
      <c r="Q2662">
        <v>0.171125586</v>
      </c>
      <c r="R2662">
        <v>0</v>
      </c>
      <c r="S2662">
        <v>3.7879045E-2</v>
      </c>
      <c r="T2662">
        <v>0</v>
      </c>
      <c r="U2662">
        <v>0</v>
      </c>
      <c r="V2662">
        <v>0</v>
      </c>
      <c r="W2662">
        <v>0</v>
      </c>
      <c r="X2662">
        <v>3.5103052000000003E-2</v>
      </c>
      <c r="Y2662">
        <v>0</v>
      </c>
      <c r="Z2662">
        <v>0</v>
      </c>
      <c r="AA2662">
        <v>0.26259388</v>
      </c>
      <c r="AB2662">
        <v>9.6443904999999996E-2</v>
      </c>
      <c r="AC2662">
        <v>0.19813358</v>
      </c>
      <c r="AD2662">
        <v>1.2075810000000001E-3</v>
      </c>
      <c r="AE2662">
        <v>0.15363683019999999</v>
      </c>
      <c r="AF2662">
        <v>0.18034196</v>
      </c>
      <c r="AG2662">
        <v>0.143098594</v>
      </c>
      <c r="AH2662">
        <v>0.143098594</v>
      </c>
    </row>
    <row r="2663" spans="1:34" x14ac:dyDescent="0.35">
      <c r="A2663" t="s">
        <v>133</v>
      </c>
      <c r="B2663" t="s">
        <v>71</v>
      </c>
      <c r="C2663" s="4" t="s">
        <v>125</v>
      </c>
      <c r="D2663" t="s">
        <v>52</v>
      </c>
      <c r="E2663" t="s">
        <v>38</v>
      </c>
      <c r="M2663">
        <v>8.3921077E-3</v>
      </c>
      <c r="N2663">
        <v>0</v>
      </c>
      <c r="O2663">
        <v>0</v>
      </c>
      <c r="P2663">
        <v>0</v>
      </c>
      <c r="Q2663">
        <v>1.3896637999999999E-2</v>
      </c>
      <c r="R2663">
        <v>0</v>
      </c>
      <c r="S2663">
        <v>2.9417779999999999E-3</v>
      </c>
      <c r="T2663">
        <v>0</v>
      </c>
      <c r="U2663">
        <v>0</v>
      </c>
      <c r="V2663">
        <v>0</v>
      </c>
      <c r="W2663">
        <v>0</v>
      </c>
      <c r="X2663">
        <v>2.9671709999999998E-3</v>
      </c>
      <c r="Y2663">
        <v>0</v>
      </c>
      <c r="Z2663">
        <v>0</v>
      </c>
      <c r="AA2663">
        <v>2.1798725000000001E-2</v>
      </c>
      <c r="AB2663">
        <v>7.9234739999999998E-3</v>
      </c>
      <c r="AC2663">
        <v>1.52491109E-2</v>
      </c>
      <c r="AD2663">
        <v>1.21725E-4</v>
      </c>
      <c r="AE2663">
        <v>1.39241791E-2</v>
      </c>
      <c r="AF2663">
        <v>9.5007110000000002E-3</v>
      </c>
      <c r="AG2663">
        <v>7.3011539999999998E-3</v>
      </c>
      <c r="AH2663">
        <v>7.3011539999999998E-3</v>
      </c>
    </row>
    <row r="2664" spans="1:34" x14ac:dyDescent="0.35">
      <c r="A2664" t="s">
        <v>133</v>
      </c>
      <c r="B2664" t="s">
        <v>71</v>
      </c>
      <c r="C2664" s="4" t="s">
        <v>125</v>
      </c>
      <c r="D2664" t="s">
        <v>52</v>
      </c>
      <c r="E2664" t="s">
        <v>39</v>
      </c>
      <c r="M2664">
        <v>0.26935089800000001</v>
      </c>
      <c r="N2664">
        <v>0</v>
      </c>
      <c r="O2664">
        <v>0</v>
      </c>
      <c r="P2664">
        <v>0</v>
      </c>
      <c r="Q2664">
        <v>0.47593830999999998</v>
      </c>
      <c r="R2664">
        <v>0</v>
      </c>
      <c r="S2664">
        <v>0.10635339000000001</v>
      </c>
      <c r="T2664">
        <v>0</v>
      </c>
      <c r="U2664">
        <v>0</v>
      </c>
      <c r="V2664">
        <v>0</v>
      </c>
      <c r="W2664">
        <v>0</v>
      </c>
      <c r="X2664">
        <v>9.6758515000000003E-2</v>
      </c>
      <c r="Y2664">
        <v>0</v>
      </c>
      <c r="Z2664">
        <v>0</v>
      </c>
      <c r="AA2664">
        <v>0.72677038999999999</v>
      </c>
      <c r="AB2664">
        <v>0.26754795599999998</v>
      </c>
      <c r="AC2664">
        <v>0.55733597000000001</v>
      </c>
      <c r="AD2664">
        <v>3.1817490000000002E-3</v>
      </c>
      <c r="AE2664">
        <v>0.41648016669999999</v>
      </c>
      <c r="AF2664">
        <v>0.27265539</v>
      </c>
      <c r="AG2664">
        <v>0.20807594300000001</v>
      </c>
      <c r="AH2664">
        <v>0.20807594300000001</v>
      </c>
    </row>
    <row r="2665" spans="1:34" x14ac:dyDescent="0.35">
      <c r="A2665" t="s">
        <v>133</v>
      </c>
      <c r="B2665" t="s">
        <v>71</v>
      </c>
      <c r="C2665" s="4" t="s">
        <v>126</v>
      </c>
      <c r="D2665" t="s">
        <v>53</v>
      </c>
      <c r="E2665" t="s">
        <v>31</v>
      </c>
      <c r="M2665">
        <v>0</v>
      </c>
      <c r="N2665">
        <v>5.0368000000000001E-3</v>
      </c>
      <c r="O2665">
        <v>2.1777299999999999E-2</v>
      </c>
      <c r="P2665">
        <v>1.4068499999999999E-2</v>
      </c>
      <c r="Q2665">
        <v>1.482517E-2</v>
      </c>
      <c r="R2665">
        <v>6.5116999999999996E-3</v>
      </c>
      <c r="S2665">
        <v>1.660207E-2</v>
      </c>
      <c r="T2665">
        <v>2.5953770000000001E-2</v>
      </c>
      <c r="U2665">
        <v>2.1138299999999999E-2</v>
      </c>
      <c r="V2665">
        <v>1.6368087E-2</v>
      </c>
      <c r="W2665">
        <v>1.2275299999999999E-2</v>
      </c>
      <c r="X2665">
        <v>2.1283587E-2</v>
      </c>
      <c r="Y2665">
        <v>1.6815E-2</v>
      </c>
      <c r="Z2665">
        <v>8.6627000000000006E-3</v>
      </c>
      <c r="AA2665">
        <v>1.37328E-2</v>
      </c>
      <c r="AB2665">
        <v>2.42594E-2</v>
      </c>
      <c r="AC2665">
        <v>2.0882600000000001E-2</v>
      </c>
      <c r="AD2665">
        <v>1.08047E-2</v>
      </c>
      <c r="AE2665">
        <v>8.7523387000000008E-3</v>
      </c>
      <c r="AF2665">
        <v>2.91759056E-2</v>
      </c>
      <c r="AG2665">
        <v>2.9090805399999999E-2</v>
      </c>
      <c r="AH2665">
        <v>2.9090805399999999E-2</v>
      </c>
    </row>
    <row r="2666" spans="1:34" x14ac:dyDescent="0.35">
      <c r="A2666" t="s">
        <v>133</v>
      </c>
      <c r="B2666" t="s">
        <v>71</v>
      </c>
      <c r="C2666" s="4" t="s">
        <v>126</v>
      </c>
      <c r="D2666" t="s">
        <v>53</v>
      </c>
      <c r="E2666" t="s">
        <v>32</v>
      </c>
      <c r="M2666">
        <v>0</v>
      </c>
      <c r="N2666">
        <v>1.82031707</v>
      </c>
      <c r="O2666">
        <v>8.0948174000000002</v>
      </c>
      <c r="P2666">
        <v>5.2249714000000003</v>
      </c>
      <c r="Q2666">
        <v>5.4254172199999999</v>
      </c>
      <c r="R2666">
        <v>2.3720730400000001</v>
      </c>
      <c r="S2666">
        <v>6.1990804199999996</v>
      </c>
      <c r="T2666">
        <v>9.7094734200000001</v>
      </c>
      <c r="U2666">
        <v>7.9802252999999999</v>
      </c>
      <c r="V2666">
        <v>5.41582206</v>
      </c>
      <c r="W2666">
        <v>4.5592503000000004</v>
      </c>
      <c r="X2666">
        <v>7.88648566</v>
      </c>
      <c r="Y2666">
        <v>6.3035940000000004</v>
      </c>
      <c r="Z2666">
        <v>3.1679268999999999</v>
      </c>
      <c r="AA2666">
        <v>4.9313175999999999</v>
      </c>
      <c r="AB2666">
        <v>8.4868033</v>
      </c>
      <c r="AC2666">
        <v>7.6510522999999999</v>
      </c>
      <c r="AD2666">
        <v>3.9384351999999998</v>
      </c>
      <c r="AE2666">
        <v>3.127830683</v>
      </c>
      <c r="AF2666">
        <v>5.1413074339999998</v>
      </c>
      <c r="AG2666">
        <v>5.1288577220000002</v>
      </c>
      <c r="AH2666">
        <v>5.1288577220000002</v>
      </c>
    </row>
    <row r="2667" spans="1:34" x14ac:dyDescent="0.35">
      <c r="A2667" t="s">
        <v>133</v>
      </c>
      <c r="B2667" t="s">
        <v>71</v>
      </c>
      <c r="C2667" s="4" t="s">
        <v>126</v>
      </c>
      <c r="D2667" t="s">
        <v>53</v>
      </c>
      <c r="E2667" t="s">
        <v>33</v>
      </c>
      <c r="M2667">
        <v>0</v>
      </c>
      <c r="N2667">
        <v>2.9854074000000001E-2</v>
      </c>
      <c r="O2667">
        <v>0.132265045</v>
      </c>
      <c r="P2667">
        <v>8.5382626000000003E-2</v>
      </c>
      <c r="Q2667">
        <v>8.8724847999999995E-2</v>
      </c>
      <c r="R2667">
        <v>3.8861945000000002E-2</v>
      </c>
      <c r="S2667">
        <v>0.101124508</v>
      </c>
      <c r="T2667">
        <v>0.15840855000000001</v>
      </c>
      <c r="U2667">
        <v>0.13012947499999999</v>
      </c>
      <c r="V2667">
        <v>8.8383248999999997E-2</v>
      </c>
      <c r="W2667">
        <v>7.4503452999999997E-2</v>
      </c>
      <c r="X2667">
        <v>0.12886136500000001</v>
      </c>
      <c r="Y2667">
        <v>0.102883066</v>
      </c>
      <c r="Z2667">
        <v>5.1873728000000001E-2</v>
      </c>
      <c r="AA2667">
        <v>8.0783074999999996E-2</v>
      </c>
      <c r="AB2667">
        <v>0.13831811999999999</v>
      </c>
      <c r="AC2667">
        <v>0.12525219300000001</v>
      </c>
      <c r="AD2667">
        <v>6.4518413999999996E-2</v>
      </c>
      <c r="AE2667">
        <v>5.1180283200000003E-2</v>
      </c>
      <c r="AF2667">
        <v>7.0951947000000001E-2</v>
      </c>
      <c r="AG2667">
        <v>7.0775589E-2</v>
      </c>
      <c r="AH2667">
        <v>7.0775589E-2</v>
      </c>
    </row>
    <row r="2668" spans="1:34" x14ac:dyDescent="0.35">
      <c r="A2668" t="s">
        <v>133</v>
      </c>
      <c r="B2668" t="s">
        <v>71</v>
      </c>
      <c r="C2668" s="4" t="s">
        <v>126</v>
      </c>
      <c r="D2668" t="s">
        <v>53</v>
      </c>
      <c r="E2668" t="s">
        <v>34</v>
      </c>
      <c r="M2668">
        <v>0</v>
      </c>
      <c r="N2668">
        <v>2.3703531E-2</v>
      </c>
      <c r="O2668">
        <v>7.9982898999999996E-2</v>
      </c>
      <c r="P2668">
        <v>5.2107924999999999E-2</v>
      </c>
      <c r="Q2668">
        <v>6.0797241000000002E-2</v>
      </c>
      <c r="R2668">
        <v>2.876778E-2</v>
      </c>
      <c r="S2668">
        <v>5.6004076E-2</v>
      </c>
      <c r="T2668">
        <v>8.68834E-2</v>
      </c>
      <c r="U2668">
        <v>6.5300460000000005E-2</v>
      </c>
      <c r="V2668">
        <v>4.9559170999999999E-2</v>
      </c>
      <c r="W2668">
        <v>4.5445658E-2</v>
      </c>
      <c r="X2668">
        <v>7.9571086999999999E-2</v>
      </c>
      <c r="Y2668">
        <v>5.6397966000000001E-2</v>
      </c>
      <c r="Z2668">
        <v>3.7040328999999997E-2</v>
      </c>
      <c r="AA2668">
        <v>5.9429768600000002E-2</v>
      </c>
      <c r="AB2668">
        <v>6.5746373499999997E-2</v>
      </c>
      <c r="AC2668">
        <v>8.7852984999999995E-2</v>
      </c>
      <c r="AD2668">
        <v>4.7484253999999997E-2</v>
      </c>
      <c r="AE2668">
        <v>3.4672842099999997E-2</v>
      </c>
      <c r="AF2668">
        <v>6.1932732999999997E-2</v>
      </c>
      <c r="AG2668">
        <v>6.1248618999999997E-2</v>
      </c>
      <c r="AH2668">
        <v>6.1248618999999997E-2</v>
      </c>
    </row>
    <row r="2669" spans="1:34" x14ac:dyDescent="0.35">
      <c r="A2669" t="s">
        <v>133</v>
      </c>
      <c r="B2669" t="s">
        <v>71</v>
      </c>
      <c r="C2669" s="4" t="s">
        <v>126</v>
      </c>
      <c r="D2669" t="s">
        <v>53</v>
      </c>
      <c r="E2669" t="s">
        <v>35</v>
      </c>
      <c r="M2669">
        <v>0</v>
      </c>
      <c r="N2669">
        <v>7.3162000000000005E-2</v>
      </c>
      <c r="O2669">
        <v>0.316326</v>
      </c>
      <c r="P2669">
        <v>0.20435</v>
      </c>
      <c r="Q2669">
        <v>0.2153409</v>
      </c>
      <c r="R2669">
        <v>9.4586000000000003E-2</v>
      </c>
      <c r="S2669">
        <v>0.24115790000000001</v>
      </c>
      <c r="T2669">
        <v>0.37698989999999999</v>
      </c>
      <c r="U2669">
        <v>0.30703999999999998</v>
      </c>
      <c r="V2669">
        <v>0.23774994999999999</v>
      </c>
      <c r="W2669">
        <v>0.17830799999999999</v>
      </c>
      <c r="X2669">
        <v>0.30915494999999998</v>
      </c>
      <c r="Y2669">
        <v>0.24424499999999999</v>
      </c>
      <c r="Z2669">
        <v>0.125831</v>
      </c>
      <c r="AA2669">
        <v>0.233707</v>
      </c>
      <c r="AB2669">
        <v>0.35238000000000003</v>
      </c>
      <c r="AC2669">
        <v>0.30333300000000002</v>
      </c>
      <c r="AD2669">
        <v>0.156947</v>
      </c>
      <c r="AE2669">
        <v>0.146930071</v>
      </c>
      <c r="AF2669">
        <v>0.52079470329999999</v>
      </c>
      <c r="AG2669">
        <v>0.51985827529999995</v>
      </c>
      <c r="AH2669">
        <v>0.51985827529999995</v>
      </c>
    </row>
    <row r="2670" spans="1:34" x14ac:dyDescent="0.35">
      <c r="A2670" t="s">
        <v>133</v>
      </c>
      <c r="B2670" t="s">
        <v>71</v>
      </c>
      <c r="C2670" s="4" t="s">
        <v>126</v>
      </c>
      <c r="D2670" t="s">
        <v>53</v>
      </c>
      <c r="E2670" t="s">
        <v>36</v>
      </c>
      <c r="M2670">
        <v>0</v>
      </c>
      <c r="N2670">
        <v>0.18416589799999999</v>
      </c>
      <c r="O2670">
        <v>0.79626662999999998</v>
      </c>
      <c r="P2670">
        <v>0.51439694000000002</v>
      </c>
      <c r="Q2670">
        <v>0.541490472</v>
      </c>
      <c r="R2670">
        <v>0.23809464999999999</v>
      </c>
      <c r="S2670">
        <v>0.60648637599999999</v>
      </c>
      <c r="T2670">
        <v>0.94839584600000004</v>
      </c>
      <c r="U2670">
        <v>0.77289352</v>
      </c>
      <c r="V2670">
        <v>0.52990265800000003</v>
      </c>
      <c r="W2670">
        <v>0.44883624999999999</v>
      </c>
      <c r="X2670">
        <v>0.77793655799999994</v>
      </c>
      <c r="Y2670">
        <v>0.61481178999999997</v>
      </c>
      <c r="Z2670">
        <v>0.31674596999999999</v>
      </c>
      <c r="AA2670">
        <v>0.49464093999999997</v>
      </c>
      <c r="AB2670">
        <v>0.81865244000000004</v>
      </c>
      <c r="AC2670">
        <v>0.76355874000000001</v>
      </c>
      <c r="AD2670">
        <v>0.39506688000000001</v>
      </c>
      <c r="AE2670">
        <v>0.3110413132</v>
      </c>
      <c r="AF2670">
        <v>0.90877157799999997</v>
      </c>
      <c r="AG2670">
        <v>0.90621535600000003</v>
      </c>
      <c r="AH2670">
        <v>0.90621535600000003</v>
      </c>
    </row>
    <row r="2671" spans="1:34" x14ac:dyDescent="0.35">
      <c r="A2671" t="s">
        <v>133</v>
      </c>
      <c r="B2671" t="s">
        <v>71</v>
      </c>
      <c r="C2671" s="4" t="s">
        <v>126</v>
      </c>
      <c r="D2671" t="s">
        <v>53</v>
      </c>
      <c r="E2671" t="s">
        <v>37</v>
      </c>
      <c r="M2671">
        <v>0</v>
      </c>
      <c r="N2671">
        <v>0.15607280000000001</v>
      </c>
      <c r="O2671">
        <v>0.67480222000000001</v>
      </c>
      <c r="P2671">
        <v>0.43592962000000002</v>
      </c>
      <c r="Q2671">
        <v>0.45937475</v>
      </c>
      <c r="R2671">
        <v>0.20177513699999999</v>
      </c>
      <c r="S2671">
        <v>0.51445604</v>
      </c>
      <c r="T2671">
        <v>0.80420986999999999</v>
      </c>
      <c r="U2671">
        <v>0.65499448999999998</v>
      </c>
      <c r="V2671">
        <v>0.4493123</v>
      </c>
      <c r="W2671">
        <v>0.38036971000000003</v>
      </c>
      <c r="X2671">
        <v>0.65951053000000004</v>
      </c>
      <c r="Y2671">
        <v>0.52102693</v>
      </c>
      <c r="Z2671">
        <v>0.26842878999999997</v>
      </c>
      <c r="AA2671">
        <v>0.41918723499999999</v>
      </c>
      <c r="AB2671">
        <v>0.69377328000000005</v>
      </c>
      <c r="AC2671">
        <v>0.64708368000000005</v>
      </c>
      <c r="AD2671">
        <v>0.33480241999999999</v>
      </c>
      <c r="AE2671">
        <v>0.26359433519999997</v>
      </c>
      <c r="AF2671">
        <v>0.93490616400000004</v>
      </c>
      <c r="AG2671">
        <v>0.93244877999999998</v>
      </c>
      <c r="AH2671">
        <v>0.93244877999999998</v>
      </c>
    </row>
    <row r="2672" spans="1:34" x14ac:dyDescent="0.35">
      <c r="A2672" t="s">
        <v>133</v>
      </c>
      <c r="B2672" t="s">
        <v>71</v>
      </c>
      <c r="C2672" s="4" t="s">
        <v>126</v>
      </c>
      <c r="D2672" t="s">
        <v>53</v>
      </c>
      <c r="E2672" t="s">
        <v>38</v>
      </c>
      <c r="M2672">
        <v>0</v>
      </c>
      <c r="N2672">
        <v>1.3332785E-2</v>
      </c>
      <c r="O2672">
        <v>5.1515351000000001E-2</v>
      </c>
      <c r="P2672">
        <v>3.3398838E-2</v>
      </c>
      <c r="Q2672">
        <v>3.6714887000000002E-2</v>
      </c>
      <c r="R2672">
        <v>1.6725663000000002E-2</v>
      </c>
      <c r="S2672">
        <v>3.7835247000000002E-2</v>
      </c>
      <c r="T2672">
        <v>5.9011537000000003E-2</v>
      </c>
      <c r="U2672">
        <v>4.6642633000000003E-2</v>
      </c>
      <c r="V2672">
        <v>3.3251886000000001E-2</v>
      </c>
      <c r="W2672">
        <v>2.9136372000000001E-2</v>
      </c>
      <c r="X2672">
        <v>5.0687535999999998E-2</v>
      </c>
      <c r="Y2672">
        <v>3.8316072E-2</v>
      </c>
      <c r="Z2672">
        <v>2.1915508E-2</v>
      </c>
      <c r="AA2672">
        <v>3.4656279300000002E-2</v>
      </c>
      <c r="AB2672">
        <v>4.8472269999999998E-2</v>
      </c>
      <c r="AC2672">
        <v>5.2438582999999997E-2</v>
      </c>
      <c r="AD2672">
        <v>2.7684612000000001E-2</v>
      </c>
      <c r="AE2672">
        <v>2.10575395E-2</v>
      </c>
      <c r="AF2672">
        <v>5.7768848999999997E-2</v>
      </c>
      <c r="AG2672">
        <v>5.7524660999999998E-2</v>
      </c>
      <c r="AH2672">
        <v>5.7524660999999998E-2</v>
      </c>
    </row>
    <row r="2673" spans="1:34" x14ac:dyDescent="0.35">
      <c r="A2673" t="s">
        <v>133</v>
      </c>
      <c r="B2673" t="s">
        <v>71</v>
      </c>
      <c r="C2673" s="4" t="s">
        <v>126</v>
      </c>
      <c r="D2673" t="s">
        <v>53</v>
      </c>
      <c r="E2673" t="s">
        <v>39</v>
      </c>
      <c r="M2673">
        <v>0</v>
      </c>
      <c r="N2673">
        <v>0.42915232399999997</v>
      </c>
      <c r="O2673">
        <v>1.9013100999999999</v>
      </c>
      <c r="P2673">
        <v>1.2273752600000001</v>
      </c>
      <c r="Q2673">
        <v>1.278179255</v>
      </c>
      <c r="R2673">
        <v>0.55864053000000002</v>
      </c>
      <c r="S2673">
        <v>1.456424325</v>
      </c>
      <c r="T2673">
        <v>2.2798824450000001</v>
      </c>
      <c r="U2673">
        <v>1.8706111999999999</v>
      </c>
      <c r="V2673">
        <v>1.2718890275000001</v>
      </c>
      <c r="W2673">
        <v>1.0709871</v>
      </c>
      <c r="X2673">
        <v>1.8537618375</v>
      </c>
      <c r="Y2673">
        <v>1.4789440599999999</v>
      </c>
      <c r="Z2673">
        <v>0.74568484999999995</v>
      </c>
      <c r="AA2673">
        <v>1.16125638</v>
      </c>
      <c r="AB2673">
        <v>1.98832305</v>
      </c>
      <c r="AC2673">
        <v>1.80050036</v>
      </c>
      <c r="AD2673">
        <v>0.92745215000000003</v>
      </c>
      <c r="AE2673">
        <v>0.73571645720000001</v>
      </c>
      <c r="AF2673">
        <v>1.2967969619999999</v>
      </c>
      <c r="AG2673">
        <v>1.2926060370000001</v>
      </c>
      <c r="AH2673">
        <v>1.2926060370000001</v>
      </c>
    </row>
    <row r="2674" spans="1:34" x14ac:dyDescent="0.35">
      <c r="A2674" t="s">
        <v>134</v>
      </c>
      <c r="B2674" t="s">
        <v>72</v>
      </c>
      <c r="C2674" s="4" t="s">
        <v>111</v>
      </c>
      <c r="D2674" t="s">
        <v>30</v>
      </c>
      <c r="E2674" t="s">
        <v>31</v>
      </c>
      <c r="M2674">
        <v>0.69989091989999996</v>
      </c>
      <c r="N2674">
        <v>0.69989091989999996</v>
      </c>
      <c r="O2674">
        <v>0.67462285700000002</v>
      </c>
      <c r="P2674">
        <v>0.67462285700000002</v>
      </c>
      <c r="Q2674">
        <v>0.67164879899999996</v>
      </c>
      <c r="R2674">
        <v>0.31966520900000001</v>
      </c>
      <c r="S2674">
        <v>0.31966520900000001</v>
      </c>
      <c r="T2674">
        <v>0.203902058</v>
      </c>
      <c r="U2674">
        <v>9.4214686699999994E-2</v>
      </c>
      <c r="V2674">
        <v>0.11229726769999999</v>
      </c>
      <c r="W2674">
        <v>7.1693700700000002E-2</v>
      </c>
      <c r="X2674">
        <v>5.3173022899999998E-2</v>
      </c>
      <c r="Y2674">
        <v>7.8249027700000001E-2</v>
      </c>
      <c r="Z2674">
        <v>8.2369082100000005E-2</v>
      </c>
      <c r="AA2674">
        <v>7.4075339599999998E-2</v>
      </c>
      <c r="AB2674">
        <v>3.22089006E-2</v>
      </c>
      <c r="AC2674">
        <v>3.8821546700000001E-2</v>
      </c>
      <c r="AD2674">
        <v>4.8728952700000001E-2</v>
      </c>
      <c r="AE2674">
        <v>3.84388783E-2</v>
      </c>
      <c r="AF2674">
        <v>5.11808973E-2</v>
      </c>
      <c r="AG2674">
        <v>4.29723677E-2</v>
      </c>
      <c r="AH2674">
        <v>4.29723677E-2</v>
      </c>
    </row>
    <row r="2675" spans="1:34" x14ac:dyDescent="0.35">
      <c r="A2675" t="s">
        <v>134</v>
      </c>
      <c r="B2675" t="s">
        <v>72</v>
      </c>
      <c r="C2675" s="4" t="s">
        <v>111</v>
      </c>
      <c r="D2675" t="s">
        <v>30</v>
      </c>
      <c r="E2675" t="s">
        <v>32</v>
      </c>
      <c r="F2675">
        <v>4.2305700000000002</v>
      </c>
      <c r="G2675">
        <v>3.3394400000000002</v>
      </c>
      <c r="H2675">
        <v>3.3412700000000002</v>
      </c>
      <c r="I2675">
        <v>3.8956599999999999</v>
      </c>
      <c r="J2675">
        <v>4.0580360000000004</v>
      </c>
      <c r="K2675">
        <v>3.272084</v>
      </c>
      <c r="L2675">
        <v>3.3470879999999998</v>
      </c>
      <c r="M2675">
        <v>4.6525060949999997</v>
      </c>
      <c r="N2675">
        <v>4.6525060949999997</v>
      </c>
      <c r="O2675">
        <v>4.9024242071000002</v>
      </c>
      <c r="P2675">
        <v>4.9024242071000002</v>
      </c>
      <c r="Q2675">
        <v>4.2051783495999997</v>
      </c>
      <c r="R2675">
        <v>4.1576418475999999</v>
      </c>
      <c r="S2675">
        <v>4.1576418475999999</v>
      </c>
      <c r="T2675">
        <v>3.4036268475</v>
      </c>
      <c r="U2675">
        <v>3.8615452694000001</v>
      </c>
      <c r="V2675">
        <v>3.7466516795999998</v>
      </c>
      <c r="W2675">
        <v>3.5273784454000001</v>
      </c>
      <c r="X2675">
        <v>3.4641273712</v>
      </c>
      <c r="Y2675">
        <v>3.4217135621999999</v>
      </c>
      <c r="Z2675">
        <v>3.0463922458999999</v>
      </c>
      <c r="AA2675">
        <v>3.3613891365000002</v>
      </c>
      <c r="AB2675">
        <v>2.4562770819000002</v>
      </c>
      <c r="AC2675">
        <v>2.6616778195999999</v>
      </c>
      <c r="AD2675">
        <v>2.1194860536000002</v>
      </c>
      <c r="AE2675">
        <v>2.5864246515999998</v>
      </c>
      <c r="AF2675">
        <v>5.4015853199999997</v>
      </c>
      <c r="AG2675">
        <v>3.0001225900000001</v>
      </c>
      <c r="AH2675">
        <v>3.0001225900000001</v>
      </c>
    </row>
    <row r="2676" spans="1:34" x14ac:dyDescent="0.35">
      <c r="A2676" t="s">
        <v>134</v>
      </c>
      <c r="B2676" t="s">
        <v>72</v>
      </c>
      <c r="C2676" s="4" t="s">
        <v>111</v>
      </c>
      <c r="D2676" t="s">
        <v>30</v>
      </c>
      <c r="E2676" t="s">
        <v>33</v>
      </c>
      <c r="G2676">
        <v>5.3319999999999999E-2</v>
      </c>
      <c r="H2676">
        <v>5.6660000000000002E-2</v>
      </c>
      <c r="I2676">
        <v>0.11260000000000001</v>
      </c>
      <c r="J2676">
        <v>0.14760799999999999</v>
      </c>
      <c r="K2676">
        <v>7.9236000000000001E-2</v>
      </c>
      <c r="L2676">
        <v>9.7241999999999995E-2</v>
      </c>
      <c r="M2676">
        <v>0.2708991</v>
      </c>
      <c r="N2676">
        <v>0.2708991</v>
      </c>
      <c r="O2676">
        <v>0.28818252529999999</v>
      </c>
      <c r="P2676">
        <v>0.28818252529999999</v>
      </c>
      <c r="Q2676">
        <v>0.20010716170000001</v>
      </c>
      <c r="R2676">
        <v>0.21710094320000001</v>
      </c>
      <c r="S2676">
        <v>0.21710094320000001</v>
      </c>
      <c r="T2676">
        <v>0.174470185</v>
      </c>
      <c r="U2676">
        <v>0.17456006299999999</v>
      </c>
      <c r="V2676">
        <v>0.104271324</v>
      </c>
      <c r="W2676">
        <v>8.8879236200000003E-2</v>
      </c>
      <c r="X2676">
        <v>9.8238222E-2</v>
      </c>
      <c r="Y2676">
        <v>0.116370974</v>
      </c>
      <c r="Z2676">
        <v>1.0549695E-2</v>
      </c>
      <c r="AA2676">
        <v>0.14347908200000001</v>
      </c>
      <c r="AB2676">
        <v>5.6556659600000003E-2</v>
      </c>
      <c r="AC2676">
        <v>9.5135044099999996E-2</v>
      </c>
      <c r="AD2676">
        <v>0.12441287920000001</v>
      </c>
      <c r="AE2676">
        <v>0.10870523999999999</v>
      </c>
      <c r="AF2676">
        <v>0.13035179</v>
      </c>
      <c r="AG2676">
        <v>0.1855249195</v>
      </c>
      <c r="AH2676">
        <v>0.1855249195</v>
      </c>
    </row>
    <row r="2677" spans="1:34" x14ac:dyDescent="0.35">
      <c r="A2677" t="s">
        <v>134</v>
      </c>
      <c r="B2677" t="s">
        <v>72</v>
      </c>
      <c r="C2677" s="4" t="s">
        <v>111</v>
      </c>
      <c r="D2677" t="s">
        <v>30</v>
      </c>
      <c r="E2677" t="s">
        <v>34</v>
      </c>
      <c r="F2677">
        <v>119.82038</v>
      </c>
      <c r="G2677">
        <v>105.65692</v>
      </c>
      <c r="H2677">
        <v>109.97187</v>
      </c>
      <c r="I2677">
        <v>121.50824</v>
      </c>
      <c r="J2677">
        <v>108.28646000000001</v>
      </c>
      <c r="K2677">
        <v>82.573820999999995</v>
      </c>
      <c r="L2677">
        <v>73.844458000000003</v>
      </c>
      <c r="M2677">
        <v>73.521802164999997</v>
      </c>
      <c r="N2677">
        <v>70.181463429000004</v>
      </c>
      <c r="O2677">
        <v>62.740614344999997</v>
      </c>
      <c r="P2677">
        <v>62.696400994999998</v>
      </c>
      <c r="Q2677">
        <v>56.137058000000003</v>
      </c>
      <c r="R2677">
        <v>51.330924164999999</v>
      </c>
      <c r="S2677">
        <v>36.978137705999998</v>
      </c>
      <c r="T2677">
        <v>17.609794778000001</v>
      </c>
      <c r="U2677">
        <v>19.640964580999999</v>
      </c>
      <c r="V2677">
        <v>18.785296347999999</v>
      </c>
      <c r="W2677">
        <v>15.914322603</v>
      </c>
      <c r="X2677">
        <v>12.542410514</v>
      </c>
      <c r="Y2677">
        <v>13.279653563</v>
      </c>
      <c r="Z2677">
        <v>9.4037963469000001</v>
      </c>
      <c r="AA2677">
        <v>8.9246681348999992</v>
      </c>
      <c r="AB2677">
        <v>5.1233779599</v>
      </c>
      <c r="AC2677">
        <v>7.1932200969000002</v>
      </c>
      <c r="AD2677">
        <v>3.8662101445000001</v>
      </c>
      <c r="AE2677">
        <v>2.5732256539999998</v>
      </c>
      <c r="AF2677">
        <v>3.674781866</v>
      </c>
      <c r="AG2677">
        <v>3.3140598520000002</v>
      </c>
      <c r="AH2677">
        <v>2.8666182519999999</v>
      </c>
    </row>
    <row r="2678" spans="1:34" x14ac:dyDescent="0.35">
      <c r="A2678" t="s">
        <v>134</v>
      </c>
      <c r="B2678" t="s">
        <v>72</v>
      </c>
      <c r="C2678" s="4" t="s">
        <v>111</v>
      </c>
      <c r="D2678" t="s">
        <v>30</v>
      </c>
      <c r="E2678" t="s">
        <v>35</v>
      </c>
      <c r="M2678">
        <v>0.50917561</v>
      </c>
      <c r="N2678">
        <v>0.50917561</v>
      </c>
      <c r="O2678">
        <v>0.49416134699999997</v>
      </c>
      <c r="P2678">
        <v>0.49416134699999997</v>
      </c>
      <c r="Q2678">
        <v>0.54289142800000001</v>
      </c>
      <c r="R2678">
        <v>0.37308377799999998</v>
      </c>
      <c r="S2678">
        <v>0.37308377799999998</v>
      </c>
      <c r="T2678">
        <v>0.15940736699999999</v>
      </c>
      <c r="U2678">
        <v>8.6009347999999999E-2</v>
      </c>
      <c r="V2678">
        <v>0.127610113</v>
      </c>
      <c r="W2678">
        <v>0.15853847800000001</v>
      </c>
      <c r="X2678">
        <v>7.9187063700000004E-2</v>
      </c>
      <c r="Y2678">
        <v>8.8378270199999998E-2</v>
      </c>
      <c r="Z2678">
        <v>0.11531480099999999</v>
      </c>
      <c r="AA2678">
        <v>0.11881476169999999</v>
      </c>
      <c r="AB2678">
        <v>6.8735296799999998E-2</v>
      </c>
      <c r="AC2678">
        <v>8.1856285700000003E-2</v>
      </c>
      <c r="AD2678">
        <v>0.14401396150000001</v>
      </c>
      <c r="AE2678">
        <v>0.1778665857</v>
      </c>
      <c r="AF2678">
        <v>0.19942169639999999</v>
      </c>
      <c r="AG2678">
        <v>0.115174652</v>
      </c>
      <c r="AH2678">
        <v>0.115174652</v>
      </c>
    </row>
    <row r="2679" spans="1:34" x14ac:dyDescent="0.35">
      <c r="A2679" t="s">
        <v>134</v>
      </c>
      <c r="B2679" t="s">
        <v>72</v>
      </c>
      <c r="C2679" s="4" t="s">
        <v>111</v>
      </c>
      <c r="D2679" t="s">
        <v>30</v>
      </c>
      <c r="E2679" t="s">
        <v>36</v>
      </c>
      <c r="F2679">
        <v>2.8532799999999998</v>
      </c>
      <c r="G2679">
        <v>2.7351399999999999</v>
      </c>
      <c r="H2679">
        <v>2.7562899999999999</v>
      </c>
      <c r="I2679">
        <v>7.5568200000000001</v>
      </c>
      <c r="J2679">
        <v>19.337668000000001</v>
      </c>
      <c r="K2679">
        <v>19.366365999999999</v>
      </c>
      <c r="L2679">
        <v>19.781796</v>
      </c>
      <c r="M2679">
        <v>17.993698273</v>
      </c>
      <c r="N2679">
        <v>17.993698273</v>
      </c>
      <c r="O2679">
        <v>17.448354559999999</v>
      </c>
      <c r="P2679">
        <v>17.448354559999999</v>
      </c>
      <c r="Q2679">
        <v>17.109070025000001</v>
      </c>
      <c r="R2679">
        <v>10.167854966</v>
      </c>
      <c r="S2679">
        <v>10.167854966</v>
      </c>
      <c r="T2679">
        <v>6.2490564820000003</v>
      </c>
      <c r="U2679">
        <v>2.5764773139999999</v>
      </c>
      <c r="V2679">
        <v>2.8458638840999999</v>
      </c>
      <c r="W2679">
        <v>1.7584828942999999</v>
      </c>
      <c r="X2679">
        <v>1.3121940207</v>
      </c>
      <c r="Y2679">
        <v>2.0852193893000002</v>
      </c>
      <c r="Z2679">
        <v>2.0923987068000001</v>
      </c>
      <c r="AA2679">
        <v>2.1338675535</v>
      </c>
      <c r="AB2679">
        <v>0.6734629339</v>
      </c>
      <c r="AC2679">
        <v>0.9509634937</v>
      </c>
      <c r="AD2679">
        <v>0.66281119619999995</v>
      </c>
      <c r="AE2679">
        <v>0.57358064630000005</v>
      </c>
      <c r="AF2679">
        <v>0.67987222729999996</v>
      </c>
      <c r="AG2679">
        <v>0.54321953909999998</v>
      </c>
      <c r="AH2679">
        <v>0.54321953909999998</v>
      </c>
    </row>
    <row r="2680" spans="1:34" x14ac:dyDescent="0.35">
      <c r="A2680" t="s">
        <v>134</v>
      </c>
      <c r="B2680" t="s">
        <v>72</v>
      </c>
      <c r="C2680" s="4" t="s">
        <v>111</v>
      </c>
      <c r="D2680" t="s">
        <v>30</v>
      </c>
      <c r="E2680" t="s">
        <v>37</v>
      </c>
      <c r="F2680">
        <v>1.1195299999999999</v>
      </c>
      <c r="G2680">
        <v>1.35416</v>
      </c>
      <c r="H2680">
        <v>1.3707499999999999</v>
      </c>
      <c r="I2680">
        <v>3.5838100000000002</v>
      </c>
      <c r="J2680">
        <v>18.039905999999998</v>
      </c>
      <c r="K2680">
        <v>18.103631</v>
      </c>
      <c r="L2680">
        <v>18.424049</v>
      </c>
      <c r="M2680">
        <v>15.720458198999999</v>
      </c>
      <c r="N2680">
        <v>15.720458198999999</v>
      </c>
      <c r="O2680">
        <v>15.43136457</v>
      </c>
      <c r="P2680">
        <v>15.43136457</v>
      </c>
      <c r="Q2680">
        <v>14.958022351</v>
      </c>
      <c r="R2680">
        <v>8.3358263042999994</v>
      </c>
      <c r="S2680">
        <v>8.3358263042999994</v>
      </c>
      <c r="T2680">
        <v>4.7192105733999998</v>
      </c>
      <c r="U2680">
        <v>2.0810746016000001</v>
      </c>
      <c r="V2680">
        <v>2.4437388495999999</v>
      </c>
      <c r="W2680">
        <v>1.4270401023999999</v>
      </c>
      <c r="X2680">
        <v>1.0665998021</v>
      </c>
      <c r="Y2680">
        <v>1.6622694651000001</v>
      </c>
      <c r="Z2680">
        <v>1.8050814986999999</v>
      </c>
      <c r="AA2680">
        <v>1.5301799209</v>
      </c>
      <c r="AB2680">
        <v>0.5456908305</v>
      </c>
      <c r="AC2680">
        <v>0.71629985249999995</v>
      </c>
      <c r="AD2680">
        <v>0.5955206139</v>
      </c>
      <c r="AE2680">
        <v>0.50626823539999999</v>
      </c>
      <c r="AF2680">
        <v>0.61374973669999999</v>
      </c>
      <c r="AG2680">
        <v>0.48388838210000001</v>
      </c>
      <c r="AH2680">
        <v>0.48388838210000001</v>
      </c>
    </row>
    <row r="2681" spans="1:34" x14ac:dyDescent="0.35">
      <c r="A2681" t="s">
        <v>134</v>
      </c>
      <c r="B2681" t="s">
        <v>72</v>
      </c>
      <c r="C2681" s="4" t="s">
        <v>111</v>
      </c>
      <c r="D2681" t="s">
        <v>30</v>
      </c>
      <c r="E2681" t="s">
        <v>38</v>
      </c>
      <c r="F2681">
        <v>282.63477</v>
      </c>
      <c r="G2681">
        <v>252.27795</v>
      </c>
      <c r="H2681">
        <v>259.99968000000001</v>
      </c>
      <c r="I2681">
        <v>289.22260999999997</v>
      </c>
      <c r="J2681">
        <v>281.86504000000002</v>
      </c>
      <c r="K2681">
        <v>252.75862799999999</v>
      </c>
      <c r="L2681">
        <v>254.415008</v>
      </c>
      <c r="M2681">
        <v>256.58221036999998</v>
      </c>
      <c r="N2681">
        <v>270.20902545000001</v>
      </c>
      <c r="O2681">
        <v>283.06818543000003</v>
      </c>
      <c r="P2681">
        <v>283.18202468999999</v>
      </c>
      <c r="Q2681">
        <v>277.65872250000001</v>
      </c>
      <c r="R2681">
        <v>274.08692569999999</v>
      </c>
      <c r="S2681">
        <v>228.41753102999999</v>
      </c>
      <c r="T2681">
        <v>199.29454908</v>
      </c>
      <c r="U2681">
        <v>29.832780132</v>
      </c>
      <c r="V2681">
        <v>31.852648177999999</v>
      </c>
      <c r="W2681">
        <v>22.716429389000002</v>
      </c>
      <c r="X2681">
        <v>24.874329217</v>
      </c>
      <c r="Y2681">
        <v>23.429845834000002</v>
      </c>
      <c r="Z2681">
        <v>20.420581743</v>
      </c>
      <c r="AA2681">
        <v>16.733875893</v>
      </c>
      <c r="AB2681">
        <v>8.0567164579000003</v>
      </c>
      <c r="AC2681">
        <v>11.284205652000001</v>
      </c>
      <c r="AD2681">
        <v>5.5869231941999997</v>
      </c>
      <c r="AE2681">
        <v>3.2775957885999998</v>
      </c>
      <c r="AF2681">
        <v>4.8183557987999999</v>
      </c>
      <c r="AG2681">
        <v>3.6240320313000001</v>
      </c>
      <c r="AH2681">
        <v>2.3609898315</v>
      </c>
    </row>
    <row r="2682" spans="1:34" x14ac:dyDescent="0.35">
      <c r="A2682" t="s">
        <v>134</v>
      </c>
      <c r="B2682" t="s">
        <v>72</v>
      </c>
      <c r="C2682" s="4" t="s">
        <v>111</v>
      </c>
      <c r="D2682" t="s">
        <v>30</v>
      </c>
      <c r="E2682" t="s">
        <v>39</v>
      </c>
      <c r="F2682">
        <v>0.55411999999999995</v>
      </c>
      <c r="G2682">
        <v>0.49615999999999999</v>
      </c>
      <c r="H2682">
        <v>0.50068999999999997</v>
      </c>
      <c r="I2682">
        <v>0.61543999999999999</v>
      </c>
      <c r="J2682">
        <v>0.58322399999999996</v>
      </c>
      <c r="K2682">
        <v>0.54271599999999998</v>
      </c>
      <c r="L2682">
        <v>0.57715499999999997</v>
      </c>
      <c r="M2682">
        <v>0.48628399999999999</v>
      </c>
      <c r="N2682">
        <v>0.48628399999999999</v>
      </c>
      <c r="O2682">
        <v>0.49542955659999999</v>
      </c>
      <c r="P2682">
        <v>0.49542955659999999</v>
      </c>
      <c r="Q2682">
        <v>0.43832571310000001</v>
      </c>
      <c r="R2682">
        <v>0.37945820099999999</v>
      </c>
      <c r="S2682">
        <v>0.37945820099999999</v>
      </c>
      <c r="T2682">
        <v>0.30749359339999999</v>
      </c>
      <c r="U2682">
        <v>0.32587510460000002</v>
      </c>
      <c r="V2682">
        <v>0.31753895180000002</v>
      </c>
      <c r="W2682">
        <v>0.30910407340000001</v>
      </c>
      <c r="X2682">
        <v>0.27603212319999998</v>
      </c>
      <c r="Y2682">
        <v>0.2854092385</v>
      </c>
      <c r="Z2682">
        <v>0.23987523899999999</v>
      </c>
      <c r="AA2682">
        <v>0.28799823209999997</v>
      </c>
      <c r="AB2682">
        <v>0.16351491609999999</v>
      </c>
      <c r="AC2682">
        <v>0.35954298540000001</v>
      </c>
      <c r="AD2682">
        <v>0.2894205259</v>
      </c>
      <c r="AE2682">
        <v>0.28905641729999998</v>
      </c>
      <c r="AF2682">
        <v>0.3641154224</v>
      </c>
      <c r="AG2682">
        <v>0.26672888859999999</v>
      </c>
      <c r="AH2682">
        <v>0.26672888859999999</v>
      </c>
    </row>
    <row r="2683" spans="1:34" x14ac:dyDescent="0.35">
      <c r="A2683" t="s">
        <v>134</v>
      </c>
      <c r="B2683" t="s">
        <v>72</v>
      </c>
      <c r="C2683" s="4" t="s">
        <v>112</v>
      </c>
      <c r="D2683" t="s">
        <v>40</v>
      </c>
      <c r="E2683" t="s">
        <v>31</v>
      </c>
      <c r="M2683">
        <v>0.13915910919999999</v>
      </c>
      <c r="N2683">
        <v>0.13779610919999999</v>
      </c>
      <c r="O2683">
        <v>0.17771585130000001</v>
      </c>
      <c r="P2683">
        <v>0.17672685129999999</v>
      </c>
      <c r="Q2683">
        <v>8.8008869700000006E-2</v>
      </c>
      <c r="R2683">
        <v>8.3463769699999996E-2</v>
      </c>
      <c r="S2683">
        <v>8.0406769700000005E-2</v>
      </c>
      <c r="T2683">
        <v>6.1633429000000003E-2</v>
      </c>
      <c r="U2683">
        <v>7.65190273E-2</v>
      </c>
      <c r="V2683">
        <v>7.7695027299999997E-2</v>
      </c>
      <c r="W2683">
        <v>7.8708027299999997E-2</v>
      </c>
      <c r="X2683">
        <v>0.1006865708</v>
      </c>
      <c r="Y2683">
        <v>8.7954502000000004E-2</v>
      </c>
      <c r="Z2683">
        <v>0.1049877915</v>
      </c>
      <c r="AA2683">
        <v>7.4157386399999997E-2</v>
      </c>
      <c r="AB2683">
        <v>7.5512404500000005E-2</v>
      </c>
      <c r="AC2683">
        <v>7.2361230400000004E-2</v>
      </c>
      <c r="AD2683">
        <v>6.7286269400000001E-2</v>
      </c>
      <c r="AE2683">
        <v>2.91237814E-2</v>
      </c>
      <c r="AF2683">
        <v>4.2777024099999998E-2</v>
      </c>
      <c r="AG2683">
        <v>3.2479101699999999E-2</v>
      </c>
      <c r="AH2683">
        <v>3.2479101699999999E-2</v>
      </c>
    </row>
    <row r="2684" spans="1:34" x14ac:dyDescent="0.35">
      <c r="A2684" t="s">
        <v>134</v>
      </c>
      <c r="B2684" t="s">
        <v>72</v>
      </c>
      <c r="C2684" s="4" t="s">
        <v>112</v>
      </c>
      <c r="D2684" t="s">
        <v>40</v>
      </c>
      <c r="E2684" t="s">
        <v>32</v>
      </c>
      <c r="F2684">
        <v>4.4420500000000001</v>
      </c>
      <c r="G2684">
        <v>1.1657</v>
      </c>
      <c r="H2684">
        <v>1.19272</v>
      </c>
      <c r="I2684">
        <v>1.17876</v>
      </c>
      <c r="J2684">
        <v>0.69881000000000004</v>
      </c>
      <c r="K2684">
        <v>0.71144799999999997</v>
      </c>
      <c r="L2684">
        <v>0.747776</v>
      </c>
      <c r="M2684">
        <v>5.7648528864999999</v>
      </c>
      <c r="N2684">
        <v>5.7155330864999998</v>
      </c>
      <c r="O2684">
        <v>5.9044918074000003</v>
      </c>
      <c r="P2684">
        <v>5.8687313074</v>
      </c>
      <c r="Q2684">
        <v>2.6351886649999998</v>
      </c>
      <c r="R2684">
        <v>2.5279872050000001</v>
      </c>
      <c r="S2684">
        <v>2.4173580050000001</v>
      </c>
      <c r="T2684">
        <v>2.0758804215</v>
      </c>
      <c r="U2684">
        <v>2.7248076294999999</v>
      </c>
      <c r="V2684">
        <v>2.7673604295000001</v>
      </c>
      <c r="W2684">
        <v>2.8040069294999999</v>
      </c>
      <c r="X2684">
        <v>2.8320386369000001</v>
      </c>
      <c r="Y2684">
        <v>2.6157260733999999</v>
      </c>
      <c r="Z2684">
        <v>2.5449744871000002</v>
      </c>
      <c r="AA2684">
        <v>2.9847214431000002</v>
      </c>
      <c r="AB2684">
        <v>3.0507604398999999</v>
      </c>
      <c r="AC2684">
        <v>2.9476729644000002</v>
      </c>
      <c r="AD2684">
        <v>2.8448349749999999</v>
      </c>
      <c r="AE2684">
        <v>1.2412469743000001</v>
      </c>
      <c r="AF2684">
        <v>1.2987868549999999</v>
      </c>
      <c r="AG2684">
        <v>1.3094311186000001</v>
      </c>
      <c r="AH2684">
        <v>1.3094311186000001</v>
      </c>
    </row>
    <row r="2685" spans="1:34" x14ac:dyDescent="0.35">
      <c r="A2685" t="s">
        <v>134</v>
      </c>
      <c r="B2685" t="s">
        <v>72</v>
      </c>
      <c r="C2685" s="4" t="s">
        <v>112</v>
      </c>
      <c r="D2685" t="s">
        <v>40</v>
      </c>
      <c r="E2685" t="s">
        <v>33</v>
      </c>
      <c r="F2685">
        <v>0.12883</v>
      </c>
      <c r="G2685">
        <v>2.4750000000000001E-2</v>
      </c>
      <c r="H2685">
        <v>2.4160000000000001E-2</v>
      </c>
      <c r="I2685">
        <v>2.3609999999999999E-2</v>
      </c>
      <c r="J2685">
        <v>0.10727299999999999</v>
      </c>
      <c r="K2685">
        <v>0.11804099999999999</v>
      </c>
      <c r="L2685">
        <v>0.124972</v>
      </c>
      <c r="M2685">
        <v>0.1014268925</v>
      </c>
      <c r="N2685">
        <v>0.1008514955</v>
      </c>
      <c r="O2685">
        <v>0.1028047305</v>
      </c>
      <c r="P2685">
        <v>0.10238752550000001</v>
      </c>
      <c r="Q2685">
        <v>2.5580769E-2</v>
      </c>
      <c r="R2685">
        <v>2.4549181E-2</v>
      </c>
      <c r="S2685">
        <v>2.3258509E-2</v>
      </c>
      <c r="T2685">
        <v>2.0472444999999999E-2</v>
      </c>
      <c r="U2685">
        <v>2.9851171199999998E-2</v>
      </c>
      <c r="V2685">
        <v>3.0347619199999998E-2</v>
      </c>
      <c r="W2685">
        <v>3.0775161200000001E-2</v>
      </c>
      <c r="X2685">
        <v>4.45551951E-2</v>
      </c>
      <c r="Y2685">
        <v>3.9531665000000001E-2</v>
      </c>
      <c r="Z2685">
        <v>4.3899775000000002E-2</v>
      </c>
      <c r="AA2685">
        <v>6.3585149899999999E-2</v>
      </c>
      <c r="AB2685">
        <v>6.3898189899999999E-2</v>
      </c>
      <c r="AC2685">
        <v>6.9214450900000002E-2</v>
      </c>
      <c r="AD2685">
        <v>5.8329994900000001E-2</v>
      </c>
      <c r="AE2685">
        <v>3.1493799500000003E-2</v>
      </c>
      <c r="AF2685">
        <v>2.31465005E-2</v>
      </c>
      <c r="AG2685">
        <v>2.4085423500000001E-2</v>
      </c>
      <c r="AH2685">
        <v>2.4085423500000001E-2</v>
      </c>
    </row>
    <row r="2686" spans="1:34" x14ac:dyDescent="0.35">
      <c r="A2686" t="s">
        <v>134</v>
      </c>
      <c r="B2686" t="s">
        <v>72</v>
      </c>
      <c r="C2686" s="4" t="s">
        <v>112</v>
      </c>
      <c r="D2686" t="s">
        <v>40</v>
      </c>
      <c r="E2686" t="s">
        <v>34</v>
      </c>
      <c r="F2686">
        <v>18.617319999999999</v>
      </c>
      <c r="G2686">
        <v>4.2751000000000001</v>
      </c>
      <c r="H2686">
        <v>4.3227399999999996</v>
      </c>
      <c r="I2686">
        <v>4.2431200000000002</v>
      </c>
      <c r="J2686">
        <v>7.98515</v>
      </c>
      <c r="K2686">
        <v>8.1218730000000008</v>
      </c>
      <c r="L2686">
        <v>8.518967</v>
      </c>
      <c r="M2686">
        <v>12.650311794</v>
      </c>
      <c r="N2686">
        <v>12.632240934</v>
      </c>
      <c r="O2686">
        <v>13.383041177999999</v>
      </c>
      <c r="P2686">
        <v>13.369708048</v>
      </c>
      <c r="Q2686">
        <v>5.1005388703000003</v>
      </c>
      <c r="R2686">
        <v>4.9974076189999996</v>
      </c>
      <c r="S2686">
        <v>4.9568436690000004</v>
      </c>
      <c r="T2686">
        <v>4.7122227571000002</v>
      </c>
      <c r="U2686">
        <v>6.0898866850999998</v>
      </c>
      <c r="V2686">
        <v>6.1054893851000003</v>
      </c>
      <c r="W2686">
        <v>6.1189264450999996</v>
      </c>
      <c r="X2686">
        <v>5.0641309796999998</v>
      </c>
      <c r="Y2686">
        <v>3.5332488789999998</v>
      </c>
      <c r="Z2686">
        <v>2.6463826319999999</v>
      </c>
      <c r="AA2686">
        <v>3.4633676863999998</v>
      </c>
      <c r="AB2686">
        <v>3.4726451561</v>
      </c>
      <c r="AC2686">
        <v>3.4097276435000001</v>
      </c>
      <c r="AD2686">
        <v>2.5938452852</v>
      </c>
      <c r="AE2686">
        <v>2.2617461850999998</v>
      </c>
      <c r="AF2686">
        <v>2.4341540107999999</v>
      </c>
      <c r="AG2686">
        <v>2.4361877908</v>
      </c>
      <c r="AH2686">
        <v>2.4338553907999998</v>
      </c>
    </row>
    <row r="2687" spans="1:34" x14ac:dyDescent="0.35">
      <c r="A2687" t="s">
        <v>134</v>
      </c>
      <c r="B2687" t="s">
        <v>72</v>
      </c>
      <c r="C2687" s="4" t="s">
        <v>112</v>
      </c>
      <c r="D2687" t="s">
        <v>40</v>
      </c>
      <c r="E2687" t="s">
        <v>35</v>
      </c>
      <c r="M2687">
        <v>0.62886232200000003</v>
      </c>
      <c r="N2687">
        <v>0.61596232200000001</v>
      </c>
      <c r="O2687">
        <v>0.79497445899999997</v>
      </c>
      <c r="P2687">
        <v>0.785624459</v>
      </c>
      <c r="Q2687">
        <v>0.66241250279999997</v>
      </c>
      <c r="R2687">
        <v>0.63880409279999995</v>
      </c>
      <c r="S2687">
        <v>0.60986409279999998</v>
      </c>
      <c r="T2687">
        <v>0.4864145111</v>
      </c>
      <c r="U2687">
        <v>0.57591308330000002</v>
      </c>
      <c r="V2687">
        <v>0.58704308329999999</v>
      </c>
      <c r="W2687">
        <v>0.59663308329999998</v>
      </c>
      <c r="X2687">
        <v>0.6094516365</v>
      </c>
      <c r="Y2687">
        <v>0.61154703659999998</v>
      </c>
      <c r="Z2687">
        <v>0.6083980994</v>
      </c>
      <c r="AA2687">
        <v>0.6099825499</v>
      </c>
      <c r="AB2687">
        <v>0.63187370990000002</v>
      </c>
      <c r="AC2687">
        <v>0.58959819680000003</v>
      </c>
      <c r="AD2687">
        <v>0.57311378580000005</v>
      </c>
      <c r="AE2687">
        <v>9.0945016899999995E-2</v>
      </c>
      <c r="AF2687">
        <v>0.1759325075</v>
      </c>
      <c r="AG2687">
        <v>9.8226719200000007E-2</v>
      </c>
      <c r="AH2687">
        <v>9.8226719200000007E-2</v>
      </c>
    </row>
    <row r="2688" spans="1:34" x14ac:dyDescent="0.35">
      <c r="A2688" t="s">
        <v>134</v>
      </c>
      <c r="B2688" t="s">
        <v>72</v>
      </c>
      <c r="C2688" s="4" t="s">
        <v>112</v>
      </c>
      <c r="D2688" t="s">
        <v>40</v>
      </c>
      <c r="E2688" t="s">
        <v>36</v>
      </c>
      <c r="F2688">
        <v>2.2496399999999999</v>
      </c>
      <c r="G2688">
        <v>0.221</v>
      </c>
      <c r="H2688">
        <v>0.21357000000000001</v>
      </c>
      <c r="I2688">
        <v>0.21076</v>
      </c>
      <c r="J2688">
        <v>1.7996160000000001</v>
      </c>
      <c r="K2688">
        <v>1.908334</v>
      </c>
      <c r="L2688">
        <v>1.9799770000000001</v>
      </c>
      <c r="M2688">
        <v>9.2427243668999992</v>
      </c>
      <c r="N2688">
        <v>9.2002272669000007</v>
      </c>
      <c r="O2688">
        <v>9.7962522035999999</v>
      </c>
      <c r="P2688">
        <v>9.7654386035999998</v>
      </c>
      <c r="Q2688">
        <v>2.5300060799000001</v>
      </c>
      <c r="R2688">
        <v>2.451022553</v>
      </c>
      <c r="S2688">
        <v>2.3556971529999999</v>
      </c>
      <c r="T2688">
        <v>1.8485161916999999</v>
      </c>
      <c r="U2688">
        <v>2.6712842642000001</v>
      </c>
      <c r="V2688">
        <v>2.7079504642000001</v>
      </c>
      <c r="W2688">
        <v>2.7395276642000002</v>
      </c>
      <c r="X2688">
        <v>2.3682399163999999</v>
      </c>
      <c r="Y2688">
        <v>2.1792641500999999</v>
      </c>
      <c r="Z2688">
        <v>2.1280429698000001</v>
      </c>
      <c r="AA2688">
        <v>2.0935771832999999</v>
      </c>
      <c r="AB2688">
        <v>2.1480971959000001</v>
      </c>
      <c r="AC2688">
        <v>2.0500671489000002</v>
      </c>
      <c r="AD2688">
        <v>1.9360488085000001</v>
      </c>
      <c r="AE2688">
        <v>1.8502488119</v>
      </c>
      <c r="AF2688">
        <v>2.0721696212</v>
      </c>
      <c r="AG2688">
        <v>1.8809378154</v>
      </c>
      <c r="AH2688">
        <v>1.8809378154</v>
      </c>
    </row>
    <row r="2689" spans="1:34" x14ac:dyDescent="0.35">
      <c r="A2689" t="s">
        <v>134</v>
      </c>
      <c r="B2689" t="s">
        <v>72</v>
      </c>
      <c r="C2689" s="4" t="s">
        <v>112</v>
      </c>
      <c r="D2689" t="s">
        <v>40</v>
      </c>
      <c r="E2689" t="s">
        <v>37</v>
      </c>
      <c r="F2689">
        <v>0.56316999999999995</v>
      </c>
      <c r="G2689">
        <v>0.17507</v>
      </c>
      <c r="H2689">
        <v>0.17022999999999999</v>
      </c>
      <c r="I2689">
        <v>0.16827</v>
      </c>
      <c r="J2689">
        <v>1.058522</v>
      </c>
      <c r="K2689">
        <v>1.1144940000000001</v>
      </c>
      <c r="L2689">
        <v>1.158039</v>
      </c>
      <c r="M2689">
        <v>3.5891299653000002</v>
      </c>
      <c r="N2689">
        <v>3.5523867653000001</v>
      </c>
      <c r="O2689">
        <v>4.0978398698999996</v>
      </c>
      <c r="P2689">
        <v>4.0711983699000003</v>
      </c>
      <c r="Q2689">
        <v>2.1796685984000002</v>
      </c>
      <c r="R2689">
        <v>2.1110698748000001</v>
      </c>
      <c r="S2689">
        <v>2.0286511747999998</v>
      </c>
      <c r="T2689">
        <v>1.5944118841999999</v>
      </c>
      <c r="U2689">
        <v>2.3164337704000002</v>
      </c>
      <c r="V2689">
        <v>2.3481355704000002</v>
      </c>
      <c r="W2689">
        <v>2.3754371704000001</v>
      </c>
      <c r="X2689">
        <v>2.006031761</v>
      </c>
      <c r="Y2689">
        <v>1.8804418839000001</v>
      </c>
      <c r="Z2689">
        <v>1.8486448115</v>
      </c>
      <c r="AA2689">
        <v>1.827645113</v>
      </c>
      <c r="AB2689">
        <v>1.8727560510000001</v>
      </c>
      <c r="AC2689">
        <v>1.7820672488</v>
      </c>
      <c r="AD2689">
        <v>1.6830992144000001</v>
      </c>
      <c r="AE2689">
        <v>0.56654457899999999</v>
      </c>
      <c r="AF2689">
        <v>0.7507073514</v>
      </c>
      <c r="AG2689">
        <v>0.57935086800000002</v>
      </c>
      <c r="AH2689">
        <v>0.57935086800000002</v>
      </c>
    </row>
    <row r="2690" spans="1:34" x14ac:dyDescent="0.35">
      <c r="A2690" t="s">
        <v>134</v>
      </c>
      <c r="B2690" t="s">
        <v>72</v>
      </c>
      <c r="C2690" s="4" t="s">
        <v>112</v>
      </c>
      <c r="D2690" t="s">
        <v>40</v>
      </c>
      <c r="E2690" t="s">
        <v>38</v>
      </c>
      <c r="F2690">
        <v>78.067250000000001</v>
      </c>
      <c r="G2690">
        <v>2.4563600000000001</v>
      </c>
      <c r="H2690">
        <v>2.3155100000000002</v>
      </c>
      <c r="I2690">
        <v>2.2524799999999998</v>
      </c>
      <c r="J2690">
        <v>36.975639999999999</v>
      </c>
      <c r="K2690">
        <v>37.581845999999999</v>
      </c>
      <c r="L2690">
        <v>39.652980999999997</v>
      </c>
      <c r="M2690">
        <v>51.980084308999999</v>
      </c>
      <c r="N2690">
        <v>51.978029436999996</v>
      </c>
      <c r="O2690">
        <v>52.671214870999997</v>
      </c>
      <c r="P2690">
        <v>52.669722757999999</v>
      </c>
      <c r="Q2690">
        <v>21.436704033000002</v>
      </c>
      <c r="R2690">
        <v>21.432349867999999</v>
      </c>
      <c r="S2690">
        <v>21.427740323999998</v>
      </c>
      <c r="T2690">
        <v>19.446862898999999</v>
      </c>
      <c r="U2690">
        <v>24.547954416</v>
      </c>
      <c r="V2690">
        <v>24.549727455999999</v>
      </c>
      <c r="W2690">
        <v>24.551254386</v>
      </c>
      <c r="X2690">
        <v>17.383305316000001</v>
      </c>
      <c r="Y2690">
        <v>16.790689692000001</v>
      </c>
      <c r="Z2690">
        <v>13.788138439000001</v>
      </c>
      <c r="AA2690">
        <v>9.1255228375000002</v>
      </c>
      <c r="AB2690">
        <v>8.7178198308999999</v>
      </c>
      <c r="AC2690">
        <v>8.5425665748000004</v>
      </c>
      <c r="AD2690">
        <v>3.6424206595999999</v>
      </c>
      <c r="AE2690">
        <v>7.1414873803000001</v>
      </c>
      <c r="AF2690">
        <v>7.1742217713000001</v>
      </c>
      <c r="AG2690">
        <v>7.1727617496000002</v>
      </c>
      <c r="AH2690">
        <v>7.1727617496000002</v>
      </c>
    </row>
    <row r="2691" spans="1:34" x14ac:dyDescent="0.35">
      <c r="A2691" t="s">
        <v>134</v>
      </c>
      <c r="B2691" t="s">
        <v>72</v>
      </c>
      <c r="C2691" s="4" t="s">
        <v>112</v>
      </c>
      <c r="D2691" t="s">
        <v>40</v>
      </c>
      <c r="E2691" t="s">
        <v>39</v>
      </c>
      <c r="F2691">
        <v>1.7255199999999999</v>
      </c>
      <c r="G2691">
        <v>0.29349999999999998</v>
      </c>
      <c r="H2691">
        <v>0.30281999999999998</v>
      </c>
      <c r="I2691">
        <v>0.29765999999999998</v>
      </c>
      <c r="J2691">
        <v>0.11360000000000001</v>
      </c>
      <c r="K2691">
        <v>0.118641</v>
      </c>
      <c r="L2691">
        <v>0.124024</v>
      </c>
      <c r="M2691">
        <v>0.28160915269999998</v>
      </c>
      <c r="N2691">
        <v>0.28021175970000001</v>
      </c>
      <c r="O2691">
        <v>0.2649317766</v>
      </c>
      <c r="P2691">
        <v>0.26391856359999999</v>
      </c>
      <c r="Q2691">
        <v>0.1401969029</v>
      </c>
      <c r="R2691">
        <v>0.13570183280000001</v>
      </c>
      <c r="S2691">
        <v>0.13256733979999999</v>
      </c>
      <c r="T2691">
        <v>8.4049225000000005E-2</v>
      </c>
      <c r="U2691">
        <v>0.1148490437</v>
      </c>
      <c r="V2691">
        <v>0.1160547057</v>
      </c>
      <c r="W2691">
        <v>0.11709302370000001</v>
      </c>
      <c r="X2691">
        <v>0.10595312580000001</v>
      </c>
      <c r="Y2691">
        <v>0.1132362536</v>
      </c>
      <c r="Z2691">
        <v>0.1206499317</v>
      </c>
      <c r="AA2691">
        <v>0.1633513067</v>
      </c>
      <c r="AB2691">
        <v>0.14601020200000001</v>
      </c>
      <c r="AC2691">
        <v>0.16888045330000001</v>
      </c>
      <c r="AD2691">
        <v>0.17182668579999999</v>
      </c>
      <c r="AE2691">
        <v>0.11907668020000001</v>
      </c>
      <c r="AF2691">
        <v>0.13416601459999999</v>
      </c>
      <c r="AG2691">
        <v>0.13674070820000001</v>
      </c>
      <c r="AH2691">
        <v>0.13674070820000001</v>
      </c>
    </row>
    <row r="2692" spans="1:34" x14ac:dyDescent="0.35">
      <c r="A2692" t="s">
        <v>134</v>
      </c>
      <c r="B2692" t="s">
        <v>72</v>
      </c>
      <c r="C2692" s="4" t="s">
        <v>113</v>
      </c>
      <c r="D2692" t="s">
        <v>41</v>
      </c>
      <c r="E2692" t="s">
        <v>31</v>
      </c>
      <c r="M2692">
        <v>0.35035893350000002</v>
      </c>
      <c r="N2692">
        <v>0.36471992549999999</v>
      </c>
      <c r="O2692">
        <v>0.39663929199999998</v>
      </c>
      <c r="P2692">
        <v>0.41048090599999998</v>
      </c>
      <c r="Q2692">
        <v>0.31826163190000001</v>
      </c>
      <c r="R2692">
        <v>0.34690422990000003</v>
      </c>
      <c r="S2692">
        <v>0.38202662790000003</v>
      </c>
      <c r="T2692">
        <v>0.40583335100000001</v>
      </c>
      <c r="U2692">
        <v>0.4350911234</v>
      </c>
      <c r="V2692">
        <v>0.42394060439999998</v>
      </c>
      <c r="W2692">
        <v>0.36322733140000002</v>
      </c>
      <c r="X2692">
        <v>0.4617219454</v>
      </c>
      <c r="Y2692">
        <v>0.47261884170000001</v>
      </c>
      <c r="Z2692">
        <v>0.40746226740000002</v>
      </c>
      <c r="AA2692">
        <v>0.36077261719999998</v>
      </c>
      <c r="AB2692">
        <v>0.3411871279</v>
      </c>
      <c r="AC2692">
        <v>0.40777780180000001</v>
      </c>
      <c r="AD2692">
        <v>0.42367449010000002</v>
      </c>
      <c r="AE2692">
        <v>0.33944646589999999</v>
      </c>
      <c r="AF2692">
        <v>0.31403603829999999</v>
      </c>
      <c r="AG2692">
        <v>0.32009417229999998</v>
      </c>
      <c r="AH2692">
        <v>0.32009417229999998</v>
      </c>
    </row>
    <row r="2693" spans="1:34" x14ac:dyDescent="0.35">
      <c r="A2693" t="s">
        <v>134</v>
      </c>
      <c r="B2693" t="s">
        <v>72</v>
      </c>
      <c r="C2693" s="4" t="s">
        <v>113</v>
      </c>
      <c r="D2693" t="s">
        <v>41</v>
      </c>
      <c r="E2693" t="s">
        <v>32</v>
      </c>
      <c r="F2693">
        <v>51.204830000000001</v>
      </c>
      <c r="G2693">
        <v>60.5854</v>
      </c>
      <c r="H2693">
        <v>60.962589999999999</v>
      </c>
      <c r="I2693">
        <v>60.983150000000002</v>
      </c>
      <c r="J2693">
        <v>95.468942999999996</v>
      </c>
      <c r="K2693">
        <v>66.725137000000004</v>
      </c>
      <c r="L2693">
        <v>66.873294999999999</v>
      </c>
      <c r="M2693">
        <v>42.574577505000001</v>
      </c>
      <c r="N2693">
        <v>44.423532639999998</v>
      </c>
      <c r="O2693">
        <v>44.803827966999997</v>
      </c>
      <c r="P2693">
        <v>46.650733834999997</v>
      </c>
      <c r="Q2693">
        <v>45.725538057999998</v>
      </c>
      <c r="R2693">
        <v>49.431935017000001</v>
      </c>
      <c r="S2693">
        <v>54.040226195999999</v>
      </c>
      <c r="T2693">
        <v>57.042427807999999</v>
      </c>
      <c r="U2693">
        <v>56.892334233</v>
      </c>
      <c r="V2693">
        <v>55.402459669999999</v>
      </c>
      <c r="W2693">
        <v>47.451962739999999</v>
      </c>
      <c r="X2693">
        <v>59.286857677</v>
      </c>
      <c r="Y2693">
        <v>60.310694136000002</v>
      </c>
      <c r="Z2693">
        <v>53.971795733999997</v>
      </c>
      <c r="AA2693">
        <v>46.507527746000001</v>
      </c>
      <c r="AB2693">
        <v>45.124443663999998</v>
      </c>
      <c r="AC2693">
        <v>54.301245172999998</v>
      </c>
      <c r="AD2693">
        <v>55.980575459000001</v>
      </c>
      <c r="AE2693">
        <v>42.052894272000003</v>
      </c>
      <c r="AF2693">
        <v>38.998387870000002</v>
      </c>
      <c r="AG2693">
        <v>41.660020778000003</v>
      </c>
      <c r="AH2693">
        <v>41.660020778000003</v>
      </c>
    </row>
    <row r="2694" spans="1:34" x14ac:dyDescent="0.35">
      <c r="A2694" t="s">
        <v>134</v>
      </c>
      <c r="B2694" t="s">
        <v>72</v>
      </c>
      <c r="C2694" s="4" t="s">
        <v>113</v>
      </c>
      <c r="D2694" t="s">
        <v>41</v>
      </c>
      <c r="E2694" t="s">
        <v>33</v>
      </c>
      <c r="F2694">
        <v>0.37165999999999999</v>
      </c>
      <c r="G2694">
        <v>2.1229999999999999E-2</v>
      </c>
      <c r="H2694">
        <v>2.0879999999999999E-2</v>
      </c>
      <c r="I2694">
        <v>1.8370000000000001E-2</v>
      </c>
      <c r="J2694">
        <v>9.4839999999999994E-3</v>
      </c>
      <c r="K2694">
        <v>9.4610000000000007E-3</v>
      </c>
      <c r="L2694">
        <v>9.4319999999999994E-3</v>
      </c>
      <c r="M2694">
        <v>0.35972389719999998</v>
      </c>
      <c r="N2694">
        <v>0.37498692639999998</v>
      </c>
      <c r="O2694">
        <v>0.38243571059999998</v>
      </c>
      <c r="P2694">
        <v>0.39767983839999999</v>
      </c>
      <c r="Q2694">
        <v>1.1521878898</v>
      </c>
      <c r="R2694">
        <v>1.1827834282</v>
      </c>
      <c r="S2694">
        <v>1.2208219650000001</v>
      </c>
      <c r="T2694">
        <v>1.2455698068000001</v>
      </c>
      <c r="U2694">
        <v>1.3165258803</v>
      </c>
      <c r="V2694">
        <v>1.3040771733000001</v>
      </c>
      <c r="W2694">
        <v>1.2384486229</v>
      </c>
      <c r="X2694">
        <v>1.3399002578999999</v>
      </c>
      <c r="Y2694">
        <v>1.4328436417999999</v>
      </c>
      <c r="Z2694">
        <v>1.3809144641</v>
      </c>
      <c r="AA2694">
        <v>1.1417508679999999</v>
      </c>
      <c r="AB2694">
        <v>1.1316056156000001</v>
      </c>
      <c r="AC2694">
        <v>1.2029152668</v>
      </c>
      <c r="AD2694">
        <v>1.2195897213</v>
      </c>
      <c r="AE2694">
        <v>1.1434034999</v>
      </c>
      <c r="AF2694">
        <v>1.1207135094</v>
      </c>
      <c r="AG2694">
        <v>1.1207015333999999</v>
      </c>
      <c r="AH2694">
        <v>1.1207015333999999</v>
      </c>
    </row>
    <row r="2695" spans="1:34" x14ac:dyDescent="0.35">
      <c r="A2695" t="s">
        <v>134</v>
      </c>
      <c r="B2695" t="s">
        <v>72</v>
      </c>
      <c r="C2695" s="4" t="s">
        <v>113</v>
      </c>
      <c r="D2695" t="s">
        <v>41</v>
      </c>
      <c r="E2695" t="s">
        <v>34</v>
      </c>
      <c r="F2695">
        <v>31.818149999999999</v>
      </c>
      <c r="G2695">
        <v>16.9207</v>
      </c>
      <c r="H2695">
        <v>17.402329999999999</v>
      </c>
      <c r="I2695">
        <v>17.299939999999999</v>
      </c>
      <c r="J2695">
        <v>17.151423000000001</v>
      </c>
      <c r="K2695">
        <v>17.211895999999999</v>
      </c>
      <c r="L2695">
        <v>17.445405999999998</v>
      </c>
      <c r="M2695">
        <v>12.739635053000001</v>
      </c>
      <c r="N2695">
        <v>12.778227147999999</v>
      </c>
      <c r="O2695">
        <v>12.909321576</v>
      </c>
      <c r="P2695">
        <v>12.939141072</v>
      </c>
      <c r="Q2695">
        <v>11.718447984999999</v>
      </c>
      <c r="R2695">
        <v>11.793350165</v>
      </c>
      <c r="S2695">
        <v>11.877878441</v>
      </c>
      <c r="T2695">
        <v>11.738259617000001</v>
      </c>
      <c r="U2695">
        <v>13.155426197000001</v>
      </c>
      <c r="V2695">
        <v>13.17393309</v>
      </c>
      <c r="W2695">
        <v>13.037349821999999</v>
      </c>
      <c r="X2695">
        <v>12.366287056999999</v>
      </c>
      <c r="Y2695">
        <v>12.568182486</v>
      </c>
      <c r="Z2695">
        <v>12.386343245000001</v>
      </c>
      <c r="AA2695">
        <v>9.9717979832000001</v>
      </c>
      <c r="AB2695">
        <v>9.8010047287000006</v>
      </c>
      <c r="AC2695">
        <v>10.115087990999999</v>
      </c>
      <c r="AD2695">
        <v>10.234598128</v>
      </c>
      <c r="AE2695">
        <v>9.6702100237999993</v>
      </c>
      <c r="AF2695">
        <v>9.4605063422000004</v>
      </c>
      <c r="AG2695">
        <v>9.4904590088000003</v>
      </c>
      <c r="AH2695">
        <v>9.4887236088000009</v>
      </c>
    </row>
    <row r="2696" spans="1:34" x14ac:dyDescent="0.35">
      <c r="A2696" t="s">
        <v>134</v>
      </c>
      <c r="B2696" t="s">
        <v>72</v>
      </c>
      <c r="C2696" s="4" t="s">
        <v>113</v>
      </c>
      <c r="D2696" t="s">
        <v>41</v>
      </c>
      <c r="E2696" t="s">
        <v>35</v>
      </c>
      <c r="M2696">
        <v>2.7716764532</v>
      </c>
      <c r="N2696">
        <v>2.9076324132</v>
      </c>
      <c r="O2696">
        <v>3.0850282240000002</v>
      </c>
      <c r="P2696">
        <v>3.2160573939999999</v>
      </c>
      <c r="Q2696">
        <v>2.7575054941000001</v>
      </c>
      <c r="R2696">
        <v>3.0286695540999999</v>
      </c>
      <c r="S2696">
        <v>3.3611401340999998</v>
      </c>
      <c r="T2696">
        <v>3.5855834203999999</v>
      </c>
      <c r="U2696">
        <v>3.8103385044999998</v>
      </c>
      <c r="V2696">
        <v>3.7031424844999998</v>
      </c>
      <c r="W2696">
        <v>3.1272285845000001</v>
      </c>
      <c r="X2696">
        <v>3.9990147805</v>
      </c>
      <c r="Y2696">
        <v>4.0461119777999999</v>
      </c>
      <c r="Z2696">
        <v>3.5979099413000002</v>
      </c>
      <c r="AA2696">
        <v>3.1686240614000001</v>
      </c>
      <c r="AB2696">
        <v>3.0703386640999999</v>
      </c>
      <c r="AC2696">
        <v>3.6811325573999998</v>
      </c>
      <c r="AD2696">
        <v>3.8205894065999999</v>
      </c>
      <c r="AE2696">
        <v>3.0848274631999999</v>
      </c>
      <c r="AF2696">
        <v>2.8460245981000001</v>
      </c>
      <c r="AG2696">
        <v>2.8530969317000001</v>
      </c>
      <c r="AH2696">
        <v>2.8530969317000001</v>
      </c>
    </row>
    <row r="2697" spans="1:34" x14ac:dyDescent="0.35">
      <c r="A2697" t="s">
        <v>134</v>
      </c>
      <c r="B2697" t="s">
        <v>72</v>
      </c>
      <c r="C2697" s="4" t="s">
        <v>113</v>
      </c>
      <c r="D2697" t="s">
        <v>41</v>
      </c>
      <c r="E2697" t="s">
        <v>36</v>
      </c>
      <c r="F2697">
        <v>5.98705</v>
      </c>
      <c r="G2697">
        <v>10.08183</v>
      </c>
      <c r="H2697">
        <v>10.27406</v>
      </c>
      <c r="I2697">
        <v>10.35793</v>
      </c>
      <c r="J2697">
        <v>18.715821999999999</v>
      </c>
      <c r="K2697">
        <v>14.778867999999999</v>
      </c>
      <c r="L2697">
        <v>14.937194999999999</v>
      </c>
      <c r="M2697">
        <v>6.0362623613000004</v>
      </c>
      <c r="N2697">
        <v>6.3026854163000001</v>
      </c>
      <c r="O2697">
        <v>6.7361375246000001</v>
      </c>
      <c r="P2697">
        <v>6.9841496864000003</v>
      </c>
      <c r="Q2697">
        <v>5.7046842720999997</v>
      </c>
      <c r="R2697">
        <v>6.2336499869999997</v>
      </c>
      <c r="S2697">
        <v>6.8734847706000002</v>
      </c>
      <c r="T2697">
        <v>7.3104416269000003</v>
      </c>
      <c r="U2697">
        <v>7.7835339326000001</v>
      </c>
      <c r="V2697">
        <v>7.5754918971</v>
      </c>
      <c r="W2697">
        <v>6.4564301593</v>
      </c>
      <c r="X2697">
        <v>8.1348273377000009</v>
      </c>
      <c r="Y2697">
        <v>8.1794085751000001</v>
      </c>
      <c r="Z2697">
        <v>7.3166401235</v>
      </c>
      <c r="AA2697">
        <v>6.4433723042000004</v>
      </c>
      <c r="AB2697">
        <v>6.2272653418999999</v>
      </c>
      <c r="AC2697">
        <v>7.4149765829999996</v>
      </c>
      <c r="AD2697">
        <v>7.6623859039999997</v>
      </c>
      <c r="AE2697">
        <v>6.0973536485000004</v>
      </c>
      <c r="AF2697">
        <v>5.6214273241999999</v>
      </c>
      <c r="AG2697">
        <v>5.6578177877</v>
      </c>
      <c r="AH2697">
        <v>5.6578177877</v>
      </c>
    </row>
    <row r="2698" spans="1:34" x14ac:dyDescent="0.35">
      <c r="A2698" t="s">
        <v>134</v>
      </c>
      <c r="B2698" t="s">
        <v>72</v>
      </c>
      <c r="C2698" s="4" t="s">
        <v>113</v>
      </c>
      <c r="D2698" t="s">
        <v>41</v>
      </c>
      <c r="E2698" t="s">
        <v>37</v>
      </c>
      <c r="F2698">
        <v>5.4789599999999998</v>
      </c>
      <c r="G2698">
        <v>7.3348000000000004</v>
      </c>
      <c r="H2698">
        <v>7.33901</v>
      </c>
      <c r="I2698">
        <v>7.3345599999999997</v>
      </c>
      <c r="J2698">
        <v>17.212268999999999</v>
      </c>
      <c r="K2698">
        <v>13.242089</v>
      </c>
      <c r="L2698">
        <v>13.364599</v>
      </c>
      <c r="M2698">
        <v>5.7662436617999999</v>
      </c>
      <c r="N2698">
        <v>6.0297107647999999</v>
      </c>
      <c r="O2698">
        <v>6.4448464110000003</v>
      </c>
      <c r="P2698">
        <v>6.6928108758000002</v>
      </c>
      <c r="Q2698">
        <v>5.5274895099999997</v>
      </c>
      <c r="R2698">
        <v>6.0513480859</v>
      </c>
      <c r="S2698">
        <v>6.6876948245000003</v>
      </c>
      <c r="T2698">
        <v>7.1213874202999996</v>
      </c>
      <c r="U2698">
        <v>7.5798941426999997</v>
      </c>
      <c r="V2698">
        <v>7.3728959771999998</v>
      </c>
      <c r="W2698">
        <v>6.2646735593000002</v>
      </c>
      <c r="X2698">
        <v>7.9267372749999998</v>
      </c>
      <c r="Y2698">
        <v>7.9889488392999999</v>
      </c>
      <c r="Z2698">
        <v>7.1297821429999999</v>
      </c>
      <c r="AA2698">
        <v>6.2769434005999996</v>
      </c>
      <c r="AB2698">
        <v>6.0839218210999997</v>
      </c>
      <c r="AC2698">
        <v>7.2359237693000003</v>
      </c>
      <c r="AD2698">
        <v>7.5035042497999997</v>
      </c>
      <c r="AE2698">
        <v>5.9876774918000004</v>
      </c>
      <c r="AF2698">
        <v>5.5344161438999997</v>
      </c>
      <c r="AG2698">
        <v>5.5534847537000003</v>
      </c>
      <c r="AH2698">
        <v>5.5534847537000003</v>
      </c>
    </row>
    <row r="2699" spans="1:34" x14ac:dyDescent="0.35">
      <c r="A2699" t="s">
        <v>134</v>
      </c>
      <c r="B2699" t="s">
        <v>72</v>
      </c>
      <c r="C2699" s="4" t="s">
        <v>113</v>
      </c>
      <c r="D2699" t="s">
        <v>41</v>
      </c>
      <c r="E2699" t="s">
        <v>38</v>
      </c>
      <c r="F2699">
        <v>35.562089999999998</v>
      </c>
      <c r="G2699">
        <v>3.05091</v>
      </c>
      <c r="H2699">
        <v>3.0089299999999999</v>
      </c>
      <c r="I2699">
        <v>2.91106</v>
      </c>
      <c r="J2699">
        <v>24.508856000000002</v>
      </c>
      <c r="K2699">
        <v>24.894960999999999</v>
      </c>
      <c r="L2699">
        <v>25.325044999999999</v>
      </c>
      <c r="M2699">
        <v>11.133264308999999</v>
      </c>
      <c r="N2699">
        <v>11.140299685</v>
      </c>
      <c r="O2699">
        <v>11.442055137000001</v>
      </c>
      <c r="P2699">
        <v>11.448126868999999</v>
      </c>
      <c r="Q2699">
        <v>4.9757536711999997</v>
      </c>
      <c r="R2699">
        <v>4.9895874545999996</v>
      </c>
      <c r="S2699">
        <v>5.0058458261999998</v>
      </c>
      <c r="T2699">
        <v>5.0014863174000004</v>
      </c>
      <c r="U2699">
        <v>6.0375155452999998</v>
      </c>
      <c r="V2699">
        <v>6.0331977129999999</v>
      </c>
      <c r="W2699">
        <v>6.0038255700000001</v>
      </c>
      <c r="X2699">
        <v>5.9351740831999997</v>
      </c>
      <c r="Y2699">
        <v>4.3804872910999997</v>
      </c>
      <c r="Z2699">
        <v>4.3429561981000004</v>
      </c>
      <c r="AA2699">
        <v>0.60710232369999995</v>
      </c>
      <c r="AB2699">
        <v>0.58959466709999997</v>
      </c>
      <c r="AC2699">
        <v>0.62370475550000004</v>
      </c>
      <c r="AD2699">
        <v>0.64437237690000004</v>
      </c>
      <c r="AE2699">
        <v>0.25280466800000001</v>
      </c>
      <c r="AF2699">
        <v>0.2167716569</v>
      </c>
      <c r="AG2699">
        <v>0.2121492703</v>
      </c>
      <c r="AH2699">
        <v>0.2121087703</v>
      </c>
    </row>
    <row r="2700" spans="1:34" x14ac:dyDescent="0.35">
      <c r="A2700" t="s">
        <v>134</v>
      </c>
      <c r="B2700" t="s">
        <v>72</v>
      </c>
      <c r="C2700" s="4" t="s">
        <v>113</v>
      </c>
      <c r="D2700" t="s">
        <v>41</v>
      </c>
      <c r="E2700" t="s">
        <v>39</v>
      </c>
      <c r="F2700">
        <v>8.9965299999999999</v>
      </c>
      <c r="G2700">
        <v>16.890879999999999</v>
      </c>
      <c r="H2700">
        <v>16.920649999999998</v>
      </c>
      <c r="I2700">
        <v>16.912040000000001</v>
      </c>
      <c r="J2700">
        <v>78.735536999999994</v>
      </c>
      <c r="K2700">
        <v>18.423479</v>
      </c>
      <c r="L2700">
        <v>18.436202999999999</v>
      </c>
      <c r="M2700">
        <v>6.0565236746000002</v>
      </c>
      <c r="N2700">
        <v>6.3292345367999996</v>
      </c>
      <c r="O2700">
        <v>6.3565649077000002</v>
      </c>
      <c r="P2700">
        <v>6.6319819011999996</v>
      </c>
      <c r="Q2700">
        <v>6.0927739715999998</v>
      </c>
      <c r="R2700">
        <v>6.6402949285000004</v>
      </c>
      <c r="S2700">
        <v>7.3240102332000001</v>
      </c>
      <c r="T2700">
        <v>7.7811742541999998</v>
      </c>
      <c r="U2700">
        <v>8.1671148404</v>
      </c>
      <c r="V2700">
        <v>7.9458758286000002</v>
      </c>
      <c r="W2700">
        <v>6.7702423744000004</v>
      </c>
      <c r="X2700">
        <v>8.4237672624000002</v>
      </c>
      <c r="Y2700">
        <v>8.5155656904000008</v>
      </c>
      <c r="Z2700">
        <v>7.5732775284000002</v>
      </c>
      <c r="AA2700">
        <v>6.5671906690000004</v>
      </c>
      <c r="AB2700">
        <v>6.3667532610000004</v>
      </c>
      <c r="AC2700">
        <v>7.6816144151000003</v>
      </c>
      <c r="AD2700">
        <v>7.9761436573999998</v>
      </c>
      <c r="AE2700">
        <v>6.2247832739</v>
      </c>
      <c r="AF2700">
        <v>5.7251559710000004</v>
      </c>
      <c r="AG2700">
        <v>5.7058808761000002</v>
      </c>
      <c r="AH2700">
        <v>5.7058808761000002</v>
      </c>
    </row>
    <row r="2701" spans="1:34" x14ac:dyDescent="0.35">
      <c r="A2701" t="s">
        <v>134</v>
      </c>
      <c r="B2701" t="s">
        <v>72</v>
      </c>
      <c r="C2701" s="4" t="s">
        <v>114</v>
      </c>
      <c r="D2701" t="s">
        <v>42</v>
      </c>
      <c r="E2701" t="s">
        <v>31</v>
      </c>
      <c r="M2701">
        <v>7.111671E-4</v>
      </c>
      <c r="N2701">
        <v>7.111671E-4</v>
      </c>
      <c r="O2701">
        <v>1.8877004000000001E-3</v>
      </c>
      <c r="P2701">
        <v>1.8877004000000001E-3</v>
      </c>
      <c r="Q2701">
        <v>2.7541799999999998E-4</v>
      </c>
      <c r="R2701">
        <v>2.7541799999999998E-4</v>
      </c>
      <c r="S2701">
        <v>2.7541799999999998E-4</v>
      </c>
      <c r="T2701">
        <v>2.6785289999999999E-4</v>
      </c>
      <c r="U2701">
        <v>1.579621E-4</v>
      </c>
      <c r="V2701">
        <v>1.579621E-4</v>
      </c>
      <c r="W2701">
        <v>1.579621E-4</v>
      </c>
      <c r="X2701">
        <v>6.3282870000000001E-4</v>
      </c>
      <c r="Y2701">
        <v>1.654851E-4</v>
      </c>
      <c r="Z2701">
        <v>4.2256370000000001E-4</v>
      </c>
      <c r="AA2701">
        <v>5.3450839999999997E-4</v>
      </c>
      <c r="AB2701">
        <v>1.0106816E-3</v>
      </c>
      <c r="AC2701">
        <v>4.7470010000000003E-4</v>
      </c>
      <c r="AD2701">
        <v>4.466389E-4</v>
      </c>
      <c r="AE2701">
        <v>6.23541E-5</v>
      </c>
      <c r="AF2701">
        <v>1.302132E-4</v>
      </c>
      <c r="AG2701">
        <v>9.1158009999999998E-4</v>
      </c>
      <c r="AH2701">
        <v>9.1158009999999998E-4</v>
      </c>
    </row>
    <row r="2702" spans="1:34" x14ac:dyDescent="0.35">
      <c r="A2702" t="s">
        <v>134</v>
      </c>
      <c r="B2702" t="s">
        <v>72</v>
      </c>
      <c r="C2702" s="4" t="s">
        <v>114</v>
      </c>
      <c r="D2702" t="s">
        <v>42</v>
      </c>
      <c r="E2702" t="s">
        <v>32</v>
      </c>
      <c r="F2702">
        <v>7.8323700000000001</v>
      </c>
      <c r="G2702">
        <v>2.8799999999999999E-2</v>
      </c>
      <c r="H2702">
        <v>2.913E-2</v>
      </c>
      <c r="I2702">
        <v>2.9440000000000001E-2</v>
      </c>
      <c r="J2702">
        <v>0.31824999999999998</v>
      </c>
      <c r="K2702">
        <v>0.32525999999999999</v>
      </c>
      <c r="L2702">
        <v>0.33446100000000001</v>
      </c>
      <c r="M2702">
        <v>4.7653300000000003E-2</v>
      </c>
      <c r="N2702">
        <v>4.7653300000000003E-2</v>
      </c>
      <c r="O2702">
        <v>6.4905500000000005E-2</v>
      </c>
      <c r="P2702">
        <v>6.4905500000000005E-2</v>
      </c>
      <c r="Q2702">
        <v>0.26729914500000002</v>
      </c>
      <c r="R2702">
        <v>0.26729914500000002</v>
      </c>
      <c r="S2702">
        <v>0.26729914500000002</v>
      </c>
      <c r="T2702">
        <v>0.21827260039999999</v>
      </c>
      <c r="U2702">
        <v>0.2727311302</v>
      </c>
      <c r="V2702">
        <v>0.2727311302</v>
      </c>
      <c r="W2702">
        <v>0.2727311302</v>
      </c>
      <c r="X2702">
        <v>0.31439541100000001</v>
      </c>
      <c r="Y2702">
        <v>0.290275379</v>
      </c>
      <c r="Z2702">
        <v>0.34992573999999999</v>
      </c>
      <c r="AA2702">
        <v>0.25272825999999998</v>
      </c>
      <c r="AB2702">
        <v>0.31610248749999997</v>
      </c>
      <c r="AC2702">
        <v>0.36797161499999997</v>
      </c>
      <c r="AD2702">
        <v>0.31231437270000001</v>
      </c>
      <c r="AE2702">
        <v>0.36666501169999999</v>
      </c>
      <c r="AF2702">
        <v>0.36166773000000002</v>
      </c>
      <c r="AG2702">
        <v>0.39901500559999997</v>
      </c>
      <c r="AH2702">
        <v>0.39901500559999997</v>
      </c>
    </row>
    <row r="2703" spans="1:34" x14ac:dyDescent="0.35">
      <c r="A2703" t="s">
        <v>134</v>
      </c>
      <c r="B2703" t="s">
        <v>72</v>
      </c>
      <c r="C2703" s="4" t="s">
        <v>114</v>
      </c>
      <c r="D2703" t="s">
        <v>42</v>
      </c>
      <c r="E2703" t="s">
        <v>33</v>
      </c>
      <c r="G2703">
        <v>8.4000000000000003E-4</v>
      </c>
      <c r="H2703">
        <v>8.4000000000000003E-4</v>
      </c>
      <c r="I2703">
        <v>8.4999999999999995E-4</v>
      </c>
      <c r="J2703">
        <v>8.4500000000000005E-4</v>
      </c>
      <c r="K2703">
        <v>8.5700000000000001E-4</v>
      </c>
      <c r="L2703">
        <v>8.8199999999999997E-4</v>
      </c>
      <c r="M2703">
        <v>1.024E-3</v>
      </c>
      <c r="N2703">
        <v>1.024E-3</v>
      </c>
      <c r="O2703">
        <v>1.9239999999999999E-3</v>
      </c>
      <c r="P2703">
        <v>1.9239999999999999E-3</v>
      </c>
      <c r="Q2703">
        <v>0</v>
      </c>
      <c r="R2703">
        <v>0</v>
      </c>
      <c r="S2703">
        <v>0</v>
      </c>
      <c r="T2703">
        <v>0</v>
      </c>
      <c r="U2703">
        <v>3.5952499999999998E-5</v>
      </c>
      <c r="V2703">
        <v>3.5952499999999998E-5</v>
      </c>
      <c r="W2703">
        <v>3.5952499999999998E-5</v>
      </c>
      <c r="X2703">
        <v>1.9534930000000001E-4</v>
      </c>
      <c r="Y2703">
        <v>1.7456199999999999E-4</v>
      </c>
      <c r="Z2703">
        <v>1.3259999999999999E-3</v>
      </c>
      <c r="AA2703">
        <v>1.16905E-3</v>
      </c>
      <c r="AB2703">
        <v>1.1741E-3</v>
      </c>
      <c r="AC2703">
        <v>2.8220449999999999E-4</v>
      </c>
      <c r="AD2703">
        <v>1.3274999999999999E-3</v>
      </c>
      <c r="AE2703">
        <v>1.351E-3</v>
      </c>
      <c r="AF2703">
        <v>4.7099999999999998E-3</v>
      </c>
      <c r="AG2703">
        <v>3.3930000000000002E-3</v>
      </c>
      <c r="AH2703">
        <v>3.3930000000000002E-3</v>
      </c>
    </row>
    <row r="2704" spans="1:34" x14ac:dyDescent="0.35">
      <c r="A2704" t="s">
        <v>134</v>
      </c>
      <c r="B2704" t="s">
        <v>72</v>
      </c>
      <c r="C2704" s="4" t="s">
        <v>114</v>
      </c>
      <c r="D2704" t="s">
        <v>42</v>
      </c>
      <c r="E2704" t="s">
        <v>34</v>
      </c>
      <c r="F2704">
        <v>0.37154999999999999</v>
      </c>
      <c r="G2704">
        <v>0.104</v>
      </c>
      <c r="H2704">
        <v>0.10521999999999999</v>
      </c>
      <c r="I2704">
        <v>0.10709</v>
      </c>
      <c r="J2704">
        <v>8.8770000000000002E-2</v>
      </c>
      <c r="K2704">
        <v>9.0675000000000006E-2</v>
      </c>
      <c r="L2704">
        <v>9.3116000000000004E-2</v>
      </c>
      <c r="M2704">
        <v>9.1081999999999996E-2</v>
      </c>
      <c r="N2704">
        <v>9.1081999999999996E-2</v>
      </c>
      <c r="O2704">
        <v>9.2574999899999996E-2</v>
      </c>
      <c r="P2704">
        <v>9.2574999899999996E-2</v>
      </c>
      <c r="Q2704">
        <v>3.0972290999999999E-2</v>
      </c>
      <c r="R2704">
        <v>3.0972290999999999E-2</v>
      </c>
      <c r="S2704">
        <v>3.0972290999999999E-2</v>
      </c>
      <c r="T2704">
        <v>2.40948294E-2</v>
      </c>
      <c r="U2704">
        <v>2.6969887000000001E-2</v>
      </c>
      <c r="V2704">
        <v>2.6969887000000001E-2</v>
      </c>
      <c r="W2704">
        <v>2.6969887000000001E-2</v>
      </c>
      <c r="X2704">
        <v>2.3778595199999999E-2</v>
      </c>
      <c r="Y2704">
        <v>2.4156891999999999E-2</v>
      </c>
      <c r="Z2704">
        <v>3.1608250900000003E-2</v>
      </c>
      <c r="AA2704">
        <v>1.93123758E-2</v>
      </c>
      <c r="AB2704">
        <v>2.4786914699999999E-2</v>
      </c>
      <c r="AC2704">
        <v>3.2074415000000002E-2</v>
      </c>
      <c r="AD2704">
        <v>3.2854475000000001E-2</v>
      </c>
      <c r="AE2704">
        <v>2.39882672E-2</v>
      </c>
      <c r="AF2704">
        <v>3.1560779999999997E-2</v>
      </c>
      <c r="AG2704">
        <v>6.7687580400000003E-2</v>
      </c>
      <c r="AH2704">
        <v>6.7687580400000003E-2</v>
      </c>
    </row>
    <row r="2705" spans="1:34" x14ac:dyDescent="0.35">
      <c r="A2705" t="s">
        <v>134</v>
      </c>
      <c r="B2705" t="s">
        <v>72</v>
      </c>
      <c r="C2705" s="4" t="s">
        <v>114</v>
      </c>
      <c r="D2705" t="s">
        <v>42</v>
      </c>
      <c r="E2705" t="s">
        <v>35</v>
      </c>
      <c r="M2705">
        <v>3.7363842000000002E-3</v>
      </c>
      <c r="N2705">
        <v>3.7363842000000002E-3</v>
      </c>
      <c r="O2705">
        <v>4.3722830000000002E-3</v>
      </c>
      <c r="P2705">
        <v>4.3722830000000002E-3</v>
      </c>
      <c r="Q2705">
        <v>1.0679693999999999E-3</v>
      </c>
      <c r="R2705">
        <v>1.0679693999999999E-3</v>
      </c>
      <c r="S2705">
        <v>1.0679693999999999E-3</v>
      </c>
      <c r="T2705">
        <v>9.865856000000001E-4</v>
      </c>
      <c r="U2705">
        <v>8.8910140000000003E-4</v>
      </c>
      <c r="V2705">
        <v>8.8910140000000003E-4</v>
      </c>
      <c r="W2705">
        <v>8.8910140000000003E-4</v>
      </c>
      <c r="X2705">
        <v>1.1249879999999999E-3</v>
      </c>
      <c r="Y2705">
        <v>8.6209410000000002E-4</v>
      </c>
      <c r="Z2705">
        <v>2.6353136E-3</v>
      </c>
      <c r="AA2705">
        <v>3.1367457E-3</v>
      </c>
      <c r="AB2705">
        <v>5.4940431999999997E-3</v>
      </c>
      <c r="AC2705">
        <v>2.6963053000000001E-3</v>
      </c>
      <c r="AD2705">
        <v>2.5612998999999998E-3</v>
      </c>
      <c r="AE2705">
        <v>1.0852184999999999E-3</v>
      </c>
      <c r="AF2705">
        <v>1.824925E-3</v>
      </c>
      <c r="AG2705">
        <v>5.7420240000000001E-3</v>
      </c>
      <c r="AH2705">
        <v>5.7420240000000001E-3</v>
      </c>
    </row>
    <row r="2706" spans="1:34" x14ac:dyDescent="0.35">
      <c r="A2706" t="s">
        <v>134</v>
      </c>
      <c r="B2706" t="s">
        <v>72</v>
      </c>
      <c r="C2706" s="4" t="s">
        <v>114</v>
      </c>
      <c r="D2706" t="s">
        <v>42</v>
      </c>
      <c r="E2706" t="s">
        <v>36</v>
      </c>
      <c r="F2706">
        <v>0.22589999999999999</v>
      </c>
      <c r="G2706">
        <v>6.3600000000000004E-2</v>
      </c>
      <c r="H2706">
        <v>6.447E-2</v>
      </c>
      <c r="I2706">
        <v>6.5250000000000002E-2</v>
      </c>
      <c r="J2706">
        <v>1.3547E-2</v>
      </c>
      <c r="K2706">
        <v>1.3886000000000001E-2</v>
      </c>
      <c r="L2706">
        <v>1.4142999999999999E-2</v>
      </c>
      <c r="M2706">
        <v>8.4029630300000005E-2</v>
      </c>
      <c r="N2706">
        <v>8.4029630300000005E-2</v>
      </c>
      <c r="O2706">
        <v>0.1351423376</v>
      </c>
      <c r="P2706">
        <v>0.1351423376</v>
      </c>
      <c r="Q2706">
        <v>3.2688083499999999E-2</v>
      </c>
      <c r="R2706">
        <v>3.2688083499999999E-2</v>
      </c>
      <c r="S2706">
        <v>3.2688083499999999E-2</v>
      </c>
      <c r="T2706">
        <v>2.7338345699999999E-2</v>
      </c>
      <c r="U2706">
        <v>2.62767179E-2</v>
      </c>
      <c r="V2706">
        <v>2.62767179E-2</v>
      </c>
      <c r="W2706">
        <v>2.62767179E-2</v>
      </c>
      <c r="X2706">
        <v>3.40843303E-2</v>
      </c>
      <c r="Y2706">
        <v>3.8492628799999998E-2</v>
      </c>
      <c r="Z2706">
        <v>4.5149161200000003E-2</v>
      </c>
      <c r="AA2706">
        <v>5.0807584199999999E-2</v>
      </c>
      <c r="AB2706">
        <v>7.9256942400000002E-2</v>
      </c>
      <c r="AC2706">
        <v>4.9224409500000003E-2</v>
      </c>
      <c r="AD2706">
        <v>4.1552754900000002E-2</v>
      </c>
      <c r="AE2706">
        <v>1.8549393599999998E-2</v>
      </c>
      <c r="AF2706">
        <v>2.6996411200000001E-2</v>
      </c>
      <c r="AG2706">
        <v>7.6711078200000005E-2</v>
      </c>
      <c r="AH2706">
        <v>7.6711078200000005E-2</v>
      </c>
    </row>
    <row r="2707" spans="1:34" x14ac:dyDescent="0.35">
      <c r="A2707" t="s">
        <v>134</v>
      </c>
      <c r="B2707" t="s">
        <v>72</v>
      </c>
      <c r="C2707" s="4" t="s">
        <v>114</v>
      </c>
      <c r="D2707" t="s">
        <v>42</v>
      </c>
      <c r="E2707" t="s">
        <v>37</v>
      </c>
      <c r="F2707">
        <v>0.17046</v>
      </c>
      <c r="G2707">
        <v>4.5269999999999998E-2</v>
      </c>
      <c r="H2707">
        <v>4.5830000000000003E-2</v>
      </c>
      <c r="I2707">
        <v>4.6449999999999998E-2</v>
      </c>
      <c r="J2707">
        <v>1.0376E-2</v>
      </c>
      <c r="K2707">
        <v>1.0636E-2</v>
      </c>
      <c r="L2707">
        <v>1.0833000000000001E-2</v>
      </c>
      <c r="M2707">
        <v>4.8965555500000001E-2</v>
      </c>
      <c r="N2707">
        <v>4.8965555500000001E-2</v>
      </c>
      <c r="O2707">
        <v>9.5867256299999995E-2</v>
      </c>
      <c r="P2707">
        <v>9.5867256299999995E-2</v>
      </c>
      <c r="Q2707">
        <v>1.7188926199999999E-2</v>
      </c>
      <c r="R2707">
        <v>1.7188926199999999E-2</v>
      </c>
      <c r="S2707">
        <v>1.7188926199999999E-2</v>
      </c>
      <c r="T2707">
        <v>1.29356612E-2</v>
      </c>
      <c r="U2707">
        <v>9.6897669000000006E-3</v>
      </c>
      <c r="V2707">
        <v>9.6897669000000006E-3</v>
      </c>
      <c r="W2707">
        <v>9.6897669000000006E-3</v>
      </c>
      <c r="X2707">
        <v>2.4105463899999999E-2</v>
      </c>
      <c r="Y2707">
        <v>1.5726146900000001E-2</v>
      </c>
      <c r="Z2707">
        <v>3.3852704900000002E-2</v>
      </c>
      <c r="AA2707">
        <v>3.9062414500000003E-2</v>
      </c>
      <c r="AB2707">
        <v>6.6668329700000001E-2</v>
      </c>
      <c r="AC2707">
        <v>3.7016303E-2</v>
      </c>
      <c r="AD2707">
        <v>3.3468946100000001E-2</v>
      </c>
      <c r="AE2707">
        <v>7.8413262999999997E-3</v>
      </c>
      <c r="AF2707">
        <v>1.4387382000000001E-2</v>
      </c>
      <c r="AG2707">
        <v>6.0952609599999999E-2</v>
      </c>
      <c r="AH2707">
        <v>6.0952609599999999E-2</v>
      </c>
    </row>
    <row r="2708" spans="1:34" x14ac:dyDescent="0.35">
      <c r="A2708" t="s">
        <v>134</v>
      </c>
      <c r="B2708" t="s">
        <v>72</v>
      </c>
      <c r="C2708" s="4" t="s">
        <v>114</v>
      </c>
      <c r="D2708" t="s">
        <v>42</v>
      </c>
      <c r="E2708" t="s">
        <v>38</v>
      </c>
      <c r="F2708">
        <v>1.4542999999999999</v>
      </c>
      <c r="G2708">
        <v>0.29287000000000002</v>
      </c>
      <c r="H2708">
        <v>0.29586000000000001</v>
      </c>
      <c r="I2708">
        <v>0.30245</v>
      </c>
      <c r="J2708">
        <v>0.18590999999999999</v>
      </c>
      <c r="K2708">
        <v>0.19</v>
      </c>
      <c r="L2708">
        <v>0.19539100000000001</v>
      </c>
      <c r="M2708">
        <v>0.12545400000000001</v>
      </c>
      <c r="N2708">
        <v>0.12545400000000001</v>
      </c>
      <c r="O2708">
        <v>0.22528200000000001</v>
      </c>
      <c r="P2708">
        <v>0.22528200000000001</v>
      </c>
      <c r="Q2708">
        <v>3.5750894000000002E-3</v>
      </c>
      <c r="R2708">
        <v>3.5750894000000002E-3</v>
      </c>
      <c r="S2708">
        <v>3.5750894000000002E-3</v>
      </c>
      <c r="T2708">
        <v>2.8761823999999998E-3</v>
      </c>
      <c r="U2708">
        <v>7.1670329999999995E-4</v>
      </c>
      <c r="V2708">
        <v>7.1670329999999995E-4</v>
      </c>
      <c r="W2708">
        <v>7.1670329999999995E-4</v>
      </c>
      <c r="X2708">
        <v>3.481793E-4</v>
      </c>
      <c r="Y2708">
        <v>3.1118950000000003E-4</v>
      </c>
      <c r="Z2708">
        <v>3.7557889999999998E-4</v>
      </c>
      <c r="AA2708">
        <v>3.6857399999999998E-4</v>
      </c>
      <c r="AB2708">
        <v>2.9125949999999999E-4</v>
      </c>
      <c r="AC2708">
        <v>3.3540680000000001E-4</v>
      </c>
      <c r="AD2708">
        <v>3.5647739999999998E-4</v>
      </c>
      <c r="AE2708">
        <v>3.13639E-4</v>
      </c>
      <c r="AF2708">
        <v>5.2675110000000003E-4</v>
      </c>
      <c r="AG2708">
        <v>5.1962410000000003E-4</v>
      </c>
      <c r="AH2708">
        <v>5.1962410000000003E-4</v>
      </c>
    </row>
    <row r="2709" spans="1:34" x14ac:dyDescent="0.35">
      <c r="A2709" t="s">
        <v>134</v>
      </c>
      <c r="B2709" t="s">
        <v>72</v>
      </c>
      <c r="C2709" s="4" t="s">
        <v>114</v>
      </c>
      <c r="D2709" t="s">
        <v>42</v>
      </c>
      <c r="E2709" t="s">
        <v>39</v>
      </c>
      <c r="F2709">
        <v>0.96416000000000002</v>
      </c>
      <c r="G2709">
        <v>0.60980000000000001</v>
      </c>
      <c r="H2709">
        <v>0.61865000000000003</v>
      </c>
      <c r="I2709">
        <v>0.61787999999999998</v>
      </c>
      <c r="J2709">
        <v>0.40003</v>
      </c>
      <c r="K2709">
        <v>0.40004099999999998</v>
      </c>
      <c r="L2709">
        <v>0.41822500000000001</v>
      </c>
      <c r="M2709">
        <v>2.7647684849999998</v>
      </c>
      <c r="N2709">
        <v>2.7647684849999998</v>
      </c>
      <c r="O2709">
        <v>2.7192458991000001</v>
      </c>
      <c r="P2709">
        <v>2.7192458991000001</v>
      </c>
      <c r="Q2709">
        <v>9.5291220999999995E-2</v>
      </c>
      <c r="R2709">
        <v>9.5291220999999995E-2</v>
      </c>
      <c r="S2709">
        <v>9.5291220999999995E-2</v>
      </c>
      <c r="T2709">
        <v>6.5892751999999999E-2</v>
      </c>
      <c r="U2709">
        <v>6.4733834599999998E-2</v>
      </c>
      <c r="V2709">
        <v>6.4733834599999998E-2</v>
      </c>
      <c r="W2709">
        <v>6.4733834599999998E-2</v>
      </c>
      <c r="X2709">
        <v>5.7822963599999999E-2</v>
      </c>
      <c r="Y2709">
        <v>5.6079479500000001E-2</v>
      </c>
      <c r="Z2709">
        <v>5.6859244500000003E-2</v>
      </c>
      <c r="AA2709">
        <v>6.0798920399999998E-2</v>
      </c>
      <c r="AB2709">
        <v>5.6634997700000002E-2</v>
      </c>
      <c r="AC2709">
        <v>4.8504285500000001E-2</v>
      </c>
      <c r="AD2709">
        <v>4.4546345000000001E-2</v>
      </c>
      <c r="AE2709">
        <v>7.2594849899999994E-2</v>
      </c>
      <c r="AF2709">
        <v>0.13872025869999999</v>
      </c>
      <c r="AG2709">
        <v>0.111505703</v>
      </c>
      <c r="AH2709">
        <v>0.111505703</v>
      </c>
    </row>
    <row r="2710" spans="1:34" x14ac:dyDescent="0.35">
      <c r="A2710" t="s">
        <v>134</v>
      </c>
      <c r="B2710" t="s">
        <v>72</v>
      </c>
      <c r="C2710" s="4" t="s">
        <v>115</v>
      </c>
      <c r="D2710" t="s">
        <v>43</v>
      </c>
      <c r="E2710" t="s">
        <v>31</v>
      </c>
      <c r="M2710">
        <v>1.1962445400000001E-2</v>
      </c>
      <c r="N2710">
        <v>1.1962445400000001E-2</v>
      </c>
      <c r="O2710">
        <v>3.5150483699999999E-2</v>
      </c>
      <c r="P2710">
        <v>3.5150483699999999E-2</v>
      </c>
      <c r="Q2710">
        <v>1.6857534E-3</v>
      </c>
      <c r="R2710">
        <v>1.6857534E-3</v>
      </c>
      <c r="S2710">
        <v>1.6857534E-3</v>
      </c>
      <c r="T2710">
        <v>9.5598920000000004E-4</v>
      </c>
      <c r="U2710">
        <v>7.2688829999999996E-4</v>
      </c>
      <c r="V2710">
        <v>7.2688829999999996E-4</v>
      </c>
      <c r="W2710">
        <v>7.2688829999999996E-4</v>
      </c>
      <c r="X2710">
        <v>1.2300559999999999E-4</v>
      </c>
      <c r="Y2710">
        <v>7.1223599999999993E-5</v>
      </c>
      <c r="Z2710">
        <v>6.2774900000000001E-5</v>
      </c>
      <c r="AA2710">
        <v>5.62444E-5</v>
      </c>
      <c r="AB2710">
        <v>5.4109700000000001E-5</v>
      </c>
      <c r="AC2710">
        <v>8.4103099999999998E-5</v>
      </c>
      <c r="AD2710">
        <v>7.4666900000000002E-5</v>
      </c>
      <c r="AE2710">
        <v>1.2502180000000001E-4</v>
      </c>
      <c r="AF2710">
        <v>1.4363369999999999E-4</v>
      </c>
      <c r="AG2710">
        <v>1.8464609999999999E-4</v>
      </c>
      <c r="AH2710">
        <v>1.8464609999999999E-4</v>
      </c>
    </row>
    <row r="2711" spans="1:34" x14ac:dyDescent="0.35">
      <c r="A2711" t="s">
        <v>134</v>
      </c>
      <c r="B2711" t="s">
        <v>72</v>
      </c>
      <c r="C2711" s="4" t="s">
        <v>115</v>
      </c>
      <c r="D2711" t="s">
        <v>43</v>
      </c>
      <c r="E2711" t="s">
        <v>32</v>
      </c>
      <c r="F2711">
        <v>86.529309999999995</v>
      </c>
      <c r="G2711">
        <v>42.176299999999998</v>
      </c>
      <c r="H2711">
        <v>43.659520000000001</v>
      </c>
      <c r="I2711">
        <v>43.317590000000003</v>
      </c>
      <c r="J2711">
        <v>109.57205999999999</v>
      </c>
      <c r="K2711">
        <v>113.423975</v>
      </c>
      <c r="L2711">
        <v>120.50034100000001</v>
      </c>
      <c r="M2711">
        <v>89.975130526000001</v>
      </c>
      <c r="N2711">
        <v>89.975130526000001</v>
      </c>
      <c r="O2711">
        <v>96.856196999999995</v>
      </c>
      <c r="P2711">
        <v>96.856196999999995</v>
      </c>
      <c r="Q2711">
        <v>63.7747685</v>
      </c>
      <c r="R2711">
        <v>63.7747685</v>
      </c>
      <c r="S2711">
        <v>63.7747685</v>
      </c>
      <c r="T2711">
        <v>39.206364749999999</v>
      </c>
      <c r="U2711">
        <v>20.871141600000001</v>
      </c>
      <c r="V2711">
        <v>20.871141600000001</v>
      </c>
      <c r="W2711">
        <v>20.871141600000001</v>
      </c>
      <c r="X2711">
        <v>1.5615E-4</v>
      </c>
      <c r="Y2711">
        <v>3.39685E-4</v>
      </c>
      <c r="Z2711">
        <v>1.96875E-4</v>
      </c>
      <c r="AA2711">
        <v>2.6711500000000001E-4</v>
      </c>
      <c r="AB2711">
        <v>2.53835E-4</v>
      </c>
      <c r="AC2711">
        <v>3.4745000000000002E-4</v>
      </c>
      <c r="AD2711">
        <v>3.8377000000000002E-4</v>
      </c>
      <c r="AE2711">
        <v>9.5439999999999994E-5</v>
      </c>
    </row>
    <row r="2712" spans="1:34" x14ac:dyDescent="0.35">
      <c r="A2712" t="s">
        <v>134</v>
      </c>
      <c r="B2712" t="s">
        <v>72</v>
      </c>
      <c r="C2712" s="4" t="s">
        <v>115</v>
      </c>
      <c r="D2712" t="s">
        <v>43</v>
      </c>
      <c r="E2712" t="s">
        <v>33</v>
      </c>
      <c r="F2712">
        <v>0.26551999999999998</v>
      </c>
      <c r="G2712">
        <v>0.27250000000000002</v>
      </c>
      <c r="H2712">
        <v>0.29847000000000001</v>
      </c>
      <c r="I2712">
        <v>0.30237000000000003</v>
      </c>
      <c r="J2712">
        <v>0.20712</v>
      </c>
      <c r="K2712">
        <v>0.21582000000000001</v>
      </c>
      <c r="L2712">
        <v>0.231766</v>
      </c>
    </row>
    <row r="2713" spans="1:34" x14ac:dyDescent="0.35">
      <c r="A2713" t="s">
        <v>134</v>
      </c>
      <c r="B2713" t="s">
        <v>72</v>
      </c>
      <c r="C2713" s="4" t="s">
        <v>115</v>
      </c>
      <c r="D2713" t="s">
        <v>43</v>
      </c>
      <c r="E2713" t="s">
        <v>34</v>
      </c>
      <c r="F2713">
        <v>3.9801700000000002</v>
      </c>
      <c r="G2713">
        <v>2.0230999999999999</v>
      </c>
      <c r="H2713">
        <v>2.2121</v>
      </c>
      <c r="I2713">
        <v>2.2388499999999998</v>
      </c>
      <c r="J2713">
        <v>3.1640600000000001</v>
      </c>
      <c r="K2713">
        <v>3.2954699999999999</v>
      </c>
      <c r="L2713">
        <v>3.536727</v>
      </c>
      <c r="M2713">
        <v>3.4688723732</v>
      </c>
      <c r="N2713">
        <v>3.4688723732</v>
      </c>
      <c r="O2713">
        <v>2.9378450030000001</v>
      </c>
      <c r="P2713">
        <v>2.9378450030000001</v>
      </c>
      <c r="Q2713">
        <v>2.2268965999999999</v>
      </c>
      <c r="R2713">
        <v>2.2268965999999999</v>
      </c>
      <c r="S2713">
        <v>2.2268965999999999</v>
      </c>
      <c r="T2713">
        <v>1.8100050000000001</v>
      </c>
      <c r="U2713">
        <v>0.82931290000000002</v>
      </c>
      <c r="V2713">
        <v>0.82931290000000002</v>
      </c>
      <c r="W2713">
        <v>0.82931290000000002</v>
      </c>
      <c r="X2713">
        <v>0</v>
      </c>
      <c r="Y2713">
        <v>0</v>
      </c>
      <c r="Z2713">
        <v>0</v>
      </c>
      <c r="AA2713">
        <v>0</v>
      </c>
      <c r="AB2713">
        <v>0</v>
      </c>
      <c r="AC2713">
        <v>0</v>
      </c>
      <c r="AD2713" s="1">
        <v>9.5000000000000001E-7</v>
      </c>
      <c r="AE2713">
        <v>0</v>
      </c>
      <c r="AF2713" s="1">
        <v>6.8E-8</v>
      </c>
      <c r="AG2713" s="1">
        <v>6.8E-8</v>
      </c>
      <c r="AH2713" s="1">
        <v>6.8E-8</v>
      </c>
    </row>
    <row r="2714" spans="1:34" x14ac:dyDescent="0.35">
      <c r="A2714" t="s">
        <v>134</v>
      </c>
      <c r="B2714" t="s">
        <v>72</v>
      </c>
      <c r="C2714" s="4" t="s">
        <v>115</v>
      </c>
      <c r="D2714" t="s">
        <v>43</v>
      </c>
      <c r="E2714" t="s">
        <v>35</v>
      </c>
      <c r="M2714">
        <v>8.8717960600000006E-2</v>
      </c>
      <c r="N2714">
        <v>8.8717960600000006E-2</v>
      </c>
      <c r="O2714">
        <v>0.15863448350000001</v>
      </c>
      <c r="P2714">
        <v>0.15863448350000001</v>
      </c>
      <c r="Q2714">
        <v>4.48369604E-2</v>
      </c>
      <c r="R2714">
        <v>4.48369604E-2</v>
      </c>
      <c r="S2714">
        <v>4.48369604E-2</v>
      </c>
      <c r="T2714">
        <v>4.4217526E-2</v>
      </c>
      <c r="U2714">
        <v>1.50783302E-2</v>
      </c>
      <c r="V2714">
        <v>1.50783302E-2</v>
      </c>
      <c r="W2714">
        <v>1.50783302E-2</v>
      </c>
      <c r="X2714">
        <v>2.0740750000000001E-4</v>
      </c>
      <c r="Y2714">
        <v>1.193323E-4</v>
      </c>
      <c r="Z2714">
        <v>1.045385E-4</v>
      </c>
      <c r="AA2714">
        <v>9.2920899999999993E-5</v>
      </c>
      <c r="AB2714">
        <v>9.13448E-5</v>
      </c>
      <c r="AC2714">
        <v>1.4160529999999999E-4</v>
      </c>
      <c r="AD2714">
        <v>1.2590259999999999E-4</v>
      </c>
      <c r="AE2714">
        <v>2.7671670000000001E-4</v>
      </c>
      <c r="AF2714">
        <v>2.559498E-4</v>
      </c>
      <c r="AG2714">
        <v>3.255256E-4</v>
      </c>
      <c r="AH2714">
        <v>3.255256E-4</v>
      </c>
    </row>
    <row r="2715" spans="1:34" x14ac:dyDescent="0.35">
      <c r="A2715" t="s">
        <v>134</v>
      </c>
      <c r="B2715" t="s">
        <v>72</v>
      </c>
      <c r="C2715" s="4" t="s">
        <v>115</v>
      </c>
      <c r="D2715" t="s">
        <v>43</v>
      </c>
      <c r="E2715" t="s">
        <v>36</v>
      </c>
      <c r="F2715">
        <v>2.0306999999999999</v>
      </c>
      <c r="G2715">
        <v>0.85</v>
      </c>
      <c r="H2715">
        <v>0.90551999999999999</v>
      </c>
      <c r="I2715">
        <v>0.90158000000000005</v>
      </c>
      <c r="J2715">
        <v>2.453646</v>
      </c>
      <c r="K2715">
        <v>2.5567760000000002</v>
      </c>
      <c r="L2715">
        <v>2.7454779999999999</v>
      </c>
      <c r="M2715">
        <v>2.1178178879999998</v>
      </c>
      <c r="N2715">
        <v>2.1178178879999998</v>
      </c>
      <c r="O2715">
        <v>3.8731781412999999</v>
      </c>
      <c r="P2715">
        <v>3.8731781412999999</v>
      </c>
      <c r="Q2715">
        <v>1.4347182508</v>
      </c>
      <c r="R2715">
        <v>1.4347182508</v>
      </c>
      <c r="S2715">
        <v>1.4347182508</v>
      </c>
      <c r="T2715">
        <v>0.88684944129999999</v>
      </c>
      <c r="U2715">
        <v>0.60192338199999995</v>
      </c>
      <c r="V2715">
        <v>0.60192338199999995</v>
      </c>
      <c r="W2715">
        <v>0.60192338199999995</v>
      </c>
      <c r="X2715">
        <v>1.5039669E-2</v>
      </c>
      <c r="Y2715">
        <v>8.6713250000000006E-3</v>
      </c>
      <c r="Z2715">
        <v>7.5353095999999998E-3</v>
      </c>
      <c r="AA2715">
        <v>6.6742896000000001E-3</v>
      </c>
      <c r="AB2715">
        <v>6.6707696000000002E-3</v>
      </c>
      <c r="AC2715">
        <v>1.037487E-2</v>
      </c>
      <c r="AD2715">
        <v>9.6733089999999997E-3</v>
      </c>
      <c r="AE2715">
        <v>1.7215256000000002E-2</v>
      </c>
      <c r="AF2715">
        <v>1.8880339999999999E-2</v>
      </c>
      <c r="AG2715">
        <v>2.332029E-2</v>
      </c>
      <c r="AH2715">
        <v>2.332029E-2</v>
      </c>
    </row>
    <row r="2716" spans="1:34" x14ac:dyDescent="0.35">
      <c r="A2716" t="s">
        <v>134</v>
      </c>
      <c r="B2716" t="s">
        <v>72</v>
      </c>
      <c r="C2716" s="4" t="s">
        <v>115</v>
      </c>
      <c r="D2716" t="s">
        <v>43</v>
      </c>
      <c r="E2716" t="s">
        <v>37</v>
      </c>
      <c r="F2716">
        <v>1.17177</v>
      </c>
      <c r="G2716">
        <v>0.72082000000000002</v>
      </c>
      <c r="H2716">
        <v>0.76854</v>
      </c>
      <c r="I2716">
        <v>0.76554</v>
      </c>
      <c r="J2716">
        <v>1.903432</v>
      </c>
      <c r="K2716">
        <v>1.983428</v>
      </c>
      <c r="L2716">
        <v>2.1298439999999998</v>
      </c>
      <c r="M2716">
        <v>1.4053628733000001</v>
      </c>
      <c r="N2716">
        <v>1.4053628733000001</v>
      </c>
      <c r="O2716">
        <v>2.9065141857999999</v>
      </c>
      <c r="P2716">
        <v>2.9065141857999999</v>
      </c>
      <c r="Q2716">
        <v>0.89845939190000002</v>
      </c>
      <c r="R2716">
        <v>0.89845939190000002</v>
      </c>
      <c r="S2716">
        <v>0.89845939190000002</v>
      </c>
      <c r="T2716">
        <v>0.60566691770000003</v>
      </c>
      <c r="U2716">
        <v>0.38848552310000001</v>
      </c>
      <c r="V2716">
        <v>0.38848552310000001</v>
      </c>
      <c r="W2716">
        <v>0.38848552310000001</v>
      </c>
      <c r="X2716">
        <v>5.3234420000000003E-3</v>
      </c>
      <c r="Y2716">
        <v>3.0663855000000002E-3</v>
      </c>
      <c r="Z2716">
        <v>2.6893279999999999E-3</v>
      </c>
      <c r="AA2716">
        <v>2.3939374999999998E-3</v>
      </c>
      <c r="AB2716">
        <v>2.3440620000000001E-3</v>
      </c>
      <c r="AC2716">
        <v>3.6355477000000001E-3</v>
      </c>
      <c r="AD2716">
        <v>3.2316008000000001E-3</v>
      </c>
      <c r="AE2716">
        <v>1.0489740500000001E-2</v>
      </c>
      <c r="AF2716">
        <v>7.2105260000000001E-3</v>
      </c>
      <c r="AG2716">
        <v>8.9962500000000008E-3</v>
      </c>
      <c r="AH2716">
        <v>8.9962500000000008E-3</v>
      </c>
    </row>
    <row r="2717" spans="1:34" x14ac:dyDescent="0.35">
      <c r="A2717" t="s">
        <v>134</v>
      </c>
      <c r="B2717" t="s">
        <v>72</v>
      </c>
      <c r="C2717" s="4" t="s">
        <v>115</v>
      </c>
      <c r="D2717" t="s">
        <v>43</v>
      </c>
      <c r="E2717" t="s">
        <v>38</v>
      </c>
      <c r="F2717">
        <v>5.2504</v>
      </c>
      <c r="G2717">
        <v>11.329029999999999</v>
      </c>
      <c r="H2717">
        <v>11.738989999999999</v>
      </c>
      <c r="I2717">
        <v>11.71832</v>
      </c>
      <c r="J2717">
        <v>6.3788400000000003</v>
      </c>
      <c r="K2717">
        <v>6.5722940000000003</v>
      </c>
      <c r="L2717">
        <v>6.9500039999999998</v>
      </c>
      <c r="M2717">
        <v>6.4130257301000002</v>
      </c>
      <c r="N2717">
        <v>6.4130257301000002</v>
      </c>
      <c r="O2717">
        <v>5.8866240000000003</v>
      </c>
      <c r="P2717">
        <v>5.8866240000000003</v>
      </c>
      <c r="Q2717">
        <v>2.080959</v>
      </c>
      <c r="R2717">
        <v>2.080959</v>
      </c>
      <c r="S2717">
        <v>2.080959</v>
      </c>
      <c r="T2717">
        <v>1.2423238000000001</v>
      </c>
      <c r="U2717">
        <v>0.67432020150000005</v>
      </c>
      <c r="V2717">
        <v>0.67432020150000005</v>
      </c>
      <c r="W2717">
        <v>0.67432020150000005</v>
      </c>
      <c r="X2717">
        <v>0</v>
      </c>
      <c r="Y2717">
        <v>0</v>
      </c>
      <c r="Z2717">
        <v>0</v>
      </c>
      <c r="AA2717">
        <v>0</v>
      </c>
      <c r="AB2717">
        <v>0</v>
      </c>
      <c r="AC2717">
        <v>0</v>
      </c>
      <c r="AD2717">
        <v>0</v>
      </c>
      <c r="AE2717">
        <v>0</v>
      </c>
    </row>
    <row r="2718" spans="1:34" x14ac:dyDescent="0.35">
      <c r="A2718" t="s">
        <v>134</v>
      </c>
      <c r="B2718" t="s">
        <v>72</v>
      </c>
      <c r="C2718" s="4" t="s">
        <v>115</v>
      </c>
      <c r="D2718" t="s">
        <v>43</v>
      </c>
      <c r="E2718" t="s">
        <v>39</v>
      </c>
      <c r="F2718">
        <v>0.46605000000000002</v>
      </c>
      <c r="G2718">
        <v>2.3900000000000001E-2</v>
      </c>
      <c r="H2718">
        <v>2.5409999999999999E-2</v>
      </c>
      <c r="I2718">
        <v>2.53E-2</v>
      </c>
      <c r="J2718">
        <v>0.35015000000000002</v>
      </c>
      <c r="K2718">
        <v>0.36129600000000001</v>
      </c>
      <c r="L2718">
        <v>0.385882</v>
      </c>
      <c r="M2718">
        <v>0.37649134899999998</v>
      </c>
      <c r="N2718">
        <v>0.37649134899999998</v>
      </c>
      <c r="O2718">
        <v>0.36567349999999998</v>
      </c>
      <c r="P2718">
        <v>0.36567349999999998</v>
      </c>
      <c r="Q2718">
        <v>0.22914660000000001</v>
      </c>
      <c r="R2718">
        <v>0.22914660000000001</v>
      </c>
      <c r="S2718">
        <v>0.22914660000000001</v>
      </c>
      <c r="T2718">
        <v>0.17507382499999999</v>
      </c>
      <c r="U2718">
        <v>8.4570873500000004E-2</v>
      </c>
      <c r="V2718">
        <v>8.4570873500000004E-2</v>
      </c>
      <c r="W2718">
        <v>8.4570873500000004E-2</v>
      </c>
      <c r="X2718">
        <v>5.0120000000000004E-4</v>
      </c>
      <c r="Y2718">
        <v>2.6375200000000002E-4</v>
      </c>
      <c r="Z2718">
        <v>1.8655200000000001E-4</v>
      </c>
      <c r="AA2718">
        <v>1.9292199999999999E-4</v>
      </c>
      <c r="AB2718">
        <v>2.0228999999999999E-4</v>
      </c>
      <c r="AC2718">
        <v>2.6918500000000002E-4</v>
      </c>
      <c r="AD2718">
        <v>4.9248749999999996E-4</v>
      </c>
      <c r="AE2718">
        <v>3.9132830000000003E-4</v>
      </c>
      <c r="AF2718">
        <v>1.8982120000000002E-2</v>
      </c>
      <c r="AG2718">
        <v>1.7597477199999999E-2</v>
      </c>
      <c r="AH2718">
        <v>1.7597477199999999E-2</v>
      </c>
    </row>
    <row r="2719" spans="1:34" x14ac:dyDescent="0.35">
      <c r="A2719" t="s">
        <v>134</v>
      </c>
      <c r="B2719" t="s">
        <v>72</v>
      </c>
      <c r="C2719" s="4" t="s">
        <v>116</v>
      </c>
      <c r="D2719" t="s">
        <v>44</v>
      </c>
      <c r="E2719" t="s">
        <v>31</v>
      </c>
      <c r="M2719">
        <v>1.611242E-4</v>
      </c>
      <c r="N2719">
        <v>1.6498129999999999E-4</v>
      </c>
      <c r="O2719">
        <v>2.0489130000000001E-4</v>
      </c>
      <c r="P2719">
        <v>2.0625400000000001E-4</v>
      </c>
      <c r="Q2719">
        <v>7.7134269999999997E-4</v>
      </c>
      <c r="R2719">
        <v>7.6997610000000005E-4</v>
      </c>
      <c r="S2719">
        <v>7.6916020000000003E-4</v>
      </c>
      <c r="T2719">
        <v>7.4140920000000002E-4</v>
      </c>
      <c r="U2719">
        <v>3.691841E-3</v>
      </c>
      <c r="V2719">
        <v>3.6906303E-3</v>
      </c>
      <c r="W2719">
        <v>3.6919735E-3</v>
      </c>
      <c r="X2719">
        <v>3.2650510000000002E-3</v>
      </c>
      <c r="Y2719">
        <v>3.9684200999999999E-3</v>
      </c>
      <c r="Z2719">
        <v>3.9824066999999998E-3</v>
      </c>
      <c r="AA2719">
        <v>3.9621613000000002E-3</v>
      </c>
      <c r="AB2719">
        <v>4.0881242999999999E-3</v>
      </c>
      <c r="AC2719">
        <v>3.4337233000000002E-3</v>
      </c>
      <c r="AD2719">
        <v>4.0574729999999998E-3</v>
      </c>
      <c r="AE2719">
        <v>8.135754E-4</v>
      </c>
      <c r="AF2719">
        <v>1.4291102E-3</v>
      </c>
      <c r="AG2719">
        <v>4.7983642000000003E-3</v>
      </c>
      <c r="AH2719">
        <v>4.7983642000000003E-3</v>
      </c>
    </row>
    <row r="2720" spans="1:34" x14ac:dyDescent="0.35">
      <c r="A2720" t="s">
        <v>134</v>
      </c>
      <c r="B2720" t="s">
        <v>72</v>
      </c>
      <c r="C2720" s="4" t="s">
        <v>116</v>
      </c>
      <c r="D2720" t="s">
        <v>44</v>
      </c>
      <c r="E2720" t="s">
        <v>32</v>
      </c>
      <c r="F2720">
        <v>0.35254999999999997</v>
      </c>
      <c r="G2720">
        <v>0.1024</v>
      </c>
      <c r="H2720">
        <v>0.10241</v>
      </c>
      <c r="I2720">
        <v>0.10131</v>
      </c>
      <c r="J2720">
        <v>0.10600999999999999</v>
      </c>
      <c r="K2720">
        <v>0.10600999999999999</v>
      </c>
      <c r="L2720">
        <v>0.10600999999999999</v>
      </c>
      <c r="M2720">
        <v>0.19815186700000001</v>
      </c>
      <c r="N2720">
        <v>0.20240749129999999</v>
      </c>
      <c r="O2720">
        <v>0.26488006450000001</v>
      </c>
      <c r="P2720">
        <v>0.2663835745</v>
      </c>
      <c r="Q2720">
        <v>0.45338129399999999</v>
      </c>
      <c r="R2720">
        <v>0.451873464</v>
      </c>
      <c r="S2720">
        <v>0.45097337409999999</v>
      </c>
      <c r="T2720">
        <v>0.38188121159999999</v>
      </c>
      <c r="U2720">
        <v>0.80430592560000003</v>
      </c>
      <c r="V2720">
        <v>0.8029701923</v>
      </c>
      <c r="W2720">
        <v>0.8044521</v>
      </c>
      <c r="X2720">
        <v>0.50225077910000004</v>
      </c>
      <c r="Y2720">
        <v>0.64388688080000001</v>
      </c>
      <c r="Z2720">
        <v>0.63137354779999999</v>
      </c>
      <c r="AA2720">
        <v>0.65555796450000003</v>
      </c>
      <c r="AB2720">
        <v>0.6787836907</v>
      </c>
      <c r="AC2720">
        <v>0.60235649329999996</v>
      </c>
      <c r="AD2720">
        <v>0.62420399959999995</v>
      </c>
      <c r="AE2720">
        <v>0.4784067118</v>
      </c>
      <c r="AF2720">
        <v>0.80384728979999998</v>
      </c>
      <c r="AG2720">
        <v>0.75649879580000001</v>
      </c>
      <c r="AH2720">
        <v>0.75649879580000001</v>
      </c>
    </row>
    <row r="2721" spans="1:34" x14ac:dyDescent="0.35">
      <c r="A2721" t="s">
        <v>134</v>
      </c>
      <c r="B2721" t="s">
        <v>72</v>
      </c>
      <c r="C2721" s="4" t="s">
        <v>116</v>
      </c>
      <c r="D2721" t="s">
        <v>44</v>
      </c>
      <c r="E2721" t="s">
        <v>33</v>
      </c>
    </row>
    <row r="2722" spans="1:34" x14ac:dyDescent="0.35">
      <c r="A2722" t="s">
        <v>134</v>
      </c>
      <c r="B2722" t="s">
        <v>72</v>
      </c>
      <c r="C2722" s="4" t="s">
        <v>116</v>
      </c>
      <c r="D2722" t="s">
        <v>44</v>
      </c>
      <c r="E2722" t="s">
        <v>34</v>
      </c>
      <c r="F2722">
        <v>8.1989999999999993E-2</v>
      </c>
      <c r="G2722">
        <v>6.6699999999999995E-2</v>
      </c>
      <c r="H2722">
        <v>6.6750000000000004E-2</v>
      </c>
      <c r="I2722">
        <v>6.515E-2</v>
      </c>
      <c r="J2722">
        <v>1.32E-3</v>
      </c>
      <c r="K2722">
        <v>1.335E-3</v>
      </c>
      <c r="L2722">
        <v>1.3500000000000001E-3</v>
      </c>
      <c r="M2722">
        <v>4.84181152E-2</v>
      </c>
      <c r="N2722">
        <v>5.1424739400000002E-2</v>
      </c>
      <c r="O2722">
        <v>8.0780641299999997E-2</v>
      </c>
      <c r="P2722">
        <v>8.1842880100000001E-2</v>
      </c>
      <c r="Q2722">
        <v>0.1257248182</v>
      </c>
      <c r="R2722">
        <v>0.1246595271</v>
      </c>
      <c r="S2722">
        <v>0.1240236083</v>
      </c>
      <c r="T2722">
        <v>0.1040285683</v>
      </c>
      <c r="U2722">
        <v>0.19975423989999999</v>
      </c>
      <c r="V2722">
        <v>0.1988105362</v>
      </c>
      <c r="W2722">
        <v>0.1998575128</v>
      </c>
      <c r="X2722">
        <v>0.13922280079999999</v>
      </c>
      <c r="Y2722">
        <v>0.1525912422</v>
      </c>
      <c r="Z2722">
        <v>0.14030861750000001</v>
      </c>
      <c r="AA2722">
        <v>0.1475412763</v>
      </c>
      <c r="AB2722">
        <v>0.21278031519999999</v>
      </c>
      <c r="AC2722">
        <v>0.20027970719999999</v>
      </c>
      <c r="AD2722">
        <v>0.13891725050000001</v>
      </c>
      <c r="AE2722">
        <v>0.1640180725</v>
      </c>
      <c r="AF2722">
        <v>0.22310672309999999</v>
      </c>
      <c r="AG2722">
        <v>0.22450052349999999</v>
      </c>
      <c r="AH2722">
        <v>0.22450052349999999</v>
      </c>
    </row>
    <row r="2723" spans="1:34" x14ac:dyDescent="0.35">
      <c r="A2723" t="s">
        <v>134</v>
      </c>
      <c r="B2723" t="s">
        <v>72</v>
      </c>
      <c r="C2723" s="4" t="s">
        <v>116</v>
      </c>
      <c r="D2723" t="s">
        <v>44</v>
      </c>
      <c r="E2723" t="s">
        <v>35</v>
      </c>
      <c r="M2723">
        <v>4.8325206400000001E-2</v>
      </c>
      <c r="N2723">
        <v>4.8351084699999998E-2</v>
      </c>
      <c r="O2723">
        <v>8.3058130800000005E-2</v>
      </c>
      <c r="P2723">
        <v>8.3067273799999994E-2</v>
      </c>
      <c r="Q2723">
        <v>2.2181287899999999E-2</v>
      </c>
      <c r="R2723">
        <v>2.2172119899999999E-2</v>
      </c>
      <c r="S2723">
        <v>2.2166646599999999E-2</v>
      </c>
      <c r="T2723">
        <v>2.27118093E-2</v>
      </c>
      <c r="U2723">
        <v>2.9902460999999998E-3</v>
      </c>
      <c r="V2723">
        <v>2.9821243000000002E-3</v>
      </c>
      <c r="W2723">
        <v>2.9911361000000002E-3</v>
      </c>
      <c r="X2723">
        <v>1.6245131900000001E-2</v>
      </c>
      <c r="Y2723">
        <v>1.52913445E-2</v>
      </c>
      <c r="Z2723">
        <v>1.51944829E-2</v>
      </c>
      <c r="AA2723">
        <v>1.92910146E-2</v>
      </c>
      <c r="AB2723">
        <v>7.3385845999999998E-3</v>
      </c>
      <c r="AC2723">
        <v>6.6034570000000001E-3</v>
      </c>
      <c r="AD2723">
        <v>5.7367049000000003E-3</v>
      </c>
      <c r="AE2723">
        <v>6.2886870000000001E-4</v>
      </c>
      <c r="AF2723">
        <v>3.1680277000000001E-3</v>
      </c>
      <c r="AG2723">
        <v>2.1203755500000001E-2</v>
      </c>
      <c r="AH2723">
        <v>2.1203755500000001E-2</v>
      </c>
    </row>
    <row r="2724" spans="1:34" x14ac:dyDescent="0.35">
      <c r="A2724" t="s">
        <v>134</v>
      </c>
      <c r="B2724" t="s">
        <v>72</v>
      </c>
      <c r="C2724" s="4" t="s">
        <v>116</v>
      </c>
      <c r="D2724" t="s">
        <v>44</v>
      </c>
      <c r="E2724" t="s">
        <v>36</v>
      </c>
      <c r="F2724">
        <v>5.4129999999999998E-2</v>
      </c>
      <c r="G2724">
        <v>0.10299999999999999</v>
      </c>
      <c r="H2724">
        <v>0.10299999999999999</v>
      </c>
      <c r="I2724">
        <v>9.9640000000000006E-2</v>
      </c>
      <c r="M2724">
        <v>0.1086678512</v>
      </c>
      <c r="N2724">
        <v>0.1087258083</v>
      </c>
      <c r="O2724">
        <v>0.21224295269999999</v>
      </c>
      <c r="P2724">
        <v>0.21226342879999999</v>
      </c>
      <c r="Q2724">
        <v>0.1081844461</v>
      </c>
      <c r="R2724">
        <v>0.1081639111</v>
      </c>
      <c r="S2724">
        <v>0.1081516528</v>
      </c>
      <c r="T2724">
        <v>0.1014818138</v>
      </c>
      <c r="U2724">
        <v>0.13283587599999999</v>
      </c>
      <c r="V2724">
        <v>0.1328176848</v>
      </c>
      <c r="W2724">
        <v>0.13283786680000001</v>
      </c>
      <c r="X2724">
        <v>9.6325211899999999E-2</v>
      </c>
      <c r="Y2724">
        <v>0.1052535374</v>
      </c>
      <c r="Z2724">
        <v>0.1069496261</v>
      </c>
      <c r="AA2724">
        <v>0.11459782709999999</v>
      </c>
      <c r="AB2724">
        <v>9.3309965199999997E-2</v>
      </c>
      <c r="AC2724">
        <v>8.4823368199999999E-2</v>
      </c>
      <c r="AD2724">
        <v>8.5292816600000002E-2</v>
      </c>
      <c r="AE2724">
        <v>2.6377868299999999E-2</v>
      </c>
      <c r="AF2724">
        <v>4.8123366799999998E-2</v>
      </c>
      <c r="AG2724">
        <v>0.1357211871</v>
      </c>
      <c r="AH2724">
        <v>0.1357211871</v>
      </c>
    </row>
    <row r="2725" spans="1:34" x14ac:dyDescent="0.35">
      <c r="A2725" t="s">
        <v>134</v>
      </c>
      <c r="B2725" t="s">
        <v>72</v>
      </c>
      <c r="C2725" s="4" t="s">
        <v>116</v>
      </c>
      <c r="D2725" t="s">
        <v>44</v>
      </c>
      <c r="E2725" t="s">
        <v>37</v>
      </c>
      <c r="F2725">
        <v>1.3690000000000001E-2</v>
      </c>
      <c r="G2725">
        <v>4.138E-2</v>
      </c>
      <c r="H2725">
        <v>4.1390000000000003E-2</v>
      </c>
      <c r="I2725">
        <v>4.002E-2</v>
      </c>
      <c r="M2725">
        <v>8.25582921E-2</v>
      </c>
      <c r="N2725">
        <v>8.2616249099999997E-2</v>
      </c>
      <c r="O2725">
        <v>0.14083852390000001</v>
      </c>
      <c r="P2725">
        <v>0.14085900009999999</v>
      </c>
      <c r="Q2725">
        <v>4.9161445400000003E-2</v>
      </c>
      <c r="R2725">
        <v>4.9140910400000001E-2</v>
      </c>
      <c r="S2725">
        <v>4.9128652100000003E-2</v>
      </c>
      <c r="T2725">
        <v>4.95590999E-2</v>
      </c>
      <c r="U2725">
        <v>6.4806106200000005E-2</v>
      </c>
      <c r="V2725">
        <v>6.4787915000000001E-2</v>
      </c>
      <c r="W2725">
        <v>6.4808096999999995E-2</v>
      </c>
      <c r="X2725">
        <v>7.9825030899999996E-2</v>
      </c>
      <c r="Y2725">
        <v>8.9685575700000006E-2</v>
      </c>
      <c r="Z2725">
        <v>8.9719894199999997E-2</v>
      </c>
      <c r="AA2725">
        <v>9.6232664800000006E-2</v>
      </c>
      <c r="AB2725">
        <v>8.12718989E-2</v>
      </c>
      <c r="AC2725">
        <v>6.97663226E-2</v>
      </c>
      <c r="AD2725">
        <v>7.5349179500000002E-2</v>
      </c>
      <c r="AE2725">
        <v>1.4238436700000001E-2</v>
      </c>
      <c r="AF2725">
        <v>2.9151252400000001E-2</v>
      </c>
      <c r="AG2725">
        <v>0.1144693331</v>
      </c>
      <c r="AH2725">
        <v>0.1144693331</v>
      </c>
    </row>
    <row r="2726" spans="1:34" x14ac:dyDescent="0.35">
      <c r="A2726" t="s">
        <v>134</v>
      </c>
      <c r="B2726" t="s">
        <v>72</v>
      </c>
      <c r="C2726" s="4" t="s">
        <v>116</v>
      </c>
      <c r="D2726" t="s">
        <v>44</v>
      </c>
      <c r="E2726" t="s">
        <v>38</v>
      </c>
      <c r="F2726">
        <v>0.17280000000000001</v>
      </c>
      <c r="G2726">
        <v>7.5700000000000003E-2</v>
      </c>
      <c r="H2726">
        <v>7.5590000000000004E-2</v>
      </c>
      <c r="I2726">
        <v>7.3150000000000007E-2</v>
      </c>
      <c r="J2726">
        <v>0.10401000000000001</v>
      </c>
      <c r="K2726">
        <v>0.10401000000000001</v>
      </c>
      <c r="L2726">
        <v>0.10401000000000001</v>
      </c>
      <c r="M2726">
        <v>9.3172478700000005E-2</v>
      </c>
      <c r="N2726">
        <v>9.3173552699999995E-2</v>
      </c>
      <c r="O2726">
        <v>0.15250157440000001</v>
      </c>
      <c r="P2726">
        <v>0.15250195389999999</v>
      </c>
      <c r="Q2726">
        <v>6.2344034399999998E-2</v>
      </c>
      <c r="R2726">
        <v>6.2343653899999997E-2</v>
      </c>
      <c r="S2726">
        <v>6.2343426700000003E-2</v>
      </c>
      <c r="T2726">
        <v>4.6233531299999998E-2</v>
      </c>
      <c r="U2726">
        <v>9.5174319300000004E-2</v>
      </c>
      <c r="V2726">
        <v>9.5173982200000007E-2</v>
      </c>
      <c r="W2726">
        <v>9.5174356200000004E-2</v>
      </c>
      <c r="X2726">
        <v>5.4267072999999999E-2</v>
      </c>
      <c r="Y2726">
        <v>5.1439256199999998E-2</v>
      </c>
      <c r="Z2726">
        <v>3.8669015500000001E-2</v>
      </c>
      <c r="AA2726">
        <v>4.3845284999999998E-2</v>
      </c>
      <c r="AB2726">
        <v>4.2859627499999997E-2</v>
      </c>
      <c r="AC2726">
        <v>3.8129376600000001E-2</v>
      </c>
      <c r="AD2726">
        <v>3.8414134599999997E-2</v>
      </c>
      <c r="AE2726">
        <v>2.8487453999999999E-2</v>
      </c>
      <c r="AF2726">
        <v>4.8601697899999997E-2</v>
      </c>
      <c r="AG2726">
        <v>4.5582516900000002E-2</v>
      </c>
      <c r="AH2726">
        <v>4.5582516900000002E-2</v>
      </c>
    </row>
    <row r="2727" spans="1:34" x14ac:dyDescent="0.35">
      <c r="A2727" t="s">
        <v>134</v>
      </c>
      <c r="B2727" t="s">
        <v>72</v>
      </c>
      <c r="C2727" s="4" t="s">
        <v>116</v>
      </c>
      <c r="D2727" t="s">
        <v>44</v>
      </c>
      <c r="E2727" t="s">
        <v>39</v>
      </c>
      <c r="F2727">
        <v>9.9900000000000003E-2</v>
      </c>
      <c r="G2727">
        <v>0.1125</v>
      </c>
      <c r="H2727">
        <v>0.11309</v>
      </c>
      <c r="I2727">
        <v>0.11090999999999999</v>
      </c>
      <c r="J2727">
        <v>8.3640000000000006E-2</v>
      </c>
      <c r="K2727">
        <v>8.3640000000000006E-2</v>
      </c>
      <c r="L2727">
        <v>8.3640000000000006E-2</v>
      </c>
      <c r="M2727">
        <v>6.4763525299999999E-2</v>
      </c>
      <c r="N2727">
        <v>7.2455792399999996E-2</v>
      </c>
      <c r="O2727">
        <v>8.0307859999999995E-2</v>
      </c>
      <c r="P2727">
        <v>8.3054668299999995E-2</v>
      </c>
      <c r="Q2727">
        <v>7.8965723200000004E-2</v>
      </c>
      <c r="R2727">
        <v>7.62748444E-2</v>
      </c>
      <c r="S2727">
        <v>7.4617678600000001E-2</v>
      </c>
      <c r="T2727">
        <v>7.6072384600000001E-2</v>
      </c>
      <c r="U2727">
        <v>0.12972838189999999</v>
      </c>
      <c r="V2727">
        <v>0.1272869573</v>
      </c>
      <c r="W2727">
        <v>0.12999555739999999</v>
      </c>
      <c r="X2727">
        <v>0.106261417</v>
      </c>
      <c r="Y2727">
        <v>0.1231269289</v>
      </c>
      <c r="Z2727">
        <v>0.12631632719999999</v>
      </c>
      <c r="AA2727">
        <v>0.12824225119999999</v>
      </c>
      <c r="AB2727">
        <v>0.12853199239999999</v>
      </c>
      <c r="AC2727">
        <v>0.1156233051</v>
      </c>
      <c r="AD2727">
        <v>0.1247595421</v>
      </c>
      <c r="AE2727">
        <v>0.1129039255</v>
      </c>
      <c r="AF2727">
        <v>0.17203649330000001</v>
      </c>
      <c r="AG2727">
        <v>0.16991925229999999</v>
      </c>
      <c r="AH2727">
        <v>0.16991925229999999</v>
      </c>
    </row>
    <row r="2728" spans="1:34" x14ac:dyDescent="0.35">
      <c r="A2728" t="s">
        <v>134</v>
      </c>
      <c r="B2728" t="s">
        <v>72</v>
      </c>
      <c r="C2728" s="4" t="s">
        <v>117</v>
      </c>
      <c r="D2728" t="s">
        <v>45</v>
      </c>
      <c r="E2728" t="s">
        <v>31</v>
      </c>
      <c r="M2728">
        <v>7.8545911900000001E-2</v>
      </c>
      <c r="N2728">
        <v>7.8545911900000001E-2</v>
      </c>
      <c r="O2728">
        <v>8.2437209299999994E-2</v>
      </c>
      <c r="P2728">
        <v>8.2437209299999994E-2</v>
      </c>
      <c r="Q2728">
        <v>7.2128358000000004E-2</v>
      </c>
      <c r="R2728">
        <v>7.2128358000000004E-2</v>
      </c>
      <c r="S2728">
        <v>7.2128358000000004E-2</v>
      </c>
      <c r="T2728">
        <v>6.8892237699999997E-2</v>
      </c>
      <c r="U2728">
        <v>7.3360425800000004E-2</v>
      </c>
      <c r="V2728">
        <v>7.3360425800000004E-2</v>
      </c>
      <c r="W2728">
        <v>7.3360425800000004E-2</v>
      </c>
      <c r="X2728">
        <v>7.3780830699999994E-2</v>
      </c>
      <c r="Y2728">
        <v>7.3237204299999997E-2</v>
      </c>
      <c r="Z2728">
        <v>7.6575927299999999E-2</v>
      </c>
      <c r="AA2728">
        <v>0.12960804449999999</v>
      </c>
      <c r="AB2728">
        <v>0.13003963199999999</v>
      </c>
      <c r="AC2728">
        <v>0.13055087779999999</v>
      </c>
      <c r="AD2728">
        <v>0.1294165239</v>
      </c>
      <c r="AE2728">
        <v>0.14394812679999999</v>
      </c>
      <c r="AF2728">
        <v>0.1490535493</v>
      </c>
      <c r="AG2728">
        <v>0.1506132295</v>
      </c>
      <c r="AH2728">
        <v>0.1506132295</v>
      </c>
    </row>
    <row r="2729" spans="1:34" x14ac:dyDescent="0.35">
      <c r="A2729" t="s">
        <v>134</v>
      </c>
      <c r="B2729" t="s">
        <v>72</v>
      </c>
      <c r="C2729" s="4" t="s">
        <v>117</v>
      </c>
      <c r="D2729" t="s">
        <v>45</v>
      </c>
      <c r="E2729" t="s">
        <v>32</v>
      </c>
      <c r="F2729">
        <v>4.1638500000000001</v>
      </c>
      <c r="G2729">
        <v>0.59430000000000005</v>
      </c>
      <c r="H2729">
        <v>0.63593999999999995</v>
      </c>
      <c r="I2729">
        <v>0.65107000000000004</v>
      </c>
      <c r="J2729">
        <v>0.64546000000000003</v>
      </c>
      <c r="K2729">
        <v>0.67672699999999997</v>
      </c>
      <c r="L2729">
        <v>1.296947922</v>
      </c>
      <c r="M2729">
        <v>3.7163374553000001</v>
      </c>
      <c r="N2729">
        <v>3.7163374553000001</v>
      </c>
      <c r="O2729">
        <v>3.7462666873999999</v>
      </c>
      <c r="P2729">
        <v>3.7462666873999999</v>
      </c>
      <c r="Q2729">
        <v>3.6136249707000001</v>
      </c>
      <c r="R2729">
        <v>3.6136249707000001</v>
      </c>
      <c r="S2729">
        <v>3.6136249707000001</v>
      </c>
      <c r="T2729">
        <v>3.3057274505000001</v>
      </c>
      <c r="U2729">
        <v>3.5479153389000002</v>
      </c>
      <c r="V2729">
        <v>3.5479153389000002</v>
      </c>
      <c r="W2729">
        <v>3.5479153389000002</v>
      </c>
      <c r="X2729">
        <v>3.7612443623999998</v>
      </c>
      <c r="Y2729">
        <v>3.9538479951999999</v>
      </c>
      <c r="Z2729">
        <v>4.1225204458000002</v>
      </c>
      <c r="AA2729">
        <v>4.9265121976000001</v>
      </c>
      <c r="AB2729">
        <v>5.0495171992000003</v>
      </c>
      <c r="AC2729">
        <v>5.5276062523</v>
      </c>
      <c r="AD2729">
        <v>5.4223936212000003</v>
      </c>
      <c r="AE2729">
        <v>5.0048338120000002</v>
      </c>
      <c r="AF2729">
        <v>5.1294600603999996</v>
      </c>
      <c r="AG2729">
        <v>5.2732264719000002</v>
      </c>
      <c r="AH2729">
        <v>5.2732264719000002</v>
      </c>
    </row>
    <row r="2730" spans="1:34" x14ac:dyDescent="0.35">
      <c r="A2730" t="s">
        <v>134</v>
      </c>
      <c r="B2730" t="s">
        <v>72</v>
      </c>
      <c r="C2730" s="4" t="s">
        <v>117</v>
      </c>
      <c r="D2730" t="s">
        <v>45</v>
      </c>
      <c r="E2730" t="s">
        <v>33</v>
      </c>
      <c r="G2730">
        <v>4.1399999999999996E-3</v>
      </c>
      <c r="H2730">
        <v>4.2300000000000003E-3</v>
      </c>
      <c r="I2730">
        <v>4.2599999999999999E-3</v>
      </c>
      <c r="J2730">
        <v>3.1120000000000002E-3</v>
      </c>
      <c r="K2730">
        <v>3.1830000000000001E-3</v>
      </c>
      <c r="L2730">
        <v>3.261E-3</v>
      </c>
      <c r="M2730">
        <v>0.19355696</v>
      </c>
      <c r="N2730">
        <v>0.19355696</v>
      </c>
      <c r="O2730">
        <v>0.11516485999999999</v>
      </c>
      <c r="P2730">
        <v>0.11516485999999999</v>
      </c>
      <c r="Q2730">
        <v>0</v>
      </c>
      <c r="R2730">
        <v>0</v>
      </c>
      <c r="S2730">
        <v>0</v>
      </c>
      <c r="T2730">
        <v>0</v>
      </c>
      <c r="U2730">
        <v>0.314062006</v>
      </c>
      <c r="V2730">
        <v>0.314062006</v>
      </c>
      <c r="W2730">
        <v>0.314062006</v>
      </c>
      <c r="X2730">
        <v>0.22768588000000001</v>
      </c>
      <c r="Y2730">
        <v>0.31076146900000001</v>
      </c>
      <c r="Z2730">
        <v>0.25432453500000002</v>
      </c>
      <c r="AA2730">
        <v>0.31310515970000002</v>
      </c>
      <c r="AB2730">
        <v>0.38867755999999998</v>
      </c>
      <c r="AC2730">
        <v>0.40865975999999998</v>
      </c>
      <c r="AD2730">
        <v>0.35937849500000002</v>
      </c>
      <c r="AE2730">
        <v>0.15835586600000001</v>
      </c>
      <c r="AF2730">
        <v>0.31186278000000001</v>
      </c>
      <c r="AG2730">
        <v>0.27664282000000001</v>
      </c>
      <c r="AH2730">
        <v>0.27664282000000001</v>
      </c>
    </row>
    <row r="2731" spans="1:34" x14ac:dyDescent="0.35">
      <c r="A2731" t="s">
        <v>134</v>
      </c>
      <c r="B2731" t="s">
        <v>72</v>
      </c>
      <c r="C2731" s="4" t="s">
        <v>117</v>
      </c>
      <c r="D2731" t="s">
        <v>45</v>
      </c>
      <c r="E2731" t="s">
        <v>34</v>
      </c>
      <c r="F2731">
        <v>7.1988099999999999</v>
      </c>
      <c r="G2731">
        <v>12.401300000000001</v>
      </c>
      <c r="H2731">
        <v>13.209849999999999</v>
      </c>
      <c r="I2731">
        <v>13.466710000000001</v>
      </c>
      <c r="J2731">
        <v>10.134370000000001</v>
      </c>
      <c r="K2731">
        <v>10.642459000000001</v>
      </c>
      <c r="L2731">
        <v>11.290763999999999</v>
      </c>
      <c r="M2731">
        <v>7.8375330029999999</v>
      </c>
      <c r="N2731">
        <v>7.8375330029999999</v>
      </c>
      <c r="O2731">
        <v>7.6994369144999997</v>
      </c>
      <c r="P2731">
        <v>7.6994369144999997</v>
      </c>
      <c r="Q2731">
        <v>7.5534993689999999</v>
      </c>
      <c r="R2731">
        <v>7.5534993689999999</v>
      </c>
      <c r="S2731">
        <v>7.5534993689999999</v>
      </c>
      <c r="T2731">
        <v>5.9159779951000004</v>
      </c>
      <c r="U2731">
        <v>5.2230892190000002</v>
      </c>
      <c r="V2731">
        <v>5.2230892190000002</v>
      </c>
      <c r="W2731">
        <v>5.2230892190000002</v>
      </c>
      <c r="X2731">
        <v>4.9797334408999996</v>
      </c>
      <c r="Y2731">
        <v>4.9292405329999998</v>
      </c>
      <c r="Z2731">
        <v>5.0211107259999999</v>
      </c>
      <c r="AA2731">
        <v>3.9747046229</v>
      </c>
      <c r="AB2731">
        <v>3.8076343324000002</v>
      </c>
      <c r="AC2731">
        <v>3.8546584720000001</v>
      </c>
      <c r="AD2731">
        <v>3.6528852650000001</v>
      </c>
      <c r="AE2731">
        <v>3.2223045681000002</v>
      </c>
      <c r="AF2731">
        <v>3.6226517966</v>
      </c>
      <c r="AG2731">
        <v>3.0129230028</v>
      </c>
      <c r="AH2731">
        <v>3.0129230028</v>
      </c>
    </row>
    <row r="2732" spans="1:34" x14ac:dyDescent="0.35">
      <c r="A2732" t="s">
        <v>134</v>
      </c>
      <c r="B2732" t="s">
        <v>72</v>
      </c>
      <c r="C2732" s="4" t="s">
        <v>117</v>
      </c>
      <c r="D2732" t="s">
        <v>45</v>
      </c>
      <c r="E2732" t="s">
        <v>35</v>
      </c>
      <c r="M2732">
        <v>1.1674127845</v>
      </c>
      <c r="N2732">
        <v>1.1674127845</v>
      </c>
      <c r="O2732">
        <v>1.2108350609</v>
      </c>
      <c r="P2732">
        <v>1.2108350609</v>
      </c>
      <c r="Q2732">
        <v>1.1745712247</v>
      </c>
      <c r="R2732">
        <v>1.1745712247</v>
      </c>
      <c r="S2732">
        <v>1.1745712247</v>
      </c>
      <c r="T2732">
        <v>1.160559001</v>
      </c>
      <c r="U2732">
        <v>1.202365608</v>
      </c>
      <c r="V2732">
        <v>1.202365608</v>
      </c>
      <c r="W2732">
        <v>1.202365608</v>
      </c>
      <c r="X2732">
        <v>1.2038026798000001</v>
      </c>
      <c r="Y2732">
        <v>1.2143819695</v>
      </c>
      <c r="Z2732">
        <v>1.2239226652999999</v>
      </c>
      <c r="AA2732">
        <v>2.3197232063</v>
      </c>
      <c r="AB2732">
        <v>2.3248797631000002</v>
      </c>
      <c r="AC2732">
        <v>2.3261239123999999</v>
      </c>
      <c r="AD2732">
        <v>2.3221019976999999</v>
      </c>
      <c r="AE2732">
        <v>2.6600712390000001</v>
      </c>
      <c r="AF2732">
        <v>2.6837380846999999</v>
      </c>
      <c r="AG2732">
        <v>2.6898118573000001</v>
      </c>
      <c r="AH2732">
        <v>2.6898118573000001</v>
      </c>
    </row>
    <row r="2733" spans="1:34" x14ac:dyDescent="0.35">
      <c r="A2733" t="s">
        <v>134</v>
      </c>
      <c r="B2733" t="s">
        <v>72</v>
      </c>
      <c r="C2733" s="4" t="s">
        <v>117</v>
      </c>
      <c r="D2733" t="s">
        <v>45</v>
      </c>
      <c r="E2733" t="s">
        <v>36</v>
      </c>
      <c r="F2733">
        <v>5.2563000000000004</v>
      </c>
      <c r="G2733">
        <v>7.7952599999999999</v>
      </c>
      <c r="H2733">
        <v>8.3566900000000004</v>
      </c>
      <c r="I2733">
        <v>8.8040699999999994</v>
      </c>
      <c r="J2733">
        <v>8.5006470000000007</v>
      </c>
      <c r="K2733">
        <v>9.0748669999999994</v>
      </c>
      <c r="L2733">
        <v>10.708356330000001</v>
      </c>
      <c r="M2733">
        <v>11.049537802</v>
      </c>
      <c r="N2733">
        <v>11.049537802</v>
      </c>
      <c r="O2733">
        <v>11.660275206</v>
      </c>
      <c r="P2733">
        <v>11.660275206</v>
      </c>
      <c r="Q2733">
        <v>10.258965925</v>
      </c>
      <c r="R2733">
        <v>10.258965925</v>
      </c>
      <c r="S2733">
        <v>10.258965925</v>
      </c>
      <c r="T2733">
        <v>9.9337076584999995</v>
      </c>
      <c r="U2733">
        <v>9.9064765768999994</v>
      </c>
      <c r="V2733">
        <v>9.9064765768999994</v>
      </c>
      <c r="W2733">
        <v>9.9064765768999994</v>
      </c>
      <c r="X2733">
        <v>9.9025329478999993</v>
      </c>
      <c r="Y2733">
        <v>9.9054471578999994</v>
      </c>
      <c r="Z2733">
        <v>9.9054286361999999</v>
      </c>
      <c r="AA2733">
        <v>11.484195343</v>
      </c>
      <c r="AB2733">
        <v>11.571764425</v>
      </c>
      <c r="AC2733">
        <v>11.651063733999999</v>
      </c>
      <c r="AD2733">
        <v>11.525617366000001</v>
      </c>
      <c r="AE2733">
        <v>8.5808537991999998</v>
      </c>
      <c r="AF2733">
        <v>8.9055113926999994</v>
      </c>
      <c r="AG2733">
        <v>8.9120921157000002</v>
      </c>
      <c r="AH2733">
        <v>8.9120921157000002</v>
      </c>
    </row>
    <row r="2734" spans="1:34" x14ac:dyDescent="0.35">
      <c r="A2734" t="s">
        <v>134</v>
      </c>
      <c r="B2734" t="s">
        <v>72</v>
      </c>
      <c r="C2734" s="4" t="s">
        <v>117</v>
      </c>
      <c r="D2734" t="s">
        <v>45</v>
      </c>
      <c r="E2734" t="s">
        <v>37</v>
      </c>
      <c r="F2734">
        <v>1.6284400000000001</v>
      </c>
      <c r="G2734">
        <v>2.2161</v>
      </c>
      <c r="H2734">
        <v>2.3622399999999999</v>
      </c>
      <c r="I2734">
        <v>2.4640399999999998</v>
      </c>
      <c r="J2734">
        <v>2.510799</v>
      </c>
      <c r="K2734">
        <v>2.65585</v>
      </c>
      <c r="L2734">
        <v>4.1073097860000001</v>
      </c>
      <c r="M2734">
        <v>3.7492098975000001</v>
      </c>
      <c r="N2734">
        <v>3.7492098975000001</v>
      </c>
      <c r="O2734">
        <v>4.1326692322999996</v>
      </c>
      <c r="P2734">
        <v>4.1326692322999996</v>
      </c>
      <c r="Q2734">
        <v>3.3504874670999998</v>
      </c>
      <c r="R2734">
        <v>3.3504874670999998</v>
      </c>
      <c r="S2734">
        <v>3.3504874670999998</v>
      </c>
      <c r="T2734">
        <v>3.2095219767000001</v>
      </c>
      <c r="U2734">
        <v>3.3078361761999999</v>
      </c>
      <c r="V2734">
        <v>3.3078361761999999</v>
      </c>
      <c r="W2734">
        <v>3.3078361761999999</v>
      </c>
      <c r="X2734">
        <v>3.4054143809999999</v>
      </c>
      <c r="Y2734">
        <v>3.3124408753000001</v>
      </c>
      <c r="Z2734">
        <v>3.3856247792</v>
      </c>
      <c r="AA2734">
        <v>4.8711499710000004</v>
      </c>
      <c r="AB2734">
        <v>4.9272724258</v>
      </c>
      <c r="AC2734">
        <v>4.9731032111999998</v>
      </c>
      <c r="AD2734">
        <v>4.8728300103000004</v>
      </c>
      <c r="AE2734">
        <v>4.7956859223999997</v>
      </c>
      <c r="AF2734">
        <v>5.0339874630999999</v>
      </c>
      <c r="AG2734">
        <v>5.0816626638000004</v>
      </c>
      <c r="AH2734">
        <v>5.0816626638000004</v>
      </c>
    </row>
    <row r="2735" spans="1:34" x14ac:dyDescent="0.35">
      <c r="A2735" t="s">
        <v>134</v>
      </c>
      <c r="B2735" t="s">
        <v>72</v>
      </c>
      <c r="C2735" s="4" t="s">
        <v>117</v>
      </c>
      <c r="D2735" t="s">
        <v>45</v>
      </c>
      <c r="E2735" t="s">
        <v>38</v>
      </c>
      <c r="F2735">
        <v>4.1010999999999997</v>
      </c>
      <c r="G2735">
        <v>5.0622999999999996</v>
      </c>
      <c r="H2735">
        <v>5.3338999999999999</v>
      </c>
      <c r="I2735">
        <v>5.3979100000000004</v>
      </c>
      <c r="J2735">
        <v>6.2801200000000001</v>
      </c>
      <c r="K2735">
        <v>6.5528490000000001</v>
      </c>
      <c r="L2735">
        <v>6.9154010000000001</v>
      </c>
      <c r="M2735">
        <v>4.6237509859000001</v>
      </c>
      <c r="N2735">
        <v>4.6237509859000001</v>
      </c>
      <c r="O2735">
        <v>4.4237331160000002</v>
      </c>
      <c r="P2735">
        <v>4.4237331160000002</v>
      </c>
      <c r="Q2735">
        <v>2.9291155451000002</v>
      </c>
      <c r="R2735">
        <v>2.9291155451000002</v>
      </c>
      <c r="S2735">
        <v>2.9291155451000002</v>
      </c>
      <c r="T2735">
        <v>0.96869717180000003</v>
      </c>
      <c r="U2735">
        <v>1.3160288619</v>
      </c>
      <c r="V2735">
        <v>1.3160288619</v>
      </c>
      <c r="W2735">
        <v>1.3160288619</v>
      </c>
      <c r="X2735">
        <v>1.4345478276999999</v>
      </c>
      <c r="Y2735">
        <v>1.503503262</v>
      </c>
      <c r="Z2735">
        <v>1.0467980579</v>
      </c>
      <c r="AA2735">
        <v>0.87719655419999998</v>
      </c>
      <c r="AB2735">
        <v>1.0010423420000001</v>
      </c>
      <c r="AC2735">
        <v>0.96882675890000003</v>
      </c>
      <c r="AD2735">
        <v>0.68259591890000004</v>
      </c>
      <c r="AE2735">
        <v>0.3836915071</v>
      </c>
      <c r="AF2735">
        <v>1.0125202762000001</v>
      </c>
      <c r="AG2735">
        <v>0.45187919659999998</v>
      </c>
      <c r="AH2735">
        <v>0.45187919659999998</v>
      </c>
    </row>
    <row r="2736" spans="1:34" x14ac:dyDescent="0.35">
      <c r="A2736" t="s">
        <v>134</v>
      </c>
      <c r="B2736" t="s">
        <v>72</v>
      </c>
      <c r="C2736" s="4" t="s">
        <v>117</v>
      </c>
      <c r="D2736" t="s">
        <v>45</v>
      </c>
      <c r="E2736" t="s">
        <v>39</v>
      </c>
      <c r="F2736">
        <v>2.6248100000000001</v>
      </c>
      <c r="G2736">
        <v>2.4963000000000002</v>
      </c>
      <c r="H2736">
        <v>2.6195499999999998</v>
      </c>
      <c r="I2736">
        <v>2.6756500000000001</v>
      </c>
      <c r="J2736">
        <v>2.8829699999999998</v>
      </c>
      <c r="K2736">
        <v>2.9853640000000001</v>
      </c>
      <c r="L2736">
        <v>3.0869399959999999</v>
      </c>
      <c r="M2736">
        <v>2.5002857747</v>
      </c>
      <c r="N2736">
        <v>2.5002857747</v>
      </c>
      <c r="O2736">
        <v>2.5675017062999999</v>
      </c>
      <c r="P2736">
        <v>2.5675017062999999</v>
      </c>
      <c r="Q2736">
        <v>1.4483128436999999</v>
      </c>
      <c r="R2736">
        <v>1.4483128436999999</v>
      </c>
      <c r="S2736">
        <v>1.4483128436999999</v>
      </c>
      <c r="T2736">
        <v>1.4102302522000001</v>
      </c>
      <c r="U2736">
        <v>1.5564504879000001</v>
      </c>
      <c r="V2736">
        <v>1.5564504879000001</v>
      </c>
      <c r="W2736">
        <v>1.5564504879000001</v>
      </c>
      <c r="X2736">
        <v>1.5220183106</v>
      </c>
      <c r="Y2736">
        <v>2.2328554344999998</v>
      </c>
      <c r="Z2736">
        <v>2.2098521250999998</v>
      </c>
      <c r="AA2736">
        <v>1.8798594154999999</v>
      </c>
      <c r="AB2736">
        <v>1.8320187071</v>
      </c>
      <c r="AC2736">
        <v>1.9101667815000001</v>
      </c>
      <c r="AD2736">
        <v>1.8371681943</v>
      </c>
      <c r="AE2736">
        <v>1.7440932712999999</v>
      </c>
      <c r="AF2736">
        <v>1.8236671766000001</v>
      </c>
      <c r="AG2736">
        <v>1.7099573906000001</v>
      </c>
      <c r="AH2736">
        <v>1.7099573906000001</v>
      </c>
    </row>
    <row r="2737" spans="1:34" x14ac:dyDescent="0.35">
      <c r="A2737" t="s">
        <v>134</v>
      </c>
      <c r="B2737" t="s">
        <v>72</v>
      </c>
      <c r="C2737" s="4" t="s">
        <v>118</v>
      </c>
      <c r="D2737" t="s">
        <v>46</v>
      </c>
      <c r="E2737" t="s">
        <v>31</v>
      </c>
      <c r="M2737">
        <v>0</v>
      </c>
      <c r="N2737">
        <v>0</v>
      </c>
      <c r="O2737">
        <v>0</v>
      </c>
      <c r="P2737">
        <v>0</v>
      </c>
      <c r="Q2737">
        <v>0</v>
      </c>
      <c r="R2737">
        <v>0</v>
      </c>
      <c r="S2737">
        <v>0</v>
      </c>
      <c r="T2737">
        <v>0</v>
      </c>
      <c r="U2737">
        <v>0</v>
      </c>
      <c r="V2737">
        <v>0</v>
      </c>
      <c r="W2737">
        <v>0</v>
      </c>
      <c r="X2737">
        <v>0</v>
      </c>
      <c r="Y2737">
        <v>0</v>
      </c>
      <c r="Z2737">
        <v>0</v>
      </c>
      <c r="AA2737">
        <v>1.43553E-5</v>
      </c>
      <c r="AB2737">
        <v>0</v>
      </c>
      <c r="AC2737">
        <v>0</v>
      </c>
      <c r="AD2737">
        <v>0</v>
      </c>
      <c r="AE2737">
        <v>2.9887100000000001E-5</v>
      </c>
      <c r="AF2737">
        <v>8.4443400000000005E-5</v>
      </c>
      <c r="AG2737">
        <v>8.6591500000000006E-5</v>
      </c>
      <c r="AH2737">
        <v>8.6591500000000006E-5</v>
      </c>
    </row>
    <row r="2738" spans="1:34" x14ac:dyDescent="0.35">
      <c r="A2738" t="s">
        <v>134</v>
      </c>
      <c r="B2738" t="s">
        <v>72</v>
      </c>
      <c r="C2738" s="4" t="s">
        <v>118</v>
      </c>
      <c r="D2738" t="s">
        <v>46</v>
      </c>
      <c r="E2738" t="s">
        <v>32</v>
      </c>
      <c r="F2738">
        <v>2.4240000000000001E-2</v>
      </c>
      <c r="G2738">
        <v>1.34E-2</v>
      </c>
      <c r="H2738">
        <v>1.44E-2</v>
      </c>
      <c r="I2738">
        <v>1.4930000000000001E-2</v>
      </c>
      <c r="M2738">
        <v>0</v>
      </c>
      <c r="N2738">
        <v>0</v>
      </c>
      <c r="O2738">
        <v>0</v>
      </c>
      <c r="P2738">
        <v>0</v>
      </c>
      <c r="Q2738">
        <v>0</v>
      </c>
      <c r="R2738">
        <v>0</v>
      </c>
      <c r="S2738">
        <v>0</v>
      </c>
      <c r="T2738">
        <v>0</v>
      </c>
      <c r="U2738">
        <v>0</v>
      </c>
      <c r="V2738">
        <v>0</v>
      </c>
      <c r="W2738">
        <v>0</v>
      </c>
      <c r="X2738">
        <v>0</v>
      </c>
      <c r="Y2738">
        <v>0</v>
      </c>
      <c r="Z2738">
        <v>0</v>
      </c>
      <c r="AA2738">
        <v>8.4902715000000004E-3</v>
      </c>
      <c r="AB2738">
        <v>0</v>
      </c>
      <c r="AC2738">
        <v>0</v>
      </c>
      <c r="AD2738">
        <v>0</v>
      </c>
      <c r="AE2738">
        <v>7.4328948000000001E-3</v>
      </c>
      <c r="AF2738">
        <v>1.2835862999999999E-2</v>
      </c>
      <c r="AG2738">
        <v>1.48179178E-2</v>
      </c>
      <c r="AH2738">
        <v>1.48179178E-2</v>
      </c>
    </row>
    <row r="2739" spans="1:34" x14ac:dyDescent="0.35">
      <c r="A2739" t="s">
        <v>134</v>
      </c>
      <c r="B2739" t="s">
        <v>72</v>
      </c>
      <c r="C2739" s="4" t="s">
        <v>118</v>
      </c>
      <c r="D2739" t="s">
        <v>46</v>
      </c>
      <c r="E2739" t="s">
        <v>33</v>
      </c>
      <c r="G2739">
        <v>4.6999999999999999E-4</v>
      </c>
      <c r="H2739">
        <v>4.8999999999999998E-4</v>
      </c>
      <c r="I2739">
        <v>5.1999999999999995E-4</v>
      </c>
      <c r="J2739">
        <v>6.2100000000000002E-4</v>
      </c>
      <c r="K2739">
        <v>6.4000000000000005E-4</v>
      </c>
      <c r="L2739">
        <v>6.6200000000000005E-4</v>
      </c>
      <c r="M2739">
        <v>0</v>
      </c>
      <c r="N2739">
        <v>0</v>
      </c>
      <c r="O2739">
        <v>0</v>
      </c>
      <c r="P2739">
        <v>0</v>
      </c>
      <c r="Q2739">
        <v>0</v>
      </c>
      <c r="R2739">
        <v>0</v>
      </c>
      <c r="S2739">
        <v>0</v>
      </c>
      <c r="T2739">
        <v>0</v>
      </c>
      <c r="U2739">
        <v>0</v>
      </c>
      <c r="V2739">
        <v>0</v>
      </c>
      <c r="W2739">
        <v>0</v>
      </c>
      <c r="X2739">
        <v>0</v>
      </c>
      <c r="Y2739">
        <v>0</v>
      </c>
      <c r="Z2739">
        <v>0</v>
      </c>
      <c r="AA2739">
        <v>0</v>
      </c>
      <c r="AB2739">
        <v>0</v>
      </c>
      <c r="AC2739">
        <v>0</v>
      </c>
      <c r="AD2739">
        <v>0</v>
      </c>
      <c r="AE2739">
        <v>0</v>
      </c>
      <c r="AF2739">
        <v>4.36208E-3</v>
      </c>
      <c r="AG2739">
        <v>3.5131499999999999E-4</v>
      </c>
      <c r="AH2739">
        <v>3.5131499999999999E-4</v>
      </c>
    </row>
    <row r="2740" spans="1:34" x14ac:dyDescent="0.35">
      <c r="A2740" t="s">
        <v>134</v>
      </c>
      <c r="B2740" t="s">
        <v>72</v>
      </c>
      <c r="C2740" s="4" t="s">
        <v>118</v>
      </c>
      <c r="D2740" t="s">
        <v>46</v>
      </c>
      <c r="E2740" t="s">
        <v>34</v>
      </c>
      <c r="F2740">
        <v>0.12264</v>
      </c>
      <c r="G2740">
        <v>7.3499999999999996E-2</v>
      </c>
      <c r="H2740">
        <v>7.9009999999999997E-2</v>
      </c>
      <c r="I2740">
        <v>8.1850000000000006E-2</v>
      </c>
      <c r="J2740">
        <v>3.5229999999999997E-2</v>
      </c>
      <c r="K2740">
        <v>3.7201999999999999E-2</v>
      </c>
      <c r="L2740">
        <v>3.9564000000000002E-2</v>
      </c>
      <c r="M2740">
        <v>0</v>
      </c>
      <c r="N2740">
        <v>0</v>
      </c>
      <c r="O2740">
        <v>0</v>
      </c>
      <c r="P2740">
        <v>0</v>
      </c>
      <c r="Q2740">
        <v>0</v>
      </c>
      <c r="R2740">
        <v>0</v>
      </c>
      <c r="S2740">
        <v>0</v>
      </c>
      <c r="T2740">
        <v>0</v>
      </c>
      <c r="U2740">
        <v>0</v>
      </c>
      <c r="V2740">
        <v>0</v>
      </c>
      <c r="W2740">
        <v>0</v>
      </c>
      <c r="X2740">
        <v>0</v>
      </c>
      <c r="Y2740">
        <v>0</v>
      </c>
      <c r="Z2740">
        <v>0</v>
      </c>
      <c r="AA2740">
        <v>1.1076066000000001E-2</v>
      </c>
      <c r="AB2740">
        <v>0</v>
      </c>
      <c r="AC2740">
        <v>0</v>
      </c>
      <c r="AD2740">
        <v>0</v>
      </c>
      <c r="AE2740">
        <v>1.3143822899999999E-2</v>
      </c>
      <c r="AF2740">
        <v>2.2469863E-2</v>
      </c>
      <c r="AG2740">
        <v>2.2668602400000001E-2</v>
      </c>
      <c r="AH2740">
        <v>2.2668602400000001E-2</v>
      </c>
    </row>
    <row r="2741" spans="1:34" x14ac:dyDescent="0.35">
      <c r="A2741" t="s">
        <v>134</v>
      </c>
      <c r="B2741" t="s">
        <v>72</v>
      </c>
      <c r="C2741" s="4" t="s">
        <v>118</v>
      </c>
      <c r="D2741" t="s">
        <v>46</v>
      </c>
      <c r="E2741" t="s">
        <v>35</v>
      </c>
      <c r="M2741">
        <v>0</v>
      </c>
      <c r="N2741">
        <v>0</v>
      </c>
      <c r="O2741">
        <v>0</v>
      </c>
      <c r="P2741">
        <v>0</v>
      </c>
      <c r="Q2741">
        <v>0</v>
      </c>
      <c r="R2741">
        <v>0</v>
      </c>
      <c r="S2741">
        <v>0</v>
      </c>
      <c r="T2741">
        <v>0</v>
      </c>
      <c r="U2741">
        <v>0</v>
      </c>
      <c r="V2741">
        <v>0</v>
      </c>
      <c r="W2741">
        <v>0</v>
      </c>
      <c r="X2741">
        <v>0</v>
      </c>
      <c r="Y2741">
        <v>0</v>
      </c>
      <c r="Z2741">
        <v>0</v>
      </c>
      <c r="AA2741">
        <v>4.257388E-4</v>
      </c>
      <c r="AB2741">
        <v>0</v>
      </c>
      <c r="AC2741">
        <v>0</v>
      </c>
      <c r="AD2741">
        <v>0</v>
      </c>
      <c r="AE2741">
        <v>7.2100460000000001E-4</v>
      </c>
      <c r="AF2741">
        <v>2.1050619E-3</v>
      </c>
      <c r="AG2741">
        <v>2.1683234999999999E-3</v>
      </c>
      <c r="AH2741">
        <v>2.1683234999999999E-3</v>
      </c>
    </row>
    <row r="2742" spans="1:34" x14ac:dyDescent="0.35">
      <c r="A2742" t="s">
        <v>134</v>
      </c>
      <c r="B2742" t="s">
        <v>72</v>
      </c>
      <c r="C2742" s="4" t="s">
        <v>118</v>
      </c>
      <c r="D2742" t="s">
        <v>46</v>
      </c>
      <c r="E2742" t="s">
        <v>36</v>
      </c>
      <c r="F2742">
        <v>3.3090000000000001E-2</v>
      </c>
      <c r="G2742">
        <v>3.4599999999999999E-2</v>
      </c>
      <c r="H2742">
        <v>3.6810000000000002E-2</v>
      </c>
      <c r="I2742">
        <v>3.7900000000000003E-2</v>
      </c>
      <c r="M2742">
        <v>0</v>
      </c>
      <c r="N2742">
        <v>0</v>
      </c>
      <c r="O2742">
        <v>0</v>
      </c>
      <c r="P2742">
        <v>0</v>
      </c>
      <c r="Q2742">
        <v>0</v>
      </c>
      <c r="R2742">
        <v>0</v>
      </c>
      <c r="S2742">
        <v>0</v>
      </c>
      <c r="T2742">
        <v>0</v>
      </c>
      <c r="U2742">
        <v>0</v>
      </c>
      <c r="V2742">
        <v>0</v>
      </c>
      <c r="W2742">
        <v>0</v>
      </c>
      <c r="X2742">
        <v>0</v>
      </c>
      <c r="Y2742">
        <v>0</v>
      </c>
      <c r="Z2742">
        <v>0</v>
      </c>
      <c r="AA2742">
        <v>3.2890387E-3</v>
      </c>
      <c r="AB2742">
        <v>0</v>
      </c>
      <c r="AC2742">
        <v>0</v>
      </c>
      <c r="AD2742">
        <v>0</v>
      </c>
      <c r="AE2742">
        <v>3.9933807000000002E-3</v>
      </c>
      <c r="AF2742">
        <v>1.1025545499999999E-2</v>
      </c>
      <c r="AG2742">
        <v>1.18631055E-2</v>
      </c>
      <c r="AH2742">
        <v>1.18631055E-2</v>
      </c>
    </row>
    <row r="2743" spans="1:34" x14ac:dyDescent="0.35">
      <c r="A2743" t="s">
        <v>134</v>
      </c>
      <c r="B2743" t="s">
        <v>72</v>
      </c>
      <c r="C2743" s="4" t="s">
        <v>118</v>
      </c>
      <c r="D2743" t="s">
        <v>46</v>
      </c>
      <c r="E2743" t="s">
        <v>37</v>
      </c>
      <c r="F2743">
        <v>2.7390000000000001E-2</v>
      </c>
      <c r="G2743">
        <v>2.9399999999999999E-2</v>
      </c>
      <c r="H2743">
        <v>3.1230000000000001E-2</v>
      </c>
      <c r="I2743">
        <v>3.2190000000000003E-2</v>
      </c>
      <c r="M2743">
        <v>0</v>
      </c>
      <c r="N2743">
        <v>0</v>
      </c>
      <c r="O2743">
        <v>0</v>
      </c>
      <c r="P2743">
        <v>0</v>
      </c>
      <c r="Q2743">
        <v>0</v>
      </c>
      <c r="R2743">
        <v>0</v>
      </c>
      <c r="S2743">
        <v>0</v>
      </c>
      <c r="T2743">
        <v>0</v>
      </c>
      <c r="U2743">
        <v>0</v>
      </c>
      <c r="V2743">
        <v>0</v>
      </c>
      <c r="W2743">
        <v>0</v>
      </c>
      <c r="X2743">
        <v>0</v>
      </c>
      <c r="Y2743">
        <v>0</v>
      </c>
      <c r="Z2743">
        <v>0</v>
      </c>
      <c r="AA2743">
        <v>2.0507583999999999E-3</v>
      </c>
      <c r="AB2743">
        <v>0</v>
      </c>
      <c r="AC2743">
        <v>0</v>
      </c>
      <c r="AD2743">
        <v>0</v>
      </c>
      <c r="AE2743">
        <v>3.5513173000000001E-3</v>
      </c>
      <c r="AF2743">
        <v>1.03289987E-2</v>
      </c>
      <c r="AG2743">
        <v>1.0633930999999999E-2</v>
      </c>
      <c r="AH2743">
        <v>1.0633930999999999E-2</v>
      </c>
    </row>
    <row r="2744" spans="1:34" x14ac:dyDescent="0.35">
      <c r="A2744" t="s">
        <v>134</v>
      </c>
      <c r="B2744" t="s">
        <v>72</v>
      </c>
      <c r="C2744" s="4" t="s">
        <v>118</v>
      </c>
      <c r="D2744" t="s">
        <v>46</v>
      </c>
      <c r="E2744" t="s">
        <v>38</v>
      </c>
      <c r="F2744">
        <v>1.3600000000000001E-3</v>
      </c>
      <c r="G2744">
        <v>3.5000000000000001E-3</v>
      </c>
      <c r="H2744">
        <v>3.8400000000000001E-3</v>
      </c>
      <c r="I2744">
        <v>4.0000000000000001E-3</v>
      </c>
      <c r="M2744">
        <v>0</v>
      </c>
      <c r="N2744">
        <v>0</v>
      </c>
      <c r="O2744">
        <v>0</v>
      </c>
      <c r="P2744">
        <v>0</v>
      </c>
      <c r="Q2744">
        <v>0</v>
      </c>
      <c r="R2744">
        <v>0</v>
      </c>
      <c r="S2744">
        <v>0</v>
      </c>
      <c r="T2744">
        <v>0</v>
      </c>
      <c r="U2744">
        <v>0</v>
      </c>
      <c r="V2744">
        <v>0</v>
      </c>
      <c r="W2744">
        <v>0</v>
      </c>
      <c r="X2744">
        <v>0</v>
      </c>
      <c r="Y2744">
        <v>0</v>
      </c>
      <c r="Z2744">
        <v>0</v>
      </c>
      <c r="AA2744">
        <v>6.1543000000000004E-5</v>
      </c>
      <c r="AB2744">
        <v>0</v>
      </c>
      <c r="AC2744">
        <v>0</v>
      </c>
      <c r="AD2744">
        <v>0</v>
      </c>
      <c r="AE2744">
        <v>1.7956999999999999E-4</v>
      </c>
      <c r="AF2744">
        <v>3.9116770000000001E-4</v>
      </c>
      <c r="AG2744">
        <v>4.0377609999999998E-4</v>
      </c>
      <c r="AH2744">
        <v>4.0377609999999998E-4</v>
      </c>
    </row>
    <row r="2745" spans="1:34" x14ac:dyDescent="0.35">
      <c r="A2745" t="s">
        <v>134</v>
      </c>
      <c r="B2745" t="s">
        <v>72</v>
      </c>
      <c r="C2745" s="4" t="s">
        <v>118</v>
      </c>
      <c r="D2745" t="s">
        <v>46</v>
      </c>
      <c r="E2745" t="s">
        <v>39</v>
      </c>
      <c r="F2745">
        <v>83.805840000000003</v>
      </c>
      <c r="G2745">
        <v>49.207509999999999</v>
      </c>
      <c r="H2745">
        <v>50.186079999999997</v>
      </c>
      <c r="I2745">
        <v>48.902410000000003</v>
      </c>
      <c r="J2745">
        <v>48.909170000000003</v>
      </c>
      <c r="K2745">
        <v>45.451585000000001</v>
      </c>
      <c r="L2745">
        <v>47.012680000000003</v>
      </c>
      <c r="M2745">
        <v>39.747335149999998</v>
      </c>
      <c r="N2745">
        <v>39.765868038999997</v>
      </c>
      <c r="O2745">
        <v>42.965895603</v>
      </c>
      <c r="P2745">
        <v>43.066431080000001</v>
      </c>
      <c r="Q2745">
        <v>45.428560072000003</v>
      </c>
      <c r="R2745">
        <v>45.374384892999998</v>
      </c>
      <c r="S2745">
        <v>41.638128997999999</v>
      </c>
      <c r="T2745">
        <v>36.218578286000003</v>
      </c>
      <c r="U2745">
        <v>36.876990538999998</v>
      </c>
      <c r="V2745">
        <v>37.389905206999998</v>
      </c>
      <c r="W2745">
        <v>38.822672633000003</v>
      </c>
      <c r="X2745">
        <v>37.206617956000002</v>
      </c>
      <c r="Y2745">
        <v>36.422349969999999</v>
      </c>
      <c r="Z2745">
        <v>36.526223809000001</v>
      </c>
      <c r="AA2745">
        <v>38.120738871</v>
      </c>
      <c r="AB2745">
        <v>38.359260646000003</v>
      </c>
      <c r="AC2745">
        <v>37.524137533000001</v>
      </c>
      <c r="AD2745">
        <v>35.840013513999999</v>
      </c>
      <c r="AE2745">
        <v>37.426815537000003</v>
      </c>
      <c r="AF2745">
        <v>38.787415158999998</v>
      </c>
      <c r="AG2745">
        <v>38.847926649000001</v>
      </c>
      <c r="AH2745">
        <v>38.847926649000001</v>
      </c>
    </row>
    <row r="2746" spans="1:34" x14ac:dyDescent="0.35">
      <c r="A2746" t="s">
        <v>134</v>
      </c>
      <c r="B2746" t="s">
        <v>72</v>
      </c>
      <c r="C2746" s="4" t="s">
        <v>119</v>
      </c>
      <c r="D2746" t="s">
        <v>47</v>
      </c>
      <c r="E2746" t="s">
        <v>31</v>
      </c>
      <c r="M2746">
        <v>1.48946E-3</v>
      </c>
      <c r="N2746">
        <v>1.48946E-3</v>
      </c>
      <c r="O2746">
        <v>1.5295665E-3</v>
      </c>
      <c r="P2746">
        <v>1.5295665E-3</v>
      </c>
      <c r="Q2746">
        <v>8.9926250000000002E-4</v>
      </c>
      <c r="R2746">
        <v>8.9926250000000002E-4</v>
      </c>
      <c r="S2746">
        <v>8.9926250000000002E-4</v>
      </c>
      <c r="T2746">
        <v>6.4713789999999998E-4</v>
      </c>
      <c r="U2746">
        <v>7.0219019999999996E-4</v>
      </c>
      <c r="V2746">
        <v>7.0219019999999996E-4</v>
      </c>
      <c r="W2746">
        <v>7.0219019999999996E-4</v>
      </c>
      <c r="X2746">
        <v>7.7212829999999996E-4</v>
      </c>
      <c r="Y2746">
        <v>7.5657070000000005E-4</v>
      </c>
      <c r="Z2746">
        <v>2.9536169999999997E-4</v>
      </c>
      <c r="AA2746">
        <v>5.2863149999999995E-4</v>
      </c>
      <c r="AB2746">
        <v>2.7847560000000002E-4</v>
      </c>
      <c r="AC2746">
        <v>3.3963400000000001E-4</v>
      </c>
      <c r="AD2746">
        <v>3.3183950000000001E-4</v>
      </c>
      <c r="AE2746">
        <v>4.368307E-4</v>
      </c>
      <c r="AF2746">
        <v>5.1977230000000004E-4</v>
      </c>
      <c r="AG2746">
        <v>4.9806980000000002E-4</v>
      </c>
      <c r="AH2746">
        <v>4.9806980000000002E-4</v>
      </c>
    </row>
    <row r="2747" spans="1:34" x14ac:dyDescent="0.35">
      <c r="A2747" t="s">
        <v>134</v>
      </c>
      <c r="B2747" t="s">
        <v>72</v>
      </c>
      <c r="C2747" s="4" t="s">
        <v>119</v>
      </c>
      <c r="D2747" t="s">
        <v>47</v>
      </c>
      <c r="E2747" t="s">
        <v>32</v>
      </c>
      <c r="F2747">
        <v>5.9279999999999999E-2</v>
      </c>
      <c r="G2747">
        <v>1.9099999999999999E-2</v>
      </c>
      <c r="H2747">
        <v>2.0230000000000001E-2</v>
      </c>
      <c r="I2747">
        <v>2.0709999999999999E-2</v>
      </c>
      <c r="J2747">
        <v>3.8E-3</v>
      </c>
      <c r="K2747">
        <v>3.8E-3</v>
      </c>
      <c r="L2747">
        <v>3.8E-3</v>
      </c>
      <c r="M2747">
        <v>8.6333428300000001E-2</v>
      </c>
      <c r="N2747">
        <v>8.6333428300000001E-2</v>
      </c>
      <c r="O2747">
        <v>9.5346790000000001E-2</v>
      </c>
      <c r="P2747">
        <v>9.5346790000000001E-2</v>
      </c>
      <c r="Q2747">
        <v>8.8359060000000003E-2</v>
      </c>
      <c r="R2747">
        <v>8.8359060000000003E-2</v>
      </c>
      <c r="S2747">
        <v>8.8359060000000003E-2</v>
      </c>
      <c r="T2747">
        <v>7.2820905500000005E-2</v>
      </c>
      <c r="U2747">
        <v>6.9492472E-2</v>
      </c>
      <c r="V2747">
        <v>6.9492472E-2</v>
      </c>
      <c r="W2747">
        <v>6.9492472E-2</v>
      </c>
      <c r="X2747">
        <v>7.0308615000000005E-2</v>
      </c>
      <c r="Y2747">
        <v>7.5082477499999994E-2</v>
      </c>
      <c r="Z2747">
        <v>5.7623503E-2</v>
      </c>
      <c r="AA2747">
        <v>4.6712608000000003E-2</v>
      </c>
      <c r="AB2747">
        <v>5.2870765E-2</v>
      </c>
      <c r="AC2747">
        <v>5.4182618000000002E-2</v>
      </c>
      <c r="AD2747">
        <v>5.6101676000000003E-2</v>
      </c>
      <c r="AE2747">
        <v>4.2318457900000002E-2</v>
      </c>
      <c r="AF2747">
        <v>5.6231697999999997E-2</v>
      </c>
      <c r="AG2747">
        <v>6.3166203000000004E-2</v>
      </c>
      <c r="AH2747">
        <v>6.3166203000000004E-2</v>
      </c>
    </row>
    <row r="2748" spans="1:34" x14ac:dyDescent="0.35">
      <c r="A2748" t="s">
        <v>134</v>
      </c>
      <c r="B2748" t="s">
        <v>72</v>
      </c>
      <c r="C2748" s="4" t="s">
        <v>119</v>
      </c>
      <c r="D2748" t="s">
        <v>47</v>
      </c>
      <c r="E2748" t="s">
        <v>33</v>
      </c>
      <c r="G2748">
        <v>2.0000000000000001E-4</v>
      </c>
      <c r="H2748">
        <v>2.1000000000000001E-4</v>
      </c>
      <c r="I2748">
        <v>2.2000000000000001E-4</v>
      </c>
      <c r="J2748">
        <v>1.379E-3</v>
      </c>
      <c r="K2748">
        <v>1.3669999999999999E-3</v>
      </c>
      <c r="L2748">
        <v>1.3569999999999999E-3</v>
      </c>
      <c r="M2748">
        <v>2.2279999999999999E-3</v>
      </c>
      <c r="N2748">
        <v>2.2279999999999999E-3</v>
      </c>
      <c r="O2748">
        <v>6.7999999999999999E-5</v>
      </c>
      <c r="P2748">
        <v>6.7999999999999999E-5</v>
      </c>
      <c r="Q2748">
        <v>0</v>
      </c>
      <c r="R2748">
        <v>0</v>
      </c>
      <c r="S2748">
        <v>0</v>
      </c>
      <c r="T2748">
        <v>0</v>
      </c>
      <c r="U2748">
        <v>2.2049999999999999E-3</v>
      </c>
      <c r="V2748">
        <v>2.2049999999999999E-3</v>
      </c>
      <c r="W2748">
        <v>2.2049999999999999E-3</v>
      </c>
      <c r="X2748">
        <v>1.854E-3</v>
      </c>
      <c r="Y2748">
        <v>1.854E-3</v>
      </c>
      <c r="Z2748">
        <v>0</v>
      </c>
      <c r="AA2748">
        <v>4.0185000000000004E-3</v>
      </c>
      <c r="AB2748">
        <v>0</v>
      </c>
      <c r="AC2748">
        <v>1.1316449999999999E-3</v>
      </c>
      <c r="AD2748">
        <v>9.4450000000000003E-4</v>
      </c>
      <c r="AE2748">
        <v>0</v>
      </c>
    </row>
    <row r="2749" spans="1:34" x14ac:dyDescent="0.35">
      <c r="A2749" t="s">
        <v>134</v>
      </c>
      <c r="B2749" t="s">
        <v>72</v>
      </c>
      <c r="C2749" s="4" t="s">
        <v>119</v>
      </c>
      <c r="D2749" t="s">
        <v>47</v>
      </c>
      <c r="E2749" t="s">
        <v>34</v>
      </c>
      <c r="F2749">
        <v>0.18961</v>
      </c>
      <c r="G2749">
        <v>1.0200000000000001E-2</v>
      </c>
      <c r="H2749">
        <v>1.072E-2</v>
      </c>
      <c r="I2749">
        <v>1.094E-2</v>
      </c>
      <c r="J2749">
        <v>1.15E-2</v>
      </c>
      <c r="K2749">
        <v>1.1795999999999999E-2</v>
      </c>
      <c r="L2749">
        <v>1.2017999999999999E-2</v>
      </c>
      <c r="M2749">
        <v>4.0680002999999999E-2</v>
      </c>
      <c r="N2749">
        <v>4.0680002999999999E-2</v>
      </c>
      <c r="O2749">
        <v>4.6290603E-2</v>
      </c>
      <c r="P2749">
        <v>4.6290603E-2</v>
      </c>
      <c r="Q2749">
        <v>3.8140498000000002E-2</v>
      </c>
      <c r="R2749">
        <v>3.8140498000000002E-2</v>
      </c>
      <c r="S2749">
        <v>3.8140498000000002E-2</v>
      </c>
      <c r="T2749">
        <v>3.7599818E-2</v>
      </c>
      <c r="U2749">
        <v>3.9810262999999999E-2</v>
      </c>
      <c r="V2749">
        <v>3.9810262999999999E-2</v>
      </c>
      <c r="W2749">
        <v>3.9810262999999999E-2</v>
      </c>
      <c r="X2749">
        <v>4.2515678000000001E-2</v>
      </c>
      <c r="Y2749">
        <v>4.5244382999999999E-2</v>
      </c>
      <c r="Z2749">
        <v>3.6983663E-2</v>
      </c>
      <c r="AA2749">
        <v>2.0570911000000001E-2</v>
      </c>
      <c r="AB2749">
        <v>2.3863437500000001E-2</v>
      </c>
      <c r="AC2749">
        <v>3.3000963199999997E-2</v>
      </c>
      <c r="AD2749">
        <v>2.9581753999999998E-2</v>
      </c>
      <c r="AE2749">
        <v>1.22317022E-2</v>
      </c>
      <c r="AF2749">
        <v>2.1712252000000001E-2</v>
      </c>
      <c r="AG2749">
        <v>2.7673309E-2</v>
      </c>
      <c r="AH2749">
        <v>2.7673309E-2</v>
      </c>
    </row>
    <row r="2750" spans="1:34" x14ac:dyDescent="0.35">
      <c r="A2750" t="s">
        <v>134</v>
      </c>
      <c r="B2750" t="s">
        <v>72</v>
      </c>
      <c r="C2750" s="4" t="s">
        <v>119</v>
      </c>
      <c r="D2750" t="s">
        <v>47</v>
      </c>
      <c r="E2750" t="s">
        <v>35</v>
      </c>
      <c r="M2750">
        <v>7.6849850999999997E-3</v>
      </c>
      <c r="N2750">
        <v>7.6849850999999997E-3</v>
      </c>
      <c r="O2750">
        <v>9.6103786000000004E-3</v>
      </c>
      <c r="P2750">
        <v>9.6103786000000004E-3</v>
      </c>
      <c r="Q2750">
        <v>5.0070415999999996E-3</v>
      </c>
      <c r="R2750">
        <v>5.0070415999999996E-3</v>
      </c>
      <c r="S2750">
        <v>5.0070415999999996E-3</v>
      </c>
      <c r="T2750">
        <v>3.8768522000000001E-3</v>
      </c>
      <c r="U2750">
        <v>4.3410306999999999E-3</v>
      </c>
      <c r="V2750">
        <v>4.3410306999999999E-3</v>
      </c>
      <c r="W2750">
        <v>4.3410306999999999E-3</v>
      </c>
      <c r="X2750">
        <v>5.0805950000000002E-3</v>
      </c>
      <c r="Y2750">
        <v>4.6381638000000001E-3</v>
      </c>
      <c r="Z2750">
        <v>2.5091787000000002E-3</v>
      </c>
      <c r="AA2750">
        <v>2.0370913000000001E-3</v>
      </c>
      <c r="AB2750">
        <v>1.5498390999999999E-3</v>
      </c>
      <c r="AC2750">
        <v>1.7834890999999999E-3</v>
      </c>
      <c r="AD2750">
        <v>1.5909537E-3</v>
      </c>
      <c r="AE2750">
        <v>1.586507E-3</v>
      </c>
      <c r="AF2750">
        <v>4.5803225999999997E-3</v>
      </c>
      <c r="AG2750">
        <v>4.5342793999999997E-3</v>
      </c>
      <c r="AH2750">
        <v>4.5342793999999997E-3</v>
      </c>
    </row>
    <row r="2751" spans="1:34" x14ac:dyDescent="0.35">
      <c r="A2751" t="s">
        <v>134</v>
      </c>
      <c r="B2751" t="s">
        <v>72</v>
      </c>
      <c r="C2751" s="4" t="s">
        <v>119</v>
      </c>
      <c r="D2751" t="s">
        <v>47</v>
      </c>
      <c r="E2751" t="s">
        <v>36</v>
      </c>
      <c r="F2751">
        <v>0.44463000000000003</v>
      </c>
      <c r="G2751">
        <v>0.1641</v>
      </c>
      <c r="H2751">
        <v>0.17488999999999999</v>
      </c>
      <c r="I2751">
        <v>0.17851</v>
      </c>
      <c r="J2751">
        <v>0.49039199999999999</v>
      </c>
      <c r="K2751">
        <v>0.50943499999999997</v>
      </c>
      <c r="L2751">
        <v>0.53262699999999996</v>
      </c>
      <c r="M2751">
        <v>0.38670654450000003</v>
      </c>
      <c r="N2751">
        <v>0.38670654450000003</v>
      </c>
      <c r="O2751">
        <v>0.43534586359999999</v>
      </c>
      <c r="P2751">
        <v>0.43534586359999999</v>
      </c>
      <c r="Q2751">
        <v>0.25675315589999997</v>
      </c>
      <c r="R2751">
        <v>0.25675315589999997</v>
      </c>
      <c r="S2751">
        <v>0.25675315589999997</v>
      </c>
      <c r="T2751">
        <v>0.23191636400000001</v>
      </c>
      <c r="U2751">
        <v>0.26019115079999999</v>
      </c>
      <c r="V2751">
        <v>0.26019115079999999</v>
      </c>
      <c r="W2751">
        <v>0.26019115079999999</v>
      </c>
      <c r="X2751">
        <v>0.33383351280000001</v>
      </c>
      <c r="Y2751">
        <v>0.26605347880000002</v>
      </c>
      <c r="Z2751">
        <v>0.28389946379999997</v>
      </c>
      <c r="AA2751">
        <v>5.8772381499999998E-2</v>
      </c>
      <c r="AB2751">
        <v>7.9929053999999999E-2</v>
      </c>
      <c r="AC2751">
        <v>8.9992566800000007E-2</v>
      </c>
      <c r="AD2751">
        <v>0.1122957441</v>
      </c>
      <c r="AE2751">
        <v>9.1135632300000005E-2</v>
      </c>
      <c r="AF2751">
        <v>0.14498005520000001</v>
      </c>
      <c r="AG2751">
        <v>0.11626059010000001</v>
      </c>
      <c r="AH2751">
        <v>0.11626059010000001</v>
      </c>
    </row>
    <row r="2752" spans="1:34" x14ac:dyDescent="0.35">
      <c r="A2752" t="s">
        <v>134</v>
      </c>
      <c r="B2752" t="s">
        <v>72</v>
      </c>
      <c r="C2752" s="4" t="s">
        <v>119</v>
      </c>
      <c r="D2752" t="s">
        <v>47</v>
      </c>
      <c r="E2752" t="s">
        <v>37</v>
      </c>
      <c r="F2752">
        <v>0.24077000000000001</v>
      </c>
      <c r="G2752">
        <v>5.6750000000000002E-2</v>
      </c>
      <c r="H2752">
        <v>6.0449999999999997E-2</v>
      </c>
      <c r="I2752">
        <v>6.1670000000000003E-2</v>
      </c>
      <c r="J2752">
        <v>0.19268099999999999</v>
      </c>
      <c r="K2752">
        <v>0.200678</v>
      </c>
      <c r="L2752">
        <v>0.212196</v>
      </c>
      <c r="M2752">
        <v>0.127855038</v>
      </c>
      <c r="N2752">
        <v>0.127855038</v>
      </c>
      <c r="O2752">
        <v>0.2113964525</v>
      </c>
      <c r="P2752">
        <v>0.2113964525</v>
      </c>
      <c r="Q2752">
        <v>7.2726548299999999E-2</v>
      </c>
      <c r="R2752">
        <v>7.2726548299999999E-2</v>
      </c>
      <c r="S2752">
        <v>7.2726548299999999E-2</v>
      </c>
      <c r="T2752">
        <v>6.3511596899999995E-2</v>
      </c>
      <c r="U2752">
        <v>6.7623732500000006E-2</v>
      </c>
      <c r="V2752">
        <v>6.7623732500000006E-2</v>
      </c>
      <c r="W2752">
        <v>6.7623732500000006E-2</v>
      </c>
      <c r="X2752">
        <v>8.2059596700000001E-2</v>
      </c>
      <c r="Y2752">
        <v>7.2218364100000002E-2</v>
      </c>
      <c r="Z2752">
        <v>5.4660552799999998E-2</v>
      </c>
      <c r="AA2752">
        <v>3.3552294000000003E-2</v>
      </c>
      <c r="AB2752">
        <v>2.7446998300000001E-2</v>
      </c>
      <c r="AC2752">
        <v>3.2684227900000001E-2</v>
      </c>
      <c r="AD2752">
        <v>2.7679021299999999E-2</v>
      </c>
      <c r="AE2752">
        <v>2.6285616500000001E-2</v>
      </c>
      <c r="AF2752">
        <v>3.6511407099999997E-2</v>
      </c>
      <c r="AG2752">
        <v>3.7193007E-2</v>
      </c>
      <c r="AH2752">
        <v>3.7193007E-2</v>
      </c>
    </row>
    <row r="2753" spans="1:34" x14ac:dyDescent="0.35">
      <c r="A2753" t="s">
        <v>134</v>
      </c>
      <c r="B2753" t="s">
        <v>72</v>
      </c>
      <c r="C2753" s="4" t="s">
        <v>119</v>
      </c>
      <c r="D2753" t="s">
        <v>47</v>
      </c>
      <c r="E2753" t="s">
        <v>38</v>
      </c>
      <c r="F2753">
        <v>6.9599999999999995E-2</v>
      </c>
      <c r="G2753">
        <v>2.0000000000000001E-4</v>
      </c>
      <c r="H2753">
        <v>2.0000000000000001E-4</v>
      </c>
      <c r="I2753">
        <v>2.0000000000000001E-4</v>
      </c>
      <c r="J2753">
        <v>1.8610000000000002E-2</v>
      </c>
      <c r="K2753">
        <v>1.8610000000000002E-2</v>
      </c>
      <c r="L2753">
        <v>1.8610000000000002E-2</v>
      </c>
      <c r="M2753">
        <v>1.6054183199999999E-2</v>
      </c>
      <c r="N2753">
        <v>1.6054183199999999E-2</v>
      </c>
      <c r="O2753">
        <v>2.2083743999999999E-2</v>
      </c>
      <c r="P2753">
        <v>2.2083743999999999E-2</v>
      </c>
      <c r="Q2753">
        <v>1.1146420299999999E-2</v>
      </c>
      <c r="R2753">
        <v>1.1146420299999999E-2</v>
      </c>
      <c r="S2753">
        <v>1.1146420299999999E-2</v>
      </c>
      <c r="T2753">
        <v>3.7485280000000001E-3</v>
      </c>
      <c r="U2753">
        <v>4.5380300000000002E-4</v>
      </c>
      <c r="V2753">
        <v>4.5380300000000002E-4</v>
      </c>
      <c r="W2753">
        <v>4.5380300000000002E-4</v>
      </c>
      <c r="X2753">
        <v>6.5465200000000003E-4</v>
      </c>
      <c r="Y2753">
        <v>7.4620760000000002E-4</v>
      </c>
      <c r="Z2753">
        <v>4.5627530000000001E-4</v>
      </c>
      <c r="AA2753">
        <v>5.3012529999999999E-4</v>
      </c>
      <c r="AB2753">
        <v>2.8150819999999999E-4</v>
      </c>
      <c r="AC2753">
        <v>3.8150221E-3</v>
      </c>
      <c r="AD2753">
        <v>3.2804699999999998E-4</v>
      </c>
      <c r="AE2753">
        <v>4.1060659999999998E-4</v>
      </c>
      <c r="AF2753">
        <v>2.5477330000000002E-4</v>
      </c>
      <c r="AG2753">
        <v>5.9957260000000003E-4</v>
      </c>
      <c r="AH2753">
        <v>5.9957260000000003E-4</v>
      </c>
    </row>
    <row r="2754" spans="1:34" x14ac:dyDescent="0.35">
      <c r="A2754" t="s">
        <v>134</v>
      </c>
      <c r="B2754" t="s">
        <v>72</v>
      </c>
      <c r="C2754" s="4" t="s">
        <v>119</v>
      </c>
      <c r="D2754" t="s">
        <v>47</v>
      </c>
      <c r="E2754" t="s">
        <v>39</v>
      </c>
      <c r="F2754">
        <v>26.30462</v>
      </c>
      <c r="G2754">
        <v>5.2719300000000002</v>
      </c>
      <c r="H2754">
        <v>5.4153000000000002</v>
      </c>
      <c r="I2754">
        <v>5.51</v>
      </c>
      <c r="J2754">
        <v>7.2120100000000003</v>
      </c>
      <c r="K2754">
        <v>7.2232770000000004</v>
      </c>
      <c r="L2754">
        <v>7.2994459999999997</v>
      </c>
      <c r="M2754">
        <v>6.1053430599</v>
      </c>
      <c r="N2754">
        <v>6.1476138891999996</v>
      </c>
      <c r="O2754">
        <v>6.1362796403999997</v>
      </c>
      <c r="P2754">
        <v>6.1785506617000001</v>
      </c>
      <c r="Q2754">
        <v>6.1178586802000003</v>
      </c>
      <c r="R2754">
        <v>6.1601296104000003</v>
      </c>
      <c r="S2754">
        <v>6.2024006411999997</v>
      </c>
      <c r="T2754">
        <v>6.2370134249999998</v>
      </c>
      <c r="U2754">
        <v>6.2210283215000004</v>
      </c>
      <c r="V2754">
        <v>6.2632993626999998</v>
      </c>
      <c r="W2754">
        <v>6.3055702839999999</v>
      </c>
      <c r="X2754">
        <v>6.3442753143999999</v>
      </c>
      <c r="Y2754">
        <v>5.1191926602000004</v>
      </c>
      <c r="Z2754">
        <v>5.1311708078000002</v>
      </c>
      <c r="AA2754">
        <v>5.1987504084999996</v>
      </c>
      <c r="AB2754">
        <v>5.2256109630000003</v>
      </c>
      <c r="AC2754">
        <v>5.2254014509999998</v>
      </c>
      <c r="AD2754">
        <v>5.2199937149000002</v>
      </c>
      <c r="AE2754">
        <v>4.5848501691000001</v>
      </c>
      <c r="AF2754">
        <v>5.0480758425000003</v>
      </c>
      <c r="AG2754">
        <v>4.9200136969999999</v>
      </c>
      <c r="AH2754">
        <v>4.9200136969999999</v>
      </c>
    </row>
    <row r="2755" spans="1:34" x14ac:dyDescent="0.35">
      <c r="A2755" t="s">
        <v>134</v>
      </c>
      <c r="B2755" t="s">
        <v>72</v>
      </c>
      <c r="C2755" s="4" t="s">
        <v>120</v>
      </c>
      <c r="D2755" t="s">
        <v>48</v>
      </c>
      <c r="E2755" t="s">
        <v>31</v>
      </c>
      <c r="M2755">
        <v>0.23148427199999999</v>
      </c>
      <c r="N2755">
        <v>0.23148427199999999</v>
      </c>
      <c r="O2755">
        <v>0.23148427199999999</v>
      </c>
      <c r="P2755">
        <v>0.23148427199999999</v>
      </c>
      <c r="Q2755">
        <v>0.23148427199999999</v>
      </c>
      <c r="R2755">
        <v>0.23148427199999999</v>
      </c>
      <c r="S2755">
        <v>0.23148427199999999</v>
      </c>
      <c r="T2755">
        <v>0.23148427199999999</v>
      </c>
      <c r="U2755">
        <v>0.23148427199999999</v>
      </c>
      <c r="V2755">
        <v>0.23224514199999999</v>
      </c>
      <c r="W2755">
        <v>0.23202415200000001</v>
      </c>
      <c r="X2755">
        <v>0.233265692</v>
      </c>
      <c r="Y2755">
        <v>0.232585772</v>
      </c>
      <c r="Z2755">
        <v>0.23220908200000001</v>
      </c>
      <c r="AA2755">
        <v>0.232361445</v>
      </c>
      <c r="AB2755">
        <v>0.23230441199999999</v>
      </c>
      <c r="AC2755">
        <v>0.23213521200000001</v>
      </c>
      <c r="AD2755">
        <v>0.23237859199999999</v>
      </c>
      <c r="AE2755">
        <v>0.44264196109999998</v>
      </c>
      <c r="AF2755">
        <v>0.44816904759999998</v>
      </c>
      <c r="AG2755">
        <v>0.44238260680000002</v>
      </c>
      <c r="AH2755">
        <v>0.44238260680000002</v>
      </c>
    </row>
    <row r="2756" spans="1:34" x14ac:dyDescent="0.35">
      <c r="A2756" t="s">
        <v>134</v>
      </c>
      <c r="B2756" t="s">
        <v>72</v>
      </c>
      <c r="C2756" s="4" t="s">
        <v>120</v>
      </c>
      <c r="D2756" t="s">
        <v>48</v>
      </c>
      <c r="E2756" t="s">
        <v>32</v>
      </c>
      <c r="F2756">
        <v>45.939920000000001</v>
      </c>
      <c r="G2756">
        <v>60.264719999999997</v>
      </c>
      <c r="H2756">
        <v>60.991790000000002</v>
      </c>
      <c r="I2756">
        <v>60.601439999999997</v>
      </c>
      <c r="J2756">
        <v>20.119385999999999</v>
      </c>
      <c r="K2756">
        <v>62.284488000000003</v>
      </c>
      <c r="L2756">
        <v>62.285088999999999</v>
      </c>
      <c r="M2756">
        <v>18.810003523999999</v>
      </c>
      <c r="N2756">
        <v>18.810003523999999</v>
      </c>
      <c r="O2756">
        <v>18.812741024000001</v>
      </c>
      <c r="P2756">
        <v>18.812741024000001</v>
      </c>
      <c r="Q2756">
        <v>18.810003523999999</v>
      </c>
      <c r="R2756">
        <v>18.810003523999999</v>
      </c>
      <c r="S2756">
        <v>18.810003523999999</v>
      </c>
      <c r="T2756">
        <v>18.810003523999999</v>
      </c>
      <c r="U2756">
        <v>18.810003523999999</v>
      </c>
      <c r="V2756">
        <v>18.962232824000001</v>
      </c>
      <c r="W2756">
        <v>18.952790524000001</v>
      </c>
      <c r="X2756">
        <v>18.948785623999999</v>
      </c>
      <c r="Y2756">
        <v>18.936116624</v>
      </c>
      <c r="Z2756">
        <v>18.924942724000001</v>
      </c>
      <c r="AA2756">
        <v>18.926233743000001</v>
      </c>
      <c r="AB2756">
        <v>18.923909773999998</v>
      </c>
      <c r="AC2756">
        <v>18.943527725999999</v>
      </c>
      <c r="AD2756">
        <v>18.928315474000001</v>
      </c>
      <c r="AE2756">
        <v>29.303453973</v>
      </c>
      <c r="AF2756">
        <v>29.338401823000002</v>
      </c>
      <c r="AG2756">
        <v>29.348422174</v>
      </c>
      <c r="AH2756">
        <v>29.348422174</v>
      </c>
    </row>
    <row r="2757" spans="1:34" x14ac:dyDescent="0.35">
      <c r="A2757" t="s">
        <v>134</v>
      </c>
      <c r="B2757" t="s">
        <v>72</v>
      </c>
      <c r="C2757" s="4" t="s">
        <v>120</v>
      </c>
      <c r="D2757" t="s">
        <v>48</v>
      </c>
      <c r="E2757" t="s">
        <v>33</v>
      </c>
      <c r="F2757">
        <v>1.1606700000000001</v>
      </c>
      <c r="G2757">
        <v>1.16814</v>
      </c>
      <c r="H2757">
        <v>1.1773</v>
      </c>
      <c r="I2757">
        <v>1.2054800000000001</v>
      </c>
      <c r="J2757">
        <v>1.217549</v>
      </c>
      <c r="K2757">
        <v>1.2369669999999999</v>
      </c>
      <c r="L2757">
        <v>1.2568280000000001</v>
      </c>
      <c r="M2757">
        <v>1.3494249999999999E-2</v>
      </c>
      <c r="N2757">
        <v>1.3494249999999999E-2</v>
      </c>
      <c r="O2757">
        <v>1.3494249999999999E-2</v>
      </c>
      <c r="P2757">
        <v>1.3494249999999999E-2</v>
      </c>
      <c r="Q2757">
        <v>1.3494249999999999E-2</v>
      </c>
      <c r="R2757">
        <v>1.3494249999999999E-2</v>
      </c>
      <c r="S2757">
        <v>1.3494249999999999E-2</v>
      </c>
      <c r="T2757">
        <v>1.3494249999999999E-2</v>
      </c>
      <c r="U2757">
        <v>1.3494249999999999E-2</v>
      </c>
      <c r="V2757">
        <v>1.531514E-2</v>
      </c>
      <c r="W2757">
        <v>1.5273435E-2</v>
      </c>
      <c r="X2757">
        <v>1.5256520000000001E-2</v>
      </c>
      <c r="Y2757">
        <v>1.5288089899999999E-2</v>
      </c>
      <c r="Z2757">
        <v>1.53121501E-2</v>
      </c>
      <c r="AA2757">
        <v>1.4967279999999999E-2</v>
      </c>
      <c r="AB2757">
        <v>1.5310545E-2</v>
      </c>
      <c r="AC2757">
        <v>1.529894E-2</v>
      </c>
      <c r="AD2757">
        <v>1.4732125E-2</v>
      </c>
      <c r="AE2757">
        <v>2.0089360040000002</v>
      </c>
      <c r="AF2757">
        <v>2.0142541540000001</v>
      </c>
      <c r="AG2757">
        <v>2.0141905640000002</v>
      </c>
      <c r="AH2757">
        <v>2.0141905640000002</v>
      </c>
    </row>
    <row r="2758" spans="1:34" x14ac:dyDescent="0.35">
      <c r="A2758" t="s">
        <v>134</v>
      </c>
      <c r="B2758" t="s">
        <v>72</v>
      </c>
      <c r="C2758" s="4" t="s">
        <v>120</v>
      </c>
      <c r="D2758" t="s">
        <v>48</v>
      </c>
      <c r="E2758" t="s">
        <v>34</v>
      </c>
      <c r="F2758">
        <v>3.7401900000000001</v>
      </c>
      <c r="G2758">
        <v>4.3658299999999999</v>
      </c>
      <c r="H2758">
        <v>4.4361300000000004</v>
      </c>
      <c r="I2758">
        <v>4.4854799999999999</v>
      </c>
      <c r="J2758">
        <v>3.1322899999999998</v>
      </c>
      <c r="K2758">
        <v>4.5141879999999999</v>
      </c>
      <c r="L2758">
        <v>4.5532969999999997</v>
      </c>
      <c r="M2758">
        <v>0.93480217369999996</v>
      </c>
      <c r="N2758">
        <v>0.93480217369999996</v>
      </c>
      <c r="O2758">
        <v>0.93516717370000002</v>
      </c>
      <c r="P2758">
        <v>0.93516717370000002</v>
      </c>
      <c r="Q2758">
        <v>0.93480217369999996</v>
      </c>
      <c r="R2758">
        <v>0.93480217369999996</v>
      </c>
      <c r="S2758">
        <v>0.93480217369999996</v>
      </c>
      <c r="T2758">
        <v>0.93480217369999996</v>
      </c>
      <c r="U2758">
        <v>0.93480217369999996</v>
      </c>
      <c r="V2758">
        <v>2.5807328816999999</v>
      </c>
      <c r="W2758">
        <v>2.4304515845000001</v>
      </c>
      <c r="X2758">
        <v>2.3890157192000001</v>
      </c>
      <c r="Y2758">
        <v>2.4372791946999999</v>
      </c>
      <c r="Z2758">
        <v>2.4992933517</v>
      </c>
      <c r="AA2758">
        <v>2.7803419873999999</v>
      </c>
      <c r="AB2758">
        <v>2.4777526941999999</v>
      </c>
      <c r="AC2758">
        <v>2.3699538806999998</v>
      </c>
      <c r="AD2758">
        <v>2.3284404287</v>
      </c>
      <c r="AE2758">
        <v>2.2668921792000001</v>
      </c>
      <c r="AF2758">
        <v>2.3078477459000002</v>
      </c>
      <c r="AG2758">
        <v>2.0764252460999999</v>
      </c>
      <c r="AH2758">
        <v>2.0764252460999999</v>
      </c>
    </row>
    <row r="2759" spans="1:34" x14ac:dyDescent="0.35">
      <c r="A2759" t="s">
        <v>134</v>
      </c>
      <c r="B2759" t="s">
        <v>72</v>
      </c>
      <c r="C2759" s="4" t="s">
        <v>120</v>
      </c>
      <c r="D2759" t="s">
        <v>48</v>
      </c>
      <c r="E2759" t="s">
        <v>35</v>
      </c>
      <c r="M2759">
        <v>0.82677116839999998</v>
      </c>
      <c r="N2759">
        <v>0.82677116839999998</v>
      </c>
      <c r="O2759">
        <v>0.82677116839999998</v>
      </c>
      <c r="P2759">
        <v>0.82677116839999998</v>
      </c>
      <c r="Q2759">
        <v>0.82677116839999998</v>
      </c>
      <c r="R2759">
        <v>0.82677116839999998</v>
      </c>
      <c r="S2759">
        <v>0.82677116839999998</v>
      </c>
      <c r="T2759">
        <v>0.82677116839999998</v>
      </c>
      <c r="U2759">
        <v>0.82677116839999998</v>
      </c>
      <c r="V2759">
        <v>0.83098096840000002</v>
      </c>
      <c r="W2759">
        <v>0.8297582684</v>
      </c>
      <c r="X2759">
        <v>0.83662746840000002</v>
      </c>
      <c r="Y2759">
        <v>0.83286566839999998</v>
      </c>
      <c r="Z2759">
        <v>0.8307814684</v>
      </c>
      <c r="AA2759">
        <v>0.83106283270000003</v>
      </c>
      <c r="AB2759">
        <v>0.83130896840000001</v>
      </c>
      <c r="AC2759">
        <v>0.83037276839999996</v>
      </c>
      <c r="AD2759">
        <v>0.83171936840000005</v>
      </c>
      <c r="AE2759">
        <v>1.5862367684000001</v>
      </c>
      <c r="AF2759">
        <v>1.6180748888000001</v>
      </c>
      <c r="AG2759">
        <v>1.5785702340000001</v>
      </c>
      <c r="AH2759">
        <v>1.5785702340000001</v>
      </c>
    </row>
    <row r="2760" spans="1:34" x14ac:dyDescent="0.35">
      <c r="A2760" t="s">
        <v>134</v>
      </c>
      <c r="B2760" t="s">
        <v>72</v>
      </c>
      <c r="C2760" s="4" t="s">
        <v>120</v>
      </c>
      <c r="D2760" t="s">
        <v>48</v>
      </c>
      <c r="E2760" t="s">
        <v>36</v>
      </c>
      <c r="F2760">
        <v>0.90581</v>
      </c>
      <c r="G2760">
        <v>8.6980900000000005</v>
      </c>
      <c r="H2760">
        <v>8.9388400000000008</v>
      </c>
      <c r="I2760">
        <v>8.9586500000000004</v>
      </c>
      <c r="J2760">
        <v>3.2810139999999999</v>
      </c>
      <c r="K2760">
        <v>8.4162890000000008</v>
      </c>
      <c r="L2760">
        <v>8.4164700000000003</v>
      </c>
      <c r="M2760">
        <v>2.2535378462</v>
      </c>
      <c r="N2760">
        <v>2.2535378462</v>
      </c>
      <c r="O2760">
        <v>2.2535378462</v>
      </c>
      <c r="P2760">
        <v>2.2535378462</v>
      </c>
      <c r="Q2760">
        <v>2.2535378462</v>
      </c>
      <c r="R2760">
        <v>2.2535378462</v>
      </c>
      <c r="S2760">
        <v>2.2535378462</v>
      </c>
      <c r="T2760">
        <v>2.2535378462</v>
      </c>
      <c r="U2760">
        <v>2.2535378462</v>
      </c>
      <c r="V2760">
        <v>2.3074390642</v>
      </c>
      <c r="W2760">
        <v>2.2896402272</v>
      </c>
      <c r="X2760">
        <v>2.3742298352</v>
      </c>
      <c r="Y2760">
        <v>2.3294836561999999</v>
      </c>
      <c r="Z2760">
        <v>2.3040212372000002</v>
      </c>
      <c r="AA2760">
        <v>2.3107499699999998</v>
      </c>
      <c r="AB2760">
        <v>2.3119333312000001</v>
      </c>
      <c r="AC2760">
        <v>2.2993912912000001</v>
      </c>
      <c r="AD2760">
        <v>2.3142641612000001</v>
      </c>
      <c r="AE2760">
        <v>4.5784849801999998</v>
      </c>
      <c r="AF2760">
        <v>4.7508186735000004</v>
      </c>
      <c r="AG2760">
        <v>4.6624073262000003</v>
      </c>
      <c r="AH2760">
        <v>4.6624073262000003</v>
      </c>
    </row>
    <row r="2761" spans="1:34" x14ac:dyDescent="0.35">
      <c r="A2761" t="s">
        <v>134</v>
      </c>
      <c r="B2761" t="s">
        <v>72</v>
      </c>
      <c r="C2761" s="4" t="s">
        <v>120</v>
      </c>
      <c r="D2761" t="s">
        <v>48</v>
      </c>
      <c r="E2761" t="s">
        <v>37</v>
      </c>
      <c r="F2761">
        <v>0.67356000000000005</v>
      </c>
      <c r="G2761">
        <v>7.9916499999999999</v>
      </c>
      <c r="H2761">
        <v>8.1921999999999997</v>
      </c>
      <c r="I2761">
        <v>8.1982099999999996</v>
      </c>
      <c r="J2761">
        <v>3.1464249999999998</v>
      </c>
      <c r="K2761">
        <v>8.184806</v>
      </c>
      <c r="L2761">
        <v>8.1848709999999993</v>
      </c>
      <c r="M2761">
        <v>2.1688153132000001</v>
      </c>
      <c r="N2761">
        <v>2.1688153132000001</v>
      </c>
      <c r="O2761">
        <v>2.1688153132000001</v>
      </c>
      <c r="P2761">
        <v>2.1688153132000001</v>
      </c>
      <c r="Q2761">
        <v>2.1688153132000001</v>
      </c>
      <c r="R2761">
        <v>2.1688153132000001</v>
      </c>
      <c r="S2761">
        <v>2.1688153132000001</v>
      </c>
      <c r="T2761">
        <v>2.1688153132000001</v>
      </c>
      <c r="U2761">
        <v>2.1688153132000001</v>
      </c>
      <c r="V2761">
        <v>2.2188722732000001</v>
      </c>
      <c r="W2761">
        <v>2.2043340231999999</v>
      </c>
      <c r="X2761">
        <v>2.2860130931999998</v>
      </c>
      <c r="Y2761">
        <v>2.2412824132</v>
      </c>
      <c r="Z2761">
        <v>2.2165006232</v>
      </c>
      <c r="AA2761">
        <v>2.2217648077000001</v>
      </c>
      <c r="AB2761">
        <v>2.2227721011999999</v>
      </c>
      <c r="AC2761">
        <v>2.2116406402000002</v>
      </c>
      <c r="AD2761">
        <v>2.2276523531999999</v>
      </c>
      <c r="AE2761">
        <v>4.1267903929000003</v>
      </c>
      <c r="AF2761">
        <v>4.2247218625</v>
      </c>
      <c r="AG2761">
        <v>4.1534760926000001</v>
      </c>
      <c r="AH2761">
        <v>4.1534760926000001</v>
      </c>
    </row>
    <row r="2762" spans="1:34" x14ac:dyDescent="0.35">
      <c r="A2762" t="s">
        <v>134</v>
      </c>
      <c r="B2762" t="s">
        <v>72</v>
      </c>
      <c r="C2762" s="4" t="s">
        <v>120</v>
      </c>
      <c r="D2762" t="s">
        <v>48</v>
      </c>
      <c r="E2762" t="s">
        <v>38</v>
      </c>
      <c r="F2762">
        <v>1.7927999999999999</v>
      </c>
      <c r="G2762">
        <v>1.3424400000000001</v>
      </c>
      <c r="H2762">
        <v>1.3665499999999999</v>
      </c>
      <c r="I2762">
        <v>1.39578</v>
      </c>
      <c r="J2762">
        <v>0.93156899999999998</v>
      </c>
      <c r="K2762">
        <v>0.97150300000000001</v>
      </c>
      <c r="L2762">
        <v>0.99007400000000001</v>
      </c>
      <c r="M2762">
        <v>0.13292314629999999</v>
      </c>
      <c r="N2762">
        <v>0.13292314629999999</v>
      </c>
      <c r="O2762">
        <v>0.13493064630000001</v>
      </c>
      <c r="P2762">
        <v>0.13493064630000001</v>
      </c>
      <c r="Q2762">
        <v>0.13292314629999999</v>
      </c>
      <c r="R2762">
        <v>0.13292314629999999</v>
      </c>
      <c r="S2762">
        <v>0.13292314629999999</v>
      </c>
      <c r="T2762">
        <v>0.13292314629999999</v>
      </c>
      <c r="U2762">
        <v>0.13292314629999999</v>
      </c>
      <c r="V2762">
        <v>0.49193063840000001</v>
      </c>
      <c r="W2762">
        <v>0.4036093348</v>
      </c>
      <c r="X2762">
        <v>0.53640521679999997</v>
      </c>
      <c r="Y2762">
        <v>0.51367894069999998</v>
      </c>
      <c r="Z2762">
        <v>0.46525859920000001</v>
      </c>
      <c r="AA2762">
        <v>0.50118081619999999</v>
      </c>
      <c r="AB2762">
        <v>0.54352884879999996</v>
      </c>
      <c r="AC2762">
        <v>0.57607655209999997</v>
      </c>
      <c r="AD2762">
        <v>0.55408478750000001</v>
      </c>
      <c r="AE2762">
        <v>0.6794704211</v>
      </c>
      <c r="AF2762">
        <v>0.62445485570000003</v>
      </c>
      <c r="AG2762">
        <v>0.53324105229999996</v>
      </c>
      <c r="AH2762">
        <v>0.53324105229999996</v>
      </c>
    </row>
    <row r="2763" spans="1:34" x14ac:dyDescent="0.35">
      <c r="A2763" t="s">
        <v>134</v>
      </c>
      <c r="B2763" t="s">
        <v>72</v>
      </c>
      <c r="C2763" s="4" t="s">
        <v>120</v>
      </c>
      <c r="D2763" t="s">
        <v>48</v>
      </c>
      <c r="E2763" t="s">
        <v>39</v>
      </c>
      <c r="F2763">
        <v>15.18726</v>
      </c>
      <c r="G2763">
        <v>8.5115099999999995</v>
      </c>
      <c r="H2763">
        <v>8.6856100000000005</v>
      </c>
      <c r="I2763">
        <v>8.7637199999999993</v>
      </c>
      <c r="J2763">
        <v>4.2966540000000002</v>
      </c>
      <c r="K2763">
        <v>7.9624449999999998</v>
      </c>
      <c r="L2763">
        <v>7.9883569999999997</v>
      </c>
      <c r="M2763">
        <v>1.7971196781000001</v>
      </c>
      <c r="N2763">
        <v>1.7971196781000001</v>
      </c>
      <c r="O2763">
        <v>1.7981871784000001</v>
      </c>
      <c r="P2763">
        <v>1.7981871784000001</v>
      </c>
      <c r="Q2763">
        <v>1.7975520784000001</v>
      </c>
      <c r="R2763">
        <v>1.7975520784000001</v>
      </c>
      <c r="S2763">
        <v>1.7975520784000001</v>
      </c>
      <c r="T2763">
        <v>1.7973312584000001</v>
      </c>
      <c r="U2763">
        <v>1.7973312584000001</v>
      </c>
      <c r="V2763">
        <v>1.8045648884000001</v>
      </c>
      <c r="W2763">
        <v>1.8082089777999999</v>
      </c>
      <c r="X2763">
        <v>1.8005243684000001</v>
      </c>
      <c r="Y2763">
        <v>1.7995484883999999</v>
      </c>
      <c r="Z2763">
        <v>1.8017125782000001</v>
      </c>
      <c r="AA2763">
        <v>1.8043967326999999</v>
      </c>
      <c r="AB2763">
        <v>1.7986385384000001</v>
      </c>
      <c r="AC2763">
        <v>1.7983898533</v>
      </c>
      <c r="AD2763">
        <v>1.7962680084</v>
      </c>
      <c r="AE2763">
        <v>3.2281438816999999</v>
      </c>
      <c r="AF2763">
        <v>3.2630168522999998</v>
      </c>
      <c r="AG2763">
        <v>3.2575303505000002</v>
      </c>
      <c r="AH2763">
        <v>3.2575303505000002</v>
      </c>
    </row>
    <row r="2764" spans="1:34" x14ac:dyDescent="0.35">
      <c r="A2764" t="s">
        <v>134</v>
      </c>
      <c r="B2764" t="s">
        <v>72</v>
      </c>
      <c r="C2764" s="4" t="s">
        <v>121</v>
      </c>
      <c r="D2764" t="s">
        <v>49</v>
      </c>
      <c r="E2764" t="s">
        <v>31</v>
      </c>
      <c r="M2764">
        <v>2.8626082959999999</v>
      </c>
      <c r="N2764">
        <v>2.8725763687999999</v>
      </c>
      <c r="O2764">
        <v>2.7374957274999998</v>
      </c>
      <c r="P2764">
        <v>2.6398246862999999</v>
      </c>
      <c r="Q2764">
        <v>2.5982368170000001</v>
      </c>
      <c r="R2764">
        <v>2.1477727798999999</v>
      </c>
      <c r="S2764">
        <v>2.0117729569999998</v>
      </c>
      <c r="T2764">
        <v>1.8054197349000001</v>
      </c>
      <c r="U2764">
        <v>1.9378612441</v>
      </c>
      <c r="V2764">
        <v>1.6123443911999999</v>
      </c>
      <c r="W2764">
        <v>1.4528442704</v>
      </c>
      <c r="X2764">
        <v>1.224992552</v>
      </c>
      <c r="Y2764">
        <v>1.0765283155000001</v>
      </c>
      <c r="Z2764">
        <v>0.92651996219999999</v>
      </c>
      <c r="AA2764">
        <v>0.81150571869999999</v>
      </c>
      <c r="AB2764">
        <v>0.59975827699999995</v>
      </c>
      <c r="AC2764">
        <v>0.50181863790000003</v>
      </c>
      <c r="AD2764">
        <v>0.55016069099999998</v>
      </c>
      <c r="AE2764">
        <v>0.46642333330000002</v>
      </c>
      <c r="AF2764">
        <v>0.42814599390000002</v>
      </c>
      <c r="AG2764">
        <v>0.38859178970000002</v>
      </c>
      <c r="AH2764">
        <v>0.34903758579999999</v>
      </c>
    </row>
    <row r="2765" spans="1:34" x14ac:dyDescent="0.35">
      <c r="A2765" t="s">
        <v>134</v>
      </c>
      <c r="B2765" t="s">
        <v>72</v>
      </c>
      <c r="C2765" s="4" t="s">
        <v>121</v>
      </c>
      <c r="D2765" t="s">
        <v>49</v>
      </c>
      <c r="E2765" t="s">
        <v>32</v>
      </c>
      <c r="F2765">
        <v>2107.1713199999999</v>
      </c>
      <c r="G2765">
        <v>1372.23954</v>
      </c>
      <c r="H2765">
        <v>1325.74623</v>
      </c>
      <c r="I2765">
        <v>1282.53332</v>
      </c>
      <c r="J2765">
        <v>1193.8290099999999</v>
      </c>
      <c r="K2765">
        <v>1126.1551199999999</v>
      </c>
      <c r="L2765">
        <v>1113.75064</v>
      </c>
      <c r="M2765">
        <v>1038.2450274</v>
      </c>
      <c r="N2765">
        <v>957.16350896999995</v>
      </c>
      <c r="O2765">
        <v>766.12950671999999</v>
      </c>
      <c r="P2765">
        <v>700.41553294000005</v>
      </c>
      <c r="Q2765">
        <v>638.47528986999998</v>
      </c>
      <c r="R2765">
        <v>573.39722022000001</v>
      </c>
      <c r="S2765">
        <v>505.40735993999999</v>
      </c>
      <c r="T2765">
        <v>473.89177986999999</v>
      </c>
      <c r="U2765">
        <v>427.18546431999999</v>
      </c>
      <c r="V2765">
        <v>396.64718435999998</v>
      </c>
      <c r="W2765">
        <v>373.05165091999999</v>
      </c>
      <c r="X2765">
        <v>391.38056232000002</v>
      </c>
      <c r="Y2765">
        <v>379.12833785999999</v>
      </c>
      <c r="Z2765">
        <v>359.71078473</v>
      </c>
      <c r="AA2765">
        <v>267.15103135999999</v>
      </c>
      <c r="AB2765">
        <v>259.00158970000001</v>
      </c>
      <c r="AC2765">
        <v>243.64797784000001</v>
      </c>
      <c r="AD2765">
        <v>231.10295348</v>
      </c>
      <c r="AE2765">
        <v>206.47925455999999</v>
      </c>
      <c r="AF2765">
        <v>224.08527337000001</v>
      </c>
      <c r="AG2765">
        <v>202.76160153999999</v>
      </c>
      <c r="AH2765">
        <v>181.43792970000001</v>
      </c>
    </row>
    <row r="2766" spans="1:34" x14ac:dyDescent="0.35">
      <c r="A2766" t="s">
        <v>134</v>
      </c>
      <c r="B2766" t="s">
        <v>72</v>
      </c>
      <c r="C2766" s="4" t="s">
        <v>121</v>
      </c>
      <c r="D2766" t="s">
        <v>49</v>
      </c>
      <c r="E2766" t="s">
        <v>33</v>
      </c>
      <c r="F2766">
        <v>3.05802</v>
      </c>
      <c r="G2766">
        <v>4.4097400000000002</v>
      </c>
      <c r="H2766">
        <v>4.9374599999999997</v>
      </c>
      <c r="I2766">
        <v>4.7524699999999998</v>
      </c>
      <c r="J2766">
        <v>4.8903299999999996</v>
      </c>
      <c r="K2766">
        <v>5.0422599999999997</v>
      </c>
      <c r="L2766">
        <v>5.26525</v>
      </c>
      <c r="M2766">
        <v>3.2700067098000001</v>
      </c>
      <c r="N2766">
        <v>3.2054072633000001</v>
      </c>
      <c r="O2766">
        <v>3.0968035888999998</v>
      </c>
      <c r="P2766">
        <v>3.0202252556999998</v>
      </c>
      <c r="Q2766">
        <v>2.9539779934000001</v>
      </c>
      <c r="R2766">
        <v>2.8080348519</v>
      </c>
      <c r="S2766">
        <v>2.6531121009</v>
      </c>
      <c r="T2766">
        <v>2.5796258045</v>
      </c>
      <c r="U2766">
        <v>2.5112140328999999</v>
      </c>
      <c r="V2766">
        <v>2.4384171496000002</v>
      </c>
      <c r="W2766">
        <v>2.2882292101999999</v>
      </c>
      <c r="X2766">
        <v>2.1773102819000001</v>
      </c>
      <c r="Y2766">
        <v>2.0776050259000001</v>
      </c>
      <c r="Z2766">
        <v>1.9926770068999999</v>
      </c>
      <c r="AA2766">
        <v>1.8356385223</v>
      </c>
      <c r="AB2766">
        <v>1.8391426554999999</v>
      </c>
      <c r="AC2766">
        <v>1.7611421277999999</v>
      </c>
      <c r="AD2766">
        <v>1.7419351159000001</v>
      </c>
      <c r="AE2766">
        <v>1.465108332</v>
      </c>
      <c r="AF2766">
        <v>3.1251851123000001</v>
      </c>
      <c r="AG2766">
        <v>3.2417660801000001</v>
      </c>
      <c r="AH2766">
        <v>3.1750596289000002</v>
      </c>
    </row>
    <row r="2767" spans="1:34" x14ac:dyDescent="0.35">
      <c r="A2767" t="s">
        <v>134</v>
      </c>
      <c r="B2767" t="s">
        <v>72</v>
      </c>
      <c r="C2767" s="4" t="s">
        <v>121</v>
      </c>
      <c r="D2767" t="s">
        <v>49</v>
      </c>
      <c r="E2767" t="s">
        <v>34</v>
      </c>
      <c r="F2767">
        <v>186.03062</v>
      </c>
      <c r="G2767">
        <v>157.40924999999999</v>
      </c>
      <c r="H2767">
        <v>158.41427999999999</v>
      </c>
      <c r="I2767">
        <v>155.28121999999999</v>
      </c>
      <c r="J2767">
        <v>150.32631000000001</v>
      </c>
      <c r="K2767">
        <v>146.75561999999999</v>
      </c>
      <c r="L2767">
        <v>140.27819</v>
      </c>
      <c r="M2767">
        <v>209.69334033000001</v>
      </c>
      <c r="N2767">
        <v>199.3738917</v>
      </c>
      <c r="O2767">
        <v>179.15264481</v>
      </c>
      <c r="P2767">
        <v>163.99794882</v>
      </c>
      <c r="Q2767">
        <v>154.0661126</v>
      </c>
      <c r="R2767">
        <v>132.35208449000001</v>
      </c>
      <c r="S2767">
        <v>123.02443018</v>
      </c>
      <c r="T2767">
        <v>111.57906074</v>
      </c>
      <c r="U2767">
        <v>109.13771182000001</v>
      </c>
      <c r="V2767">
        <v>96.161744241999997</v>
      </c>
      <c r="W2767">
        <v>88.577656408999999</v>
      </c>
      <c r="X2767">
        <v>78.611833391000005</v>
      </c>
      <c r="Y2767">
        <v>70.690432720999993</v>
      </c>
      <c r="Z2767">
        <v>61.991687984999999</v>
      </c>
      <c r="AA2767">
        <v>50.586131491000003</v>
      </c>
      <c r="AB2767">
        <v>42.778259808000001</v>
      </c>
      <c r="AC2767">
        <v>36.890893239</v>
      </c>
      <c r="AD2767">
        <v>35.553361858000002</v>
      </c>
      <c r="AE2767">
        <v>30.919306458000001</v>
      </c>
      <c r="AF2767">
        <v>30.544272367000001</v>
      </c>
      <c r="AG2767">
        <v>26.707570422</v>
      </c>
      <c r="AH2767">
        <v>22.870868476999998</v>
      </c>
    </row>
    <row r="2768" spans="1:34" x14ac:dyDescent="0.35">
      <c r="A2768" t="s">
        <v>134</v>
      </c>
      <c r="B2768" t="s">
        <v>72</v>
      </c>
      <c r="C2768" s="4" t="s">
        <v>121</v>
      </c>
      <c r="D2768" t="s">
        <v>49</v>
      </c>
      <c r="E2768" t="s">
        <v>35</v>
      </c>
      <c r="M2768">
        <v>1.6373103365999999</v>
      </c>
      <c r="N2768">
        <v>1.6207328075</v>
      </c>
      <c r="O2768">
        <v>1.5394518206000001</v>
      </c>
      <c r="P2768">
        <v>1.4751813104</v>
      </c>
      <c r="Q2768">
        <v>1.4266876574</v>
      </c>
      <c r="R2768">
        <v>1.2172456748</v>
      </c>
      <c r="S2768">
        <v>1.1395300150000001</v>
      </c>
      <c r="T2768">
        <v>1.0447189011</v>
      </c>
      <c r="U2768">
        <v>1.0411260942</v>
      </c>
      <c r="V2768">
        <v>0.87520146210000005</v>
      </c>
      <c r="W2768">
        <v>0.79142953049999998</v>
      </c>
      <c r="X2768">
        <v>0.71357764489999997</v>
      </c>
      <c r="Y2768">
        <v>0.638585603</v>
      </c>
      <c r="Z2768">
        <v>0.55791245720000004</v>
      </c>
      <c r="AA2768">
        <v>0.47752179099999997</v>
      </c>
      <c r="AB2768">
        <v>0.38255493190000001</v>
      </c>
      <c r="AC2768">
        <v>0.33211947149999999</v>
      </c>
      <c r="AD2768">
        <v>0.36030015970000001</v>
      </c>
      <c r="AE2768">
        <v>0.30546126849999999</v>
      </c>
      <c r="AF2768">
        <v>0.2927295043</v>
      </c>
      <c r="AG2768">
        <v>0.26366825719999998</v>
      </c>
      <c r="AH2768">
        <v>0.23460701019999999</v>
      </c>
    </row>
    <row r="2769" spans="1:34" x14ac:dyDescent="0.35">
      <c r="A2769" t="s">
        <v>134</v>
      </c>
      <c r="B2769" t="s">
        <v>72</v>
      </c>
      <c r="C2769" s="4" t="s">
        <v>121</v>
      </c>
      <c r="D2769" t="s">
        <v>49</v>
      </c>
      <c r="E2769" t="s">
        <v>36</v>
      </c>
      <c r="F2769">
        <v>7.2840699999999998</v>
      </c>
      <c r="G2769">
        <v>5.0250599999999999</v>
      </c>
      <c r="H2769">
        <v>4.86442</v>
      </c>
      <c r="I2769">
        <v>4.5792700000000002</v>
      </c>
      <c r="J2769">
        <v>4.3432000000000004</v>
      </c>
      <c r="K2769">
        <v>3.9613100000000001</v>
      </c>
      <c r="L2769">
        <v>3.8362599999999998</v>
      </c>
      <c r="M2769">
        <v>7.9294390339999996</v>
      </c>
      <c r="N2769">
        <v>7.9435497779000004</v>
      </c>
      <c r="O2769">
        <v>7.6820454012999999</v>
      </c>
      <c r="P2769">
        <v>7.4764080380999998</v>
      </c>
      <c r="Q2769">
        <v>7.3824711771000002</v>
      </c>
      <c r="R2769">
        <v>6.4732145320000001</v>
      </c>
      <c r="S2769">
        <v>6.1687384298000003</v>
      </c>
      <c r="T2769">
        <v>5.7695447593000004</v>
      </c>
      <c r="U2769">
        <v>6.0054037250999999</v>
      </c>
      <c r="V2769">
        <v>5.3725848767000004</v>
      </c>
      <c r="W2769">
        <v>5.0926147493</v>
      </c>
      <c r="X2769">
        <v>4.6846955003000001</v>
      </c>
      <c r="Y2769">
        <v>4.4362868192000002</v>
      </c>
      <c r="Z2769">
        <v>4.1942006359999997</v>
      </c>
      <c r="AA2769">
        <v>4.0246006322000003</v>
      </c>
      <c r="AB2769">
        <v>3.6779956276000001</v>
      </c>
      <c r="AC2769">
        <v>3.4834460432999999</v>
      </c>
      <c r="AD2769">
        <v>3.6099906893</v>
      </c>
      <c r="AE2769">
        <v>3.0064984206999998</v>
      </c>
      <c r="AF2769">
        <v>3.0884168536000001</v>
      </c>
      <c r="AG2769">
        <v>3.2318205649</v>
      </c>
      <c r="AH2769">
        <v>3.3752242763</v>
      </c>
    </row>
    <row r="2770" spans="1:34" x14ac:dyDescent="0.35">
      <c r="A2770" t="s">
        <v>134</v>
      </c>
      <c r="B2770" t="s">
        <v>72</v>
      </c>
      <c r="C2770" s="4" t="s">
        <v>121</v>
      </c>
      <c r="D2770" t="s">
        <v>49</v>
      </c>
      <c r="E2770" t="s">
        <v>37</v>
      </c>
      <c r="F2770">
        <v>6.0821699999999996</v>
      </c>
      <c r="G2770">
        <v>3.9849299999999999</v>
      </c>
      <c r="H2770">
        <v>3.8020999999999998</v>
      </c>
      <c r="I2770">
        <v>3.54311</v>
      </c>
      <c r="J2770">
        <v>3.3131900000000001</v>
      </c>
      <c r="K2770">
        <v>2.9401899999999999</v>
      </c>
      <c r="L2770">
        <v>2.8047499999999999</v>
      </c>
      <c r="M2770">
        <v>5.4388703054</v>
      </c>
      <c r="N2770">
        <v>5.4230128443999996</v>
      </c>
      <c r="O2770">
        <v>5.1610197330999998</v>
      </c>
      <c r="P2770">
        <v>4.9566110820000002</v>
      </c>
      <c r="Q2770">
        <v>4.8483664808000002</v>
      </c>
      <c r="R2770">
        <v>4.0608273343999999</v>
      </c>
      <c r="S2770">
        <v>3.8143771434999998</v>
      </c>
      <c r="T2770">
        <v>3.4730950325999999</v>
      </c>
      <c r="U2770">
        <v>3.6107090160999999</v>
      </c>
      <c r="V2770">
        <v>3.0541504912000002</v>
      </c>
      <c r="W2770">
        <v>2.7827591603999999</v>
      </c>
      <c r="X2770">
        <v>2.4441974618</v>
      </c>
      <c r="Y2770">
        <v>2.1937019747000002</v>
      </c>
      <c r="Z2770">
        <v>1.9356488594000001</v>
      </c>
      <c r="AA2770">
        <v>1.7176202483</v>
      </c>
      <c r="AB2770">
        <v>1.3749764369999999</v>
      </c>
      <c r="AC2770">
        <v>1.2048531192</v>
      </c>
      <c r="AD2770">
        <v>1.3103208433</v>
      </c>
      <c r="AE2770">
        <v>1.1066424431999999</v>
      </c>
      <c r="AF2770">
        <v>1.0684771254000001</v>
      </c>
      <c r="AG2770">
        <v>0.99934256740000005</v>
      </c>
      <c r="AH2770">
        <v>0.93020800960000005</v>
      </c>
    </row>
    <row r="2771" spans="1:34" x14ac:dyDescent="0.35">
      <c r="A2771" t="s">
        <v>134</v>
      </c>
      <c r="B2771" t="s">
        <v>72</v>
      </c>
      <c r="C2771" s="4" t="s">
        <v>121</v>
      </c>
      <c r="D2771" t="s">
        <v>49</v>
      </c>
      <c r="E2771" t="s">
        <v>38</v>
      </c>
      <c r="F2771">
        <v>9.5678099999999997</v>
      </c>
      <c r="G2771">
        <v>5.4834399999999999</v>
      </c>
      <c r="H2771">
        <v>5.6390500000000001</v>
      </c>
      <c r="I2771">
        <v>5.7005699999999999</v>
      </c>
      <c r="J2771">
        <v>5.8146300000000002</v>
      </c>
      <c r="K2771">
        <v>3.3903099999999999</v>
      </c>
      <c r="L2771">
        <v>3.5975799999999998</v>
      </c>
      <c r="M2771">
        <v>3.9171971551000002</v>
      </c>
      <c r="N2771">
        <v>3.9711241024000001</v>
      </c>
      <c r="O2771">
        <v>2.9385913393999998</v>
      </c>
      <c r="P2771">
        <v>1.8415711919</v>
      </c>
      <c r="Q2771">
        <v>1.682280379</v>
      </c>
      <c r="R2771">
        <v>0.68175421999999997</v>
      </c>
      <c r="S2771">
        <v>0.64040464789999996</v>
      </c>
      <c r="T2771">
        <v>0.60803391780000005</v>
      </c>
      <c r="U2771">
        <v>0.73944425079999998</v>
      </c>
      <c r="V2771">
        <v>0.55614214039999998</v>
      </c>
      <c r="W2771">
        <v>0.56613066519999999</v>
      </c>
      <c r="X2771">
        <v>0.65779550200000003</v>
      </c>
      <c r="Y2771">
        <v>0.66624267599999998</v>
      </c>
      <c r="Z2771">
        <v>0.6340380833</v>
      </c>
      <c r="AA2771">
        <v>0.59435308109999996</v>
      </c>
      <c r="AB2771">
        <v>0.55504309230000004</v>
      </c>
      <c r="AC2771">
        <v>0.52681358560000002</v>
      </c>
      <c r="AD2771">
        <v>0.35468250070000001</v>
      </c>
      <c r="AE2771">
        <v>0.15918020629999999</v>
      </c>
      <c r="AF2771">
        <v>0.1438818637</v>
      </c>
      <c r="AG2771">
        <v>0.17015577630000001</v>
      </c>
      <c r="AH2771">
        <v>0.1964296891</v>
      </c>
    </row>
    <row r="2772" spans="1:34" x14ac:dyDescent="0.35">
      <c r="A2772" t="s">
        <v>134</v>
      </c>
      <c r="B2772" t="s">
        <v>72</v>
      </c>
      <c r="C2772" s="4" t="s">
        <v>121</v>
      </c>
      <c r="D2772" t="s">
        <v>49</v>
      </c>
      <c r="E2772" t="s">
        <v>39</v>
      </c>
      <c r="F2772">
        <v>174.20161999999999</v>
      </c>
      <c r="G2772">
        <v>105.61512</v>
      </c>
      <c r="H2772">
        <v>100.53086999999999</v>
      </c>
      <c r="I2772">
        <v>97.258039999999994</v>
      </c>
      <c r="J2772">
        <v>91.914159999999995</v>
      </c>
      <c r="K2772">
        <v>81.906189999999995</v>
      </c>
      <c r="L2772">
        <v>80.156450000000007</v>
      </c>
      <c r="M2772">
        <v>81.760753125999997</v>
      </c>
      <c r="N2772">
        <v>76.082201764000004</v>
      </c>
      <c r="O2772">
        <v>67.519399406000005</v>
      </c>
      <c r="P2772">
        <v>61.175395762000001</v>
      </c>
      <c r="Q2772">
        <v>55.682178096000001</v>
      </c>
      <c r="R2772">
        <v>46.773763551000002</v>
      </c>
      <c r="S2772">
        <v>42.192914379999998</v>
      </c>
      <c r="T2772">
        <v>39.664468005000003</v>
      </c>
      <c r="U2772">
        <v>33.654170237000002</v>
      </c>
      <c r="V2772">
        <v>30.463241699000001</v>
      </c>
      <c r="W2772">
        <v>27.740651287999999</v>
      </c>
      <c r="X2772">
        <v>27.721320767999998</v>
      </c>
      <c r="Y2772">
        <v>25.903665875000002</v>
      </c>
      <c r="Z2772">
        <v>23.912175926</v>
      </c>
      <c r="AA2772">
        <v>17.825764175</v>
      </c>
      <c r="AB2772">
        <v>17.022865351</v>
      </c>
      <c r="AC2772">
        <v>15.481375524000001</v>
      </c>
      <c r="AD2772">
        <v>14.837041773999999</v>
      </c>
      <c r="AE2772">
        <v>15.164354446000001</v>
      </c>
      <c r="AF2772">
        <v>15.741290934</v>
      </c>
      <c r="AG2772">
        <v>13.428376209</v>
      </c>
      <c r="AH2772">
        <v>11.115461484000001</v>
      </c>
    </row>
    <row r="2773" spans="1:34" x14ac:dyDescent="0.35">
      <c r="A2773" t="s">
        <v>134</v>
      </c>
      <c r="B2773" t="s">
        <v>72</v>
      </c>
      <c r="C2773" s="4" t="s">
        <v>122</v>
      </c>
      <c r="D2773" t="s">
        <v>50</v>
      </c>
      <c r="E2773" t="s">
        <v>31</v>
      </c>
      <c r="M2773">
        <v>1.9246723102000001</v>
      </c>
      <c r="N2773">
        <v>1.8841136485000001</v>
      </c>
      <c r="O2773">
        <v>1.8139810617000001</v>
      </c>
      <c r="P2773">
        <v>1.7847835505</v>
      </c>
      <c r="Q2773">
        <v>1.6349226829000001</v>
      </c>
      <c r="R2773">
        <v>1.5373242353000001</v>
      </c>
      <c r="S2773">
        <v>1.3949967650999999</v>
      </c>
      <c r="T2773">
        <v>1.266335156</v>
      </c>
      <c r="U2773">
        <v>1.152429514</v>
      </c>
      <c r="V2773">
        <v>1.0700590289</v>
      </c>
      <c r="W2773">
        <v>0.99983511810000003</v>
      </c>
      <c r="X2773">
        <v>0.93906938549999996</v>
      </c>
      <c r="Y2773">
        <v>0.88716897449999998</v>
      </c>
      <c r="Z2773">
        <v>0.83116865979999999</v>
      </c>
      <c r="AA2773">
        <v>0.76640355609999999</v>
      </c>
      <c r="AB2773">
        <v>0.70195722859999998</v>
      </c>
      <c r="AC2773">
        <v>0.66390248600000001</v>
      </c>
      <c r="AD2773">
        <v>0.63226680749999997</v>
      </c>
      <c r="AE2773">
        <v>0.52833230880000004</v>
      </c>
      <c r="AF2773">
        <v>0.33635231380000002</v>
      </c>
      <c r="AG2773">
        <v>0.32086492430000002</v>
      </c>
      <c r="AH2773">
        <v>0.30615544109999998</v>
      </c>
    </row>
    <row r="2774" spans="1:34" x14ac:dyDescent="0.35">
      <c r="A2774" t="s">
        <v>134</v>
      </c>
      <c r="B2774" t="s">
        <v>72</v>
      </c>
      <c r="C2774" s="4" t="s">
        <v>122</v>
      </c>
      <c r="D2774" t="s">
        <v>50</v>
      </c>
      <c r="E2774" t="s">
        <v>32</v>
      </c>
      <c r="F2774">
        <v>395.14639</v>
      </c>
      <c r="G2774">
        <v>455.59404000000001</v>
      </c>
      <c r="H2774">
        <v>439.09992999999997</v>
      </c>
      <c r="I2774">
        <v>439.26841999999999</v>
      </c>
      <c r="J2774">
        <v>444.52730000000003</v>
      </c>
      <c r="K2774">
        <v>450.31844000000001</v>
      </c>
      <c r="L2774">
        <v>460.60982000000001</v>
      </c>
      <c r="M2774">
        <v>377.64897901000001</v>
      </c>
      <c r="N2774">
        <v>369.20513774</v>
      </c>
      <c r="O2774">
        <v>361.10635888000002</v>
      </c>
      <c r="P2774">
        <v>352.92688545999999</v>
      </c>
      <c r="Q2774">
        <v>334.18340627999999</v>
      </c>
      <c r="R2774">
        <v>315.92997675999999</v>
      </c>
      <c r="S2774">
        <v>297.08699718999998</v>
      </c>
      <c r="T2774">
        <v>279.94986841999997</v>
      </c>
      <c r="U2774">
        <v>263.42671293000001</v>
      </c>
      <c r="V2774">
        <v>247.21659656</v>
      </c>
      <c r="W2774">
        <v>239.17689734000001</v>
      </c>
      <c r="X2774">
        <v>231.30472578000001</v>
      </c>
      <c r="Y2774">
        <v>223.37346984999999</v>
      </c>
      <c r="Z2774">
        <v>221.09237619000001</v>
      </c>
      <c r="AA2774">
        <v>219.22706446999999</v>
      </c>
      <c r="AB2774">
        <v>219.04279689000001</v>
      </c>
      <c r="AC2774">
        <v>219.43343664</v>
      </c>
      <c r="AD2774">
        <v>220.15162218</v>
      </c>
      <c r="AE2774">
        <v>216.75994739000001</v>
      </c>
      <c r="AF2774">
        <v>217.68814732999999</v>
      </c>
      <c r="AG2774">
        <v>218.59266651999999</v>
      </c>
      <c r="AH2774">
        <v>220.14955676</v>
      </c>
    </row>
    <row r="2775" spans="1:34" x14ac:dyDescent="0.35">
      <c r="A2775" t="s">
        <v>134</v>
      </c>
      <c r="B2775" t="s">
        <v>72</v>
      </c>
      <c r="C2775" s="4" t="s">
        <v>122</v>
      </c>
      <c r="D2775" t="s">
        <v>50</v>
      </c>
      <c r="E2775" t="s">
        <v>33</v>
      </c>
      <c r="F2775">
        <v>0.27237</v>
      </c>
      <c r="G2775">
        <v>0.32657999999999998</v>
      </c>
      <c r="H2775">
        <v>0.32816000000000001</v>
      </c>
      <c r="I2775">
        <v>0.33848</v>
      </c>
      <c r="J2775">
        <v>4.199E-2</v>
      </c>
      <c r="K2775">
        <v>4.199E-2</v>
      </c>
      <c r="L2775">
        <v>4.199E-2</v>
      </c>
      <c r="M2775">
        <v>3.3535465600000001E-2</v>
      </c>
      <c r="N2775">
        <v>3.4105962900000002E-2</v>
      </c>
      <c r="O2775">
        <v>3.4284590300000001E-2</v>
      </c>
      <c r="P2775">
        <v>3.5095313400000001E-2</v>
      </c>
      <c r="Q2775">
        <v>3.3531517400000002E-2</v>
      </c>
      <c r="R2775">
        <v>3.3479224799999999E-2</v>
      </c>
      <c r="S2775">
        <v>3.2069355799999998E-2</v>
      </c>
      <c r="T2775">
        <v>3.0319879000000001E-2</v>
      </c>
      <c r="U2775">
        <v>2.8692650300000001E-2</v>
      </c>
      <c r="V2775">
        <v>2.7864192699999998E-2</v>
      </c>
      <c r="W2775">
        <v>2.7511507399999999E-2</v>
      </c>
      <c r="X2775">
        <v>2.7376070499999999E-2</v>
      </c>
      <c r="Y2775">
        <v>2.7399627900000001E-2</v>
      </c>
      <c r="Z2775">
        <v>2.7653278600000001E-2</v>
      </c>
      <c r="AA2775">
        <v>2.7455059800000001E-2</v>
      </c>
      <c r="AB2775">
        <v>2.79763224E-2</v>
      </c>
      <c r="AC2775">
        <v>2.8511964099999999E-2</v>
      </c>
      <c r="AD2775">
        <v>2.88182991E-2</v>
      </c>
      <c r="AE2775">
        <v>2.7790232200000001E-2</v>
      </c>
      <c r="AF2775">
        <v>2.8653276299999999E-2</v>
      </c>
      <c r="AG2775">
        <v>2.88963346E-2</v>
      </c>
      <c r="AH2775">
        <v>2.9244512199999999E-2</v>
      </c>
    </row>
    <row r="2776" spans="1:34" x14ac:dyDescent="0.35">
      <c r="A2776" t="s">
        <v>134</v>
      </c>
      <c r="B2776" t="s">
        <v>72</v>
      </c>
      <c r="C2776" s="4" t="s">
        <v>122</v>
      </c>
      <c r="D2776" t="s">
        <v>50</v>
      </c>
      <c r="E2776" t="s">
        <v>34</v>
      </c>
      <c r="F2776">
        <v>41.099379999999996</v>
      </c>
      <c r="G2776">
        <v>45.364179999999998</v>
      </c>
      <c r="H2776">
        <v>48.331069999999997</v>
      </c>
      <c r="I2776">
        <v>51.012120000000003</v>
      </c>
      <c r="J2776">
        <v>44.495719999999999</v>
      </c>
      <c r="K2776">
        <v>45.337899999999998</v>
      </c>
      <c r="L2776">
        <v>45.473590000000002</v>
      </c>
      <c r="M2776">
        <v>43.334059449000002</v>
      </c>
      <c r="N2776">
        <v>43.345082926000003</v>
      </c>
      <c r="O2776">
        <v>42.319077698999997</v>
      </c>
      <c r="P2776">
        <v>42.927245843000001</v>
      </c>
      <c r="Q2776">
        <v>39.599534245000001</v>
      </c>
      <c r="R2776">
        <v>39.385621788999998</v>
      </c>
      <c r="S2776">
        <v>36.303643944000001</v>
      </c>
      <c r="T2776">
        <v>32.776841201000003</v>
      </c>
      <c r="U2776">
        <v>30.302520675</v>
      </c>
      <c r="V2776">
        <v>28.793308460999999</v>
      </c>
      <c r="W2776">
        <v>27.347463477000002</v>
      </c>
      <c r="X2776">
        <v>26.294742121999999</v>
      </c>
      <c r="Y2776">
        <v>25.666821939999998</v>
      </c>
      <c r="Z2776">
        <v>26.348998706</v>
      </c>
      <c r="AA2776">
        <v>24.845114318</v>
      </c>
      <c r="AB2776">
        <v>23.585793402</v>
      </c>
      <c r="AC2776">
        <v>23.193700783000001</v>
      </c>
      <c r="AD2776">
        <v>22.355616508000001</v>
      </c>
      <c r="AE2776">
        <v>18.902038198</v>
      </c>
      <c r="AF2776">
        <v>18.036655077999999</v>
      </c>
      <c r="AG2776">
        <v>17.732090851999999</v>
      </c>
      <c r="AH2776">
        <v>17.467287273</v>
      </c>
    </row>
    <row r="2777" spans="1:34" x14ac:dyDescent="0.35">
      <c r="A2777" t="s">
        <v>134</v>
      </c>
      <c r="B2777" t="s">
        <v>72</v>
      </c>
      <c r="C2777" s="4" t="s">
        <v>122</v>
      </c>
      <c r="D2777" t="s">
        <v>50</v>
      </c>
      <c r="E2777" t="s">
        <v>35</v>
      </c>
      <c r="M2777">
        <v>0.87874387639999996</v>
      </c>
      <c r="N2777">
        <v>0.86771396670000001</v>
      </c>
      <c r="O2777">
        <v>0.85143219420000005</v>
      </c>
      <c r="P2777">
        <v>0.84384802169999995</v>
      </c>
      <c r="Q2777">
        <v>0.79949741799999996</v>
      </c>
      <c r="R2777">
        <v>0.76696895430000001</v>
      </c>
      <c r="S2777">
        <v>0.72358769970000003</v>
      </c>
      <c r="T2777">
        <v>0.68179297660000004</v>
      </c>
      <c r="U2777">
        <v>0.64391235359999999</v>
      </c>
      <c r="V2777">
        <v>0.61341660350000005</v>
      </c>
      <c r="W2777">
        <v>0.59026272120000001</v>
      </c>
      <c r="X2777">
        <v>0.56902562990000005</v>
      </c>
      <c r="Y2777">
        <v>0.55009422240000005</v>
      </c>
      <c r="Z2777">
        <v>0.53148972670000005</v>
      </c>
      <c r="AA2777">
        <v>0.51191143309999998</v>
      </c>
      <c r="AB2777">
        <v>0.49494815180000001</v>
      </c>
      <c r="AC2777">
        <v>0.48434540100000001</v>
      </c>
      <c r="AD2777">
        <v>0.4755156176</v>
      </c>
      <c r="AE2777">
        <v>0.44420084199999998</v>
      </c>
      <c r="AF2777">
        <v>0.54286805650000003</v>
      </c>
      <c r="AG2777">
        <v>0.53198384109999997</v>
      </c>
      <c r="AH2777">
        <v>0.52182169219999996</v>
      </c>
    </row>
    <row r="2778" spans="1:34" x14ac:dyDescent="0.35">
      <c r="A2778" t="s">
        <v>134</v>
      </c>
      <c r="B2778" t="s">
        <v>72</v>
      </c>
      <c r="C2778" s="4" t="s">
        <v>122</v>
      </c>
      <c r="D2778" t="s">
        <v>50</v>
      </c>
      <c r="E2778" t="s">
        <v>36</v>
      </c>
      <c r="F2778">
        <v>3.9654500000000001</v>
      </c>
      <c r="G2778">
        <v>4.2862799999999996</v>
      </c>
      <c r="H2778">
        <v>4.2602000000000002</v>
      </c>
      <c r="I2778">
        <v>4.2246699999999997</v>
      </c>
      <c r="J2778">
        <v>4.1004800000000001</v>
      </c>
      <c r="K2778">
        <v>4.0741899999999998</v>
      </c>
      <c r="L2778">
        <v>4.0323500000000001</v>
      </c>
      <c r="M2778">
        <v>3.5768022893000002</v>
      </c>
      <c r="N2778">
        <v>3.5160447490000002</v>
      </c>
      <c r="O2778">
        <v>3.4240178123999998</v>
      </c>
      <c r="P2778">
        <v>3.3824885846999999</v>
      </c>
      <c r="Q2778">
        <v>3.1617344324999999</v>
      </c>
      <c r="R2778">
        <v>3.0094587337999998</v>
      </c>
      <c r="S2778">
        <v>2.7934986195999998</v>
      </c>
      <c r="T2778">
        <v>2.5908673921999998</v>
      </c>
      <c r="U2778">
        <v>2.4122244679999998</v>
      </c>
      <c r="V2778">
        <v>2.2775322342000002</v>
      </c>
      <c r="W2778">
        <v>2.1676871629000001</v>
      </c>
      <c r="X2778">
        <v>2.0698698480000002</v>
      </c>
      <c r="Y2778">
        <v>1.9848223701000001</v>
      </c>
      <c r="Z2778">
        <v>1.8884940002999999</v>
      </c>
      <c r="AA2778">
        <v>1.7904331512</v>
      </c>
      <c r="AB2778">
        <v>1.7144961043</v>
      </c>
      <c r="AC2778">
        <v>1.6729860378999999</v>
      </c>
      <c r="AD2778">
        <v>1.6164105964</v>
      </c>
      <c r="AE2778">
        <v>1.4215920218</v>
      </c>
      <c r="AF2778">
        <v>1.4168718433</v>
      </c>
      <c r="AG2778">
        <v>1.3831587445</v>
      </c>
      <c r="AH2778">
        <v>1.3509424146</v>
      </c>
    </row>
    <row r="2779" spans="1:34" x14ac:dyDescent="0.35">
      <c r="A2779" t="s">
        <v>134</v>
      </c>
      <c r="B2779" t="s">
        <v>72</v>
      </c>
      <c r="C2779" s="4" t="s">
        <v>122</v>
      </c>
      <c r="D2779" t="s">
        <v>50</v>
      </c>
      <c r="E2779" t="s">
        <v>37</v>
      </c>
      <c r="F2779">
        <v>3.63652</v>
      </c>
      <c r="G2779">
        <v>3.9335499999999999</v>
      </c>
      <c r="H2779">
        <v>3.9096299999999999</v>
      </c>
      <c r="I2779">
        <v>3.8787500000000001</v>
      </c>
      <c r="J2779">
        <v>3.7633200000000002</v>
      </c>
      <c r="K2779">
        <v>3.7391399999999999</v>
      </c>
      <c r="L2779">
        <v>3.7006800000000002</v>
      </c>
      <c r="M2779">
        <v>3.3925772907999998</v>
      </c>
      <c r="N2779">
        <v>3.3340471965999998</v>
      </c>
      <c r="O2779">
        <v>3.2445407263999999</v>
      </c>
      <c r="P2779">
        <v>3.2050577186</v>
      </c>
      <c r="Q2779">
        <v>2.9917271242000001</v>
      </c>
      <c r="R2779">
        <v>2.8456927856999998</v>
      </c>
      <c r="S2779">
        <v>2.6383115001999999</v>
      </c>
      <c r="T2779">
        <v>2.4456251453000002</v>
      </c>
      <c r="U2779">
        <v>2.2747750067000001</v>
      </c>
      <c r="V2779">
        <v>2.1458648744</v>
      </c>
      <c r="W2779">
        <v>2.0406712954000001</v>
      </c>
      <c r="X2779">
        <v>1.9465495405</v>
      </c>
      <c r="Y2779">
        <v>1.8653668574</v>
      </c>
      <c r="Z2779">
        <v>1.7778959844</v>
      </c>
      <c r="AA2779">
        <v>1.6832515607</v>
      </c>
      <c r="AB2779">
        <v>1.6097670276</v>
      </c>
      <c r="AC2779">
        <v>1.5692141804999999</v>
      </c>
      <c r="AD2779">
        <v>1.5139770072000001</v>
      </c>
      <c r="AE2779">
        <v>1.3312016781</v>
      </c>
      <c r="AF2779">
        <v>1.3252432025000001</v>
      </c>
      <c r="AG2779">
        <v>1.2925733451999999</v>
      </c>
      <c r="AH2779">
        <v>1.2613098612</v>
      </c>
    </row>
    <row r="2780" spans="1:34" x14ac:dyDescent="0.35">
      <c r="A2780" t="s">
        <v>134</v>
      </c>
      <c r="B2780" t="s">
        <v>72</v>
      </c>
      <c r="C2780" s="4" t="s">
        <v>122</v>
      </c>
      <c r="D2780" t="s">
        <v>50</v>
      </c>
      <c r="E2780" t="s">
        <v>38</v>
      </c>
      <c r="F2780">
        <v>4.4168000000000003</v>
      </c>
      <c r="G2780">
        <v>4.9533699999999996</v>
      </c>
      <c r="H2780">
        <v>5.1229300000000002</v>
      </c>
      <c r="I2780">
        <v>5.3081199999999997</v>
      </c>
      <c r="J2780">
        <v>4.9394</v>
      </c>
      <c r="K2780">
        <v>5.0983299999999998</v>
      </c>
      <c r="L2780">
        <v>5.1654099999999996</v>
      </c>
      <c r="M2780">
        <v>6.6769517212</v>
      </c>
      <c r="N2780">
        <v>6.8626349295000004</v>
      </c>
      <c r="O2780">
        <v>6.9175244314000004</v>
      </c>
      <c r="P2780">
        <v>7.2628875561999999</v>
      </c>
      <c r="Q2780">
        <v>5.9864959601000001</v>
      </c>
      <c r="R2780">
        <v>3.7052586442000002</v>
      </c>
      <c r="S2780">
        <v>2.8191566957999998</v>
      </c>
      <c r="T2780">
        <v>2.5408659011000001</v>
      </c>
      <c r="U2780">
        <v>1.8659296558</v>
      </c>
      <c r="V2780">
        <v>1.7451984477</v>
      </c>
      <c r="W2780">
        <v>1.6441198116</v>
      </c>
      <c r="X2780">
        <v>1.6672840544</v>
      </c>
      <c r="Y2780">
        <v>1.7041260662</v>
      </c>
      <c r="Z2780">
        <v>0.43662990169999999</v>
      </c>
      <c r="AA2780">
        <v>0.43903871329999999</v>
      </c>
      <c r="AB2780">
        <v>0.4486306941</v>
      </c>
      <c r="AC2780">
        <v>0.45265821540000001</v>
      </c>
      <c r="AD2780">
        <v>0.44924903939999999</v>
      </c>
      <c r="AE2780">
        <v>0.2616935869</v>
      </c>
      <c r="AF2780">
        <v>0.31663598100000001</v>
      </c>
      <c r="AG2780">
        <v>0.31672783380000002</v>
      </c>
      <c r="AH2780">
        <v>0.31826269889999997</v>
      </c>
    </row>
    <row r="2781" spans="1:34" x14ac:dyDescent="0.35">
      <c r="A2781" t="s">
        <v>134</v>
      </c>
      <c r="B2781" t="s">
        <v>72</v>
      </c>
      <c r="C2781" s="4" t="s">
        <v>122</v>
      </c>
      <c r="D2781" t="s">
        <v>50</v>
      </c>
      <c r="E2781" t="s">
        <v>39</v>
      </c>
      <c r="F2781">
        <v>46.423430000000003</v>
      </c>
      <c r="G2781">
        <v>52.074629999999999</v>
      </c>
      <c r="H2781">
        <v>48.061900000000001</v>
      </c>
      <c r="I2781">
        <v>46.161119999999997</v>
      </c>
      <c r="J2781">
        <v>45.960700000000003</v>
      </c>
      <c r="K2781">
        <v>45.71058</v>
      </c>
      <c r="L2781">
        <v>45.34854</v>
      </c>
      <c r="M2781">
        <v>48.623208286999997</v>
      </c>
      <c r="N2781">
        <v>46.507998354000001</v>
      </c>
      <c r="O2781">
        <v>44.387184077999997</v>
      </c>
      <c r="P2781">
        <v>42.338734709999997</v>
      </c>
      <c r="Q2781">
        <v>39.644099222000001</v>
      </c>
      <c r="R2781">
        <v>37.026362349000003</v>
      </c>
      <c r="S2781">
        <v>34.298727409000001</v>
      </c>
      <c r="T2781">
        <v>32.018382827000003</v>
      </c>
      <c r="U2781">
        <v>29.829583757999998</v>
      </c>
      <c r="V2781">
        <v>27.658138313999999</v>
      </c>
      <c r="W2781">
        <v>25.661306119999999</v>
      </c>
      <c r="X2781">
        <v>23.648105088000001</v>
      </c>
      <c r="Y2781">
        <v>21.686737027</v>
      </c>
      <c r="Z2781">
        <v>20.688115471</v>
      </c>
      <c r="AA2781">
        <v>19.767614794</v>
      </c>
      <c r="AB2781">
        <v>18.813966966999999</v>
      </c>
      <c r="AC2781">
        <v>18.191520514</v>
      </c>
      <c r="AD2781">
        <v>17.714548905000001</v>
      </c>
      <c r="AE2781">
        <v>16.544245644</v>
      </c>
      <c r="AF2781">
        <v>16.172044869</v>
      </c>
      <c r="AG2781">
        <v>15.832887863</v>
      </c>
      <c r="AH2781">
        <v>15.588841489</v>
      </c>
    </row>
    <row r="2782" spans="1:34" x14ac:dyDescent="0.35">
      <c r="A2782" t="s">
        <v>134</v>
      </c>
      <c r="B2782" t="s">
        <v>72</v>
      </c>
      <c r="C2782" s="4" t="s">
        <v>124</v>
      </c>
      <c r="D2782" t="s">
        <v>51</v>
      </c>
      <c r="E2782" t="s">
        <v>31</v>
      </c>
      <c r="M2782">
        <v>5.48181986E-2</v>
      </c>
      <c r="N2782">
        <v>4.7911339300000001E-2</v>
      </c>
      <c r="O2782">
        <v>5.3543375999999997E-2</v>
      </c>
      <c r="P2782">
        <v>5.4421714900000001E-2</v>
      </c>
      <c r="Q2782">
        <v>5.6034174800000003E-2</v>
      </c>
      <c r="R2782">
        <v>5.67146605E-2</v>
      </c>
      <c r="S2782">
        <v>5.6802208700000002E-2</v>
      </c>
      <c r="T2782">
        <v>5.3176104000000002E-2</v>
      </c>
      <c r="U2782">
        <v>5.49345002E-2</v>
      </c>
      <c r="V2782">
        <v>5.1460035100000003E-2</v>
      </c>
      <c r="W2782">
        <v>5.5020168600000002E-2</v>
      </c>
      <c r="X2782">
        <v>5.0864890099999997E-2</v>
      </c>
      <c r="Y2782">
        <v>5.1114230500000003E-2</v>
      </c>
      <c r="Z2782">
        <v>5.1860404300000003E-2</v>
      </c>
      <c r="AA2782">
        <v>5.4139078100000002E-2</v>
      </c>
      <c r="AB2782">
        <v>5.7608070800000001E-2</v>
      </c>
      <c r="AC2782">
        <v>4.9810979200000001E-2</v>
      </c>
      <c r="AD2782">
        <v>6.2730596E-2</v>
      </c>
      <c r="AE2782">
        <v>4.9910079400000001E-2</v>
      </c>
      <c r="AF2782">
        <v>5.3088739900000001E-2</v>
      </c>
      <c r="AG2782">
        <v>5.9133412500000003E-2</v>
      </c>
      <c r="AH2782">
        <v>5.9133412500000003E-2</v>
      </c>
    </row>
    <row r="2783" spans="1:34" x14ac:dyDescent="0.35">
      <c r="A2783" t="s">
        <v>134</v>
      </c>
      <c r="B2783" t="s">
        <v>72</v>
      </c>
      <c r="C2783" s="4" t="s">
        <v>124</v>
      </c>
      <c r="D2783" t="s">
        <v>51</v>
      </c>
      <c r="E2783" t="s">
        <v>32</v>
      </c>
      <c r="F2783">
        <v>3.4707400000000002</v>
      </c>
      <c r="G2783">
        <v>5.5971399999999996</v>
      </c>
      <c r="H2783">
        <v>6.9290000000000003</v>
      </c>
      <c r="I2783">
        <v>5.89757</v>
      </c>
      <c r="J2783">
        <v>3.8835500000000001</v>
      </c>
      <c r="K2783">
        <v>4.70669</v>
      </c>
      <c r="L2783">
        <v>6.8029400000000004</v>
      </c>
      <c r="M2783">
        <v>2.0497891975</v>
      </c>
      <c r="N2783">
        <v>1.9018256663999999</v>
      </c>
      <c r="O2783">
        <v>2.0209507343999999</v>
      </c>
      <c r="P2783">
        <v>2.0045131660000002</v>
      </c>
      <c r="Q2783">
        <v>2.1239036492999999</v>
      </c>
      <c r="R2783">
        <v>2.0477399881</v>
      </c>
      <c r="S2783">
        <v>2.1976369723000002</v>
      </c>
      <c r="T2783">
        <v>2.0388093181000002</v>
      </c>
      <c r="U2783">
        <v>2.0189516204000002</v>
      </c>
      <c r="V2783">
        <v>1.9628746284</v>
      </c>
      <c r="W2783">
        <v>1.9880516741000001</v>
      </c>
      <c r="X2783">
        <v>1.9088552517999999</v>
      </c>
      <c r="Y2783">
        <v>1.9033854970999999</v>
      </c>
      <c r="Z2783">
        <v>1.8783646264</v>
      </c>
      <c r="AA2783">
        <v>1.9072388946000001</v>
      </c>
      <c r="AB2783">
        <v>2.0745274761000001</v>
      </c>
      <c r="AC2783">
        <v>1.9821638921</v>
      </c>
      <c r="AD2783">
        <v>2.6797614750999998</v>
      </c>
      <c r="AE2783">
        <v>0.77290832669999998</v>
      </c>
      <c r="AF2783">
        <v>0.70292406770000004</v>
      </c>
      <c r="AG2783">
        <v>1.1975746926999999</v>
      </c>
      <c r="AH2783">
        <v>1.1975746926999999</v>
      </c>
    </row>
    <row r="2784" spans="1:34" x14ac:dyDescent="0.35">
      <c r="A2784" t="s">
        <v>134</v>
      </c>
      <c r="B2784" t="s">
        <v>72</v>
      </c>
      <c r="C2784" s="4" t="s">
        <v>124</v>
      </c>
      <c r="D2784" t="s">
        <v>51</v>
      </c>
      <c r="E2784" t="s">
        <v>33</v>
      </c>
      <c r="F2784">
        <v>21.808720000000001</v>
      </c>
      <c r="G2784">
        <v>21.62013</v>
      </c>
      <c r="H2784">
        <v>21.841750000000001</v>
      </c>
      <c r="I2784">
        <v>21.601790000000001</v>
      </c>
      <c r="J2784">
        <v>21.505790000000001</v>
      </c>
      <c r="K2784">
        <v>21.341740000000001</v>
      </c>
      <c r="L2784">
        <v>23.59688337</v>
      </c>
      <c r="M2784">
        <v>15.570066563999999</v>
      </c>
      <c r="N2784">
        <v>14.983537386</v>
      </c>
      <c r="O2784">
        <v>15.333101247</v>
      </c>
      <c r="P2784">
        <v>15.281577026000001</v>
      </c>
      <c r="Q2784">
        <v>15.188489621</v>
      </c>
      <c r="R2784">
        <v>14.702614186</v>
      </c>
      <c r="S2784">
        <v>14.717026324000001</v>
      </c>
      <c r="T2784">
        <v>13.898775406</v>
      </c>
      <c r="U2784">
        <v>14.41119812</v>
      </c>
      <c r="V2784">
        <v>14.680349385</v>
      </c>
      <c r="W2784">
        <v>14.307913939000001</v>
      </c>
      <c r="X2784">
        <v>14.553040072</v>
      </c>
      <c r="Y2784">
        <v>14.393389575</v>
      </c>
      <c r="Z2784">
        <v>14.49517468</v>
      </c>
      <c r="AA2784">
        <v>14.300228238000001</v>
      </c>
      <c r="AB2784">
        <v>14.515933307999999</v>
      </c>
      <c r="AC2784">
        <v>14.91919281</v>
      </c>
      <c r="AD2784">
        <v>15.119633131000001</v>
      </c>
      <c r="AE2784">
        <v>19.698591179000001</v>
      </c>
      <c r="AF2784">
        <v>16.938687064</v>
      </c>
      <c r="AG2784">
        <v>17.015883087999999</v>
      </c>
      <c r="AH2784">
        <v>17.015883087999999</v>
      </c>
    </row>
    <row r="2785" spans="1:34" x14ac:dyDescent="0.35">
      <c r="A2785" t="s">
        <v>134</v>
      </c>
      <c r="B2785" t="s">
        <v>72</v>
      </c>
      <c r="C2785" s="4" t="s">
        <v>124</v>
      </c>
      <c r="D2785" t="s">
        <v>51</v>
      </c>
      <c r="E2785" t="s">
        <v>34</v>
      </c>
      <c r="F2785">
        <v>7.9759999999999998E-2</v>
      </c>
      <c r="G2785">
        <v>0.11425</v>
      </c>
      <c r="H2785">
        <v>0.14043</v>
      </c>
      <c r="I2785">
        <v>0.11947000000000001</v>
      </c>
      <c r="J2785">
        <v>6.3299999999999995E-2</v>
      </c>
      <c r="K2785">
        <v>0.10668999999999999</v>
      </c>
      <c r="L2785">
        <v>0.15165999999999999</v>
      </c>
      <c r="M2785">
        <v>6.5783336100000006E-2</v>
      </c>
      <c r="N2785">
        <v>5.8963903900000003E-2</v>
      </c>
      <c r="O2785">
        <v>6.4382045099999993E-2</v>
      </c>
      <c r="P2785">
        <v>6.3723344700000004E-2</v>
      </c>
      <c r="Q2785">
        <v>6.9244618600000002E-2</v>
      </c>
      <c r="R2785">
        <v>6.5472073000000006E-2</v>
      </c>
      <c r="S2785">
        <v>7.1870653899999998E-2</v>
      </c>
      <c r="T2785">
        <v>6.4791230399999997E-2</v>
      </c>
      <c r="U2785">
        <v>6.3991451899999996E-2</v>
      </c>
      <c r="V2785">
        <v>6.1239669900000002E-2</v>
      </c>
      <c r="W2785">
        <v>6.2478493500000003E-2</v>
      </c>
      <c r="X2785">
        <v>5.9341066400000003E-2</v>
      </c>
      <c r="Y2785">
        <v>5.9000599899999999E-2</v>
      </c>
      <c r="Z2785">
        <v>5.7641998899999998E-2</v>
      </c>
      <c r="AA2785">
        <v>5.91802113E-2</v>
      </c>
      <c r="AB2785">
        <v>6.6928022700000006E-2</v>
      </c>
      <c r="AC2785">
        <v>6.3029728500000007E-2</v>
      </c>
      <c r="AD2785">
        <v>9.4628202699999997E-2</v>
      </c>
      <c r="AE2785">
        <v>3.9284317399999998E-2</v>
      </c>
      <c r="AF2785">
        <v>3.7015006500000003E-2</v>
      </c>
      <c r="AG2785">
        <v>5.3843223500000002E-2</v>
      </c>
      <c r="AH2785">
        <v>5.3843223500000002E-2</v>
      </c>
    </row>
    <row r="2786" spans="1:34" x14ac:dyDescent="0.35">
      <c r="A2786" t="s">
        <v>134</v>
      </c>
      <c r="B2786" t="s">
        <v>72</v>
      </c>
      <c r="C2786" s="4" t="s">
        <v>124</v>
      </c>
      <c r="D2786" t="s">
        <v>51</v>
      </c>
      <c r="E2786" t="s">
        <v>35</v>
      </c>
      <c r="M2786">
        <v>0.70672669840000002</v>
      </c>
      <c r="N2786">
        <v>0.65044746799999997</v>
      </c>
      <c r="O2786">
        <v>0.69653345710000003</v>
      </c>
      <c r="P2786">
        <v>0.70678186750000005</v>
      </c>
      <c r="Q2786">
        <v>0.71557766180000004</v>
      </c>
      <c r="R2786">
        <v>0.72912096380000002</v>
      </c>
      <c r="S2786">
        <v>0.72082585970000002</v>
      </c>
      <c r="T2786">
        <v>0.69692468689999998</v>
      </c>
      <c r="U2786">
        <v>0.71495247790000005</v>
      </c>
      <c r="V2786">
        <v>0.68525346760000005</v>
      </c>
      <c r="W2786">
        <v>0.71820003170000002</v>
      </c>
      <c r="X2786">
        <v>0.68418831089999999</v>
      </c>
      <c r="Y2786">
        <v>0.68682033170000001</v>
      </c>
      <c r="Z2786">
        <v>0.69475166939999999</v>
      </c>
      <c r="AA2786">
        <v>0.71469076629999995</v>
      </c>
      <c r="AB2786">
        <v>0.73722306640000002</v>
      </c>
      <c r="AC2786">
        <v>0.66504911960000002</v>
      </c>
      <c r="AD2786">
        <v>0.74866317069999999</v>
      </c>
      <c r="AE2786">
        <v>0.53471925789999997</v>
      </c>
      <c r="AF2786">
        <v>0.5764972854</v>
      </c>
      <c r="AG2786">
        <v>0.59802519409999999</v>
      </c>
      <c r="AH2786">
        <v>0.59802519409999999</v>
      </c>
    </row>
    <row r="2787" spans="1:34" x14ac:dyDescent="0.35">
      <c r="A2787" t="s">
        <v>134</v>
      </c>
      <c r="B2787" t="s">
        <v>72</v>
      </c>
      <c r="C2787" s="4" t="s">
        <v>124</v>
      </c>
      <c r="D2787" t="s">
        <v>51</v>
      </c>
      <c r="E2787" t="s">
        <v>36</v>
      </c>
      <c r="F2787">
        <v>184.77797000000001</v>
      </c>
      <c r="G2787">
        <v>101.17258</v>
      </c>
      <c r="H2787">
        <v>108.89221999999999</v>
      </c>
      <c r="I2787">
        <v>103.26427</v>
      </c>
      <c r="J2787">
        <v>101.91252799999999</v>
      </c>
      <c r="K2787">
        <v>101.606931</v>
      </c>
      <c r="L2787">
        <v>73.908968099999996</v>
      </c>
      <c r="M2787">
        <v>59.954866825000003</v>
      </c>
      <c r="N2787">
        <v>57.734021665999997</v>
      </c>
      <c r="O2787">
        <v>59.600300365999999</v>
      </c>
      <c r="P2787">
        <v>60.140477199999999</v>
      </c>
      <c r="Q2787">
        <v>60.399222170000002</v>
      </c>
      <c r="R2787">
        <v>61.243923991999999</v>
      </c>
      <c r="S2787">
        <v>60.690854366000003</v>
      </c>
      <c r="T2787">
        <v>59.910035594999997</v>
      </c>
      <c r="U2787">
        <v>60.742209397000003</v>
      </c>
      <c r="V2787">
        <v>59.520789301000001</v>
      </c>
      <c r="W2787">
        <v>60.942591280999999</v>
      </c>
      <c r="X2787">
        <v>59.606458138000001</v>
      </c>
      <c r="Y2787">
        <v>59.745522645999998</v>
      </c>
      <c r="Z2787">
        <v>60.129112083000003</v>
      </c>
      <c r="AA2787">
        <v>60.966323686000003</v>
      </c>
      <c r="AB2787">
        <v>61.724612565000001</v>
      </c>
      <c r="AC2787">
        <v>58.603463896999997</v>
      </c>
      <c r="AD2787">
        <v>61.384184464999997</v>
      </c>
      <c r="AE2787">
        <v>48.594342929</v>
      </c>
      <c r="AF2787">
        <v>51.815511616999999</v>
      </c>
      <c r="AG2787">
        <v>51.901272865000003</v>
      </c>
      <c r="AH2787">
        <v>51.901272865000003</v>
      </c>
    </row>
    <row r="2788" spans="1:34" x14ac:dyDescent="0.35">
      <c r="A2788" t="s">
        <v>134</v>
      </c>
      <c r="B2788" t="s">
        <v>72</v>
      </c>
      <c r="C2788" s="4" t="s">
        <v>124</v>
      </c>
      <c r="D2788" t="s">
        <v>51</v>
      </c>
      <c r="E2788" t="s">
        <v>37</v>
      </c>
      <c r="F2788">
        <v>37.820489999999999</v>
      </c>
      <c r="G2788">
        <v>21.405989999999999</v>
      </c>
      <c r="H2788">
        <v>23.02055</v>
      </c>
      <c r="I2788">
        <v>21.91714</v>
      </c>
      <c r="J2788">
        <v>21.702325999999999</v>
      </c>
      <c r="K2788">
        <v>21.703606000000001</v>
      </c>
      <c r="L2788">
        <v>12.9491972</v>
      </c>
      <c r="M2788">
        <v>9.4580686738999997</v>
      </c>
      <c r="N2788">
        <v>8.9191611635000001</v>
      </c>
      <c r="O2788">
        <v>9.3636796786000005</v>
      </c>
      <c r="P2788">
        <v>9.4845613967000002</v>
      </c>
      <c r="Q2788">
        <v>9.5525943823000006</v>
      </c>
      <c r="R2788">
        <v>9.7511068487999992</v>
      </c>
      <c r="S2788">
        <v>9.6226499664999992</v>
      </c>
      <c r="T2788">
        <v>9.4326343610999999</v>
      </c>
      <c r="U2788">
        <v>9.6265865368999997</v>
      </c>
      <c r="V2788">
        <v>9.3342038568000003</v>
      </c>
      <c r="W2788">
        <v>9.6756965048999994</v>
      </c>
      <c r="X2788">
        <v>9.3485163985999993</v>
      </c>
      <c r="Y2788">
        <v>9.3780638124000006</v>
      </c>
      <c r="Z2788">
        <v>9.4615310964999999</v>
      </c>
      <c r="AA2788">
        <v>9.6580305175000003</v>
      </c>
      <c r="AB2788">
        <v>9.8460437504999998</v>
      </c>
      <c r="AC2788">
        <v>9.1014147177000009</v>
      </c>
      <c r="AD2788">
        <v>9.7887807966999993</v>
      </c>
      <c r="AE2788">
        <v>6.870534589</v>
      </c>
      <c r="AF2788">
        <v>7.4013548300999998</v>
      </c>
      <c r="AG2788">
        <v>7.4568105411000003</v>
      </c>
      <c r="AH2788">
        <v>7.4568105411000003</v>
      </c>
    </row>
    <row r="2789" spans="1:34" x14ac:dyDescent="0.35">
      <c r="A2789" t="s">
        <v>134</v>
      </c>
      <c r="B2789" t="s">
        <v>72</v>
      </c>
      <c r="C2789" s="4" t="s">
        <v>124</v>
      </c>
      <c r="D2789" t="s">
        <v>51</v>
      </c>
      <c r="E2789" t="s">
        <v>38</v>
      </c>
      <c r="F2789">
        <v>5.4000000000000001E-4</v>
      </c>
      <c r="G2789">
        <v>3.4299999999999999E-3</v>
      </c>
      <c r="H2789">
        <v>4.3200000000000001E-3</v>
      </c>
      <c r="I2789">
        <v>3.64E-3</v>
      </c>
      <c r="J2789">
        <v>3.5209999999999998E-2</v>
      </c>
      <c r="K2789">
        <v>2.1489999999999999E-2</v>
      </c>
      <c r="L2789">
        <v>3.3840000000000002E-2</v>
      </c>
      <c r="M2789">
        <v>6.4012058000000004E-3</v>
      </c>
      <c r="N2789">
        <v>3.0958090000000001E-3</v>
      </c>
      <c r="O2789">
        <v>5.8812257999999997E-3</v>
      </c>
      <c r="P2789">
        <v>5.3999412000000002E-3</v>
      </c>
      <c r="Q2789">
        <v>7.9224507E-3</v>
      </c>
      <c r="R2789">
        <v>6.2720913999999997E-3</v>
      </c>
      <c r="S2789">
        <v>9.1227792999999998E-3</v>
      </c>
      <c r="T2789">
        <v>5.851406E-3</v>
      </c>
      <c r="U2789">
        <v>5.6275049000000001E-3</v>
      </c>
      <c r="V2789">
        <v>4.1274272000000004E-3</v>
      </c>
      <c r="W2789">
        <v>4.4849221000000002E-3</v>
      </c>
      <c r="X2789">
        <v>3.1773049E-3</v>
      </c>
      <c r="Y2789">
        <v>3.0083889000000002E-3</v>
      </c>
      <c r="Z2789">
        <v>2.321872E-3</v>
      </c>
      <c r="AA2789">
        <v>3.0169118E-3</v>
      </c>
      <c r="AB2789">
        <v>7.0983950000000004E-3</v>
      </c>
      <c r="AC2789">
        <v>4.6492410999999997E-3</v>
      </c>
      <c r="AD2789">
        <v>2.1015302999999999E-2</v>
      </c>
      <c r="AE2789">
        <v>1.99955364E-2</v>
      </c>
      <c r="AF2789">
        <v>1.8876672300000001E-2</v>
      </c>
      <c r="AG2789">
        <v>2.52855643E-2</v>
      </c>
      <c r="AH2789">
        <v>2.52855643E-2</v>
      </c>
    </row>
    <row r="2790" spans="1:34" x14ac:dyDescent="0.35">
      <c r="A2790" t="s">
        <v>134</v>
      </c>
      <c r="B2790" t="s">
        <v>72</v>
      </c>
      <c r="C2790" s="4" t="s">
        <v>124</v>
      </c>
      <c r="D2790" t="s">
        <v>51</v>
      </c>
      <c r="E2790" t="s">
        <v>39</v>
      </c>
      <c r="F2790">
        <v>0.58148</v>
      </c>
      <c r="G2790">
        <v>0.42580000000000001</v>
      </c>
      <c r="H2790">
        <v>0.50848000000000004</v>
      </c>
      <c r="I2790">
        <v>0.43552999999999997</v>
      </c>
      <c r="J2790">
        <v>0.50851999999999997</v>
      </c>
      <c r="K2790">
        <v>0.33055000000000001</v>
      </c>
      <c r="L2790">
        <v>0.42918000000000001</v>
      </c>
      <c r="M2790">
        <v>1.2720789482999999</v>
      </c>
      <c r="N2790">
        <v>1.2452236509000001</v>
      </c>
      <c r="O2790">
        <v>1.2676659168</v>
      </c>
      <c r="P2790">
        <v>1.2585553853</v>
      </c>
      <c r="Q2790">
        <v>1.2644057530999999</v>
      </c>
      <c r="R2790">
        <v>1.201873626</v>
      </c>
      <c r="S2790">
        <v>1.229902292</v>
      </c>
      <c r="T2790">
        <v>1.1803868438</v>
      </c>
      <c r="U2790">
        <v>1.1797996259000001</v>
      </c>
      <c r="V2790">
        <v>1.1698824341</v>
      </c>
      <c r="W2790">
        <v>1.1712827903</v>
      </c>
      <c r="X2790">
        <v>1.1571504609000001</v>
      </c>
      <c r="Y2790">
        <v>1.1528313649999999</v>
      </c>
      <c r="Z2790">
        <v>1.1572885858999999</v>
      </c>
      <c r="AA2790">
        <v>1.1635255355</v>
      </c>
      <c r="AB2790">
        <v>1.1973877423999999</v>
      </c>
      <c r="AC2790">
        <v>1.1983125780999999</v>
      </c>
      <c r="AD2790">
        <v>1.306444816</v>
      </c>
      <c r="AE2790">
        <v>2.3544901292999998</v>
      </c>
      <c r="AF2790">
        <v>2.4662321711000001</v>
      </c>
      <c r="AG2790">
        <v>2.5302783200999999</v>
      </c>
      <c r="AH2790">
        <v>2.5302783200999999</v>
      </c>
    </row>
    <row r="2791" spans="1:34" x14ac:dyDescent="0.35">
      <c r="A2791" t="s">
        <v>134</v>
      </c>
      <c r="B2791" t="s">
        <v>72</v>
      </c>
      <c r="C2791" s="4" t="s">
        <v>125</v>
      </c>
      <c r="D2791" t="s">
        <v>52</v>
      </c>
      <c r="E2791" t="s">
        <v>31</v>
      </c>
      <c r="M2791">
        <v>4.9556299999999997E-4</v>
      </c>
      <c r="N2791">
        <v>0</v>
      </c>
      <c r="O2791">
        <v>5.9372899999999996E-3</v>
      </c>
      <c r="P2791">
        <v>7.4069899999999996E-3</v>
      </c>
      <c r="Q2791">
        <v>7.6284899999999999E-3</v>
      </c>
      <c r="R2791">
        <v>1.70107E-2</v>
      </c>
      <c r="S2791">
        <v>2.7012500000000001E-3</v>
      </c>
      <c r="T2791">
        <v>4.5376799999999997E-3</v>
      </c>
      <c r="U2791">
        <v>9.4970000000000005E-4</v>
      </c>
      <c r="V2791">
        <v>1.5831600000000001E-2</v>
      </c>
      <c r="W2791">
        <v>9.6816999999999997E-4</v>
      </c>
      <c r="X2791">
        <v>0</v>
      </c>
      <c r="Y2791">
        <v>0</v>
      </c>
      <c r="Z2791">
        <v>3.9712699999999999E-4</v>
      </c>
      <c r="AA2791">
        <v>1.070334E-3</v>
      </c>
      <c r="AB2791">
        <v>5.8733700000000002E-3</v>
      </c>
      <c r="AC2791">
        <v>1.0218200000000001E-3</v>
      </c>
      <c r="AD2791">
        <v>3.4803799999999999E-3</v>
      </c>
      <c r="AE2791">
        <v>3.0481099999999999E-5</v>
      </c>
      <c r="AF2791" s="1">
        <v>4.9817390000000001E-6</v>
      </c>
      <c r="AG2791">
        <v>1.15921445E-2</v>
      </c>
      <c r="AH2791">
        <v>1.15921445E-2</v>
      </c>
    </row>
    <row r="2792" spans="1:34" x14ac:dyDescent="0.35">
      <c r="A2792" t="s">
        <v>134</v>
      </c>
      <c r="B2792" t="s">
        <v>72</v>
      </c>
      <c r="C2792" s="4" t="s">
        <v>125</v>
      </c>
      <c r="D2792" t="s">
        <v>52</v>
      </c>
      <c r="E2792" t="s">
        <v>32</v>
      </c>
      <c r="M2792">
        <v>0.18046968999999999</v>
      </c>
      <c r="N2792">
        <v>0</v>
      </c>
      <c r="O2792">
        <v>2.1475137200000001</v>
      </c>
      <c r="P2792">
        <v>2.6314424000000001</v>
      </c>
      <c r="Q2792">
        <v>2.75119924</v>
      </c>
      <c r="R2792">
        <v>6.1072758</v>
      </c>
      <c r="S2792">
        <v>0.97712098000000003</v>
      </c>
      <c r="T2792">
        <v>1.60524797</v>
      </c>
      <c r="U2792">
        <v>0.33259387000000001</v>
      </c>
      <c r="V2792">
        <v>7.2924328000000003</v>
      </c>
      <c r="W2792">
        <v>0.33399469399999998</v>
      </c>
      <c r="X2792">
        <v>0</v>
      </c>
      <c r="Y2792">
        <v>0</v>
      </c>
      <c r="Z2792">
        <v>0.133312232</v>
      </c>
      <c r="AA2792">
        <v>0.32751193699999998</v>
      </c>
      <c r="AB2792">
        <v>2.9572757599999999</v>
      </c>
      <c r="AC2792">
        <v>0.35398296000000001</v>
      </c>
      <c r="AD2792">
        <v>1.2699950600000001</v>
      </c>
      <c r="AE2792">
        <v>9.8503893999999995E-3</v>
      </c>
      <c r="AF2792">
        <v>4.2687699999999999E-4</v>
      </c>
      <c r="AG2792">
        <v>1.2640945649999999</v>
      </c>
      <c r="AH2792">
        <v>1.2640945649999999</v>
      </c>
    </row>
    <row r="2793" spans="1:34" x14ac:dyDescent="0.35">
      <c r="A2793" t="s">
        <v>134</v>
      </c>
      <c r="B2793" t="s">
        <v>72</v>
      </c>
      <c r="C2793" s="4" t="s">
        <v>125</v>
      </c>
      <c r="D2793" t="s">
        <v>52</v>
      </c>
      <c r="E2793" t="s">
        <v>33</v>
      </c>
      <c r="M2793">
        <v>2.9567730000000002E-3</v>
      </c>
      <c r="N2793">
        <v>0</v>
      </c>
      <c r="O2793">
        <v>3.5216400000000002E-2</v>
      </c>
      <c r="P2793">
        <v>4.325702E-2</v>
      </c>
      <c r="Q2793">
        <v>4.5133726800000003E-2</v>
      </c>
      <c r="R2793">
        <v>0.100251202</v>
      </c>
      <c r="S2793">
        <v>1.6023315999999999E-2</v>
      </c>
      <c r="T2793">
        <v>2.6403192999999998E-2</v>
      </c>
      <c r="U2793">
        <v>5.4780972000000004E-3</v>
      </c>
      <c r="V2793">
        <v>0.12017602099999999</v>
      </c>
      <c r="W2793">
        <v>5.5126760000000002E-3</v>
      </c>
      <c r="X2793">
        <v>0</v>
      </c>
      <c r="Y2793">
        <v>0</v>
      </c>
      <c r="Z2793">
        <v>2.2088580000000002E-3</v>
      </c>
      <c r="AA2793">
        <v>5.4083330000000004E-3</v>
      </c>
      <c r="AB2793">
        <v>4.8787668700000002E-2</v>
      </c>
      <c r="AC2793">
        <v>5.8391750000000003E-3</v>
      </c>
      <c r="AD2793">
        <v>2.0801786999999999E-2</v>
      </c>
      <c r="AE2793">
        <v>1.614226E-4</v>
      </c>
      <c r="AF2793" s="1">
        <v>4.3019999999999996E-6</v>
      </c>
      <c r="AG2793">
        <v>2.1078547E-2</v>
      </c>
      <c r="AH2793">
        <v>2.1078547E-2</v>
      </c>
    </row>
    <row r="2794" spans="1:34" x14ac:dyDescent="0.35">
      <c r="A2794" t="s">
        <v>134</v>
      </c>
      <c r="B2794" t="s">
        <v>72</v>
      </c>
      <c r="C2794" s="4" t="s">
        <v>125</v>
      </c>
      <c r="D2794" t="s">
        <v>52</v>
      </c>
      <c r="E2794" t="s">
        <v>34</v>
      </c>
      <c r="M2794">
        <v>2.1946819999999999E-3</v>
      </c>
      <c r="N2794">
        <v>0</v>
      </c>
      <c r="O2794">
        <v>2.776559E-2</v>
      </c>
      <c r="P2794">
        <v>3.9418948000000002E-2</v>
      </c>
      <c r="Q2794">
        <v>3.6480748E-2</v>
      </c>
      <c r="R2794">
        <v>8.4105389000000003E-2</v>
      </c>
      <c r="S2794">
        <v>1.2623977E-2</v>
      </c>
      <c r="T2794">
        <v>2.4833982000000001E-2</v>
      </c>
      <c r="U2794">
        <v>5.5353379999999999E-3</v>
      </c>
      <c r="V2794">
        <v>0.12464502600000001</v>
      </c>
      <c r="W2794">
        <v>6.1511155999999997E-3</v>
      </c>
      <c r="X2794">
        <v>0</v>
      </c>
      <c r="Y2794">
        <v>0</v>
      </c>
      <c r="Z2794">
        <v>2.892932E-3</v>
      </c>
      <c r="AA2794">
        <v>6.1755760000000003E-3</v>
      </c>
      <c r="AB2794">
        <v>5.3280241999999998E-2</v>
      </c>
      <c r="AC2794">
        <v>6.3437060000000002E-3</v>
      </c>
      <c r="AD2794">
        <v>1.5160428E-2</v>
      </c>
      <c r="AE2794">
        <v>1.216515E-4</v>
      </c>
      <c r="AF2794" s="1">
        <v>6.7399999999999998E-6</v>
      </c>
      <c r="AG2794">
        <v>1.4897278E-2</v>
      </c>
      <c r="AH2794">
        <v>1.4897278E-2</v>
      </c>
    </row>
    <row r="2795" spans="1:34" x14ac:dyDescent="0.35">
      <c r="A2795" t="s">
        <v>134</v>
      </c>
      <c r="B2795" t="s">
        <v>72</v>
      </c>
      <c r="C2795" s="4" t="s">
        <v>125</v>
      </c>
      <c r="D2795" t="s">
        <v>52</v>
      </c>
      <c r="E2795" t="s">
        <v>35</v>
      </c>
      <c r="M2795">
        <v>7.1982799999999996E-3</v>
      </c>
      <c r="N2795">
        <v>0</v>
      </c>
      <c r="O2795">
        <v>8.6243E-2</v>
      </c>
      <c r="P2795">
        <v>0.10759100000000001</v>
      </c>
      <c r="Q2795">
        <v>0.110809</v>
      </c>
      <c r="R2795">
        <v>0.247085</v>
      </c>
      <c r="S2795">
        <v>3.9237099999999997E-2</v>
      </c>
      <c r="T2795">
        <v>6.5912899999999996E-2</v>
      </c>
      <c r="U2795">
        <v>1.37947E-2</v>
      </c>
      <c r="V2795">
        <v>0.229961</v>
      </c>
      <c r="W2795">
        <v>1.4062699999999999E-2</v>
      </c>
      <c r="X2795">
        <v>0</v>
      </c>
      <c r="Y2795">
        <v>0</v>
      </c>
      <c r="Z2795">
        <v>5.7685200000000001E-3</v>
      </c>
      <c r="AA2795">
        <v>1.6440199999999999E-2</v>
      </c>
      <c r="AB2795">
        <v>8.5314200000000007E-2</v>
      </c>
      <c r="AC2795">
        <v>1.48422E-2</v>
      </c>
      <c r="AD2795">
        <v>5.0555000000000003E-2</v>
      </c>
      <c r="AE2795">
        <v>4.6743480000000003E-4</v>
      </c>
      <c r="AF2795">
        <v>6.91004E-5</v>
      </c>
      <c r="AG2795">
        <v>0.175592306</v>
      </c>
      <c r="AH2795">
        <v>0.175592306</v>
      </c>
    </row>
    <row r="2796" spans="1:34" x14ac:dyDescent="0.35">
      <c r="A2796" t="s">
        <v>134</v>
      </c>
      <c r="B2796" t="s">
        <v>72</v>
      </c>
      <c r="C2796" s="4" t="s">
        <v>125</v>
      </c>
      <c r="D2796" t="s">
        <v>52</v>
      </c>
      <c r="E2796" t="s">
        <v>36</v>
      </c>
      <c r="M2796">
        <v>1.8119838999999999E-2</v>
      </c>
      <c r="N2796">
        <v>0</v>
      </c>
      <c r="O2796">
        <v>0.217091857</v>
      </c>
      <c r="P2796">
        <v>0.27083152999999999</v>
      </c>
      <c r="Q2796">
        <v>0.27893100399999998</v>
      </c>
      <c r="R2796">
        <v>0.62197684499999994</v>
      </c>
      <c r="S2796">
        <v>9.8768632999999995E-2</v>
      </c>
      <c r="T2796">
        <v>0.16591741800000001</v>
      </c>
      <c r="U2796">
        <v>3.4724939000000003E-2</v>
      </c>
      <c r="V2796">
        <v>0.76430381400000003</v>
      </c>
      <c r="W2796">
        <v>3.5400294999999998E-2</v>
      </c>
      <c r="X2796">
        <v>0</v>
      </c>
      <c r="Y2796">
        <v>0</v>
      </c>
      <c r="Z2796">
        <v>1.4520768999999999E-2</v>
      </c>
      <c r="AA2796">
        <v>3.4841875000000001E-2</v>
      </c>
      <c r="AB2796">
        <v>0.31238656399999998</v>
      </c>
      <c r="AC2796">
        <v>3.7362095999999997E-2</v>
      </c>
      <c r="AD2796">
        <v>0.12725877099999999</v>
      </c>
      <c r="AE2796">
        <v>9.906788000000001E-4</v>
      </c>
      <c r="AF2796">
        <v>1.3086400000000001E-4</v>
      </c>
      <c r="AG2796">
        <v>0.33814601500000002</v>
      </c>
      <c r="AH2796">
        <v>0.33814601500000002</v>
      </c>
    </row>
    <row r="2797" spans="1:34" x14ac:dyDescent="0.35">
      <c r="A2797" t="s">
        <v>134</v>
      </c>
      <c r="B2797" t="s">
        <v>72</v>
      </c>
      <c r="C2797" s="4" t="s">
        <v>125</v>
      </c>
      <c r="D2797" t="s">
        <v>52</v>
      </c>
      <c r="E2797" t="s">
        <v>37</v>
      </c>
      <c r="M2797">
        <v>1.5355796E-2</v>
      </c>
      <c r="N2797">
        <v>0</v>
      </c>
      <c r="O2797">
        <v>0.18397614400000001</v>
      </c>
      <c r="P2797">
        <v>0.229518257</v>
      </c>
      <c r="Q2797">
        <v>0.23638219699999999</v>
      </c>
      <c r="R2797">
        <v>0.52709905999999995</v>
      </c>
      <c r="S2797">
        <v>8.3702226000000005E-2</v>
      </c>
      <c r="T2797">
        <v>0.14060798799999999</v>
      </c>
      <c r="U2797">
        <v>2.9427913999999999E-2</v>
      </c>
      <c r="V2797">
        <v>0.64771509999999999</v>
      </c>
      <c r="W2797">
        <v>3.0000249E-2</v>
      </c>
      <c r="X2797">
        <v>0</v>
      </c>
      <c r="Y2797">
        <v>0</v>
      </c>
      <c r="Z2797">
        <v>1.2305737000000001E-2</v>
      </c>
      <c r="AA2797">
        <v>2.9527009999999999E-2</v>
      </c>
      <c r="AB2797">
        <v>0.26473438399999999</v>
      </c>
      <c r="AC2797">
        <v>3.1662797999999999E-2</v>
      </c>
      <c r="AD2797">
        <v>0.107846408</v>
      </c>
      <c r="AE2797">
        <v>8.3955840000000004E-4</v>
      </c>
      <c r="AF2797">
        <v>1.24287E-4</v>
      </c>
      <c r="AG2797">
        <v>0.31543341699999999</v>
      </c>
      <c r="AH2797">
        <v>0.31543341699999999</v>
      </c>
    </row>
    <row r="2798" spans="1:34" x14ac:dyDescent="0.35">
      <c r="A2798" t="s">
        <v>134</v>
      </c>
      <c r="B2798" t="s">
        <v>72</v>
      </c>
      <c r="C2798" s="4" t="s">
        <v>125</v>
      </c>
      <c r="D2798" t="s">
        <v>52</v>
      </c>
      <c r="E2798" t="s">
        <v>38</v>
      </c>
      <c r="M2798">
        <v>1.2743400000000001E-3</v>
      </c>
      <c r="N2798">
        <v>0</v>
      </c>
      <c r="O2798">
        <v>1.5668594000000001E-2</v>
      </c>
      <c r="P2798">
        <v>2.0849606E-2</v>
      </c>
      <c r="Q2798">
        <v>2.0351445999999999E-2</v>
      </c>
      <c r="R2798">
        <v>4.6132397999999998E-2</v>
      </c>
      <c r="S2798">
        <v>7.1263530000000002E-3</v>
      </c>
      <c r="T2798">
        <v>1.2959574999999999E-2</v>
      </c>
      <c r="U2798">
        <v>2.8043529999999999E-3</v>
      </c>
      <c r="V2798">
        <v>6.2490341999999997E-2</v>
      </c>
      <c r="W2798">
        <v>2.9973350999999999E-3</v>
      </c>
      <c r="X2798">
        <v>0</v>
      </c>
      <c r="Y2798">
        <v>0</v>
      </c>
      <c r="Z2798">
        <v>1.3302260000000001E-3</v>
      </c>
      <c r="AA2798">
        <v>2.9828959E-3</v>
      </c>
      <c r="AB2798">
        <v>2.6177321999999999E-2</v>
      </c>
      <c r="AC2798">
        <v>3.123036E-3</v>
      </c>
      <c r="AD2798">
        <v>8.8809249999999996E-3</v>
      </c>
      <c r="AE2798">
        <v>7.0125199999999997E-5</v>
      </c>
      <c r="AF2798" s="1">
        <v>6.5969999999999997E-6</v>
      </c>
      <c r="AG2798">
        <v>1.83457E-2</v>
      </c>
      <c r="AH2798">
        <v>1.83457E-2</v>
      </c>
    </row>
    <row r="2799" spans="1:34" x14ac:dyDescent="0.35">
      <c r="A2799" t="s">
        <v>134</v>
      </c>
      <c r="B2799" t="s">
        <v>72</v>
      </c>
      <c r="C2799" s="4" t="s">
        <v>125</v>
      </c>
      <c r="D2799" t="s">
        <v>52</v>
      </c>
      <c r="E2799" t="s">
        <v>39</v>
      </c>
      <c r="M2799">
        <v>4.2503607999999998E-2</v>
      </c>
      <c r="N2799">
        <v>0</v>
      </c>
      <c r="O2799">
        <v>0.50623578000000002</v>
      </c>
      <c r="P2799">
        <v>0.62181966499999997</v>
      </c>
      <c r="Q2799">
        <v>0.64879730999999996</v>
      </c>
      <c r="R2799">
        <v>1.4411109600000001</v>
      </c>
      <c r="S2799">
        <v>0.23033519999999999</v>
      </c>
      <c r="T2799">
        <v>0.37954591999999998</v>
      </c>
      <c r="U2799">
        <v>7.8747607999999997E-2</v>
      </c>
      <c r="V2799">
        <v>1.7275303</v>
      </c>
      <c r="W2799">
        <v>7.9244710999999995E-2</v>
      </c>
      <c r="X2799">
        <v>0</v>
      </c>
      <c r="Y2799">
        <v>0</v>
      </c>
      <c r="Z2799">
        <v>3.1752333000000001E-2</v>
      </c>
      <c r="AA2799">
        <v>7.7746882500000003E-2</v>
      </c>
      <c r="AB2799">
        <v>0.70132274400000005</v>
      </c>
      <c r="AC2799">
        <v>8.3938174000000004E-2</v>
      </c>
      <c r="AD2799">
        <v>0.29902567000000002</v>
      </c>
      <c r="AE2799">
        <v>2.3204499999999999E-3</v>
      </c>
      <c r="AF2799">
        <v>1.6192600000000001E-4</v>
      </c>
      <c r="AG2799">
        <v>0.43490139500000002</v>
      </c>
      <c r="AH2799">
        <v>0.43490139500000002</v>
      </c>
    </row>
    <row r="2800" spans="1:34" x14ac:dyDescent="0.35">
      <c r="A2800" t="s">
        <v>134</v>
      </c>
      <c r="B2800" t="s">
        <v>72</v>
      </c>
      <c r="C2800" s="4" t="s">
        <v>126</v>
      </c>
      <c r="D2800" t="s">
        <v>53</v>
      </c>
      <c r="E2800" t="s">
        <v>31</v>
      </c>
      <c r="M2800">
        <v>0</v>
      </c>
      <c r="N2800">
        <v>7.1615000000000003E-3</v>
      </c>
      <c r="O2800">
        <v>2.131827E-2</v>
      </c>
      <c r="P2800">
        <v>3.7083770000000002E-2</v>
      </c>
      <c r="Q2800">
        <v>2.9752170000000001E-2</v>
      </c>
      <c r="R2800">
        <v>3.6442170000000003E-2</v>
      </c>
      <c r="S2800">
        <v>3.043595E-2</v>
      </c>
      <c r="T2800">
        <v>2.768812E-2</v>
      </c>
      <c r="U2800">
        <v>1.9713519999999998E-2</v>
      </c>
      <c r="V2800">
        <v>1.8521969999999999E-2</v>
      </c>
      <c r="W2800">
        <v>2.190655E-2</v>
      </c>
      <c r="X2800">
        <v>1.6571039999999999E-2</v>
      </c>
      <c r="Y2800">
        <v>2.2248449999999999E-2</v>
      </c>
      <c r="Z2800">
        <v>1.4259559999999999E-2</v>
      </c>
      <c r="AA2800">
        <v>1.50384E-2</v>
      </c>
      <c r="AB2800">
        <v>2.4771020000000001E-2</v>
      </c>
      <c r="AC2800">
        <v>2.6230400000000001E-2</v>
      </c>
      <c r="AD2800">
        <v>3.8825600000000002E-2</v>
      </c>
      <c r="AE2800">
        <v>3.4145975799999999E-2</v>
      </c>
      <c r="AF2800">
        <v>8.8752236900000003E-2</v>
      </c>
      <c r="AG2800">
        <v>8.9518138499999997E-2</v>
      </c>
      <c r="AH2800">
        <v>8.9518138499999997E-2</v>
      </c>
    </row>
    <row r="2801" spans="1:34" x14ac:dyDescent="0.35">
      <c r="A2801" t="s">
        <v>134</v>
      </c>
      <c r="B2801" t="s">
        <v>72</v>
      </c>
      <c r="C2801" s="4" t="s">
        <v>126</v>
      </c>
      <c r="D2801" t="s">
        <v>53</v>
      </c>
      <c r="E2801" t="s">
        <v>32</v>
      </c>
      <c r="M2801">
        <v>0</v>
      </c>
      <c r="N2801">
        <v>2.5015261299999998</v>
      </c>
      <c r="O2801">
        <v>7.3710332200000002</v>
      </c>
      <c r="P2801">
        <v>12.75601032</v>
      </c>
      <c r="Q2801">
        <v>10.347467719999999</v>
      </c>
      <c r="R2801">
        <v>12.710784520000001</v>
      </c>
      <c r="S2801">
        <v>10.533010539999999</v>
      </c>
      <c r="T2801">
        <v>9.6109255579999999</v>
      </c>
      <c r="U2801">
        <v>6.6955807399999996</v>
      </c>
      <c r="V2801">
        <v>6.2486040000000003</v>
      </c>
      <c r="W2801">
        <v>7.59357024</v>
      </c>
      <c r="X2801">
        <v>5.7267878000000003</v>
      </c>
      <c r="Y2801">
        <v>7.7756183400000003</v>
      </c>
      <c r="Z2801">
        <v>4.9749383790000001</v>
      </c>
      <c r="AA2801">
        <v>5.3274879999999998</v>
      </c>
      <c r="AB2801">
        <v>9.1486442579999991</v>
      </c>
      <c r="AC2801">
        <v>9.1626951000000005</v>
      </c>
      <c r="AD2801">
        <v>13.819664299999999</v>
      </c>
      <c r="AE2801">
        <v>10.866817280999999</v>
      </c>
      <c r="AF2801">
        <v>15.426234493999999</v>
      </c>
      <c r="AG2801">
        <v>15.538281902</v>
      </c>
      <c r="AH2801">
        <v>15.538281902</v>
      </c>
    </row>
    <row r="2802" spans="1:34" x14ac:dyDescent="0.35">
      <c r="A2802" t="s">
        <v>134</v>
      </c>
      <c r="B2802" t="s">
        <v>72</v>
      </c>
      <c r="C2802" s="4" t="s">
        <v>126</v>
      </c>
      <c r="D2802" t="s">
        <v>53</v>
      </c>
      <c r="E2802" t="s">
        <v>33</v>
      </c>
      <c r="M2802">
        <v>0</v>
      </c>
      <c r="N2802">
        <v>4.1216913000000001E-2</v>
      </c>
      <c r="O2802">
        <v>0.12151677800000001</v>
      </c>
      <c r="P2802">
        <v>0.21052085700000001</v>
      </c>
      <c r="Q2802">
        <v>0.17048938</v>
      </c>
      <c r="R2802">
        <v>0.209368783</v>
      </c>
      <c r="S2802">
        <v>0.17356177</v>
      </c>
      <c r="T2802">
        <v>0.15817666</v>
      </c>
      <c r="U2802">
        <v>0.11001362200000001</v>
      </c>
      <c r="V2802">
        <v>0.10263760399999999</v>
      </c>
      <c r="W2802">
        <v>0.12503829499999999</v>
      </c>
      <c r="X2802">
        <v>9.4233953999999995E-2</v>
      </c>
      <c r="Y2802">
        <v>0.12789531500000001</v>
      </c>
      <c r="Z2802">
        <v>8.1825786999999997E-2</v>
      </c>
      <c r="AA2802">
        <v>8.7589878999999995E-2</v>
      </c>
      <c r="AB2802">
        <v>0.15048392199999999</v>
      </c>
      <c r="AC2802">
        <v>0.15097039300000001</v>
      </c>
      <c r="AD2802">
        <v>0.22711558400000001</v>
      </c>
      <c r="AE2802">
        <v>0.1785663723</v>
      </c>
      <c r="AF2802">
        <v>0.174584345</v>
      </c>
      <c r="AG2802">
        <v>0.176171567</v>
      </c>
      <c r="AH2802">
        <v>0.176171567</v>
      </c>
    </row>
    <row r="2803" spans="1:34" x14ac:dyDescent="0.35">
      <c r="A2803" t="s">
        <v>134</v>
      </c>
      <c r="B2803" t="s">
        <v>72</v>
      </c>
      <c r="C2803" s="4" t="s">
        <v>126</v>
      </c>
      <c r="D2803" t="s">
        <v>53</v>
      </c>
      <c r="E2803" t="s">
        <v>34</v>
      </c>
      <c r="M2803">
        <v>0</v>
      </c>
      <c r="N2803">
        <v>4.2390707999999999E-2</v>
      </c>
      <c r="O2803">
        <v>0.131585802</v>
      </c>
      <c r="P2803">
        <v>0.2371201</v>
      </c>
      <c r="Q2803">
        <v>0.178460337</v>
      </c>
      <c r="R2803">
        <v>0.215405772</v>
      </c>
      <c r="S2803">
        <v>0.18564677399999999</v>
      </c>
      <c r="T2803">
        <v>0.16338497900000001</v>
      </c>
      <c r="U2803">
        <v>0.120433864</v>
      </c>
      <c r="V2803">
        <v>0.105761865</v>
      </c>
      <c r="W2803">
        <v>0.131141752</v>
      </c>
      <c r="X2803">
        <v>9.8772451999999997E-2</v>
      </c>
      <c r="Y2803">
        <v>0.12688889</v>
      </c>
      <c r="Z2803">
        <v>8.1735853999999997E-2</v>
      </c>
      <c r="AA2803">
        <v>8.0520489000000001E-2</v>
      </c>
      <c r="AB2803">
        <v>0.151645268</v>
      </c>
      <c r="AC2803">
        <v>0.155237233</v>
      </c>
      <c r="AD2803">
        <v>0.203967595</v>
      </c>
      <c r="AE2803">
        <v>0.15928382969999999</v>
      </c>
      <c r="AF2803">
        <v>0.19168180500000001</v>
      </c>
      <c r="AG2803">
        <v>0.19783883099999999</v>
      </c>
      <c r="AH2803">
        <v>0.19783883099999999</v>
      </c>
    </row>
    <row r="2804" spans="1:34" x14ac:dyDescent="0.35">
      <c r="A2804" t="s">
        <v>134</v>
      </c>
      <c r="B2804" t="s">
        <v>72</v>
      </c>
      <c r="C2804" s="4" t="s">
        <v>126</v>
      </c>
      <c r="D2804" t="s">
        <v>53</v>
      </c>
      <c r="E2804" t="s">
        <v>35</v>
      </c>
      <c r="M2804">
        <v>0</v>
      </c>
      <c r="N2804">
        <v>0.10402400000000001</v>
      </c>
      <c r="O2804">
        <v>0.30966890000000002</v>
      </c>
      <c r="P2804">
        <v>0.53865989999999997</v>
      </c>
      <c r="Q2804">
        <v>0.4321739</v>
      </c>
      <c r="R2804">
        <v>0.52935290000000002</v>
      </c>
      <c r="S2804">
        <v>0.44209779999999999</v>
      </c>
      <c r="T2804">
        <v>0.40218169999999998</v>
      </c>
      <c r="U2804">
        <v>0.28634599999999999</v>
      </c>
      <c r="V2804">
        <v>0.2690515</v>
      </c>
      <c r="W2804">
        <v>0.31820480000000001</v>
      </c>
      <c r="X2804">
        <v>0.24069579999999999</v>
      </c>
      <c r="Y2804">
        <v>0.32317180000000001</v>
      </c>
      <c r="Z2804">
        <v>0.20713590000000001</v>
      </c>
      <c r="AA2804">
        <v>0.259405</v>
      </c>
      <c r="AB2804">
        <v>0.35981370000000001</v>
      </c>
      <c r="AC2804">
        <v>0.38101600000000002</v>
      </c>
      <c r="AD2804">
        <v>0.56395600000000001</v>
      </c>
      <c r="AE2804">
        <v>0.5262710639</v>
      </c>
      <c r="AF2804">
        <v>1.3857843527</v>
      </c>
      <c r="AG2804">
        <v>1.3942122050000001</v>
      </c>
      <c r="AH2804">
        <v>1.3942122050000001</v>
      </c>
    </row>
    <row r="2805" spans="1:34" x14ac:dyDescent="0.35">
      <c r="A2805" t="s">
        <v>134</v>
      </c>
      <c r="B2805" t="s">
        <v>72</v>
      </c>
      <c r="C2805" s="4" t="s">
        <v>126</v>
      </c>
      <c r="D2805" t="s">
        <v>53</v>
      </c>
      <c r="E2805" t="s">
        <v>36</v>
      </c>
      <c r="M2805">
        <v>0</v>
      </c>
      <c r="N2805">
        <v>0.26185229199999999</v>
      </c>
      <c r="O2805">
        <v>0.77892531600000003</v>
      </c>
      <c r="P2805">
        <v>1.355362186</v>
      </c>
      <c r="Q2805">
        <v>1.087306866</v>
      </c>
      <c r="R2805">
        <v>1.3319204360000001</v>
      </c>
      <c r="S2805">
        <v>1.1117237719999999</v>
      </c>
      <c r="T2805">
        <v>1.010661008</v>
      </c>
      <c r="U2805">
        <v>0.716793032</v>
      </c>
      <c r="V2805">
        <v>0.66089662999999998</v>
      </c>
      <c r="W2805">
        <v>0.799840412</v>
      </c>
      <c r="X2805">
        <v>0.60446728999999999</v>
      </c>
      <c r="Y2805">
        <v>0.81234354200000003</v>
      </c>
      <c r="Z2805">
        <v>0.52054466399999999</v>
      </c>
      <c r="AA2805">
        <v>0.54895046999999997</v>
      </c>
      <c r="AB2805">
        <v>0.95878262800000003</v>
      </c>
      <c r="AC2805">
        <v>0.95909396999999996</v>
      </c>
      <c r="AD2805">
        <v>1.4196138</v>
      </c>
      <c r="AE2805">
        <v>1.1153007147</v>
      </c>
      <c r="AF2805">
        <v>2.936507712</v>
      </c>
      <c r="AG2805">
        <v>2.95951371</v>
      </c>
      <c r="AH2805">
        <v>2.95951371</v>
      </c>
    </row>
    <row r="2806" spans="1:34" x14ac:dyDescent="0.35">
      <c r="A2806" t="s">
        <v>134</v>
      </c>
      <c r="B2806" t="s">
        <v>72</v>
      </c>
      <c r="C2806" s="4" t="s">
        <v>126</v>
      </c>
      <c r="D2806" t="s">
        <v>53</v>
      </c>
      <c r="E2806" t="s">
        <v>37</v>
      </c>
      <c r="M2806">
        <v>0</v>
      </c>
      <c r="N2806">
        <v>0.221908727</v>
      </c>
      <c r="O2806">
        <v>0.66059070600000003</v>
      </c>
      <c r="P2806">
        <v>1.1490965099999999</v>
      </c>
      <c r="Q2806">
        <v>0.92193099000000001</v>
      </c>
      <c r="R2806">
        <v>1.1292306999999999</v>
      </c>
      <c r="S2806">
        <v>0.94310782000000004</v>
      </c>
      <c r="T2806">
        <v>0.85794600099999996</v>
      </c>
      <c r="U2806">
        <v>0.61084339099999996</v>
      </c>
      <c r="V2806">
        <v>0.56250449999999996</v>
      </c>
      <c r="W2806">
        <v>0.67879983399999999</v>
      </c>
      <c r="X2806">
        <v>0.51347173499999998</v>
      </c>
      <c r="Y2806">
        <v>0.68939576999999996</v>
      </c>
      <c r="Z2806">
        <v>0.44186634029999999</v>
      </c>
      <c r="AA2806">
        <v>0.46521226999999998</v>
      </c>
      <c r="AB2806">
        <v>0.81398121099999998</v>
      </c>
      <c r="AC2806">
        <v>0.81279148000000001</v>
      </c>
      <c r="AD2806">
        <v>1.20306252</v>
      </c>
      <c r="AE2806">
        <v>0.94517011230000003</v>
      </c>
      <c r="AF2806">
        <v>2.4886629010000001</v>
      </c>
      <c r="AG2806">
        <v>2.5107793570000001</v>
      </c>
      <c r="AH2806">
        <v>2.5107793570000001</v>
      </c>
    </row>
    <row r="2807" spans="1:34" x14ac:dyDescent="0.35">
      <c r="A2807" t="s">
        <v>134</v>
      </c>
      <c r="B2807" t="s">
        <v>72</v>
      </c>
      <c r="C2807" s="4" t="s">
        <v>126</v>
      </c>
      <c r="D2807" t="s">
        <v>53</v>
      </c>
      <c r="E2807" t="s">
        <v>38</v>
      </c>
      <c r="M2807">
        <v>0</v>
      </c>
      <c r="N2807">
        <v>2.1324068000000002E-2</v>
      </c>
      <c r="O2807">
        <v>6.4864427000000002E-2</v>
      </c>
      <c r="P2807">
        <v>0.11513511999999999</v>
      </c>
      <c r="Q2807">
        <v>8.9147016999999995E-2</v>
      </c>
      <c r="R2807">
        <v>0.108344018</v>
      </c>
      <c r="S2807">
        <v>9.1953680999999995E-2</v>
      </c>
      <c r="T2807">
        <v>8.2053153000000004E-2</v>
      </c>
      <c r="U2807">
        <v>5.9130371000000001E-2</v>
      </c>
      <c r="V2807">
        <v>5.3171878999999998E-2</v>
      </c>
      <c r="W2807">
        <v>6.5461464999999996E-2</v>
      </c>
      <c r="X2807">
        <v>4.9317977999999998E-2</v>
      </c>
      <c r="Y2807">
        <v>6.4769515E-2</v>
      </c>
      <c r="Z2807">
        <v>4.1606326999999999E-2</v>
      </c>
      <c r="AA2807">
        <v>4.2429768E-2</v>
      </c>
      <c r="AB2807">
        <v>7.6918120000000006E-2</v>
      </c>
      <c r="AC2807">
        <v>7.8096536999999994E-2</v>
      </c>
      <c r="AD2807">
        <v>0.10856395000000001</v>
      </c>
      <c r="AE2807">
        <v>8.5030116200000005E-2</v>
      </c>
      <c r="AF2807">
        <v>0.17653908200000001</v>
      </c>
      <c r="AG2807">
        <v>0.17873677399999999</v>
      </c>
      <c r="AH2807">
        <v>0.17873677399999999</v>
      </c>
    </row>
    <row r="2808" spans="1:34" x14ac:dyDescent="0.35">
      <c r="A2808" t="s">
        <v>134</v>
      </c>
      <c r="B2808" t="s">
        <v>72</v>
      </c>
      <c r="C2808" s="4" t="s">
        <v>126</v>
      </c>
      <c r="D2808" t="s">
        <v>53</v>
      </c>
      <c r="E2808" t="s">
        <v>39</v>
      </c>
      <c r="M2808">
        <v>0</v>
      </c>
      <c r="N2808">
        <v>0.59249308999999994</v>
      </c>
      <c r="O2808">
        <v>1.7495630950000001</v>
      </c>
      <c r="P2808">
        <v>3.0289968749999998</v>
      </c>
      <c r="Q2808">
        <v>2.4535443950000002</v>
      </c>
      <c r="R2808">
        <v>3.0124357750000001</v>
      </c>
      <c r="S2808">
        <v>2.5004694000000001</v>
      </c>
      <c r="T2808">
        <v>2.2820681949999999</v>
      </c>
      <c r="U2808">
        <v>1.600762585</v>
      </c>
      <c r="V2808">
        <v>1.489213114</v>
      </c>
      <c r="W2808">
        <v>1.80294457</v>
      </c>
      <c r="X2808">
        <v>1.3615121370000001</v>
      </c>
      <c r="Y2808">
        <v>1.8440142500000001</v>
      </c>
      <c r="Z2808">
        <v>1.1803850419999999</v>
      </c>
      <c r="AA2808">
        <v>1.2591048600000001</v>
      </c>
      <c r="AB2808">
        <v>2.171485085</v>
      </c>
      <c r="AC2808">
        <v>2.1701994</v>
      </c>
      <c r="AD2808">
        <v>3.26478658</v>
      </c>
      <c r="AE2808">
        <v>2.5668913689999999</v>
      </c>
      <c r="AF2808">
        <v>3.881796231</v>
      </c>
      <c r="AG2808">
        <v>3.9195145560000002</v>
      </c>
      <c r="AH2808">
        <v>3.9195145560000002</v>
      </c>
    </row>
    <row r="2809" spans="1:34" x14ac:dyDescent="0.35">
      <c r="A2809" t="s">
        <v>135</v>
      </c>
      <c r="B2809" t="s">
        <v>73</v>
      </c>
      <c r="C2809" s="4" t="s">
        <v>111</v>
      </c>
      <c r="D2809" t="s">
        <v>30</v>
      </c>
      <c r="E2809" t="s">
        <v>31</v>
      </c>
      <c r="M2809">
        <v>0.1540080721</v>
      </c>
      <c r="N2809">
        <v>0.1526354721</v>
      </c>
      <c r="O2809">
        <v>0.1557932054</v>
      </c>
      <c r="P2809">
        <v>0.1557932054</v>
      </c>
      <c r="Q2809">
        <v>0.15306126510000001</v>
      </c>
      <c r="R2809">
        <v>5.6003189500000002E-2</v>
      </c>
      <c r="S2809">
        <v>5.6003189500000002E-2</v>
      </c>
      <c r="T2809">
        <v>8.5452413300000002E-2</v>
      </c>
      <c r="U2809">
        <v>7.2517416400000007E-2</v>
      </c>
      <c r="V2809">
        <v>5.9003787699999997E-2</v>
      </c>
      <c r="W2809">
        <v>6.5601238399999998E-2</v>
      </c>
      <c r="X2809">
        <v>6.1480555200000002E-2</v>
      </c>
      <c r="Y2809">
        <v>7.1903360799999996E-2</v>
      </c>
      <c r="Z2809">
        <v>4.2199754499999999E-2</v>
      </c>
      <c r="AA2809">
        <v>3.2916165400000003E-2</v>
      </c>
      <c r="AB2809">
        <v>3.3946150899999999E-2</v>
      </c>
      <c r="AC2809">
        <v>4.4770289800000002E-2</v>
      </c>
      <c r="AD2809">
        <v>2.31612096E-2</v>
      </c>
      <c r="AE2809">
        <v>2.5459915900000001E-2</v>
      </c>
      <c r="AF2809">
        <v>2.5445500999999999E-2</v>
      </c>
      <c r="AG2809">
        <v>4.2078294799999999E-2</v>
      </c>
      <c r="AH2809">
        <v>4.2078294799999999E-2</v>
      </c>
    </row>
    <row r="2810" spans="1:34" x14ac:dyDescent="0.35">
      <c r="A2810" t="s">
        <v>135</v>
      </c>
      <c r="B2810" t="s">
        <v>73</v>
      </c>
      <c r="C2810" s="4" t="s">
        <v>111</v>
      </c>
      <c r="D2810" t="s">
        <v>30</v>
      </c>
      <c r="E2810" t="s">
        <v>32</v>
      </c>
      <c r="F2810">
        <v>5.6262999999999996</v>
      </c>
      <c r="G2810">
        <v>4.8222500000000004</v>
      </c>
      <c r="H2810">
        <v>5.98766</v>
      </c>
      <c r="I2810">
        <v>5.8632499999999999</v>
      </c>
      <c r="J2810">
        <v>6.0080679999999997</v>
      </c>
      <c r="K2810">
        <v>3.5379350000000001</v>
      </c>
      <c r="L2810">
        <v>3.6132230000000001</v>
      </c>
      <c r="M2810">
        <v>11.56892</v>
      </c>
      <c r="N2810">
        <v>11.48692</v>
      </c>
      <c r="O2810">
        <v>12.131121516</v>
      </c>
      <c r="P2810">
        <v>12.131121516</v>
      </c>
      <c r="Q2810">
        <v>7.2223704193999998</v>
      </c>
      <c r="R2810">
        <v>5.2279801723999997</v>
      </c>
      <c r="S2810">
        <v>5.2279801723999997</v>
      </c>
      <c r="T2810">
        <v>3.2892662004000002</v>
      </c>
      <c r="U2810">
        <v>2.5978254003000001</v>
      </c>
      <c r="V2810">
        <v>2.155751865</v>
      </c>
      <c r="W2810">
        <v>1.8316493269</v>
      </c>
      <c r="X2810">
        <v>3.9904929240000002</v>
      </c>
      <c r="Y2810">
        <v>2.2195986581999998</v>
      </c>
      <c r="Z2810">
        <v>1.8000191014</v>
      </c>
      <c r="AA2810">
        <v>4.2081694812999997</v>
      </c>
      <c r="AB2810">
        <v>1.6110037984000001</v>
      </c>
      <c r="AC2810">
        <v>1.4667646005999999</v>
      </c>
      <c r="AD2810">
        <v>1.1269282868999999</v>
      </c>
      <c r="AE2810">
        <v>0.91686610000000002</v>
      </c>
      <c r="AF2810">
        <v>0.8912428</v>
      </c>
      <c r="AG2810">
        <v>1.2519142000000001</v>
      </c>
      <c r="AH2810">
        <v>1.2519142000000001</v>
      </c>
    </row>
    <row r="2811" spans="1:34" x14ac:dyDescent="0.35">
      <c r="A2811" t="s">
        <v>135</v>
      </c>
      <c r="B2811" t="s">
        <v>73</v>
      </c>
      <c r="C2811" s="4" t="s">
        <v>111</v>
      </c>
      <c r="D2811" t="s">
        <v>30</v>
      </c>
      <c r="E2811" t="s">
        <v>33</v>
      </c>
      <c r="G2811">
        <v>0.23991999999999999</v>
      </c>
      <c r="H2811">
        <v>0.37896000000000002</v>
      </c>
      <c r="I2811">
        <v>0.43237999999999999</v>
      </c>
      <c r="J2811">
        <v>0.27401900000000001</v>
      </c>
      <c r="K2811">
        <v>0.25628699999999999</v>
      </c>
      <c r="L2811">
        <v>0.26533099999999998</v>
      </c>
      <c r="M2811">
        <v>1.0872065</v>
      </c>
      <c r="N2811">
        <v>1.0802065000000001</v>
      </c>
      <c r="O2811">
        <v>0.51581510880000003</v>
      </c>
      <c r="P2811">
        <v>0.51581510880000003</v>
      </c>
      <c r="Q2811">
        <v>0.3656591059</v>
      </c>
      <c r="R2811">
        <v>0.29816962390000001</v>
      </c>
      <c r="S2811">
        <v>0.29816962390000001</v>
      </c>
      <c r="T2811">
        <v>0.2252900998</v>
      </c>
      <c r="U2811">
        <v>0.23200070019999999</v>
      </c>
      <c r="V2811">
        <v>0.23228270009999999</v>
      </c>
      <c r="W2811">
        <v>0.18517303960000001</v>
      </c>
      <c r="X2811">
        <v>0.37814188710000002</v>
      </c>
      <c r="Y2811">
        <v>0.18000493170000001</v>
      </c>
      <c r="Z2811">
        <v>0.18746820010000001</v>
      </c>
      <c r="AA2811">
        <v>0.2264444957</v>
      </c>
      <c r="AB2811">
        <v>0.1151869229</v>
      </c>
      <c r="AC2811">
        <v>0.1210810841</v>
      </c>
      <c r="AD2811">
        <v>0.10579083879999999</v>
      </c>
      <c r="AE2811">
        <v>0.10608620000000001</v>
      </c>
      <c r="AF2811">
        <v>8.6611464999999999E-2</v>
      </c>
      <c r="AG2811">
        <v>8.1364000000000006E-2</v>
      </c>
      <c r="AH2811">
        <v>8.1364000000000006E-2</v>
      </c>
    </row>
    <row r="2812" spans="1:34" x14ac:dyDescent="0.35">
      <c r="A2812" t="s">
        <v>135</v>
      </c>
      <c r="B2812" t="s">
        <v>73</v>
      </c>
      <c r="C2812" s="4" t="s">
        <v>111</v>
      </c>
      <c r="D2812" t="s">
        <v>30</v>
      </c>
      <c r="E2812" t="s">
        <v>34</v>
      </c>
      <c r="F2812">
        <v>96.476330000000004</v>
      </c>
      <c r="G2812">
        <v>35.383249999999997</v>
      </c>
      <c r="H2812">
        <v>45.348950000000002</v>
      </c>
      <c r="I2812">
        <v>46.352780000000003</v>
      </c>
      <c r="J2812">
        <v>36.413792999999998</v>
      </c>
      <c r="K2812">
        <v>33.485923999999997</v>
      </c>
      <c r="L2812">
        <v>32.434918000000003</v>
      </c>
      <c r="M2812">
        <v>32.377588416999998</v>
      </c>
      <c r="N2812">
        <v>27.538982933</v>
      </c>
      <c r="O2812">
        <v>25.491623948000001</v>
      </c>
      <c r="P2812">
        <v>24.430808371000001</v>
      </c>
      <c r="Q2812">
        <v>15.262941622</v>
      </c>
      <c r="R2812">
        <v>11.364152677</v>
      </c>
      <c r="S2812">
        <v>10.459675449000001</v>
      </c>
      <c r="T2812">
        <v>8.5249239248999995</v>
      </c>
      <c r="U2812">
        <v>8.0154699224999995</v>
      </c>
      <c r="V2812">
        <v>5.2806049741000001</v>
      </c>
      <c r="W2812">
        <v>3.5025137352</v>
      </c>
      <c r="X2812">
        <v>4.5644459919999996</v>
      </c>
      <c r="Y2812">
        <v>4.8479989410000002</v>
      </c>
      <c r="Z2812">
        <v>3.6533725415</v>
      </c>
      <c r="AA2812">
        <v>2.8907472938000001</v>
      </c>
      <c r="AB2812">
        <v>2.3604793502999999</v>
      </c>
      <c r="AC2812">
        <v>1.8210850222999999</v>
      </c>
      <c r="AD2812">
        <v>1.2463117670999999</v>
      </c>
      <c r="AE2812">
        <v>1.2430893999999999</v>
      </c>
      <c r="AF2812">
        <v>1.2261317</v>
      </c>
      <c r="AG2812">
        <v>1.6453743001000001</v>
      </c>
      <c r="AH2812">
        <v>1.3682020000999999</v>
      </c>
    </row>
    <row r="2813" spans="1:34" x14ac:dyDescent="0.35">
      <c r="A2813" t="s">
        <v>135</v>
      </c>
      <c r="B2813" t="s">
        <v>73</v>
      </c>
      <c r="C2813" s="4" t="s">
        <v>111</v>
      </c>
      <c r="D2813" t="s">
        <v>30</v>
      </c>
      <c r="E2813" t="s">
        <v>35</v>
      </c>
      <c r="M2813">
        <v>0.2181242219</v>
      </c>
      <c r="N2813">
        <v>0.2089162219</v>
      </c>
      <c r="O2813">
        <v>0.15525891680000001</v>
      </c>
      <c r="P2813">
        <v>0.15525891680000001</v>
      </c>
      <c r="Q2813">
        <v>0.2222973979</v>
      </c>
      <c r="R2813">
        <v>0.2255730246</v>
      </c>
      <c r="S2813">
        <v>0.2255730246</v>
      </c>
      <c r="T2813">
        <v>0.16541378270000001</v>
      </c>
      <c r="U2813">
        <v>0.1062651619</v>
      </c>
      <c r="V2813">
        <v>0.17338374840000001</v>
      </c>
      <c r="W2813">
        <v>0.18330960560000001</v>
      </c>
      <c r="X2813">
        <v>0.13356084300000001</v>
      </c>
      <c r="Y2813">
        <v>0.1238482566</v>
      </c>
      <c r="Z2813">
        <v>0.12821326</v>
      </c>
      <c r="AA2813">
        <v>9.6966445200000001E-2</v>
      </c>
      <c r="AB2813">
        <v>0.1282647703</v>
      </c>
      <c r="AC2813">
        <v>0.1178879685</v>
      </c>
      <c r="AD2813">
        <v>0.1065671949</v>
      </c>
      <c r="AE2813">
        <v>0.1196081759</v>
      </c>
      <c r="AF2813">
        <v>0.1197999553</v>
      </c>
      <c r="AG2813">
        <v>0.1058226354</v>
      </c>
      <c r="AH2813">
        <v>0.1058226354</v>
      </c>
    </row>
    <row r="2814" spans="1:34" x14ac:dyDescent="0.35">
      <c r="A2814" t="s">
        <v>135</v>
      </c>
      <c r="B2814" t="s">
        <v>73</v>
      </c>
      <c r="C2814" s="4" t="s">
        <v>111</v>
      </c>
      <c r="D2814" t="s">
        <v>30</v>
      </c>
      <c r="E2814" t="s">
        <v>36</v>
      </c>
      <c r="F2814">
        <v>2.3351000000000002</v>
      </c>
      <c r="G2814">
        <v>1.5229299999999999</v>
      </c>
      <c r="H2814">
        <v>1.9922200000000001</v>
      </c>
      <c r="I2814">
        <v>1.8482499999999999</v>
      </c>
      <c r="J2814">
        <v>4.4785269999999997</v>
      </c>
      <c r="K2814">
        <v>4.2402319999999998</v>
      </c>
      <c r="L2814">
        <v>4.1181770000000002</v>
      </c>
      <c r="M2814">
        <v>3.7741612374</v>
      </c>
      <c r="N2814">
        <v>3.7535374373999999</v>
      </c>
      <c r="O2814">
        <v>3.7733857887000002</v>
      </c>
      <c r="P2814">
        <v>3.7733857887000002</v>
      </c>
      <c r="Q2814">
        <v>3.4788136728999999</v>
      </c>
      <c r="R2814">
        <v>1.2956211433</v>
      </c>
      <c r="S2814">
        <v>1.2956211433</v>
      </c>
      <c r="T2814">
        <v>2.0733165322999998</v>
      </c>
      <c r="U2814">
        <v>1.8708523507999999</v>
      </c>
      <c r="V2814">
        <v>0.7745804436</v>
      </c>
      <c r="W2814">
        <v>0.99738804910000001</v>
      </c>
      <c r="X2814">
        <v>1.1038985464</v>
      </c>
      <c r="Y2814">
        <v>0.40549199359999999</v>
      </c>
      <c r="Z2814">
        <v>0.379606414</v>
      </c>
      <c r="AA2814">
        <v>0.59252846859999997</v>
      </c>
      <c r="AB2814">
        <v>0.33076672229999998</v>
      </c>
      <c r="AC2814">
        <v>0.30088460589999999</v>
      </c>
      <c r="AD2814">
        <v>0.282510233</v>
      </c>
      <c r="AE2814">
        <v>0.27422549829999998</v>
      </c>
      <c r="AF2814">
        <v>0.27320015450000001</v>
      </c>
      <c r="AG2814">
        <v>0.27669220509999998</v>
      </c>
      <c r="AH2814">
        <v>0.27669220509999998</v>
      </c>
    </row>
    <row r="2815" spans="1:34" x14ac:dyDescent="0.35">
      <c r="A2815" t="s">
        <v>135</v>
      </c>
      <c r="B2815" t="s">
        <v>73</v>
      </c>
      <c r="C2815" s="4" t="s">
        <v>111</v>
      </c>
      <c r="D2815" t="s">
        <v>30</v>
      </c>
      <c r="E2815" t="s">
        <v>37</v>
      </c>
      <c r="F2815">
        <v>1.2520800000000001</v>
      </c>
      <c r="G2815">
        <v>0.95723000000000003</v>
      </c>
      <c r="H2815">
        <v>1.3281700000000001</v>
      </c>
      <c r="I2815">
        <v>1.2274099999999999</v>
      </c>
      <c r="J2815">
        <v>3.9236580000000001</v>
      </c>
      <c r="K2815">
        <v>3.6606450000000001</v>
      </c>
      <c r="L2815">
        <v>3.4989050000000002</v>
      </c>
      <c r="M2815">
        <v>3.2555556158000001</v>
      </c>
      <c r="N2815">
        <v>3.2349318257999999</v>
      </c>
      <c r="O2815">
        <v>3.186752722</v>
      </c>
      <c r="P2815">
        <v>3.186752722</v>
      </c>
      <c r="Q2815">
        <v>2.9206763124999999</v>
      </c>
      <c r="R2815">
        <v>1.0415515024999999</v>
      </c>
      <c r="S2815">
        <v>1.0415515024999999</v>
      </c>
      <c r="T2815">
        <v>1.6096654984000001</v>
      </c>
      <c r="U2815">
        <v>1.4679110118000001</v>
      </c>
      <c r="V2815">
        <v>0.74688564570000004</v>
      </c>
      <c r="W2815">
        <v>0.98113992959999996</v>
      </c>
      <c r="X2815">
        <v>0.93534965049999996</v>
      </c>
      <c r="Y2815">
        <v>0.36215294840000001</v>
      </c>
      <c r="Z2815">
        <v>0.3395532429</v>
      </c>
      <c r="AA2815">
        <v>0.49677270509999999</v>
      </c>
      <c r="AB2815">
        <v>0.31743921650000001</v>
      </c>
      <c r="AC2815">
        <v>0.29055940000000002</v>
      </c>
      <c r="AD2815">
        <v>0.26595453699999999</v>
      </c>
      <c r="AE2815">
        <v>0.27060968860000001</v>
      </c>
      <c r="AF2815">
        <v>0.27078614420000002</v>
      </c>
      <c r="AG2815">
        <v>0.2743681926</v>
      </c>
      <c r="AH2815">
        <v>0.2743681926</v>
      </c>
    </row>
    <row r="2816" spans="1:34" x14ac:dyDescent="0.35">
      <c r="A2816" t="s">
        <v>135</v>
      </c>
      <c r="B2816" t="s">
        <v>73</v>
      </c>
      <c r="C2816" s="4" t="s">
        <v>111</v>
      </c>
      <c r="D2816" t="s">
        <v>30</v>
      </c>
      <c r="E2816" t="s">
        <v>38</v>
      </c>
      <c r="F2816">
        <v>233.31698</v>
      </c>
      <c r="G2816">
        <v>105.06929</v>
      </c>
      <c r="H2816">
        <v>143.86738</v>
      </c>
      <c r="I2816">
        <v>157.13131000000001</v>
      </c>
      <c r="J2816">
        <v>113.28663400000001</v>
      </c>
      <c r="K2816">
        <v>103.709221</v>
      </c>
      <c r="L2816">
        <v>96.902126999999993</v>
      </c>
      <c r="M2816">
        <v>91.831897049000005</v>
      </c>
      <c r="N2816">
        <v>84.747105328000004</v>
      </c>
      <c r="O2816">
        <v>81.278931197000006</v>
      </c>
      <c r="P2816">
        <v>83.249130026000003</v>
      </c>
      <c r="Q2816">
        <v>51.959540933</v>
      </c>
      <c r="R2816">
        <v>54.01082443</v>
      </c>
      <c r="S2816">
        <v>46.552834842999999</v>
      </c>
      <c r="T2816">
        <v>35.350411907999998</v>
      </c>
      <c r="U2816">
        <v>36.964464909999997</v>
      </c>
      <c r="V2816">
        <v>22.823564192999999</v>
      </c>
      <c r="W2816">
        <v>11.120086408000001</v>
      </c>
      <c r="X2816">
        <v>10.90268178</v>
      </c>
      <c r="Y2816">
        <v>4.8232625910999998</v>
      </c>
      <c r="Z2816">
        <v>2.6616268434000001</v>
      </c>
      <c r="AA2816">
        <v>1.906266316</v>
      </c>
      <c r="AB2816">
        <v>1.1560106718000001</v>
      </c>
      <c r="AC2816">
        <v>0.89705139909999998</v>
      </c>
      <c r="AD2816">
        <v>0.26758248509999999</v>
      </c>
      <c r="AE2816">
        <v>0.11655409999999999</v>
      </c>
      <c r="AF2816">
        <v>0.18770990000000001</v>
      </c>
      <c r="AG2816">
        <v>0.64088619999999996</v>
      </c>
      <c r="AH2816">
        <v>0.17178489999999999</v>
      </c>
    </row>
    <row r="2817" spans="1:34" x14ac:dyDescent="0.35">
      <c r="A2817" t="s">
        <v>135</v>
      </c>
      <c r="B2817" t="s">
        <v>73</v>
      </c>
      <c r="C2817" s="4" t="s">
        <v>111</v>
      </c>
      <c r="D2817" t="s">
        <v>30</v>
      </c>
      <c r="E2817" t="s">
        <v>39</v>
      </c>
      <c r="F2817">
        <v>1.0737300000000001</v>
      </c>
      <c r="G2817">
        <v>0.77688999999999997</v>
      </c>
      <c r="H2817">
        <v>1.05036</v>
      </c>
      <c r="I2817">
        <v>1.1279600000000001</v>
      </c>
      <c r="J2817">
        <v>0.56438999999999995</v>
      </c>
      <c r="K2817">
        <v>0.71091899999999997</v>
      </c>
      <c r="L2817">
        <v>0.72946699999999998</v>
      </c>
      <c r="M2817">
        <v>0.64766650000000003</v>
      </c>
      <c r="N2817">
        <v>0.64066650000000003</v>
      </c>
      <c r="O2817">
        <v>0.66014963709999996</v>
      </c>
      <c r="P2817">
        <v>0.66014963709999996</v>
      </c>
      <c r="Q2817">
        <v>0.48262331590000002</v>
      </c>
      <c r="R2817">
        <v>0.54621502119999998</v>
      </c>
      <c r="S2817">
        <v>0.54621502119999998</v>
      </c>
      <c r="T2817">
        <v>0.311414103</v>
      </c>
      <c r="U2817">
        <v>0.23729770089999999</v>
      </c>
      <c r="V2817">
        <v>0.31922800000000001</v>
      </c>
      <c r="W2817">
        <v>0.27203991599999999</v>
      </c>
      <c r="X2817">
        <v>0.31069541499999997</v>
      </c>
      <c r="Y2817">
        <v>0.42759533869999999</v>
      </c>
      <c r="Z2817">
        <v>0.3116997957</v>
      </c>
      <c r="AA2817">
        <v>0.27563499720000001</v>
      </c>
      <c r="AB2817">
        <v>0.2624538991</v>
      </c>
      <c r="AC2817">
        <v>0.30722100000000002</v>
      </c>
      <c r="AD2817">
        <v>0.1848686004</v>
      </c>
      <c r="AE2817">
        <v>0.18388640000000001</v>
      </c>
      <c r="AF2817">
        <v>0.19539200000000001</v>
      </c>
      <c r="AG2817">
        <v>0.21381130000000001</v>
      </c>
      <c r="AH2817">
        <v>0.21381130000000001</v>
      </c>
    </row>
    <row r="2818" spans="1:34" x14ac:dyDescent="0.35">
      <c r="A2818" t="s">
        <v>135</v>
      </c>
      <c r="B2818" t="s">
        <v>73</v>
      </c>
      <c r="C2818" s="4" t="s">
        <v>112</v>
      </c>
      <c r="D2818" t="s">
        <v>40</v>
      </c>
      <c r="E2818" t="s">
        <v>31</v>
      </c>
      <c r="M2818">
        <v>0.1033349022</v>
      </c>
      <c r="N2818">
        <v>0.10205690219999999</v>
      </c>
      <c r="O2818">
        <v>0.1104067447</v>
      </c>
      <c r="P2818">
        <v>0.10948074469999999</v>
      </c>
      <c r="Q2818">
        <v>9.8043537900000005E-2</v>
      </c>
      <c r="R2818">
        <v>8.67154552E-2</v>
      </c>
      <c r="S2818">
        <v>8.3849455200000006E-2</v>
      </c>
      <c r="T2818">
        <v>7.9499590999999994E-2</v>
      </c>
      <c r="U2818">
        <v>0.1193253417</v>
      </c>
      <c r="V2818">
        <v>0.1206324334</v>
      </c>
      <c r="W2818">
        <v>0.1214235791</v>
      </c>
      <c r="X2818">
        <v>0.1176462898</v>
      </c>
      <c r="Y2818">
        <v>0.18828627410000001</v>
      </c>
      <c r="Z2818">
        <v>0.21887989090000001</v>
      </c>
      <c r="AA2818">
        <v>0.11410519049999999</v>
      </c>
      <c r="AB2818">
        <v>0.1177854107</v>
      </c>
      <c r="AC2818">
        <v>0.11151658170000001</v>
      </c>
      <c r="AD2818">
        <v>0.11284668790000001</v>
      </c>
      <c r="AE2818">
        <v>2.8054843400000001E-2</v>
      </c>
      <c r="AF2818">
        <v>6.3219648399999995E-2</v>
      </c>
      <c r="AG2818">
        <v>2.7985469499999999E-2</v>
      </c>
      <c r="AH2818">
        <v>2.7985469499999999E-2</v>
      </c>
    </row>
    <row r="2819" spans="1:34" x14ac:dyDescent="0.35">
      <c r="A2819" t="s">
        <v>135</v>
      </c>
      <c r="B2819" t="s">
        <v>73</v>
      </c>
      <c r="C2819" s="4" t="s">
        <v>112</v>
      </c>
      <c r="D2819" t="s">
        <v>40</v>
      </c>
      <c r="E2819" t="s">
        <v>32</v>
      </c>
      <c r="F2819">
        <v>15.0725</v>
      </c>
      <c r="G2819">
        <v>15.75592</v>
      </c>
      <c r="H2819">
        <v>15.13632</v>
      </c>
      <c r="I2819">
        <v>15.05156</v>
      </c>
      <c r="J2819">
        <v>14.884784</v>
      </c>
      <c r="K2819">
        <v>14.637774</v>
      </c>
      <c r="L2819">
        <v>15.697664</v>
      </c>
      <c r="M2819">
        <v>11.061778701</v>
      </c>
      <c r="N2819">
        <v>11.015553701</v>
      </c>
      <c r="O2819">
        <v>11.029891210000001</v>
      </c>
      <c r="P2819">
        <v>10.996374810000001</v>
      </c>
      <c r="Q2819">
        <v>4.6639343641000002</v>
      </c>
      <c r="R2819">
        <v>4.5008682542000003</v>
      </c>
      <c r="S2819">
        <v>4.3971811542000001</v>
      </c>
      <c r="T2819">
        <v>4.2113424519000002</v>
      </c>
      <c r="U2819">
        <v>4.1465021016000003</v>
      </c>
      <c r="V2819">
        <v>4.2022330015999998</v>
      </c>
      <c r="W2819">
        <v>4.2359477015999998</v>
      </c>
      <c r="X2819">
        <v>4.3068339957999999</v>
      </c>
      <c r="Y2819">
        <v>5.6760587537999996</v>
      </c>
      <c r="Z2819">
        <v>5.9668932474999998</v>
      </c>
      <c r="AA2819">
        <v>5.6043856233999998</v>
      </c>
      <c r="AB2819">
        <v>5.830096406</v>
      </c>
      <c r="AC2819">
        <v>5.6002717685999999</v>
      </c>
      <c r="AD2819">
        <v>5.6834696987999997</v>
      </c>
      <c r="AE2819">
        <v>2.0874226770000002</v>
      </c>
      <c r="AF2819">
        <v>2.1032109769999998</v>
      </c>
      <c r="AG2819">
        <v>2.1192429769999999</v>
      </c>
      <c r="AH2819">
        <v>2.1192429769999999</v>
      </c>
    </row>
    <row r="2820" spans="1:34" x14ac:dyDescent="0.35">
      <c r="A2820" t="s">
        <v>135</v>
      </c>
      <c r="B2820" t="s">
        <v>73</v>
      </c>
      <c r="C2820" s="4" t="s">
        <v>112</v>
      </c>
      <c r="D2820" t="s">
        <v>40</v>
      </c>
      <c r="E2820" t="s">
        <v>33</v>
      </c>
      <c r="F2820">
        <v>0.13447999999999999</v>
      </c>
      <c r="G2820">
        <v>0.16367000000000001</v>
      </c>
      <c r="H2820">
        <v>0.15770000000000001</v>
      </c>
      <c r="I2820">
        <v>0.15422</v>
      </c>
      <c r="J2820">
        <v>0.20715</v>
      </c>
      <c r="K2820">
        <v>0.17526900000000001</v>
      </c>
      <c r="L2820">
        <v>0.17627399999999999</v>
      </c>
      <c r="M2820">
        <v>0.94481199250000003</v>
      </c>
      <c r="N2820">
        <v>0.94427270149999998</v>
      </c>
      <c r="O2820">
        <v>0.88401267260000005</v>
      </c>
      <c r="P2820">
        <v>0.88362164759999995</v>
      </c>
      <c r="Q2820">
        <v>0.1564537621</v>
      </c>
      <c r="R2820">
        <v>0.14077063940000001</v>
      </c>
      <c r="S2820">
        <v>0.13956095439999999</v>
      </c>
      <c r="T2820">
        <v>0.137916382</v>
      </c>
      <c r="U2820">
        <v>0.1439551848</v>
      </c>
      <c r="V2820">
        <v>0.1530428828</v>
      </c>
      <c r="W2820">
        <v>0.15230899780000001</v>
      </c>
      <c r="X2820">
        <v>0.15139183489999999</v>
      </c>
      <c r="Y2820">
        <v>0.18401293860000001</v>
      </c>
      <c r="Z2820">
        <v>0.1959876223</v>
      </c>
      <c r="AA2820">
        <v>0.17774714250000001</v>
      </c>
      <c r="AB2820">
        <v>0.17342225050000001</v>
      </c>
      <c r="AC2820">
        <v>0.1558787747</v>
      </c>
      <c r="AD2820">
        <v>0.15061046650000001</v>
      </c>
      <c r="AE2820">
        <v>6.17128547E-2</v>
      </c>
      <c r="AF2820">
        <v>6.1116554699999999E-2</v>
      </c>
      <c r="AG2820">
        <v>7.2126754700000004E-2</v>
      </c>
      <c r="AH2820">
        <v>7.2126754700000004E-2</v>
      </c>
    </row>
    <row r="2821" spans="1:34" x14ac:dyDescent="0.35">
      <c r="A2821" t="s">
        <v>135</v>
      </c>
      <c r="B2821" t="s">
        <v>73</v>
      </c>
      <c r="C2821" s="4" t="s">
        <v>112</v>
      </c>
      <c r="D2821" t="s">
        <v>40</v>
      </c>
      <c r="E2821" t="s">
        <v>34</v>
      </c>
      <c r="F2821">
        <v>14.835839999999999</v>
      </c>
      <c r="G2821">
        <v>12.904640000000001</v>
      </c>
      <c r="H2821">
        <v>12.60047</v>
      </c>
      <c r="I2821">
        <v>12.29294</v>
      </c>
      <c r="J2821">
        <v>16.210619000000001</v>
      </c>
      <c r="K2821">
        <v>15.024169000000001</v>
      </c>
      <c r="L2821">
        <v>15.413632</v>
      </c>
      <c r="M2821">
        <v>16.344681457</v>
      </c>
      <c r="N2821">
        <v>16.326796157</v>
      </c>
      <c r="O2821">
        <v>18.011730387</v>
      </c>
      <c r="P2821">
        <v>18.000352033999999</v>
      </c>
      <c r="Q2821">
        <v>7.4795121221</v>
      </c>
      <c r="R2821">
        <v>6.2855921457999999</v>
      </c>
      <c r="S2821">
        <v>6.1584593931000002</v>
      </c>
      <c r="T2821">
        <v>6.0194196156000004</v>
      </c>
      <c r="U2821">
        <v>5.1495324300999998</v>
      </c>
      <c r="V2821">
        <v>5.2175868630000002</v>
      </c>
      <c r="W2821">
        <v>5.1499635536000001</v>
      </c>
      <c r="X2821">
        <v>4.9894151482</v>
      </c>
      <c r="Y2821">
        <v>11.445157160999999</v>
      </c>
      <c r="Z2821">
        <v>12.258529371</v>
      </c>
      <c r="AA2821">
        <v>9.8444614317999992</v>
      </c>
      <c r="AB2821">
        <v>9.9521674596</v>
      </c>
      <c r="AC2821">
        <v>9.8157883569000006</v>
      </c>
      <c r="AD2821">
        <v>9.7890612798000003</v>
      </c>
      <c r="AE2821">
        <v>3.6047291056000001</v>
      </c>
      <c r="AF2821">
        <v>3.6598359056</v>
      </c>
      <c r="AG2821">
        <v>3.7868124056000001</v>
      </c>
      <c r="AH2821">
        <v>3.7820735056000001</v>
      </c>
    </row>
    <row r="2822" spans="1:34" x14ac:dyDescent="0.35">
      <c r="A2822" t="s">
        <v>135</v>
      </c>
      <c r="B2822" t="s">
        <v>73</v>
      </c>
      <c r="C2822" s="4" t="s">
        <v>112</v>
      </c>
      <c r="D2822" t="s">
        <v>40</v>
      </c>
      <c r="E2822" t="s">
        <v>35</v>
      </c>
      <c r="M2822">
        <v>0.60604457010000001</v>
      </c>
      <c r="N2822">
        <v>0.59395457009999997</v>
      </c>
      <c r="O2822">
        <v>0.64292320660000002</v>
      </c>
      <c r="P2822">
        <v>0.63416320660000003</v>
      </c>
      <c r="Q2822">
        <v>0.63220344390000005</v>
      </c>
      <c r="R2822">
        <v>0.61590191049999998</v>
      </c>
      <c r="S2822">
        <v>0.58878191049999995</v>
      </c>
      <c r="T2822">
        <v>0.52379173720000005</v>
      </c>
      <c r="U2822">
        <v>0.61718237480000004</v>
      </c>
      <c r="V2822">
        <v>0.6260502684</v>
      </c>
      <c r="W2822">
        <v>0.63168353629999996</v>
      </c>
      <c r="X2822">
        <v>0.63930798209999995</v>
      </c>
      <c r="Y2822">
        <v>0.89087489320000002</v>
      </c>
      <c r="Z2822">
        <v>0.90959841269999997</v>
      </c>
      <c r="AA2822">
        <v>0.70257627239999998</v>
      </c>
      <c r="AB2822">
        <v>0.72647974820000005</v>
      </c>
      <c r="AC2822">
        <v>0.68625983229999998</v>
      </c>
      <c r="AD2822">
        <v>0.69155851140000002</v>
      </c>
      <c r="AE2822">
        <v>0.10727677670000001</v>
      </c>
      <c r="AF2822">
        <v>0.1115185809</v>
      </c>
      <c r="AG2822">
        <v>0.1030437369</v>
      </c>
      <c r="AH2822">
        <v>0.1030437369</v>
      </c>
    </row>
    <row r="2823" spans="1:34" x14ac:dyDescent="0.35">
      <c r="A2823" t="s">
        <v>135</v>
      </c>
      <c r="B2823" t="s">
        <v>73</v>
      </c>
      <c r="C2823" s="4" t="s">
        <v>112</v>
      </c>
      <c r="D2823" t="s">
        <v>40</v>
      </c>
      <c r="E2823" t="s">
        <v>36</v>
      </c>
      <c r="F2823">
        <v>1.78026</v>
      </c>
      <c r="G2823">
        <v>2.5231400000000002</v>
      </c>
      <c r="H2823">
        <v>2.3764099999999999</v>
      </c>
      <c r="I2823">
        <v>2.3001100000000001</v>
      </c>
      <c r="J2823">
        <v>2.63489</v>
      </c>
      <c r="K2823">
        <v>2.6405189999999998</v>
      </c>
      <c r="L2823">
        <v>2.8069999999999999</v>
      </c>
      <c r="M2823">
        <v>2.6145367153999999</v>
      </c>
      <c r="N2823">
        <v>2.5747061154000002</v>
      </c>
      <c r="O2823">
        <v>2.9525267974</v>
      </c>
      <c r="P2823">
        <v>2.9236467974</v>
      </c>
      <c r="Q2823">
        <v>2.2701149095000002</v>
      </c>
      <c r="R2823">
        <v>2.2072389388000002</v>
      </c>
      <c r="S2823">
        <v>2.1178952388000001</v>
      </c>
      <c r="T2823">
        <v>1.9075933243000001</v>
      </c>
      <c r="U2823">
        <v>2.0917606798000001</v>
      </c>
      <c r="V2823">
        <v>2.1136555593000002</v>
      </c>
      <c r="W2823">
        <v>2.1339465</v>
      </c>
      <c r="X2823">
        <v>2.1564384014</v>
      </c>
      <c r="Y2823">
        <v>3.1200373896000002</v>
      </c>
      <c r="Z2823">
        <v>3.1847274540999999</v>
      </c>
      <c r="AA2823">
        <v>2.3653122070000001</v>
      </c>
      <c r="AB2823">
        <v>2.4518514964999998</v>
      </c>
      <c r="AC2823">
        <v>2.3214751274999998</v>
      </c>
      <c r="AD2823">
        <v>2.3190573888000001</v>
      </c>
      <c r="AE2823">
        <v>0.29375225640000002</v>
      </c>
      <c r="AF2823">
        <v>0.33419903400000001</v>
      </c>
      <c r="AG2823">
        <v>0.29890179030000003</v>
      </c>
      <c r="AH2823">
        <v>0.29890179030000003</v>
      </c>
    </row>
    <row r="2824" spans="1:34" x14ac:dyDescent="0.35">
      <c r="A2824" t="s">
        <v>135</v>
      </c>
      <c r="B2824" t="s">
        <v>73</v>
      </c>
      <c r="C2824" s="4" t="s">
        <v>112</v>
      </c>
      <c r="D2824" t="s">
        <v>40</v>
      </c>
      <c r="E2824" t="s">
        <v>37</v>
      </c>
      <c r="F2824">
        <v>1.3204400000000001</v>
      </c>
      <c r="G2824">
        <v>1.6992799999999999</v>
      </c>
      <c r="H2824">
        <v>1.5992999999999999</v>
      </c>
      <c r="I2824">
        <v>1.55446</v>
      </c>
      <c r="J2824">
        <v>2.1682860000000002</v>
      </c>
      <c r="K2824">
        <v>2.1454550000000001</v>
      </c>
      <c r="L2824">
        <v>2.2613349999999999</v>
      </c>
      <c r="M2824">
        <v>2.0812331096999999</v>
      </c>
      <c r="N2824">
        <v>2.0467956097000002</v>
      </c>
      <c r="O2824">
        <v>2.3717720681999999</v>
      </c>
      <c r="P2824">
        <v>2.3468021682</v>
      </c>
      <c r="Q2824">
        <v>1.9317049776999999</v>
      </c>
      <c r="R2824">
        <v>1.8823765957</v>
      </c>
      <c r="S2824">
        <v>1.8051296957</v>
      </c>
      <c r="T2824">
        <v>1.6261760846</v>
      </c>
      <c r="U2824">
        <v>1.8159189088000001</v>
      </c>
      <c r="V2824">
        <v>1.8318118527</v>
      </c>
      <c r="W2824">
        <v>1.849472593</v>
      </c>
      <c r="X2824">
        <v>1.8677446469000001</v>
      </c>
      <c r="Y2824">
        <v>2.8345076788000001</v>
      </c>
      <c r="Z2824">
        <v>2.9072699272999998</v>
      </c>
      <c r="AA2824">
        <v>2.0929130327999999</v>
      </c>
      <c r="AB2824">
        <v>2.1658517897</v>
      </c>
      <c r="AC2824">
        <v>2.0514761299000002</v>
      </c>
      <c r="AD2824">
        <v>2.0555913857000001</v>
      </c>
      <c r="AE2824">
        <v>0.2811726249</v>
      </c>
      <c r="AF2824">
        <v>0.32072565580000001</v>
      </c>
      <c r="AG2824">
        <v>0.28137703450000001</v>
      </c>
      <c r="AH2824">
        <v>0.28137703450000001</v>
      </c>
    </row>
    <row r="2825" spans="1:34" x14ac:dyDescent="0.35">
      <c r="A2825" t="s">
        <v>135</v>
      </c>
      <c r="B2825" t="s">
        <v>73</v>
      </c>
      <c r="C2825" s="4" t="s">
        <v>112</v>
      </c>
      <c r="D2825" t="s">
        <v>40</v>
      </c>
      <c r="E2825" t="s">
        <v>38</v>
      </c>
      <c r="F2825">
        <v>54.566749999999999</v>
      </c>
      <c r="G2825">
        <v>45.26023</v>
      </c>
      <c r="H2825">
        <v>42.805970000000002</v>
      </c>
      <c r="I2825">
        <v>42.272530000000003</v>
      </c>
      <c r="J2825">
        <v>60.787697999999999</v>
      </c>
      <c r="K2825">
        <v>54.679346000000002</v>
      </c>
      <c r="L2825">
        <v>55.963169000000001</v>
      </c>
      <c r="M2825">
        <v>9.1030881695999994</v>
      </c>
      <c r="N2825">
        <v>9.1026135968999995</v>
      </c>
      <c r="O2825">
        <v>13.435432609999999</v>
      </c>
      <c r="P2825">
        <v>13.433443455000001</v>
      </c>
      <c r="Q2825">
        <v>3.5063564551000002</v>
      </c>
      <c r="R2825">
        <v>3.3663933585999999</v>
      </c>
      <c r="S2825">
        <v>3.3609781719999998</v>
      </c>
      <c r="T2825">
        <v>2.8677064853999998</v>
      </c>
      <c r="U2825">
        <v>2.7109931938999998</v>
      </c>
      <c r="V2825">
        <v>2.7083421747999998</v>
      </c>
      <c r="W2825">
        <v>2.7268551265999998</v>
      </c>
      <c r="X2825">
        <v>2.6695443540000001</v>
      </c>
      <c r="Y2825">
        <v>2.5066351632999999</v>
      </c>
      <c r="Z2825">
        <v>2.4449203528000001</v>
      </c>
      <c r="AA2825">
        <v>0.63106584809999999</v>
      </c>
      <c r="AB2825">
        <v>0.63850927930000001</v>
      </c>
      <c r="AC2825">
        <v>0.64335427229999997</v>
      </c>
      <c r="AD2825">
        <v>0.5794201054</v>
      </c>
      <c r="AE2825">
        <v>0.13735108109999999</v>
      </c>
      <c r="AF2825">
        <v>0.1727547811</v>
      </c>
      <c r="AG2825">
        <v>0.25967628110000002</v>
      </c>
      <c r="AH2825">
        <v>0.26038778109999999</v>
      </c>
    </row>
    <row r="2826" spans="1:34" x14ac:dyDescent="0.35">
      <c r="A2826" t="s">
        <v>135</v>
      </c>
      <c r="B2826" t="s">
        <v>73</v>
      </c>
      <c r="C2826" s="4" t="s">
        <v>112</v>
      </c>
      <c r="D2826" t="s">
        <v>40</v>
      </c>
      <c r="E2826" t="s">
        <v>39</v>
      </c>
      <c r="F2826">
        <v>0.58694999999999997</v>
      </c>
      <c r="G2826">
        <v>0.66341000000000006</v>
      </c>
      <c r="H2826">
        <v>0.64522999999999997</v>
      </c>
      <c r="I2826">
        <v>0.63609000000000004</v>
      </c>
      <c r="J2826">
        <v>0.86917800000000001</v>
      </c>
      <c r="K2826">
        <v>0.84821500000000005</v>
      </c>
      <c r="L2826">
        <v>0.89149199999999995</v>
      </c>
      <c r="M2826">
        <v>0.84871077640000003</v>
      </c>
      <c r="N2826">
        <v>0.84740107239999996</v>
      </c>
      <c r="O2826">
        <v>0.84256128249999995</v>
      </c>
      <c r="P2826">
        <v>0.8416116495</v>
      </c>
      <c r="Q2826">
        <v>0.37452403989999999</v>
      </c>
      <c r="R2826">
        <v>0.33125278320000001</v>
      </c>
      <c r="S2826">
        <v>0.3283149782</v>
      </c>
      <c r="T2826">
        <v>0.32579373119999999</v>
      </c>
      <c r="U2826">
        <v>0.31466873620000002</v>
      </c>
      <c r="V2826">
        <v>0.32441054120000001</v>
      </c>
      <c r="W2826">
        <v>0.32663400539999998</v>
      </c>
      <c r="X2826">
        <v>0.30576443310000001</v>
      </c>
      <c r="Y2826">
        <v>0.81359470270000001</v>
      </c>
      <c r="Z2826">
        <v>0.88227168830000002</v>
      </c>
      <c r="AA2826">
        <v>0.78209521920000002</v>
      </c>
      <c r="AB2826">
        <v>0.67397626779999997</v>
      </c>
      <c r="AC2826">
        <v>0.64917396120000004</v>
      </c>
      <c r="AD2826">
        <v>0.66243220780000001</v>
      </c>
      <c r="AE2826">
        <v>0.35435634440000002</v>
      </c>
      <c r="AF2826">
        <v>0.33085214439999999</v>
      </c>
      <c r="AG2826">
        <v>0.33152004439999999</v>
      </c>
      <c r="AH2826">
        <v>0.33152004439999999</v>
      </c>
    </row>
    <row r="2827" spans="1:34" x14ac:dyDescent="0.35">
      <c r="A2827" t="s">
        <v>135</v>
      </c>
      <c r="B2827" t="s">
        <v>73</v>
      </c>
      <c r="C2827" s="4" t="s">
        <v>113</v>
      </c>
      <c r="D2827" t="s">
        <v>41</v>
      </c>
      <c r="E2827" t="s">
        <v>31</v>
      </c>
      <c r="M2827">
        <v>0.33264129949999999</v>
      </c>
      <c r="N2827">
        <v>0.34526895950000003</v>
      </c>
      <c r="O2827">
        <v>0.36263462279999997</v>
      </c>
      <c r="P2827">
        <v>0.37472610680000001</v>
      </c>
      <c r="Q2827">
        <v>0.36322653939999999</v>
      </c>
      <c r="R2827">
        <v>0.3881955627</v>
      </c>
      <c r="S2827">
        <v>0.4189701837</v>
      </c>
      <c r="T2827">
        <v>0.4603641718</v>
      </c>
      <c r="U2827">
        <v>0.46606503980000002</v>
      </c>
      <c r="V2827">
        <v>0.45587922539999998</v>
      </c>
      <c r="W2827">
        <v>0.40227625150000001</v>
      </c>
      <c r="X2827">
        <v>0.48398316949999998</v>
      </c>
      <c r="Y2827">
        <v>0.45855868560000002</v>
      </c>
      <c r="Z2827">
        <v>0.42909421419999999</v>
      </c>
      <c r="AA2827">
        <v>0.36388717240000001</v>
      </c>
      <c r="AB2827">
        <v>0.35523627000000002</v>
      </c>
      <c r="AC2827">
        <v>0.41151574549999997</v>
      </c>
      <c r="AD2827">
        <v>0.42824594739999999</v>
      </c>
      <c r="AE2827">
        <v>0.52339800189999997</v>
      </c>
      <c r="AF2827">
        <v>0.55419803519999999</v>
      </c>
      <c r="AG2827">
        <v>0.5551503794</v>
      </c>
      <c r="AH2827">
        <v>0.5551503794</v>
      </c>
    </row>
    <row r="2828" spans="1:34" x14ac:dyDescent="0.35">
      <c r="A2828" t="s">
        <v>135</v>
      </c>
      <c r="B2828" t="s">
        <v>73</v>
      </c>
      <c r="C2828" s="4" t="s">
        <v>113</v>
      </c>
      <c r="D2828" t="s">
        <v>41</v>
      </c>
      <c r="E2828" t="s">
        <v>32</v>
      </c>
      <c r="F2828">
        <v>42.564210000000003</v>
      </c>
      <c r="G2828">
        <v>58.5976</v>
      </c>
      <c r="H2828">
        <v>58.575380000000003</v>
      </c>
      <c r="I2828">
        <v>58.096629999999998</v>
      </c>
      <c r="J2828">
        <v>149.98597899999999</v>
      </c>
      <c r="K2828">
        <v>64.234217999999998</v>
      </c>
      <c r="L2828">
        <v>64.482804999999999</v>
      </c>
      <c r="M2828">
        <v>44.955901380999997</v>
      </c>
      <c r="N2828">
        <v>46.558677377000002</v>
      </c>
      <c r="O2828">
        <v>47.723930289000002</v>
      </c>
      <c r="P2828">
        <v>49.321760515999998</v>
      </c>
      <c r="Q2828">
        <v>38.913761723999997</v>
      </c>
      <c r="R2828">
        <v>42.115776111999999</v>
      </c>
      <c r="S2828">
        <v>46.106264260000003</v>
      </c>
      <c r="T2828">
        <v>49.178145579000002</v>
      </c>
      <c r="U2828">
        <v>51.821157231000001</v>
      </c>
      <c r="V2828">
        <v>50.516189722</v>
      </c>
      <c r="W2828">
        <v>43.629931872</v>
      </c>
      <c r="X2828">
        <v>54.232756903000002</v>
      </c>
      <c r="Y2828">
        <v>55.405905011999998</v>
      </c>
      <c r="Z2828">
        <v>50.406350334999999</v>
      </c>
      <c r="AA2828">
        <v>44.834941413000003</v>
      </c>
      <c r="AB2828">
        <v>43.955350035999999</v>
      </c>
      <c r="AC2828">
        <v>51.366786132999998</v>
      </c>
      <c r="AD2828">
        <v>53.253458219000002</v>
      </c>
      <c r="AE2828">
        <v>58.343558088999998</v>
      </c>
      <c r="AF2828">
        <v>62.598297244000001</v>
      </c>
      <c r="AG2828">
        <v>62.676807744000001</v>
      </c>
      <c r="AH2828">
        <v>62.676807744000001</v>
      </c>
    </row>
    <row r="2829" spans="1:34" x14ac:dyDescent="0.35">
      <c r="A2829" t="s">
        <v>135</v>
      </c>
      <c r="B2829" t="s">
        <v>73</v>
      </c>
      <c r="C2829" s="4" t="s">
        <v>113</v>
      </c>
      <c r="D2829" t="s">
        <v>41</v>
      </c>
      <c r="E2829" t="s">
        <v>33</v>
      </c>
      <c r="F2829">
        <v>0.56864999999999999</v>
      </c>
      <c r="G2829">
        <v>0.54149000000000003</v>
      </c>
      <c r="H2829">
        <v>0.53202000000000005</v>
      </c>
      <c r="I2829">
        <v>0.46589999999999998</v>
      </c>
      <c r="J2829">
        <v>0.49820799999999998</v>
      </c>
      <c r="K2829">
        <v>0.49483300000000002</v>
      </c>
      <c r="L2829">
        <v>0.50454299999999996</v>
      </c>
      <c r="M2829">
        <v>0.35167861929999999</v>
      </c>
      <c r="N2829">
        <v>0.3642099922</v>
      </c>
      <c r="O2829">
        <v>0.3911139019</v>
      </c>
      <c r="P2829">
        <v>0.4035937174</v>
      </c>
      <c r="Q2829">
        <v>1.8326723060000001</v>
      </c>
      <c r="R2829">
        <v>1.8572753517</v>
      </c>
      <c r="S2829">
        <v>1.8884579461</v>
      </c>
      <c r="T2829">
        <v>1.9209364013000001</v>
      </c>
      <c r="U2829">
        <v>2.0729486888999999</v>
      </c>
      <c r="V2829">
        <v>2.0633456692999999</v>
      </c>
      <c r="W2829">
        <v>2.0098451448999999</v>
      </c>
      <c r="X2829">
        <v>2.0915464965999999</v>
      </c>
      <c r="Y2829">
        <v>1.9834674583</v>
      </c>
      <c r="Z2829">
        <v>1.9446213914999999</v>
      </c>
      <c r="AA2829">
        <v>1.7881458078000001</v>
      </c>
      <c r="AB2829">
        <v>1.7852411130000001</v>
      </c>
      <c r="AC2829">
        <v>1.8429249330999999</v>
      </c>
      <c r="AD2829">
        <v>1.8571293733000001</v>
      </c>
      <c r="AE2829">
        <v>1.8717181314</v>
      </c>
      <c r="AF2829">
        <v>1.9006231468999999</v>
      </c>
      <c r="AG2829">
        <v>1.9002949468999999</v>
      </c>
      <c r="AH2829">
        <v>1.9002949468999999</v>
      </c>
    </row>
    <row r="2830" spans="1:34" x14ac:dyDescent="0.35">
      <c r="A2830" t="s">
        <v>135</v>
      </c>
      <c r="B2830" t="s">
        <v>73</v>
      </c>
      <c r="C2830" s="4" t="s">
        <v>113</v>
      </c>
      <c r="D2830" t="s">
        <v>41</v>
      </c>
      <c r="E2830" t="s">
        <v>34</v>
      </c>
      <c r="F2830">
        <v>24.50526</v>
      </c>
      <c r="G2830">
        <v>25.984190000000002</v>
      </c>
      <c r="H2830">
        <v>25.678239999999999</v>
      </c>
      <c r="I2830">
        <v>23.724299999999999</v>
      </c>
      <c r="J2830">
        <v>25.527933999999998</v>
      </c>
      <c r="K2830">
        <v>24.373767999999998</v>
      </c>
      <c r="L2830">
        <v>24.884497</v>
      </c>
      <c r="M2830">
        <v>23.341009850999999</v>
      </c>
      <c r="N2830">
        <v>23.379631734</v>
      </c>
      <c r="O2830">
        <v>23.585027894</v>
      </c>
      <c r="P2830">
        <v>23.614935893999998</v>
      </c>
      <c r="Q2830">
        <v>18.400346071000001</v>
      </c>
      <c r="R2830">
        <v>18.468781803999999</v>
      </c>
      <c r="S2830">
        <v>18.552650016000001</v>
      </c>
      <c r="T2830">
        <v>19.483734123000001</v>
      </c>
      <c r="U2830">
        <v>20.150739777999998</v>
      </c>
      <c r="V2830">
        <v>20.123599559999999</v>
      </c>
      <c r="W2830">
        <v>19.971926428</v>
      </c>
      <c r="X2830">
        <v>20.112417461</v>
      </c>
      <c r="Y2830">
        <v>18.743086844</v>
      </c>
      <c r="Z2830">
        <v>19.132731645</v>
      </c>
      <c r="AA2830">
        <v>17.852999971999999</v>
      </c>
      <c r="AB2830">
        <v>17.945190591999999</v>
      </c>
      <c r="AC2830">
        <v>18.031850759000001</v>
      </c>
      <c r="AD2830">
        <v>18.179772846999999</v>
      </c>
      <c r="AE2830">
        <v>16.176846416</v>
      </c>
      <c r="AF2830">
        <v>16.387124927999999</v>
      </c>
      <c r="AG2830">
        <v>16.461862228000001</v>
      </c>
      <c r="AH2830">
        <v>16.461862228000001</v>
      </c>
    </row>
    <row r="2831" spans="1:34" x14ac:dyDescent="0.35">
      <c r="A2831" t="s">
        <v>135</v>
      </c>
      <c r="B2831" t="s">
        <v>73</v>
      </c>
      <c r="C2831" s="4" t="s">
        <v>113</v>
      </c>
      <c r="D2831" t="s">
        <v>41</v>
      </c>
      <c r="E2831" t="s">
        <v>35</v>
      </c>
      <c r="M2831">
        <v>2.4984621515000001</v>
      </c>
      <c r="N2831">
        <v>2.6180007015000002</v>
      </c>
      <c r="O2831">
        <v>2.6909806557999998</v>
      </c>
      <c r="P2831">
        <v>2.8054494457999999</v>
      </c>
      <c r="Q2831">
        <v>2.6126231319</v>
      </c>
      <c r="R2831">
        <v>2.8501575678000002</v>
      </c>
      <c r="S2831">
        <v>3.1414671477999998</v>
      </c>
      <c r="T2831">
        <v>3.3378279984999999</v>
      </c>
      <c r="U2831">
        <v>3.5534053188999999</v>
      </c>
      <c r="V2831">
        <v>3.4565723598</v>
      </c>
      <c r="W2831">
        <v>2.9489814751000001</v>
      </c>
      <c r="X2831">
        <v>3.7264047022</v>
      </c>
      <c r="Y2831">
        <v>3.7136366238999998</v>
      </c>
      <c r="Z2831">
        <v>3.3366328849000002</v>
      </c>
      <c r="AA2831">
        <v>2.9294696498000001</v>
      </c>
      <c r="AB2831">
        <v>2.8528467197</v>
      </c>
      <c r="AC2831">
        <v>3.3896089663</v>
      </c>
      <c r="AD2831">
        <v>3.5193014250000001</v>
      </c>
      <c r="AE2831">
        <v>4.3516073509000002</v>
      </c>
      <c r="AF2831">
        <v>4.6515047479999998</v>
      </c>
      <c r="AG2831">
        <v>4.6598719193000004</v>
      </c>
      <c r="AH2831">
        <v>4.6598719193000004</v>
      </c>
    </row>
    <row r="2832" spans="1:34" x14ac:dyDescent="0.35">
      <c r="A2832" t="s">
        <v>135</v>
      </c>
      <c r="B2832" t="s">
        <v>73</v>
      </c>
      <c r="C2832" s="4" t="s">
        <v>113</v>
      </c>
      <c r="D2832" t="s">
        <v>41</v>
      </c>
      <c r="E2832" t="s">
        <v>36</v>
      </c>
      <c r="F2832">
        <v>6.4335199999999997</v>
      </c>
      <c r="G2832">
        <v>8.7384400000000007</v>
      </c>
      <c r="H2832">
        <v>8.7179500000000001</v>
      </c>
      <c r="I2832">
        <v>8.5257199999999997</v>
      </c>
      <c r="J2832">
        <v>22.493134999999999</v>
      </c>
      <c r="K2832">
        <v>10.669499999999999</v>
      </c>
      <c r="L2832">
        <v>10.737819</v>
      </c>
      <c r="M2832">
        <v>5.7595178204000002</v>
      </c>
      <c r="N2832">
        <v>5.9951801001999998</v>
      </c>
      <c r="O2832">
        <v>6.0711839043999998</v>
      </c>
      <c r="P2832">
        <v>6.2882162928999996</v>
      </c>
      <c r="Q2832">
        <v>6.0630263696000002</v>
      </c>
      <c r="R2832">
        <v>6.5280634706000003</v>
      </c>
      <c r="S2832">
        <v>7.0908928217999998</v>
      </c>
      <c r="T2832">
        <v>7.4803201256999996</v>
      </c>
      <c r="U2832">
        <v>7.7200641149000004</v>
      </c>
      <c r="V2832">
        <v>7.5287511684000004</v>
      </c>
      <c r="W2832">
        <v>6.5383715681999997</v>
      </c>
      <c r="X2832">
        <v>8.0333749212000001</v>
      </c>
      <c r="Y2832">
        <v>7.8034534200000003</v>
      </c>
      <c r="Z2832">
        <v>7.1140014248999996</v>
      </c>
      <c r="AA2832">
        <v>6.2449133082000001</v>
      </c>
      <c r="AB2832">
        <v>6.1034578500999999</v>
      </c>
      <c r="AC2832">
        <v>7.1229294123000004</v>
      </c>
      <c r="AD2832">
        <v>7.3778046364999996</v>
      </c>
      <c r="AE2832">
        <v>8.6816392550000003</v>
      </c>
      <c r="AF2832">
        <v>9.2397603195000002</v>
      </c>
      <c r="AG2832">
        <v>9.2591709930999997</v>
      </c>
      <c r="AH2832">
        <v>9.2591709930999997</v>
      </c>
    </row>
    <row r="2833" spans="1:34" x14ac:dyDescent="0.35">
      <c r="A2833" t="s">
        <v>135</v>
      </c>
      <c r="B2833" t="s">
        <v>73</v>
      </c>
      <c r="C2833" s="4" t="s">
        <v>113</v>
      </c>
      <c r="D2833" t="s">
        <v>41</v>
      </c>
      <c r="E2833" t="s">
        <v>37</v>
      </c>
      <c r="F2833">
        <v>5.6760400000000004</v>
      </c>
      <c r="G2833">
        <v>8.1225699999999996</v>
      </c>
      <c r="H2833">
        <v>8.0981100000000001</v>
      </c>
      <c r="I2833">
        <v>7.9775099999999997</v>
      </c>
      <c r="J2833">
        <v>21.997916</v>
      </c>
      <c r="K2833">
        <v>10.166058</v>
      </c>
      <c r="L2833">
        <v>10.224869999999999</v>
      </c>
      <c r="M2833">
        <v>5.3229694033000001</v>
      </c>
      <c r="N2833">
        <v>5.5553237630999996</v>
      </c>
      <c r="O2833">
        <v>5.6625935414999997</v>
      </c>
      <c r="P2833">
        <v>5.8791991000000001</v>
      </c>
      <c r="Q2833">
        <v>5.6709761312999998</v>
      </c>
      <c r="R2833">
        <v>6.1303690921999996</v>
      </c>
      <c r="S2833">
        <v>6.6887964334000003</v>
      </c>
      <c r="T2833">
        <v>7.0789784398000002</v>
      </c>
      <c r="U2833">
        <v>7.4607757361999996</v>
      </c>
      <c r="V2833">
        <v>7.2723820996999997</v>
      </c>
      <c r="W2833">
        <v>6.2927977894999998</v>
      </c>
      <c r="X2833">
        <v>7.7799494244999998</v>
      </c>
      <c r="Y2833">
        <v>7.6007351241999999</v>
      </c>
      <c r="Z2833">
        <v>6.9082276256000004</v>
      </c>
      <c r="AA2833">
        <v>6.0609934550000002</v>
      </c>
      <c r="AB2833">
        <v>5.9201526899000001</v>
      </c>
      <c r="AC2833">
        <v>6.9369200507000004</v>
      </c>
      <c r="AD2833">
        <v>7.1897908072999996</v>
      </c>
      <c r="AE2833">
        <v>8.5887159838000002</v>
      </c>
      <c r="AF2833">
        <v>9.1475374231999993</v>
      </c>
      <c r="AG2833">
        <v>9.1660453473000008</v>
      </c>
      <c r="AH2833">
        <v>9.1660453473000008</v>
      </c>
    </row>
    <row r="2834" spans="1:34" x14ac:dyDescent="0.35">
      <c r="A2834" t="s">
        <v>135</v>
      </c>
      <c r="B2834" t="s">
        <v>73</v>
      </c>
      <c r="C2834" s="4" t="s">
        <v>113</v>
      </c>
      <c r="D2834" t="s">
        <v>41</v>
      </c>
      <c r="E2834" t="s">
        <v>38</v>
      </c>
      <c r="F2834">
        <v>45.104230000000001</v>
      </c>
      <c r="G2834">
        <v>35.743659999999998</v>
      </c>
      <c r="H2834">
        <v>35.649529999999999</v>
      </c>
      <c r="I2834">
        <v>30.60981</v>
      </c>
      <c r="J2834">
        <v>35.470810999999998</v>
      </c>
      <c r="K2834">
        <v>35.761862999999998</v>
      </c>
      <c r="L2834">
        <v>36.301203999999998</v>
      </c>
      <c r="M2834">
        <v>28.512328848999999</v>
      </c>
      <c r="N2834">
        <v>28.519013359999999</v>
      </c>
      <c r="O2834">
        <v>28.874342773999999</v>
      </c>
      <c r="P2834">
        <v>28.880063341</v>
      </c>
      <c r="Q2834">
        <v>19.702134607000001</v>
      </c>
      <c r="R2834">
        <v>19.720564402000001</v>
      </c>
      <c r="S2834">
        <v>19.731372562000001</v>
      </c>
      <c r="T2834">
        <v>19.851038290999998</v>
      </c>
      <c r="U2834">
        <v>20.272744517</v>
      </c>
      <c r="V2834">
        <v>20.265787562</v>
      </c>
      <c r="W2834">
        <v>20.239455028999998</v>
      </c>
      <c r="X2834">
        <v>20.110954636999999</v>
      </c>
      <c r="Y2834">
        <v>8.4897616967000005</v>
      </c>
      <c r="Z2834">
        <v>8.5208489339</v>
      </c>
      <c r="AA2834">
        <v>2.2435093134000001</v>
      </c>
      <c r="AB2834">
        <v>2.2182633616</v>
      </c>
      <c r="AC2834">
        <v>2.2354801125999999</v>
      </c>
      <c r="AD2834">
        <v>2.2495832788999999</v>
      </c>
      <c r="AE2834">
        <v>0.42938947179999998</v>
      </c>
      <c r="AF2834">
        <v>0.48735664890000002</v>
      </c>
      <c r="AG2834">
        <v>0.48934314890000002</v>
      </c>
      <c r="AH2834">
        <v>0.48934314890000002</v>
      </c>
    </row>
    <row r="2835" spans="1:34" x14ac:dyDescent="0.35">
      <c r="A2835" t="s">
        <v>135</v>
      </c>
      <c r="B2835" t="s">
        <v>73</v>
      </c>
      <c r="C2835" s="4" t="s">
        <v>113</v>
      </c>
      <c r="D2835" t="s">
        <v>41</v>
      </c>
      <c r="E2835" t="s">
        <v>39</v>
      </c>
      <c r="F2835">
        <v>7.7199400000000002</v>
      </c>
      <c r="G2835">
        <v>17.123719999999999</v>
      </c>
      <c r="H2835">
        <v>17.116980000000002</v>
      </c>
      <c r="I2835">
        <v>17.047039999999999</v>
      </c>
      <c r="J2835">
        <v>46.052360999999998</v>
      </c>
      <c r="K2835">
        <v>18.239899000000001</v>
      </c>
      <c r="L2835">
        <v>18.2668</v>
      </c>
      <c r="M2835">
        <v>5.4077061226999996</v>
      </c>
      <c r="N2835">
        <v>5.6324287456000004</v>
      </c>
      <c r="O2835">
        <v>5.7563321164000003</v>
      </c>
      <c r="P2835">
        <v>5.9831643788999997</v>
      </c>
      <c r="Q2835">
        <v>5.1692739510000001</v>
      </c>
      <c r="R2835">
        <v>5.6180989106999997</v>
      </c>
      <c r="S2835">
        <v>6.1813418026000004</v>
      </c>
      <c r="T2835">
        <v>6.6576931099000003</v>
      </c>
      <c r="U2835">
        <v>7.0020982268000003</v>
      </c>
      <c r="V2835">
        <v>6.8191277269999997</v>
      </c>
      <c r="W2835">
        <v>5.8500670566000004</v>
      </c>
      <c r="X2835">
        <v>7.3435147371999996</v>
      </c>
      <c r="Y2835">
        <v>7.4478385194000003</v>
      </c>
      <c r="Z2835">
        <v>6.7144457804000002</v>
      </c>
      <c r="AA2835">
        <v>5.9089421367000003</v>
      </c>
      <c r="AB2835">
        <v>5.7876816346000002</v>
      </c>
      <c r="AC2835">
        <v>6.8424708976000002</v>
      </c>
      <c r="AD2835">
        <v>7.1314221189999998</v>
      </c>
      <c r="AE2835">
        <v>8.4442791336000003</v>
      </c>
      <c r="AF2835">
        <v>9.0893146947000005</v>
      </c>
      <c r="AG2835">
        <v>9.0950681946999996</v>
      </c>
      <c r="AH2835">
        <v>9.0950681946999996</v>
      </c>
    </row>
    <row r="2836" spans="1:34" x14ac:dyDescent="0.35">
      <c r="A2836" t="s">
        <v>135</v>
      </c>
      <c r="B2836" t="s">
        <v>73</v>
      </c>
      <c r="C2836" s="4" t="s">
        <v>114</v>
      </c>
      <c r="D2836" t="s">
        <v>42</v>
      </c>
      <c r="E2836" t="s">
        <v>31</v>
      </c>
      <c r="M2836">
        <v>1.0695489999999999E-3</v>
      </c>
      <c r="N2836">
        <v>1.0695489999999999E-3</v>
      </c>
      <c r="O2836">
        <v>5.7836800000000002E-5</v>
      </c>
      <c r="P2836">
        <v>5.7836800000000002E-5</v>
      </c>
      <c r="Q2836">
        <v>2.0211510000000001E-4</v>
      </c>
      <c r="R2836">
        <v>2.0211510000000001E-4</v>
      </c>
      <c r="S2836">
        <v>2.0211510000000001E-4</v>
      </c>
      <c r="T2836">
        <v>2.114432E-4</v>
      </c>
      <c r="U2836">
        <v>1.75964E-4</v>
      </c>
      <c r="V2836">
        <v>1.75964E-4</v>
      </c>
      <c r="W2836">
        <v>1.75964E-4</v>
      </c>
      <c r="X2836">
        <v>1.75964E-4</v>
      </c>
      <c r="Y2836">
        <v>9.5207899999999994E-5</v>
      </c>
      <c r="Z2836">
        <v>1.098363E-4</v>
      </c>
      <c r="AA2836">
        <v>1.192336E-4</v>
      </c>
      <c r="AB2836">
        <v>9.2966899999999999E-5</v>
      </c>
      <c r="AC2836">
        <v>9.2511500000000004E-5</v>
      </c>
      <c r="AD2836">
        <v>8.7558099999999998E-5</v>
      </c>
      <c r="AE2836">
        <v>1.155614E-4</v>
      </c>
      <c r="AF2836">
        <v>1.578877E-4</v>
      </c>
      <c r="AG2836">
        <v>1.3174620000000001E-4</v>
      </c>
      <c r="AH2836">
        <v>1.3174620000000001E-4</v>
      </c>
    </row>
    <row r="2837" spans="1:34" x14ac:dyDescent="0.35">
      <c r="A2837" t="s">
        <v>135</v>
      </c>
      <c r="B2837" t="s">
        <v>73</v>
      </c>
      <c r="C2837" s="4" t="s">
        <v>114</v>
      </c>
      <c r="D2837" t="s">
        <v>42</v>
      </c>
      <c r="E2837" t="s">
        <v>32</v>
      </c>
      <c r="G2837">
        <v>7.535E-2</v>
      </c>
      <c r="H2837">
        <v>7.5060000000000002E-2</v>
      </c>
      <c r="I2837">
        <v>7.4719999999999995E-2</v>
      </c>
      <c r="J2837">
        <v>7.8607999999999997E-2</v>
      </c>
      <c r="K2837">
        <v>8.0349000000000004E-2</v>
      </c>
      <c r="L2837">
        <v>8.2532999999999995E-2</v>
      </c>
      <c r="M2837">
        <v>7.8002500000000002E-2</v>
      </c>
      <c r="N2837">
        <v>7.8002500000000002E-2</v>
      </c>
      <c r="O2837">
        <v>1.28916E-2</v>
      </c>
      <c r="P2837">
        <v>1.28916E-2</v>
      </c>
      <c r="Q2837">
        <v>4.4279999999999996E-3</v>
      </c>
      <c r="R2837">
        <v>4.4279999999999996E-3</v>
      </c>
      <c r="S2837">
        <v>4.4279999999999996E-3</v>
      </c>
      <c r="T2837">
        <v>9.3999999999999997E-4</v>
      </c>
      <c r="U2837">
        <v>9.2009999999999998E-4</v>
      </c>
      <c r="V2837">
        <v>9.2009999999999998E-4</v>
      </c>
      <c r="W2837">
        <v>9.2009999999999998E-4</v>
      </c>
      <c r="X2837">
        <v>9.2009999999999998E-4</v>
      </c>
      <c r="Y2837" s="1">
        <v>9.9999999999999995E-8</v>
      </c>
      <c r="Z2837" s="1">
        <v>9.9999999999999995E-8</v>
      </c>
      <c r="AA2837">
        <v>1.232231E-4</v>
      </c>
      <c r="AB2837">
        <v>3.0000000000000001E-5</v>
      </c>
      <c r="AC2837">
        <v>2.0000000000000002E-5</v>
      </c>
      <c r="AD2837">
        <v>3.8000000000000002E-5</v>
      </c>
      <c r="AE2837">
        <v>4.4900000000000002E-4</v>
      </c>
      <c r="AF2837">
        <v>2.8600000000000001E-5</v>
      </c>
      <c r="AG2837">
        <v>1.2099999999999999E-5</v>
      </c>
      <c r="AH2837">
        <v>1.2099999999999999E-5</v>
      </c>
    </row>
    <row r="2838" spans="1:34" x14ac:dyDescent="0.35">
      <c r="A2838" t="s">
        <v>135</v>
      </c>
      <c r="B2838" t="s">
        <v>73</v>
      </c>
      <c r="C2838" s="4" t="s">
        <v>114</v>
      </c>
      <c r="D2838" t="s">
        <v>42</v>
      </c>
      <c r="E2838" t="s">
        <v>33</v>
      </c>
      <c r="G2838">
        <v>1.4499999999999999E-3</v>
      </c>
      <c r="H2838">
        <v>1.4400000000000001E-3</v>
      </c>
      <c r="I2838">
        <v>1.47E-3</v>
      </c>
      <c r="J2838">
        <v>1.2700000000000001E-3</v>
      </c>
      <c r="K2838">
        <v>1.315E-3</v>
      </c>
      <c r="L2838">
        <v>1.371E-3</v>
      </c>
      <c r="M2838">
        <v>2.4167999999999999E-2</v>
      </c>
      <c r="N2838">
        <v>2.4167999999999999E-2</v>
      </c>
      <c r="O2838">
        <v>7.1516000000000001E-3</v>
      </c>
      <c r="P2838">
        <v>7.1516000000000001E-3</v>
      </c>
      <c r="Q2838">
        <v>1.5195999999999999E-2</v>
      </c>
      <c r="R2838">
        <v>1.5195999999999999E-2</v>
      </c>
      <c r="S2838">
        <v>1.5195999999999999E-2</v>
      </c>
      <c r="T2838">
        <v>1.46526E-2</v>
      </c>
      <c r="U2838">
        <v>1.5944099999999999E-2</v>
      </c>
      <c r="V2838">
        <v>1.5944099999999999E-2</v>
      </c>
      <c r="W2838">
        <v>1.5944099999999999E-2</v>
      </c>
      <c r="X2838">
        <v>1.5944099999999999E-2</v>
      </c>
      <c r="Y2838">
        <v>1.75061E-2</v>
      </c>
      <c r="Z2838">
        <v>1.3583599999999999E-2</v>
      </c>
      <c r="AA2838">
        <v>1.3324514500000001E-2</v>
      </c>
      <c r="AB2838">
        <v>7.3220000000000004E-3</v>
      </c>
      <c r="AC2838">
        <v>1.4885000000000001E-2</v>
      </c>
      <c r="AD2838">
        <v>1.48665E-2</v>
      </c>
      <c r="AE2838">
        <v>1.4116999999999999E-2</v>
      </c>
      <c r="AF2838">
        <v>1.42522E-2</v>
      </c>
      <c r="AG2838">
        <v>1.3511499999999999E-2</v>
      </c>
      <c r="AH2838">
        <v>1.3511499999999999E-2</v>
      </c>
    </row>
    <row r="2839" spans="1:34" x14ac:dyDescent="0.35">
      <c r="A2839" t="s">
        <v>135</v>
      </c>
      <c r="B2839" t="s">
        <v>73</v>
      </c>
      <c r="C2839" s="4" t="s">
        <v>114</v>
      </c>
      <c r="D2839" t="s">
        <v>42</v>
      </c>
      <c r="E2839" t="s">
        <v>34</v>
      </c>
      <c r="G2839">
        <v>0.11922000000000001</v>
      </c>
      <c r="H2839">
        <v>0.11874</v>
      </c>
      <c r="I2839">
        <v>0.11821</v>
      </c>
      <c r="J2839">
        <v>0.121922</v>
      </c>
      <c r="K2839">
        <v>0.12457500000000001</v>
      </c>
      <c r="L2839">
        <v>0.12788099999999999</v>
      </c>
      <c r="M2839">
        <v>0.12693950000000001</v>
      </c>
      <c r="N2839">
        <v>0.12693950000000001</v>
      </c>
      <c r="O2839">
        <v>2.2112300000000001E-2</v>
      </c>
      <c r="P2839">
        <v>2.2112300000000001E-2</v>
      </c>
      <c r="Q2839">
        <v>1.9819999999999998E-3</v>
      </c>
      <c r="R2839">
        <v>1.9819999999999998E-3</v>
      </c>
      <c r="S2839">
        <v>1.9819999999999998E-3</v>
      </c>
      <c r="T2839">
        <v>3.0216000000000002E-3</v>
      </c>
      <c r="U2839">
        <v>1.2901E-3</v>
      </c>
      <c r="V2839">
        <v>1.2901E-3</v>
      </c>
      <c r="W2839">
        <v>1.2901E-3</v>
      </c>
      <c r="X2839">
        <v>1.2901E-3</v>
      </c>
      <c r="Y2839">
        <v>5.0009999999999996E-4</v>
      </c>
      <c r="Z2839">
        <v>5.0009999999999996E-4</v>
      </c>
      <c r="AA2839">
        <v>7.1533960000000005E-4</v>
      </c>
      <c r="AB2839">
        <v>4.0000000000000003E-5</v>
      </c>
      <c r="AC2839">
        <v>3.0000000000000001E-5</v>
      </c>
      <c r="AD2839">
        <v>6.2000000000000003E-5</v>
      </c>
      <c r="AE2839">
        <v>1.248E-3</v>
      </c>
      <c r="AF2839">
        <v>5.6539999999999997E-4</v>
      </c>
      <c r="AG2839">
        <v>5.2019999999999996E-4</v>
      </c>
      <c r="AH2839">
        <v>5.2019999999999996E-4</v>
      </c>
    </row>
    <row r="2840" spans="1:34" x14ac:dyDescent="0.35">
      <c r="A2840" t="s">
        <v>135</v>
      </c>
      <c r="B2840" t="s">
        <v>73</v>
      </c>
      <c r="C2840" s="4" t="s">
        <v>114</v>
      </c>
      <c r="D2840" t="s">
        <v>42</v>
      </c>
      <c r="E2840" t="s">
        <v>35</v>
      </c>
      <c r="M2840">
        <v>5.6525945000000001E-3</v>
      </c>
      <c r="N2840">
        <v>5.6525945000000001E-3</v>
      </c>
      <c r="O2840">
        <v>5.889685E-4</v>
      </c>
      <c r="P2840">
        <v>5.889685E-4</v>
      </c>
      <c r="Q2840">
        <v>1.1591590999999999E-3</v>
      </c>
      <c r="R2840">
        <v>1.1591590999999999E-3</v>
      </c>
      <c r="S2840">
        <v>1.1591590999999999E-3</v>
      </c>
      <c r="T2840">
        <v>1.3145215999999999E-3</v>
      </c>
      <c r="U2840">
        <v>1.006538E-3</v>
      </c>
      <c r="V2840">
        <v>1.006538E-3</v>
      </c>
      <c r="W2840">
        <v>1.006538E-3</v>
      </c>
      <c r="X2840">
        <v>1.006538E-3</v>
      </c>
      <c r="Y2840">
        <v>6.6115900000000003E-4</v>
      </c>
      <c r="Z2840">
        <v>7.9269430000000003E-4</v>
      </c>
      <c r="AA2840">
        <v>1.0201848E-3</v>
      </c>
      <c r="AB2840">
        <v>1.0516866E-3</v>
      </c>
      <c r="AC2840">
        <v>1.0493925000000001E-3</v>
      </c>
      <c r="AD2840">
        <v>9.3252730000000005E-4</v>
      </c>
      <c r="AE2840">
        <v>9.9320779999999991E-4</v>
      </c>
      <c r="AF2840">
        <v>1.2058597999999999E-3</v>
      </c>
      <c r="AG2840">
        <v>1.0982691000000001E-3</v>
      </c>
      <c r="AH2840">
        <v>1.0982691000000001E-3</v>
      </c>
    </row>
    <row r="2841" spans="1:34" x14ac:dyDescent="0.35">
      <c r="A2841" t="s">
        <v>135</v>
      </c>
      <c r="B2841" t="s">
        <v>73</v>
      </c>
      <c r="C2841" s="4" t="s">
        <v>114</v>
      </c>
      <c r="D2841" t="s">
        <v>42</v>
      </c>
      <c r="E2841" t="s">
        <v>36</v>
      </c>
      <c r="F2841">
        <v>6.5320000000000003E-2</v>
      </c>
      <c r="G2841">
        <v>1.0500000000000001E-2</v>
      </c>
      <c r="H2841">
        <v>1.044E-2</v>
      </c>
      <c r="I2841">
        <v>1.038E-2</v>
      </c>
      <c r="J2841">
        <v>5.4684000000000003E-2</v>
      </c>
      <c r="K2841">
        <v>5.6315999999999998E-2</v>
      </c>
      <c r="L2841">
        <v>5.8317000000000001E-2</v>
      </c>
      <c r="M2841">
        <v>9.0504522200000007E-2</v>
      </c>
      <c r="N2841">
        <v>9.0504522200000007E-2</v>
      </c>
      <c r="O2841">
        <v>7.1710510000000003E-3</v>
      </c>
      <c r="P2841">
        <v>7.1710510000000003E-3</v>
      </c>
      <c r="Q2841">
        <v>1.4027060799999999E-2</v>
      </c>
      <c r="R2841">
        <v>1.4027060799999999E-2</v>
      </c>
      <c r="S2841">
        <v>1.4027060799999999E-2</v>
      </c>
      <c r="T2841">
        <v>1.58898367E-2</v>
      </c>
      <c r="U2841">
        <v>1.3889891099999999E-2</v>
      </c>
      <c r="V2841">
        <v>1.3889891099999999E-2</v>
      </c>
      <c r="W2841">
        <v>1.3889891099999999E-2</v>
      </c>
      <c r="X2841">
        <v>1.3889891099999999E-2</v>
      </c>
      <c r="Y2841">
        <v>9.2031037999999992E-3</v>
      </c>
      <c r="Z2841">
        <v>1.03327235E-2</v>
      </c>
      <c r="AA2841">
        <v>8.6973319000000007E-3</v>
      </c>
      <c r="AB2841">
        <v>9.1751366999999993E-3</v>
      </c>
      <c r="AC2841">
        <v>9.1501169999999993E-3</v>
      </c>
      <c r="AD2841">
        <v>8.9667754999999995E-3</v>
      </c>
      <c r="AE2841">
        <v>1.09200233E-2</v>
      </c>
      <c r="AF2841">
        <v>1.3994453E-2</v>
      </c>
      <c r="AG2841">
        <v>1.29325537E-2</v>
      </c>
      <c r="AH2841">
        <v>1.29325537E-2</v>
      </c>
    </row>
    <row r="2842" spans="1:34" x14ac:dyDescent="0.35">
      <c r="A2842" t="s">
        <v>135</v>
      </c>
      <c r="B2842" t="s">
        <v>73</v>
      </c>
      <c r="C2842" s="4" t="s">
        <v>114</v>
      </c>
      <c r="D2842" t="s">
        <v>42</v>
      </c>
      <c r="E2842" t="s">
        <v>37</v>
      </c>
      <c r="F2842">
        <v>5.2819999999999999E-2</v>
      </c>
      <c r="G2842">
        <v>6.4599999999999996E-3</v>
      </c>
      <c r="H2842">
        <v>6.4400000000000004E-3</v>
      </c>
      <c r="I2842">
        <v>6.4000000000000003E-3</v>
      </c>
      <c r="J2842">
        <v>3.9857999999999998E-2</v>
      </c>
      <c r="K2842">
        <v>4.1005E-2</v>
      </c>
      <c r="L2842">
        <v>4.2456000000000001E-2</v>
      </c>
      <c r="M2842">
        <v>6.0144812200000002E-2</v>
      </c>
      <c r="N2842">
        <v>6.0144812200000002E-2</v>
      </c>
      <c r="O2842">
        <v>4.5256191000000003E-3</v>
      </c>
      <c r="P2842">
        <v>4.5256191000000003E-3</v>
      </c>
      <c r="Q2842">
        <v>1.1608065399999999E-2</v>
      </c>
      <c r="R2842">
        <v>1.1608065399999999E-2</v>
      </c>
      <c r="S2842">
        <v>1.1608065399999999E-2</v>
      </c>
      <c r="T2842">
        <v>1.25075403E-2</v>
      </c>
      <c r="U2842">
        <v>1.00971507E-2</v>
      </c>
      <c r="V2842">
        <v>1.00971507E-2</v>
      </c>
      <c r="W2842">
        <v>1.00971507E-2</v>
      </c>
      <c r="X2842">
        <v>1.00971507E-2</v>
      </c>
      <c r="Y2842">
        <v>6.0144522000000001E-3</v>
      </c>
      <c r="Z2842">
        <v>7.0248033999999997E-3</v>
      </c>
      <c r="AA2842">
        <v>8.2460472000000003E-3</v>
      </c>
      <c r="AB2842">
        <v>8.8108366999999996E-3</v>
      </c>
      <c r="AC2842">
        <v>8.7858169999999996E-3</v>
      </c>
      <c r="AD2842">
        <v>8.2570603000000006E-3</v>
      </c>
      <c r="AE2842">
        <v>9.184523E-3</v>
      </c>
      <c r="AF2842">
        <v>1.14912721E-2</v>
      </c>
      <c r="AG2842">
        <v>1.0263520199999999E-2</v>
      </c>
      <c r="AH2842">
        <v>1.0263520199999999E-2</v>
      </c>
    </row>
    <row r="2843" spans="1:34" x14ac:dyDescent="0.35">
      <c r="A2843" t="s">
        <v>135</v>
      </c>
      <c r="B2843" t="s">
        <v>73</v>
      </c>
      <c r="C2843" s="4" t="s">
        <v>114</v>
      </c>
      <c r="D2843" t="s">
        <v>42</v>
      </c>
      <c r="E2843" t="s">
        <v>38</v>
      </c>
      <c r="F2843">
        <v>0.25</v>
      </c>
      <c r="G2843">
        <v>5.3899999999999998E-3</v>
      </c>
      <c r="H2843">
        <v>5.4099999999999999E-3</v>
      </c>
      <c r="I2843">
        <v>5.3899999999999998E-3</v>
      </c>
      <c r="J2843">
        <v>5.1669999999999997E-3</v>
      </c>
      <c r="K2843">
        <v>5.3210000000000002E-3</v>
      </c>
      <c r="L2843">
        <v>5.5250000000000004E-3</v>
      </c>
      <c r="M2843">
        <v>3.5990000000000002E-3</v>
      </c>
      <c r="N2843">
        <v>3.5990000000000002E-3</v>
      </c>
      <c r="O2843">
        <v>7.9759999999999998E-4</v>
      </c>
      <c r="P2843">
        <v>7.9759999999999998E-4</v>
      </c>
      <c r="Q2843">
        <v>9.3099999999999997E-4</v>
      </c>
      <c r="R2843">
        <v>9.3099999999999997E-4</v>
      </c>
      <c r="S2843">
        <v>9.3099999999999997E-4</v>
      </c>
      <c r="T2843">
        <v>8.9099999999999997E-4</v>
      </c>
      <c r="U2843">
        <v>3.7110000000000002E-4</v>
      </c>
      <c r="V2843">
        <v>3.7110000000000002E-4</v>
      </c>
      <c r="W2843">
        <v>3.7110000000000002E-4</v>
      </c>
      <c r="X2843">
        <v>3.7110000000000002E-4</v>
      </c>
      <c r="Y2843">
        <v>5.0009999999999996E-4</v>
      </c>
      <c r="Z2843">
        <v>5.0009999999999996E-4</v>
      </c>
      <c r="AA2843">
        <v>9.550766E-4</v>
      </c>
      <c r="AB2843" s="1">
        <v>9.9999999999999995E-8</v>
      </c>
      <c r="AC2843" s="1">
        <v>1.9999999999999999E-7</v>
      </c>
      <c r="AD2843" s="1">
        <v>1.9999999999999999E-7</v>
      </c>
      <c r="AE2843">
        <v>5.0299999999999997E-4</v>
      </c>
      <c r="AF2843" s="1">
        <v>2.9999999999999999E-7</v>
      </c>
      <c r="AG2843" s="1">
        <v>9.9999999999999995E-8</v>
      </c>
      <c r="AH2843" s="1">
        <v>9.9999999999999995E-8</v>
      </c>
    </row>
    <row r="2844" spans="1:34" x14ac:dyDescent="0.35">
      <c r="A2844" t="s">
        <v>135</v>
      </c>
      <c r="B2844" t="s">
        <v>73</v>
      </c>
      <c r="C2844" s="4" t="s">
        <v>114</v>
      </c>
      <c r="D2844" t="s">
        <v>42</v>
      </c>
      <c r="E2844" t="s">
        <v>39</v>
      </c>
      <c r="F2844">
        <v>0.37776999999999999</v>
      </c>
      <c r="G2844">
        <v>0.21082000000000001</v>
      </c>
      <c r="H2844">
        <v>0.21324000000000001</v>
      </c>
      <c r="I2844">
        <v>0.21301999999999999</v>
      </c>
      <c r="J2844">
        <v>0.47508099999999998</v>
      </c>
      <c r="K2844">
        <v>0.46623599999999998</v>
      </c>
      <c r="L2844">
        <v>0.48166900000000001</v>
      </c>
      <c r="M2844">
        <v>4.0606343030999996</v>
      </c>
      <c r="N2844">
        <v>4.0606343030999996</v>
      </c>
      <c r="O2844">
        <v>3.901992302</v>
      </c>
      <c r="P2844">
        <v>3.901992302</v>
      </c>
      <c r="Q2844">
        <v>0.23635970319999999</v>
      </c>
      <c r="R2844">
        <v>0.23635970319999999</v>
      </c>
      <c r="S2844">
        <v>0.23635970319999999</v>
      </c>
      <c r="T2844">
        <v>0.24443470019999999</v>
      </c>
      <c r="U2844">
        <v>0.21770309779999999</v>
      </c>
      <c r="V2844">
        <v>0.21770309779999999</v>
      </c>
      <c r="W2844">
        <v>0.21770309779999999</v>
      </c>
      <c r="X2844">
        <v>0.21756409779999999</v>
      </c>
      <c r="Y2844">
        <v>0.29246329879999999</v>
      </c>
      <c r="Z2844">
        <v>0.31621499689999999</v>
      </c>
      <c r="AA2844">
        <v>0.31299716179999998</v>
      </c>
      <c r="AB2844">
        <v>0.29825840219999999</v>
      </c>
      <c r="AC2844">
        <v>0.26705410200000002</v>
      </c>
      <c r="AD2844">
        <v>0.26319099810000002</v>
      </c>
      <c r="AE2844">
        <v>0.29700510000000002</v>
      </c>
      <c r="AF2844">
        <v>0.31408770000000003</v>
      </c>
      <c r="AG2844">
        <v>0.31920870000000001</v>
      </c>
      <c r="AH2844">
        <v>0.31920870000000001</v>
      </c>
    </row>
    <row r="2845" spans="1:34" x14ac:dyDescent="0.35">
      <c r="A2845" t="s">
        <v>135</v>
      </c>
      <c r="B2845" t="s">
        <v>73</v>
      </c>
      <c r="C2845" s="4" t="s">
        <v>115</v>
      </c>
      <c r="D2845" t="s">
        <v>43</v>
      </c>
      <c r="E2845" t="s">
        <v>31</v>
      </c>
      <c r="M2845">
        <v>1.0724230000000001E-3</v>
      </c>
      <c r="N2845">
        <v>1.0724230000000001E-3</v>
      </c>
      <c r="O2845">
        <v>5.5140509999999996E-4</v>
      </c>
      <c r="P2845">
        <v>5.5140509999999996E-4</v>
      </c>
      <c r="Q2845">
        <v>1.147892E-4</v>
      </c>
      <c r="R2845">
        <v>1.147892E-4</v>
      </c>
      <c r="S2845">
        <v>1.147892E-4</v>
      </c>
      <c r="T2845">
        <v>1.19919E-4</v>
      </c>
      <c r="U2845">
        <v>1.1294959999999999E-4</v>
      </c>
      <c r="V2845">
        <v>1.1294959999999999E-4</v>
      </c>
      <c r="W2845">
        <v>1.1294959999999999E-4</v>
      </c>
      <c r="X2845">
        <v>1.1263459999999999E-4</v>
      </c>
      <c r="Y2845">
        <v>8.2882199999999997E-5</v>
      </c>
      <c r="Z2845">
        <v>1.468025E-4</v>
      </c>
      <c r="AA2845">
        <v>6.0442200000000002E-5</v>
      </c>
      <c r="AB2845">
        <v>7.7767699999999997E-5</v>
      </c>
      <c r="AC2845">
        <v>7.7409699999999998E-5</v>
      </c>
      <c r="AD2845">
        <v>6.4501900000000007E-5</v>
      </c>
      <c r="AE2845">
        <v>3.1820120000000001E-4</v>
      </c>
      <c r="AF2845">
        <v>3.2204979999999998E-4</v>
      </c>
      <c r="AG2845">
        <v>3.211256E-4</v>
      </c>
      <c r="AH2845">
        <v>3.211256E-4</v>
      </c>
    </row>
    <row r="2846" spans="1:34" x14ac:dyDescent="0.35">
      <c r="A2846" t="s">
        <v>135</v>
      </c>
      <c r="B2846" t="s">
        <v>73</v>
      </c>
      <c r="C2846" s="4" t="s">
        <v>115</v>
      </c>
      <c r="D2846" t="s">
        <v>43</v>
      </c>
      <c r="E2846" t="s">
        <v>32</v>
      </c>
      <c r="F2846">
        <v>0.67276000000000002</v>
      </c>
      <c r="G2846">
        <v>0.98260000000000003</v>
      </c>
      <c r="H2846">
        <v>1.0141800000000001</v>
      </c>
      <c r="I2846">
        <v>1.0101899999999999</v>
      </c>
      <c r="J2846">
        <v>0.111375</v>
      </c>
      <c r="K2846">
        <v>0.11260299999999999</v>
      </c>
      <c r="L2846">
        <v>0.119287</v>
      </c>
      <c r="M2846">
        <v>0.105368</v>
      </c>
      <c r="N2846">
        <v>0.105368</v>
      </c>
      <c r="O2846">
        <v>0.1034944</v>
      </c>
      <c r="P2846">
        <v>0.1034944</v>
      </c>
      <c r="Q2846">
        <v>3.02925E-2</v>
      </c>
      <c r="R2846">
        <v>3.02925E-2</v>
      </c>
      <c r="S2846">
        <v>3.02925E-2</v>
      </c>
      <c r="T2846">
        <v>3.0434800000000001E-2</v>
      </c>
      <c r="U2846">
        <v>5.3970000000000005E-4</v>
      </c>
      <c r="V2846">
        <v>5.3970000000000005E-4</v>
      </c>
      <c r="W2846">
        <v>5.3970000000000005E-4</v>
      </c>
      <c r="X2846">
        <v>5.3970000000000005E-4</v>
      </c>
      <c r="Y2846">
        <v>1.26E-4</v>
      </c>
      <c r="Z2846">
        <v>1.2689999999999999E-4</v>
      </c>
      <c r="AA2846">
        <v>6.8499999999999995E-4</v>
      </c>
      <c r="AB2846">
        <v>7.0259999999999995E-4</v>
      </c>
      <c r="AC2846">
        <v>7.0259999999999995E-4</v>
      </c>
      <c r="AD2846">
        <v>8.8460000000000003E-4</v>
      </c>
      <c r="AE2846">
        <v>5.4520000000000002E-4</v>
      </c>
      <c r="AF2846">
        <v>5.2099999999999998E-4</v>
      </c>
      <c r="AG2846">
        <v>5.2899999999999996E-4</v>
      </c>
      <c r="AH2846">
        <v>5.2899999999999996E-4</v>
      </c>
    </row>
    <row r="2847" spans="1:34" x14ac:dyDescent="0.35">
      <c r="A2847" t="s">
        <v>135</v>
      </c>
      <c r="B2847" t="s">
        <v>73</v>
      </c>
      <c r="C2847" s="4" t="s">
        <v>115</v>
      </c>
      <c r="D2847" t="s">
        <v>43</v>
      </c>
      <c r="E2847" t="s">
        <v>33</v>
      </c>
      <c r="G2847">
        <v>2.0000000000000002E-5</v>
      </c>
      <c r="H2847">
        <v>2.0000000000000002E-5</v>
      </c>
      <c r="I2847">
        <v>2.0000000000000002E-5</v>
      </c>
      <c r="J2847">
        <v>1.1E-5</v>
      </c>
      <c r="K2847">
        <v>1.2E-5</v>
      </c>
      <c r="L2847">
        <v>1.5E-5</v>
      </c>
      <c r="M2847">
        <v>1.065E-4</v>
      </c>
      <c r="N2847">
        <v>1.065E-4</v>
      </c>
      <c r="O2847">
        <v>2.9899999999999998E-5</v>
      </c>
      <c r="P2847">
        <v>2.9899999999999998E-5</v>
      </c>
      <c r="Q2847">
        <v>2.0000000000000002E-5</v>
      </c>
      <c r="R2847">
        <v>2.0000000000000002E-5</v>
      </c>
      <c r="S2847">
        <v>2.0000000000000002E-5</v>
      </c>
      <c r="T2847">
        <v>5.3000000000000001E-5</v>
      </c>
      <c r="U2847">
        <v>2.3450000000000001E-4</v>
      </c>
      <c r="V2847">
        <v>2.3450000000000001E-4</v>
      </c>
      <c r="W2847">
        <v>2.3450000000000001E-4</v>
      </c>
      <c r="X2847">
        <v>2.3450000000000001E-4</v>
      </c>
      <c r="Y2847">
        <v>1.2807999999999999E-3</v>
      </c>
      <c r="Z2847">
        <v>1.2807999999999999E-3</v>
      </c>
      <c r="AA2847">
        <v>1.6609999999999999E-3</v>
      </c>
      <c r="AB2847">
        <v>1.6616000000000001E-3</v>
      </c>
      <c r="AC2847">
        <v>1.6616000000000001E-3</v>
      </c>
      <c r="AD2847">
        <v>1.6672E-3</v>
      </c>
      <c r="AE2847">
        <v>1.3839E-3</v>
      </c>
      <c r="AF2847">
        <v>1.5464000000000001E-3</v>
      </c>
      <c r="AG2847">
        <v>1.3839E-3</v>
      </c>
      <c r="AH2847">
        <v>1.3839E-3</v>
      </c>
    </row>
    <row r="2848" spans="1:34" x14ac:dyDescent="0.35">
      <c r="A2848" t="s">
        <v>135</v>
      </c>
      <c r="B2848" t="s">
        <v>73</v>
      </c>
      <c r="C2848" s="4" t="s">
        <v>115</v>
      </c>
      <c r="D2848" t="s">
        <v>43</v>
      </c>
      <c r="E2848" t="s">
        <v>34</v>
      </c>
      <c r="F2848">
        <v>5.5900000000000004E-3</v>
      </c>
      <c r="G2848">
        <v>1.059E-2</v>
      </c>
      <c r="H2848">
        <v>1.0999999999999999E-2</v>
      </c>
      <c r="I2848">
        <v>1.0829999999999999E-2</v>
      </c>
      <c r="J2848">
        <v>2.6971999999999999E-2</v>
      </c>
      <c r="K2848">
        <v>2.8018999999999999E-2</v>
      </c>
      <c r="L2848">
        <v>3.0064E-2</v>
      </c>
      <c r="M2848">
        <v>4.5989999999999998E-3</v>
      </c>
      <c r="N2848">
        <v>4.5989999999999998E-3</v>
      </c>
      <c r="O2848">
        <v>2.2365000000000002E-3</v>
      </c>
      <c r="P2848">
        <v>2.2365000000000002E-3</v>
      </c>
      <c r="Q2848">
        <v>6.468E-4</v>
      </c>
      <c r="R2848">
        <v>6.468E-4</v>
      </c>
      <c r="S2848">
        <v>6.468E-4</v>
      </c>
      <c r="T2848">
        <v>4.8930000000000002E-4</v>
      </c>
      <c r="U2848">
        <v>1.8504000000000001E-3</v>
      </c>
      <c r="V2848">
        <v>1.8504000000000001E-3</v>
      </c>
      <c r="W2848">
        <v>1.8504000000000001E-3</v>
      </c>
      <c r="X2848">
        <v>1.8504000000000001E-3</v>
      </c>
      <c r="Y2848">
        <v>8.8739999999999999E-4</v>
      </c>
      <c r="Z2848">
        <v>9.3959999999999996E-4</v>
      </c>
      <c r="AA2848">
        <v>1.5476000000000001E-3</v>
      </c>
      <c r="AB2848">
        <v>3.65E-3</v>
      </c>
      <c r="AC2848">
        <v>3.65E-3</v>
      </c>
      <c r="AD2848">
        <v>3.7694999999999998E-3</v>
      </c>
      <c r="AE2848">
        <v>3.0538000000000002E-3</v>
      </c>
      <c r="AF2848">
        <v>2.9716999999999999E-3</v>
      </c>
      <c r="AG2848">
        <v>3.0005000000000001E-3</v>
      </c>
      <c r="AH2848">
        <v>3.0005000000000001E-3</v>
      </c>
    </row>
    <row r="2849" spans="1:34" x14ac:dyDescent="0.35">
      <c r="A2849" t="s">
        <v>135</v>
      </c>
      <c r="B2849" t="s">
        <v>73</v>
      </c>
      <c r="C2849" s="4" t="s">
        <v>115</v>
      </c>
      <c r="D2849" t="s">
        <v>43</v>
      </c>
      <c r="E2849" t="s">
        <v>35</v>
      </c>
      <c r="M2849">
        <v>6.4756185000000004E-3</v>
      </c>
      <c r="N2849">
        <v>6.4756185000000004E-3</v>
      </c>
      <c r="O2849">
        <v>4.1463133000000001E-3</v>
      </c>
      <c r="P2849">
        <v>4.1463133000000001E-3</v>
      </c>
      <c r="Q2849">
        <v>8.256394E-4</v>
      </c>
      <c r="R2849">
        <v>8.256394E-4</v>
      </c>
      <c r="S2849">
        <v>8.256394E-4</v>
      </c>
      <c r="T2849">
        <v>8.7032060000000004E-4</v>
      </c>
      <c r="U2849">
        <v>8.4758659999999999E-4</v>
      </c>
      <c r="V2849">
        <v>8.4758659999999999E-4</v>
      </c>
      <c r="W2849">
        <v>8.4758659999999999E-4</v>
      </c>
      <c r="X2849">
        <v>8.4499379999999999E-4</v>
      </c>
      <c r="Y2849">
        <v>6.3762529999999995E-4</v>
      </c>
      <c r="Z2849">
        <v>1.1638808E-3</v>
      </c>
      <c r="AA2849">
        <v>4.2742779999999997E-4</v>
      </c>
      <c r="AB2849">
        <v>3.8760839999999998E-4</v>
      </c>
      <c r="AC2849">
        <v>3.8466439999999998E-4</v>
      </c>
      <c r="AD2849">
        <v>2.4776000000000003E-4</v>
      </c>
      <c r="AE2849">
        <v>7.3271580000000005E-4</v>
      </c>
      <c r="AF2849">
        <v>7.5999409999999998E-4</v>
      </c>
      <c r="AG2849">
        <v>7.5304899999999999E-4</v>
      </c>
      <c r="AH2849">
        <v>7.5304899999999999E-4</v>
      </c>
    </row>
    <row r="2850" spans="1:34" x14ac:dyDescent="0.35">
      <c r="A2850" t="s">
        <v>135</v>
      </c>
      <c r="B2850" t="s">
        <v>73</v>
      </c>
      <c r="C2850" s="4" t="s">
        <v>115</v>
      </c>
      <c r="D2850" t="s">
        <v>43</v>
      </c>
      <c r="E2850" t="s">
        <v>36</v>
      </c>
      <c r="F2850">
        <v>6.5229999999999996E-2</v>
      </c>
      <c r="G2850">
        <v>6.5310000000000007E-2</v>
      </c>
      <c r="H2850">
        <v>6.6110000000000002E-2</v>
      </c>
      <c r="I2850">
        <v>6.3960000000000003E-2</v>
      </c>
      <c r="J2850">
        <v>0.20871000000000001</v>
      </c>
      <c r="K2850">
        <v>0.21556500000000001</v>
      </c>
      <c r="L2850">
        <v>0.22869700000000001</v>
      </c>
      <c r="M2850">
        <v>0.12652488249999999</v>
      </c>
      <c r="N2850">
        <v>0.12652488249999999</v>
      </c>
      <c r="O2850">
        <v>7.7052040799999999E-2</v>
      </c>
      <c r="P2850">
        <v>7.7052040799999999E-2</v>
      </c>
      <c r="Q2850">
        <v>1.29995719E-2</v>
      </c>
      <c r="R2850">
        <v>1.29995719E-2</v>
      </c>
      <c r="S2850">
        <v>1.29995719E-2</v>
      </c>
      <c r="T2850">
        <v>1.6158229E-2</v>
      </c>
      <c r="U2850">
        <v>1.23101279E-2</v>
      </c>
      <c r="V2850">
        <v>1.23101279E-2</v>
      </c>
      <c r="W2850">
        <v>1.23101279E-2</v>
      </c>
      <c r="X2850">
        <v>1.2254970299999999E-2</v>
      </c>
      <c r="Y2850">
        <v>1.50546864E-2</v>
      </c>
      <c r="Z2850">
        <v>2.7161739800000001E-2</v>
      </c>
      <c r="AA2850">
        <v>7.3751275000000002E-3</v>
      </c>
      <c r="AB2850">
        <v>9.0512000000000006E-3</v>
      </c>
      <c r="AC2850">
        <v>9.0111999000000009E-3</v>
      </c>
      <c r="AD2850">
        <v>7.3962999999999997E-3</v>
      </c>
      <c r="AE2850">
        <v>3.8091519900000002E-2</v>
      </c>
      <c r="AF2850">
        <v>3.83924E-2</v>
      </c>
      <c r="AG2850">
        <v>3.8258855000000001E-2</v>
      </c>
      <c r="AH2850">
        <v>3.8258855000000001E-2</v>
      </c>
    </row>
    <row r="2851" spans="1:34" x14ac:dyDescent="0.35">
      <c r="A2851" t="s">
        <v>135</v>
      </c>
      <c r="B2851" t="s">
        <v>73</v>
      </c>
      <c r="C2851" s="4" t="s">
        <v>115</v>
      </c>
      <c r="D2851" t="s">
        <v>43</v>
      </c>
      <c r="E2851" t="s">
        <v>37</v>
      </c>
      <c r="F2851">
        <v>4.4350000000000001E-2</v>
      </c>
      <c r="G2851">
        <v>6.0260000000000001E-2</v>
      </c>
      <c r="H2851">
        <v>6.1030000000000001E-2</v>
      </c>
      <c r="I2851">
        <v>5.9130000000000002E-2</v>
      </c>
      <c r="J2851">
        <v>0.198209</v>
      </c>
      <c r="K2851">
        <v>0.20477200000000001</v>
      </c>
      <c r="L2851">
        <v>0.21729100000000001</v>
      </c>
      <c r="M2851">
        <v>0.11514987710000001</v>
      </c>
      <c r="N2851">
        <v>0.11514987710000001</v>
      </c>
      <c r="O2851">
        <v>7.2581419699999997E-2</v>
      </c>
      <c r="P2851">
        <v>7.2581419699999997E-2</v>
      </c>
      <c r="Q2851">
        <v>1.15912459E-2</v>
      </c>
      <c r="R2851">
        <v>1.15912459E-2</v>
      </c>
      <c r="S2851">
        <v>1.15912459E-2</v>
      </c>
      <c r="T2851">
        <v>1.46502964E-2</v>
      </c>
      <c r="U2851">
        <v>1.1773367999999999E-2</v>
      </c>
      <c r="V2851">
        <v>1.1773367999999999E-2</v>
      </c>
      <c r="W2851">
        <v>1.1773367999999999E-2</v>
      </c>
      <c r="X2851">
        <v>1.17381347E-2</v>
      </c>
      <c r="Y2851">
        <v>1.44855079E-2</v>
      </c>
      <c r="Z2851">
        <v>2.5565072000000001E-2</v>
      </c>
      <c r="AA2851">
        <v>7.3155264000000003E-3</v>
      </c>
      <c r="AB2851">
        <v>7.4472000000000002E-3</v>
      </c>
      <c r="AC2851">
        <v>7.4071998999999996E-3</v>
      </c>
      <c r="AD2851">
        <v>5.6664801000000002E-3</v>
      </c>
      <c r="AE2851">
        <v>1.9751689100000001E-2</v>
      </c>
      <c r="AF2851">
        <v>2.0170451999999998E-2</v>
      </c>
      <c r="AG2851">
        <v>2.0072963999999999E-2</v>
      </c>
      <c r="AH2851">
        <v>2.0072963999999999E-2</v>
      </c>
    </row>
    <row r="2852" spans="1:34" x14ac:dyDescent="0.35">
      <c r="A2852" t="s">
        <v>135</v>
      </c>
      <c r="B2852" t="s">
        <v>73</v>
      </c>
      <c r="C2852" s="4" t="s">
        <v>115</v>
      </c>
      <c r="D2852" t="s">
        <v>43</v>
      </c>
      <c r="E2852" t="s">
        <v>38</v>
      </c>
      <c r="F2852">
        <v>3.7200000000000002E-3</v>
      </c>
      <c r="G2852">
        <v>1.04E-2</v>
      </c>
      <c r="H2852">
        <v>1.0529999999999999E-2</v>
      </c>
      <c r="I2852">
        <v>1.0149999999999999E-2</v>
      </c>
      <c r="J2852">
        <v>7.4000000000000003E-3</v>
      </c>
      <c r="K2852">
        <v>7.574E-3</v>
      </c>
      <c r="L2852">
        <v>8.0400000000000003E-3</v>
      </c>
      <c r="M2852">
        <v>7.2259999999999998E-3</v>
      </c>
      <c r="N2852">
        <v>7.2259999999999998E-3</v>
      </c>
      <c r="O2852">
        <v>2.1037E-3</v>
      </c>
      <c r="P2852">
        <v>2.1037E-3</v>
      </c>
      <c r="Q2852">
        <v>4.8399999999999997E-5</v>
      </c>
      <c r="R2852">
        <v>4.8399999999999997E-5</v>
      </c>
      <c r="S2852">
        <v>4.8399999999999997E-5</v>
      </c>
      <c r="T2852">
        <v>2.97E-5</v>
      </c>
      <c r="U2852">
        <v>2.2900000000000001E-5</v>
      </c>
      <c r="V2852">
        <v>2.2900000000000001E-5</v>
      </c>
      <c r="W2852">
        <v>2.2900000000000001E-5</v>
      </c>
      <c r="X2852">
        <v>2.2900000000000001E-5</v>
      </c>
      <c r="Y2852">
        <v>1.7099999999999999E-5</v>
      </c>
      <c r="Z2852">
        <v>1.88E-5</v>
      </c>
      <c r="AA2852">
        <v>2.0000000000000002E-5</v>
      </c>
      <c r="AB2852">
        <v>2.1999999999999999E-5</v>
      </c>
      <c r="AC2852">
        <v>2.1999999999999999E-5</v>
      </c>
      <c r="AD2852">
        <v>1.9400000000000001E-5</v>
      </c>
      <c r="AE2852">
        <v>1.98E-5</v>
      </c>
      <c r="AF2852">
        <v>1.47E-5</v>
      </c>
      <c r="AG2852">
        <v>1.6200000000000001E-5</v>
      </c>
      <c r="AH2852">
        <v>1.6200000000000001E-5</v>
      </c>
    </row>
    <row r="2853" spans="1:34" x14ac:dyDescent="0.35">
      <c r="A2853" t="s">
        <v>135</v>
      </c>
      <c r="B2853" t="s">
        <v>73</v>
      </c>
      <c r="C2853" s="4" t="s">
        <v>115</v>
      </c>
      <c r="D2853" t="s">
        <v>43</v>
      </c>
      <c r="E2853" t="s">
        <v>39</v>
      </c>
      <c r="F2853">
        <v>5.7700000000000001E-2</v>
      </c>
      <c r="G2853">
        <v>5.246E-2</v>
      </c>
      <c r="H2853">
        <v>5.2780000000000001E-2</v>
      </c>
      <c r="I2853">
        <v>5.008E-2</v>
      </c>
      <c r="J2853">
        <v>5.3914999999999998E-2</v>
      </c>
      <c r="K2853">
        <v>5.4786000000000001E-2</v>
      </c>
      <c r="L2853">
        <v>5.808E-2</v>
      </c>
      <c r="M2853">
        <v>2.7647499999999998E-2</v>
      </c>
      <c r="N2853">
        <v>2.7647499999999998E-2</v>
      </c>
      <c r="O2853">
        <v>2.6808999999999999E-2</v>
      </c>
      <c r="P2853">
        <v>2.6808999999999999E-2</v>
      </c>
      <c r="Q2853">
        <v>2.1846899999999999E-2</v>
      </c>
      <c r="R2853">
        <v>2.1846899999999999E-2</v>
      </c>
      <c r="S2853">
        <v>2.1846899999999999E-2</v>
      </c>
      <c r="T2853">
        <v>2.3168299999999999E-2</v>
      </c>
      <c r="U2853">
        <v>1.68624E-2</v>
      </c>
      <c r="V2853">
        <v>1.68624E-2</v>
      </c>
      <c r="W2853">
        <v>1.68624E-2</v>
      </c>
      <c r="X2853">
        <v>1.68624E-2</v>
      </c>
      <c r="Y2853">
        <v>2.0047101000000001E-2</v>
      </c>
      <c r="Z2853">
        <v>2.87708996E-2</v>
      </c>
      <c r="AA2853">
        <v>4.3961101000000002E-2</v>
      </c>
      <c r="AB2853">
        <v>5.3293101000000002E-2</v>
      </c>
      <c r="AC2853">
        <v>5.3293101000000002E-2</v>
      </c>
      <c r="AD2853">
        <v>5.7099498999999998E-2</v>
      </c>
      <c r="AE2853">
        <v>3.6007699999999997E-2</v>
      </c>
      <c r="AF2853">
        <v>2.78751E-2</v>
      </c>
      <c r="AG2853">
        <v>2.62831E-2</v>
      </c>
      <c r="AH2853">
        <v>2.62831E-2</v>
      </c>
    </row>
    <row r="2854" spans="1:34" x14ac:dyDescent="0.35">
      <c r="A2854" t="s">
        <v>135</v>
      </c>
      <c r="B2854" t="s">
        <v>73</v>
      </c>
      <c r="C2854" s="4" t="s">
        <v>116</v>
      </c>
      <c r="D2854" t="s">
        <v>44</v>
      </c>
      <c r="E2854" t="s">
        <v>31</v>
      </c>
      <c r="M2854">
        <v>4.5402762999999999E-3</v>
      </c>
      <c r="N2854">
        <v>4.5402762999999999E-3</v>
      </c>
      <c r="O2854">
        <v>3.2194293999999999E-3</v>
      </c>
      <c r="P2854">
        <v>3.2194293999999999E-3</v>
      </c>
      <c r="Q2854">
        <v>1.9581204E-3</v>
      </c>
      <c r="R2854">
        <v>1.9581204E-3</v>
      </c>
      <c r="S2854">
        <v>1.9581204E-3</v>
      </c>
      <c r="T2854">
        <v>1.9863620000000002E-3</v>
      </c>
      <c r="U2854">
        <v>2.0000260999999998E-3</v>
      </c>
      <c r="V2854">
        <v>2.0000260999999998E-3</v>
      </c>
      <c r="W2854">
        <v>2.0000260999999998E-3</v>
      </c>
      <c r="X2854">
        <v>1.9968661E-3</v>
      </c>
      <c r="Y2854">
        <v>2.1367599000000001E-3</v>
      </c>
      <c r="Z2854">
        <v>2.9400501000000001E-3</v>
      </c>
      <c r="AA2854">
        <v>3.0841903000000002E-3</v>
      </c>
      <c r="AB2854">
        <v>3.8974271999999998E-3</v>
      </c>
      <c r="AC2854">
        <v>3.8999932000000001E-3</v>
      </c>
      <c r="AD2854">
        <v>4.2546399999999996E-3</v>
      </c>
      <c r="AE2854">
        <v>6.7609252999999998E-3</v>
      </c>
      <c r="AF2854">
        <v>6.4256835999999999E-3</v>
      </c>
      <c r="AG2854">
        <v>6.2900317000000004E-3</v>
      </c>
      <c r="AH2854">
        <v>6.2900317000000004E-3</v>
      </c>
    </row>
    <row r="2855" spans="1:34" x14ac:dyDescent="0.35">
      <c r="A2855" t="s">
        <v>135</v>
      </c>
      <c r="B2855" t="s">
        <v>73</v>
      </c>
      <c r="C2855" s="4" t="s">
        <v>116</v>
      </c>
      <c r="D2855" t="s">
        <v>44</v>
      </c>
      <c r="E2855" t="s">
        <v>32</v>
      </c>
      <c r="F2855">
        <v>3.603E-2</v>
      </c>
      <c r="G2855">
        <v>6.0400000000000002E-3</v>
      </c>
      <c r="H2855">
        <v>6.0200000000000002E-3</v>
      </c>
      <c r="I2855">
        <v>5.9699999999999996E-3</v>
      </c>
      <c r="J2855">
        <v>2.0003E-2</v>
      </c>
      <c r="K2855">
        <v>2.0003E-2</v>
      </c>
      <c r="L2855">
        <v>2.0003E-2</v>
      </c>
      <c r="M2855">
        <v>2.8510000000000001E-2</v>
      </c>
      <c r="N2855">
        <v>2.8510000000000001E-2</v>
      </c>
      <c r="O2855">
        <v>0.13297990200000001</v>
      </c>
      <c r="P2855">
        <v>0.13297990200000001</v>
      </c>
      <c r="Q2855">
        <v>9.2764200399999996E-2</v>
      </c>
      <c r="R2855">
        <v>9.2764200399999996E-2</v>
      </c>
      <c r="S2855">
        <v>9.2764200399999996E-2</v>
      </c>
      <c r="T2855">
        <v>0.13047410030000001</v>
      </c>
      <c r="U2855">
        <v>9.0716999000000006E-2</v>
      </c>
      <c r="V2855">
        <v>9.0716999000000006E-2</v>
      </c>
      <c r="W2855">
        <v>9.0716999000000006E-2</v>
      </c>
      <c r="X2855">
        <v>8.3629799000000005E-2</v>
      </c>
      <c r="Y2855">
        <v>9.5433699999999996E-2</v>
      </c>
      <c r="Z2855">
        <v>0.1018072</v>
      </c>
      <c r="AA2855">
        <v>0.104188904</v>
      </c>
      <c r="AB2855">
        <v>0.1271547989</v>
      </c>
      <c r="AC2855">
        <v>0.12910319889999999</v>
      </c>
      <c r="AD2855">
        <v>0.13274869719999999</v>
      </c>
      <c r="AE2855">
        <v>0.18518280000000001</v>
      </c>
      <c r="AF2855">
        <v>0.20907319999999999</v>
      </c>
      <c r="AG2855">
        <v>0.2004503</v>
      </c>
      <c r="AH2855">
        <v>0.2004503</v>
      </c>
    </row>
    <row r="2856" spans="1:34" x14ac:dyDescent="0.35">
      <c r="A2856" t="s">
        <v>135</v>
      </c>
      <c r="B2856" t="s">
        <v>73</v>
      </c>
      <c r="C2856" s="4" t="s">
        <v>116</v>
      </c>
      <c r="D2856" t="s">
        <v>44</v>
      </c>
      <c r="E2856" t="s">
        <v>33</v>
      </c>
      <c r="G2856">
        <v>5.7999999999999996E-3</v>
      </c>
      <c r="H2856">
        <v>5.7600000000000004E-3</v>
      </c>
      <c r="I2856">
        <v>5.8799999999999998E-3</v>
      </c>
      <c r="J2856">
        <v>0</v>
      </c>
      <c r="K2856">
        <v>0</v>
      </c>
      <c r="M2856">
        <v>0</v>
      </c>
      <c r="N2856">
        <v>0</v>
      </c>
      <c r="O2856">
        <v>5.0000000000000002E-5</v>
      </c>
      <c r="P2856">
        <v>5.0000000000000002E-5</v>
      </c>
      <c r="Q2856">
        <v>3.9100000000000002E-4</v>
      </c>
      <c r="R2856">
        <v>3.9100000000000002E-4</v>
      </c>
      <c r="S2856">
        <v>3.9100000000000002E-4</v>
      </c>
      <c r="T2856">
        <v>4.0099999999999999E-4</v>
      </c>
      <c r="U2856">
        <v>3.0000000000000001E-5</v>
      </c>
      <c r="V2856">
        <v>3.0000000000000001E-5</v>
      </c>
      <c r="W2856">
        <v>3.0000000000000001E-5</v>
      </c>
      <c r="X2856">
        <v>3.0000000000000001E-5</v>
      </c>
      <c r="Y2856">
        <v>2.0000000000000002E-5</v>
      </c>
      <c r="Z2856">
        <v>2.0000000000000002E-5</v>
      </c>
      <c r="AA2856">
        <v>3.0000000000000001E-5</v>
      </c>
      <c r="AB2856">
        <v>3.0000000000000001E-5</v>
      </c>
      <c r="AC2856">
        <v>3.0000000000000001E-5</v>
      </c>
      <c r="AD2856">
        <v>1.7445E-3</v>
      </c>
      <c r="AE2856">
        <v>1.7440000000000001E-3</v>
      </c>
      <c r="AF2856">
        <v>1.7385E-3</v>
      </c>
      <c r="AG2856">
        <v>1.7239E-3</v>
      </c>
      <c r="AH2856">
        <v>1.7239E-3</v>
      </c>
    </row>
    <row r="2857" spans="1:34" x14ac:dyDescent="0.35">
      <c r="A2857" t="s">
        <v>135</v>
      </c>
      <c r="B2857" t="s">
        <v>73</v>
      </c>
      <c r="C2857" s="4" t="s">
        <v>116</v>
      </c>
      <c r="D2857" t="s">
        <v>44</v>
      </c>
      <c r="E2857" t="s">
        <v>34</v>
      </c>
      <c r="F2857">
        <v>8.94E-3</v>
      </c>
      <c r="G2857">
        <v>1.2999999999999999E-2</v>
      </c>
      <c r="H2857">
        <v>1.289E-2</v>
      </c>
      <c r="I2857">
        <v>1.265E-2</v>
      </c>
      <c r="J2857">
        <v>8.0002000000000004E-2</v>
      </c>
      <c r="K2857">
        <v>8.0002000000000004E-2</v>
      </c>
      <c r="L2857">
        <v>8.0002000000000004E-2</v>
      </c>
      <c r="M2857">
        <v>1.6330000000000001E-2</v>
      </c>
      <c r="N2857">
        <v>1.6330000000000001E-2</v>
      </c>
      <c r="O2857">
        <v>0.15251199600000001</v>
      </c>
      <c r="P2857">
        <v>0.15251199600000001</v>
      </c>
      <c r="Q2857">
        <v>7.3277101799999994E-2</v>
      </c>
      <c r="R2857">
        <v>7.3277101799999994E-2</v>
      </c>
      <c r="S2857">
        <v>7.3277101799999994E-2</v>
      </c>
      <c r="T2857">
        <v>8.2767401099999999E-2</v>
      </c>
      <c r="U2857">
        <v>5.9132200000000003E-2</v>
      </c>
      <c r="V2857">
        <v>5.9132200000000003E-2</v>
      </c>
      <c r="W2857">
        <v>5.9132200000000003E-2</v>
      </c>
      <c r="X2857">
        <v>5.7006000000000001E-2</v>
      </c>
      <c r="Y2857">
        <v>5.9561100999999998E-2</v>
      </c>
      <c r="Z2857">
        <v>6.4447101000000007E-2</v>
      </c>
      <c r="AA2857">
        <v>5.8002390299999998E-2</v>
      </c>
      <c r="AB2857">
        <v>5.7933400000000003E-2</v>
      </c>
      <c r="AC2857">
        <v>6.0252899999999998E-2</v>
      </c>
      <c r="AD2857">
        <v>6.9176299799999993E-2</v>
      </c>
      <c r="AE2857">
        <v>8.6196200000000001E-2</v>
      </c>
      <c r="AF2857">
        <v>9.21511E-2</v>
      </c>
      <c r="AG2857">
        <v>8.7422299999999994E-2</v>
      </c>
      <c r="AH2857">
        <v>8.7422299999999994E-2</v>
      </c>
    </row>
    <row r="2858" spans="1:34" x14ac:dyDescent="0.35">
      <c r="A2858" t="s">
        <v>135</v>
      </c>
      <c r="B2858" t="s">
        <v>73</v>
      </c>
      <c r="C2858" s="4" t="s">
        <v>116</v>
      </c>
      <c r="D2858" t="s">
        <v>44</v>
      </c>
      <c r="E2858" t="s">
        <v>35</v>
      </c>
      <c r="M2858">
        <v>5.3235625999999998E-3</v>
      </c>
      <c r="N2858">
        <v>5.3235625999999998E-3</v>
      </c>
      <c r="O2858">
        <v>2.0106411800000001E-2</v>
      </c>
      <c r="P2858">
        <v>2.0106411800000001E-2</v>
      </c>
      <c r="Q2858">
        <v>7.5823567E-3</v>
      </c>
      <c r="R2858">
        <v>7.5823567E-3</v>
      </c>
      <c r="S2858">
        <v>7.5823567E-3</v>
      </c>
      <c r="T2858">
        <v>6.9687485999999996E-3</v>
      </c>
      <c r="U2858">
        <v>2.6017503E-3</v>
      </c>
      <c r="V2858">
        <v>2.9332003000000001E-3</v>
      </c>
      <c r="W2858">
        <v>2.6017503E-3</v>
      </c>
      <c r="X2858">
        <v>2.9308202999999999E-3</v>
      </c>
      <c r="Y2858">
        <v>3.2724542999999998E-3</v>
      </c>
      <c r="Z2858">
        <v>4.0683222999999998E-3</v>
      </c>
      <c r="AA2858">
        <v>4.4225033999999996E-3</v>
      </c>
      <c r="AB2858">
        <v>5.0366539000000002E-3</v>
      </c>
      <c r="AC2858">
        <v>5.0386119E-3</v>
      </c>
      <c r="AD2858">
        <v>4.7987096000000002E-3</v>
      </c>
      <c r="AE2858">
        <v>6.5557436000000004E-3</v>
      </c>
      <c r="AF2858">
        <v>6.3145527E-3</v>
      </c>
      <c r="AG2858">
        <v>6.1974135999999999E-3</v>
      </c>
      <c r="AH2858">
        <v>6.1974135999999999E-3</v>
      </c>
    </row>
    <row r="2859" spans="1:34" x14ac:dyDescent="0.35">
      <c r="A2859" t="s">
        <v>135</v>
      </c>
      <c r="B2859" t="s">
        <v>73</v>
      </c>
      <c r="C2859" s="4" t="s">
        <v>116</v>
      </c>
      <c r="D2859" t="s">
        <v>44</v>
      </c>
      <c r="E2859" t="s">
        <v>36</v>
      </c>
      <c r="F2859">
        <v>5.8549999999999998E-2</v>
      </c>
      <c r="G2859">
        <v>0.12250999999999999</v>
      </c>
      <c r="H2859">
        <v>0.12008000000000001</v>
      </c>
      <c r="I2859">
        <v>0.11511</v>
      </c>
      <c r="J2859">
        <v>0.19445599999999999</v>
      </c>
      <c r="K2859">
        <v>0.19466700000000001</v>
      </c>
      <c r="L2859">
        <v>0.19495599999999999</v>
      </c>
      <c r="M2859">
        <v>0.13510439539999999</v>
      </c>
      <c r="N2859">
        <v>0.13510439539999999</v>
      </c>
      <c r="O2859">
        <v>0.1519486806</v>
      </c>
      <c r="P2859">
        <v>0.1519486806</v>
      </c>
      <c r="Q2859">
        <v>9.3589577300000004E-2</v>
      </c>
      <c r="R2859">
        <v>9.3589577300000004E-2</v>
      </c>
      <c r="S2859">
        <v>9.3589577300000004E-2</v>
      </c>
      <c r="T2859">
        <v>9.4798227099999993E-2</v>
      </c>
      <c r="U2859">
        <v>5.6132981399999997E-2</v>
      </c>
      <c r="V2859">
        <v>6.5602981399999996E-2</v>
      </c>
      <c r="W2859">
        <v>5.6132981399999997E-2</v>
      </c>
      <c r="X2859">
        <v>6.5394834400000004E-2</v>
      </c>
      <c r="Y2859">
        <v>8.2092660499999998E-2</v>
      </c>
      <c r="Z2859">
        <v>0.1110973006</v>
      </c>
      <c r="AA2859">
        <v>7.5496253099999994E-2</v>
      </c>
      <c r="AB2859">
        <v>9.2496500400000001E-2</v>
      </c>
      <c r="AC2859">
        <v>9.2540600400000006E-2</v>
      </c>
      <c r="AD2859">
        <v>0.1050748172</v>
      </c>
      <c r="AE2859">
        <v>0.17219944209999999</v>
      </c>
      <c r="AF2859">
        <v>0.15881280189999999</v>
      </c>
      <c r="AG2859">
        <v>0.15829527199999999</v>
      </c>
      <c r="AH2859">
        <v>0.15829527199999999</v>
      </c>
    </row>
    <row r="2860" spans="1:34" x14ac:dyDescent="0.35">
      <c r="A2860" t="s">
        <v>135</v>
      </c>
      <c r="B2860" t="s">
        <v>73</v>
      </c>
      <c r="C2860" s="4" t="s">
        <v>116</v>
      </c>
      <c r="D2860" t="s">
        <v>44</v>
      </c>
      <c r="E2860" t="s">
        <v>37</v>
      </c>
      <c r="F2860">
        <v>4.7579999999999997E-2</v>
      </c>
      <c r="G2860">
        <v>2.1940000000000001E-2</v>
      </c>
      <c r="H2860">
        <v>2.162E-2</v>
      </c>
      <c r="I2860">
        <v>2.0990000000000002E-2</v>
      </c>
      <c r="J2860">
        <v>0.14732500000000001</v>
      </c>
      <c r="K2860">
        <v>0.14750199999999999</v>
      </c>
      <c r="L2860">
        <v>0.14773800000000001</v>
      </c>
      <c r="M2860">
        <v>8.6820819199999996E-2</v>
      </c>
      <c r="N2860">
        <v>8.6820819199999996E-2</v>
      </c>
      <c r="O2860">
        <v>0.10029618</v>
      </c>
      <c r="P2860">
        <v>0.10029618</v>
      </c>
      <c r="Q2860">
        <v>5.8601035699999998E-2</v>
      </c>
      <c r="R2860">
        <v>5.8601035699999998E-2</v>
      </c>
      <c r="S2860">
        <v>5.8601035699999998E-2</v>
      </c>
      <c r="T2860">
        <v>5.8134967900000001E-2</v>
      </c>
      <c r="U2860">
        <v>3.6771158900000003E-2</v>
      </c>
      <c r="V2860">
        <v>4.6241158900000003E-2</v>
      </c>
      <c r="W2860">
        <v>3.6771158900000003E-2</v>
      </c>
      <c r="X2860">
        <v>4.6186026900000003E-2</v>
      </c>
      <c r="Y2860">
        <v>4.89753692E-2</v>
      </c>
      <c r="Z2860">
        <v>6.33791254E-2</v>
      </c>
      <c r="AA2860">
        <v>7.3191977599999999E-2</v>
      </c>
      <c r="AB2860">
        <v>8.7408500099999994E-2</v>
      </c>
      <c r="AC2860">
        <v>8.74526001E-2</v>
      </c>
      <c r="AD2860">
        <v>9.2814073699999999E-2</v>
      </c>
      <c r="AE2860">
        <v>0.13686432109999999</v>
      </c>
      <c r="AF2860">
        <v>0.13100883150000001</v>
      </c>
      <c r="AG2860">
        <v>0.12848659870000001</v>
      </c>
      <c r="AH2860">
        <v>0.12848659870000001</v>
      </c>
    </row>
    <row r="2861" spans="1:34" x14ac:dyDescent="0.35">
      <c r="A2861" t="s">
        <v>135</v>
      </c>
      <c r="B2861" t="s">
        <v>73</v>
      </c>
      <c r="C2861" s="4" t="s">
        <v>116</v>
      </c>
      <c r="D2861" t="s">
        <v>44</v>
      </c>
      <c r="E2861" t="s">
        <v>38</v>
      </c>
      <c r="F2861">
        <v>1.5339999999999999E-2</v>
      </c>
      <c r="G2861">
        <v>2.111E-2</v>
      </c>
      <c r="H2861">
        <v>2.0899999999999998E-2</v>
      </c>
      <c r="I2861">
        <v>2.0469999999999999E-2</v>
      </c>
      <c r="J2861">
        <v>8.1096000000000001E-2</v>
      </c>
      <c r="K2861">
        <v>8.1096000000000001E-2</v>
      </c>
      <c r="L2861">
        <v>8.1096000000000001E-2</v>
      </c>
      <c r="M2861">
        <v>4.4063999999999999E-2</v>
      </c>
      <c r="N2861">
        <v>4.4063999999999999E-2</v>
      </c>
      <c r="O2861">
        <v>0.261169598</v>
      </c>
      <c r="P2861">
        <v>0.261169598</v>
      </c>
      <c r="Q2861">
        <v>0.11615830000000001</v>
      </c>
      <c r="R2861">
        <v>0.11615830000000001</v>
      </c>
      <c r="S2861">
        <v>0.11615830000000001</v>
      </c>
      <c r="T2861">
        <v>0.12008149999999999</v>
      </c>
      <c r="U2861">
        <v>7.9615500000000006E-2</v>
      </c>
      <c r="V2861">
        <v>7.9615500000000006E-2</v>
      </c>
      <c r="W2861">
        <v>7.9615500000000006E-2</v>
      </c>
      <c r="X2861">
        <v>7.8056299999999995E-2</v>
      </c>
      <c r="Y2861">
        <v>6.8078499200000003E-2</v>
      </c>
      <c r="Z2861">
        <v>7.00810989E-2</v>
      </c>
      <c r="AA2861">
        <v>7.0721766599999999E-2</v>
      </c>
      <c r="AB2861">
        <v>7.4663599999999997E-2</v>
      </c>
      <c r="AC2861">
        <v>7.4677499999999994E-2</v>
      </c>
      <c r="AD2861">
        <v>7.4626999999999999E-2</v>
      </c>
      <c r="AE2861">
        <v>7.6665200000000003E-2</v>
      </c>
      <c r="AF2861">
        <v>8.1068000000000001E-2</v>
      </c>
      <c r="AG2861">
        <v>8.1350099999999995E-2</v>
      </c>
      <c r="AH2861">
        <v>8.1350099999999995E-2</v>
      </c>
    </row>
    <row r="2862" spans="1:34" x14ac:dyDescent="0.35">
      <c r="A2862" t="s">
        <v>135</v>
      </c>
      <c r="B2862" t="s">
        <v>73</v>
      </c>
      <c r="C2862" s="4" t="s">
        <v>116</v>
      </c>
      <c r="D2862" t="s">
        <v>44</v>
      </c>
      <c r="E2862" t="s">
        <v>39</v>
      </c>
      <c r="F2862">
        <v>9.5999999999999992E-3</v>
      </c>
      <c r="G2862">
        <v>3.1640000000000001E-2</v>
      </c>
      <c r="H2862">
        <v>3.1109999999999999E-2</v>
      </c>
      <c r="I2862">
        <v>2.9960000000000001E-2</v>
      </c>
      <c r="J2862">
        <v>0.107011</v>
      </c>
      <c r="K2862">
        <v>0.106464</v>
      </c>
      <c r="L2862">
        <v>0.10656499999999999</v>
      </c>
      <c r="M2862">
        <v>9.8934999999999995E-2</v>
      </c>
      <c r="N2862">
        <v>9.8934999999999995E-2</v>
      </c>
      <c r="O2862">
        <v>0.1008689</v>
      </c>
      <c r="P2862">
        <v>0.1008689</v>
      </c>
      <c r="Q2862">
        <v>6.6098200999999995E-2</v>
      </c>
      <c r="R2862">
        <v>6.6098200999999995E-2</v>
      </c>
      <c r="S2862">
        <v>6.6098200999999995E-2</v>
      </c>
      <c r="T2862">
        <v>7.6691201099999995E-2</v>
      </c>
      <c r="U2862">
        <v>5.4858600100000002E-2</v>
      </c>
      <c r="V2862">
        <v>5.4858600100000002E-2</v>
      </c>
      <c r="W2862">
        <v>5.4858600100000002E-2</v>
      </c>
      <c r="X2862">
        <v>5.4713300100000001E-2</v>
      </c>
      <c r="Y2862">
        <v>5.5289799000000001E-2</v>
      </c>
      <c r="Z2862">
        <v>7.1211997400000004E-2</v>
      </c>
      <c r="AA2862">
        <v>6.6871479299999995E-2</v>
      </c>
      <c r="AB2862">
        <v>7.6671700300000006E-2</v>
      </c>
      <c r="AC2862">
        <v>7.3699300499999995E-2</v>
      </c>
      <c r="AD2862">
        <v>8.1241500300000005E-2</v>
      </c>
      <c r="AE2862">
        <v>0.10299419999999999</v>
      </c>
      <c r="AF2862">
        <v>0.1063037</v>
      </c>
      <c r="AG2862">
        <v>9.8721299999999998E-2</v>
      </c>
      <c r="AH2862">
        <v>9.8721299999999998E-2</v>
      </c>
    </row>
    <row r="2863" spans="1:34" x14ac:dyDescent="0.35">
      <c r="A2863" t="s">
        <v>135</v>
      </c>
      <c r="B2863" t="s">
        <v>73</v>
      </c>
      <c r="C2863" s="4" t="s">
        <v>117</v>
      </c>
      <c r="D2863" t="s">
        <v>45</v>
      </c>
      <c r="E2863" t="s">
        <v>31</v>
      </c>
      <c r="M2863">
        <v>7.9244832599999995E-2</v>
      </c>
      <c r="N2863">
        <v>7.9244832599999995E-2</v>
      </c>
      <c r="O2863">
        <v>8.0352319800000002E-2</v>
      </c>
      <c r="P2863">
        <v>8.0352319800000002E-2</v>
      </c>
      <c r="Q2863">
        <v>6.6431485100000007E-2</v>
      </c>
      <c r="R2863">
        <v>6.6431485100000007E-2</v>
      </c>
      <c r="S2863">
        <v>6.6431485100000007E-2</v>
      </c>
      <c r="T2863">
        <v>6.70360495E-2</v>
      </c>
      <c r="U2863">
        <v>8.7577334100000001E-2</v>
      </c>
      <c r="V2863">
        <v>8.7589045500000004E-2</v>
      </c>
      <c r="W2863">
        <v>8.7577334100000001E-2</v>
      </c>
      <c r="X2863">
        <v>8.7538407600000007E-2</v>
      </c>
      <c r="Y2863">
        <v>9.2832400999999995E-2</v>
      </c>
      <c r="Z2863">
        <v>9.3401331700000007E-2</v>
      </c>
      <c r="AA2863">
        <v>0.1063475728</v>
      </c>
      <c r="AB2863">
        <v>0.1076781577</v>
      </c>
      <c r="AC2863">
        <v>0.1071866707</v>
      </c>
      <c r="AD2863">
        <v>0.107119588</v>
      </c>
      <c r="AE2863">
        <v>0.1593190068</v>
      </c>
      <c r="AF2863">
        <v>0.1593733591</v>
      </c>
      <c r="AG2863">
        <v>0.15939420530000001</v>
      </c>
      <c r="AH2863">
        <v>0.15939420530000001</v>
      </c>
    </row>
    <row r="2864" spans="1:34" x14ac:dyDescent="0.35">
      <c r="A2864" t="s">
        <v>135</v>
      </c>
      <c r="B2864" t="s">
        <v>73</v>
      </c>
      <c r="C2864" s="4" t="s">
        <v>117</v>
      </c>
      <c r="D2864" t="s">
        <v>45</v>
      </c>
      <c r="E2864" t="s">
        <v>32</v>
      </c>
      <c r="F2864">
        <v>7.0199999999999999E-2</v>
      </c>
      <c r="G2864">
        <v>0.30107</v>
      </c>
      <c r="H2864">
        <v>0.31097999999999998</v>
      </c>
      <c r="I2864">
        <v>0.30908000000000002</v>
      </c>
      <c r="J2864">
        <v>7.3077000000000003E-2</v>
      </c>
      <c r="K2864">
        <v>7.6706999999999997E-2</v>
      </c>
      <c r="L2864">
        <v>0.86523852300000004</v>
      </c>
      <c r="M2864">
        <v>2.7429339150000001</v>
      </c>
      <c r="N2864">
        <v>2.7429339150000001</v>
      </c>
      <c r="O2864">
        <v>3.4869831150000001</v>
      </c>
      <c r="P2864">
        <v>3.4869831150000001</v>
      </c>
      <c r="Q2864">
        <v>2.6368430919999999</v>
      </c>
      <c r="R2864">
        <v>2.6368430919999999</v>
      </c>
      <c r="S2864">
        <v>2.6368430919999999</v>
      </c>
      <c r="T2864">
        <v>2.6970105929999999</v>
      </c>
      <c r="U2864">
        <v>2.9150969827000002</v>
      </c>
      <c r="V2864">
        <v>2.9150969827000002</v>
      </c>
      <c r="W2864">
        <v>2.9150969827000002</v>
      </c>
      <c r="X2864">
        <v>2.9150509827</v>
      </c>
      <c r="Y2864">
        <v>2.9425840120000002</v>
      </c>
      <c r="Z2864">
        <v>2.935635912</v>
      </c>
      <c r="AA2864">
        <v>3.1047690957</v>
      </c>
      <c r="AB2864">
        <v>3.0969697756999999</v>
      </c>
      <c r="AC2864">
        <v>3.0992876756999999</v>
      </c>
      <c r="AD2864">
        <v>3.0827380761000001</v>
      </c>
      <c r="AE2864">
        <v>3.6726122624999999</v>
      </c>
      <c r="AF2864">
        <v>3.6730436625</v>
      </c>
      <c r="AG2864">
        <v>4.0076479625000001</v>
      </c>
      <c r="AH2864">
        <v>4.0076479625000001</v>
      </c>
    </row>
    <row r="2865" spans="1:34" x14ac:dyDescent="0.35">
      <c r="A2865" t="s">
        <v>135</v>
      </c>
      <c r="B2865" t="s">
        <v>73</v>
      </c>
      <c r="C2865" s="4" t="s">
        <v>117</v>
      </c>
      <c r="D2865" t="s">
        <v>45</v>
      </c>
      <c r="E2865" t="s">
        <v>33</v>
      </c>
      <c r="G2865">
        <v>5.6999999999999998E-4</v>
      </c>
      <c r="H2865">
        <v>5.8E-4</v>
      </c>
      <c r="I2865">
        <v>5.8E-4</v>
      </c>
      <c r="J2865">
        <v>6.875E-3</v>
      </c>
      <c r="K2865">
        <v>7.1300000000000001E-3</v>
      </c>
      <c r="L2865">
        <v>7.4679999999999998E-3</v>
      </c>
      <c r="M2865">
        <v>0.78099339999999995</v>
      </c>
      <c r="N2865">
        <v>0.78099339999999995</v>
      </c>
      <c r="O2865">
        <v>0.79420829999999998</v>
      </c>
      <c r="P2865">
        <v>0.79420829999999998</v>
      </c>
      <c r="Q2865">
        <v>1.1023999999999999E-3</v>
      </c>
      <c r="R2865">
        <v>1.1023999999999999E-3</v>
      </c>
      <c r="S2865">
        <v>1.1023999999999999E-3</v>
      </c>
      <c r="T2865">
        <v>5.2561499999999997E-2</v>
      </c>
      <c r="U2865">
        <v>1.31363E-2</v>
      </c>
      <c r="V2865">
        <v>1.31363E-2</v>
      </c>
      <c r="W2865">
        <v>1.31363E-2</v>
      </c>
      <c r="X2865">
        <v>8.6085999999999992E-3</v>
      </c>
      <c r="Y2865">
        <v>7.9028999999999992E-3</v>
      </c>
      <c r="Z2865">
        <v>1.25776997E-2</v>
      </c>
      <c r="AA2865">
        <v>9.6656881E-3</v>
      </c>
      <c r="AB2865">
        <v>1.2001299999999999E-2</v>
      </c>
      <c r="AC2865">
        <v>1.2636100000000001E-2</v>
      </c>
      <c r="AD2865">
        <v>3.08708E-2</v>
      </c>
      <c r="AE2865">
        <v>1.1343000000000001E-2</v>
      </c>
      <c r="AF2865">
        <v>2.1062399999999998E-2</v>
      </c>
      <c r="AG2865">
        <v>0.42011870000000001</v>
      </c>
      <c r="AH2865">
        <v>0.42011870000000001</v>
      </c>
    </row>
    <row r="2866" spans="1:34" x14ac:dyDescent="0.35">
      <c r="A2866" t="s">
        <v>135</v>
      </c>
      <c r="B2866" t="s">
        <v>73</v>
      </c>
      <c r="C2866" s="4" t="s">
        <v>117</v>
      </c>
      <c r="D2866" t="s">
        <v>45</v>
      </c>
      <c r="E2866" t="s">
        <v>34</v>
      </c>
      <c r="F2866">
        <v>1.0039</v>
      </c>
      <c r="G2866">
        <v>1.3054300000000001</v>
      </c>
      <c r="H2866">
        <v>1.3506499999999999</v>
      </c>
      <c r="I2866">
        <v>1.3433200000000001</v>
      </c>
      <c r="J2866">
        <v>0.66145600000000004</v>
      </c>
      <c r="K2866">
        <v>0.69408199999999998</v>
      </c>
      <c r="L2866">
        <v>0.73274099999999998</v>
      </c>
      <c r="M2866">
        <v>0.67562555599999996</v>
      </c>
      <c r="N2866">
        <v>0.67562555599999996</v>
      </c>
      <c r="O2866">
        <v>0.47632145650000002</v>
      </c>
      <c r="P2866">
        <v>0.47632145650000002</v>
      </c>
      <c r="Q2866">
        <v>0.48879945499999999</v>
      </c>
      <c r="R2866">
        <v>0.48879945499999999</v>
      </c>
      <c r="S2866">
        <v>0.48879945499999999</v>
      </c>
      <c r="T2866">
        <v>0.58572493569999995</v>
      </c>
      <c r="U2866">
        <v>0.37160255599999997</v>
      </c>
      <c r="V2866">
        <v>0.37160255599999997</v>
      </c>
      <c r="W2866">
        <v>0.37160255599999997</v>
      </c>
      <c r="X2866">
        <v>0.37060255600000003</v>
      </c>
      <c r="Y2866">
        <v>0.30443155599999999</v>
      </c>
      <c r="Z2866">
        <v>0.32549565609999997</v>
      </c>
      <c r="AA2866">
        <v>0.19122869200000001</v>
      </c>
      <c r="AB2866">
        <v>0.19489695600000001</v>
      </c>
      <c r="AC2866">
        <v>0.10839855599999999</v>
      </c>
      <c r="AD2866">
        <v>9.1642752999999993E-2</v>
      </c>
      <c r="AE2866">
        <v>9.8509360099999999E-2</v>
      </c>
      <c r="AF2866">
        <v>9.6170060099999996E-2</v>
      </c>
      <c r="AG2866">
        <v>9.4896560099999999E-2</v>
      </c>
      <c r="AH2866">
        <v>9.4896560099999999E-2</v>
      </c>
    </row>
    <row r="2867" spans="1:34" x14ac:dyDescent="0.35">
      <c r="A2867" t="s">
        <v>135</v>
      </c>
      <c r="B2867" t="s">
        <v>73</v>
      </c>
      <c r="C2867" s="4" t="s">
        <v>117</v>
      </c>
      <c r="D2867" t="s">
        <v>45</v>
      </c>
      <c r="E2867" t="s">
        <v>35</v>
      </c>
      <c r="M2867">
        <v>1.4671830050000001</v>
      </c>
      <c r="N2867">
        <v>1.4671830050000001</v>
      </c>
      <c r="O2867">
        <v>1.4671176416</v>
      </c>
      <c r="P2867">
        <v>1.4671176416</v>
      </c>
      <c r="Q2867">
        <v>1.2833568215</v>
      </c>
      <c r="R2867">
        <v>1.2833568215</v>
      </c>
      <c r="S2867">
        <v>1.2833568215</v>
      </c>
      <c r="T2867">
        <v>1.3000599839</v>
      </c>
      <c r="U2867">
        <v>1.6300110571999999</v>
      </c>
      <c r="V2867">
        <v>1.6301074732</v>
      </c>
      <c r="W2867">
        <v>1.6300110571999999</v>
      </c>
      <c r="X2867">
        <v>1.6298077070999999</v>
      </c>
      <c r="Y2867">
        <v>1.7245261622000001</v>
      </c>
      <c r="Z2867">
        <v>1.7282480230999999</v>
      </c>
      <c r="AA2867">
        <v>1.9857157699000001</v>
      </c>
      <c r="AB2867">
        <v>1.9971458579000001</v>
      </c>
      <c r="AC2867">
        <v>1.9929242725</v>
      </c>
      <c r="AD2867">
        <v>1.9937869661000001</v>
      </c>
      <c r="AE2867">
        <v>3.0062907977000002</v>
      </c>
      <c r="AF2867">
        <v>3.0067864498999999</v>
      </c>
      <c r="AG2867">
        <v>3.0072853113</v>
      </c>
      <c r="AH2867">
        <v>3.0072853113</v>
      </c>
    </row>
    <row r="2868" spans="1:34" x14ac:dyDescent="0.35">
      <c r="A2868" t="s">
        <v>135</v>
      </c>
      <c r="B2868" t="s">
        <v>73</v>
      </c>
      <c r="C2868" s="4" t="s">
        <v>117</v>
      </c>
      <c r="D2868" t="s">
        <v>45</v>
      </c>
      <c r="E2868" t="s">
        <v>36</v>
      </c>
      <c r="F2868">
        <v>2.3405499999999999</v>
      </c>
      <c r="G2868">
        <v>2.68126</v>
      </c>
      <c r="H2868">
        <v>2.7933599999999998</v>
      </c>
      <c r="I2868">
        <v>3.38686</v>
      </c>
      <c r="J2868">
        <v>3.4226200000000002</v>
      </c>
      <c r="K2868">
        <v>3.6632479999999998</v>
      </c>
      <c r="L2868">
        <v>5.7699853890000004</v>
      </c>
      <c r="M2868">
        <v>4.9027346108999996</v>
      </c>
      <c r="N2868">
        <v>4.9027346108999996</v>
      </c>
      <c r="O2868">
        <v>4.9073121858000004</v>
      </c>
      <c r="P2868">
        <v>4.9073121858000004</v>
      </c>
      <c r="Q2868">
        <v>4.159752288</v>
      </c>
      <c r="R2868">
        <v>4.159752288</v>
      </c>
      <c r="S2868">
        <v>4.159752288</v>
      </c>
      <c r="T2868">
        <v>4.2606687757000001</v>
      </c>
      <c r="U2868">
        <v>4.8344371471000001</v>
      </c>
      <c r="V2868">
        <v>4.8357471471000002</v>
      </c>
      <c r="W2868">
        <v>4.8344371471000001</v>
      </c>
      <c r="X2868">
        <v>4.8259502469999997</v>
      </c>
      <c r="Y2868">
        <v>5.0327672749000003</v>
      </c>
      <c r="Z2868">
        <v>5.1539212055999997</v>
      </c>
      <c r="AA2868">
        <v>5.4468075937</v>
      </c>
      <c r="AB2868">
        <v>5.522913634</v>
      </c>
      <c r="AC2868">
        <v>5.4596240749999998</v>
      </c>
      <c r="AD2868">
        <v>5.4854318171000003</v>
      </c>
      <c r="AE2868">
        <v>7.7866145061000003</v>
      </c>
      <c r="AF2868">
        <v>7.7999839882000002</v>
      </c>
      <c r="AG2868">
        <v>7.7974026346</v>
      </c>
      <c r="AH2868">
        <v>7.7974026346</v>
      </c>
    </row>
    <row r="2869" spans="1:34" x14ac:dyDescent="0.35">
      <c r="A2869" t="s">
        <v>135</v>
      </c>
      <c r="B2869" t="s">
        <v>73</v>
      </c>
      <c r="C2869" s="4" t="s">
        <v>117</v>
      </c>
      <c r="D2869" t="s">
        <v>45</v>
      </c>
      <c r="E2869" t="s">
        <v>37</v>
      </c>
      <c r="F2869">
        <v>0.86853999999999998</v>
      </c>
      <c r="G2869">
        <v>0.72141</v>
      </c>
      <c r="H2869">
        <v>0.74594000000000005</v>
      </c>
      <c r="I2869">
        <v>0.8619</v>
      </c>
      <c r="J2869">
        <v>1.080325</v>
      </c>
      <c r="K2869">
        <v>1.142244</v>
      </c>
      <c r="L2869">
        <v>3.0824655980000002</v>
      </c>
      <c r="M2869">
        <v>2.8114059682999999</v>
      </c>
      <c r="N2869">
        <v>2.8114059682999999</v>
      </c>
      <c r="O2869">
        <v>2.8432686178000002</v>
      </c>
      <c r="P2869">
        <v>2.8432686178000002</v>
      </c>
      <c r="Q2869">
        <v>2.3816092503999999</v>
      </c>
      <c r="R2869">
        <v>2.3816092503999999</v>
      </c>
      <c r="S2869">
        <v>2.3816092503999999</v>
      </c>
      <c r="T2869">
        <v>2.473362233</v>
      </c>
      <c r="U2869">
        <v>2.9027440161000002</v>
      </c>
      <c r="V2869">
        <v>2.9040540160999999</v>
      </c>
      <c r="W2869">
        <v>2.9027440161000002</v>
      </c>
      <c r="X2869">
        <v>2.8969808308</v>
      </c>
      <c r="Y2869">
        <v>3.1168526679999999</v>
      </c>
      <c r="Z2869">
        <v>3.2084634171999999</v>
      </c>
      <c r="AA2869">
        <v>3.5037028113000002</v>
      </c>
      <c r="AB2869">
        <v>3.5784510352000001</v>
      </c>
      <c r="AC2869">
        <v>3.5157959325000001</v>
      </c>
      <c r="AD2869">
        <v>3.5160076979000001</v>
      </c>
      <c r="AE2869">
        <v>5.1382115716000003</v>
      </c>
      <c r="AF2869">
        <v>5.1428297300999999</v>
      </c>
      <c r="AG2869">
        <v>5.1374445934999997</v>
      </c>
      <c r="AH2869">
        <v>5.1374445934999997</v>
      </c>
    </row>
    <row r="2870" spans="1:34" x14ac:dyDescent="0.35">
      <c r="A2870" t="s">
        <v>135</v>
      </c>
      <c r="B2870" t="s">
        <v>73</v>
      </c>
      <c r="C2870" s="4" t="s">
        <v>117</v>
      </c>
      <c r="D2870" t="s">
        <v>45</v>
      </c>
      <c r="E2870" t="s">
        <v>38</v>
      </c>
      <c r="F2870">
        <v>0.62597000000000003</v>
      </c>
      <c r="G2870">
        <v>0.60533000000000003</v>
      </c>
      <c r="H2870">
        <v>0.62756000000000001</v>
      </c>
      <c r="I2870">
        <v>0.62943000000000005</v>
      </c>
      <c r="J2870">
        <v>0.43478</v>
      </c>
      <c r="K2870">
        <v>0.45598499999999997</v>
      </c>
      <c r="L2870">
        <v>0.48044700000000001</v>
      </c>
      <c r="M2870">
        <v>0.37060986000000001</v>
      </c>
      <c r="N2870">
        <v>0.37060986000000001</v>
      </c>
      <c r="O2870">
        <v>0.39990789999999998</v>
      </c>
      <c r="P2870">
        <v>0.39990789999999998</v>
      </c>
      <c r="Q2870">
        <v>0.37058360000000001</v>
      </c>
      <c r="R2870">
        <v>0.37058360000000001</v>
      </c>
      <c r="S2870">
        <v>0.37058360000000001</v>
      </c>
      <c r="T2870">
        <v>0.42838569999999998</v>
      </c>
      <c r="U2870">
        <v>0.14960489900000001</v>
      </c>
      <c r="V2870">
        <v>0.14960489900000001</v>
      </c>
      <c r="W2870">
        <v>0.14960489900000001</v>
      </c>
      <c r="X2870">
        <v>0.149564899</v>
      </c>
      <c r="Y2870">
        <v>0.15902000099999999</v>
      </c>
      <c r="Z2870">
        <v>0.1202627</v>
      </c>
      <c r="AA2870">
        <v>6.0245769599999999E-2</v>
      </c>
      <c r="AB2870">
        <v>6.1735500999999998E-2</v>
      </c>
      <c r="AC2870">
        <v>3.8064399999999998E-2</v>
      </c>
      <c r="AD2870">
        <v>2.76397E-2</v>
      </c>
      <c r="AE2870">
        <v>2.77957E-2</v>
      </c>
      <c r="AF2870">
        <v>2.89267E-2</v>
      </c>
      <c r="AG2870">
        <v>2.82454E-2</v>
      </c>
      <c r="AH2870">
        <v>2.82454E-2</v>
      </c>
    </row>
    <row r="2871" spans="1:34" x14ac:dyDescent="0.35">
      <c r="A2871" t="s">
        <v>135</v>
      </c>
      <c r="B2871" t="s">
        <v>73</v>
      </c>
      <c r="C2871" s="4" t="s">
        <v>117</v>
      </c>
      <c r="D2871" t="s">
        <v>45</v>
      </c>
      <c r="E2871" t="s">
        <v>39</v>
      </c>
      <c r="F2871">
        <v>4.0656699999999999</v>
      </c>
      <c r="G2871">
        <v>3.6792199999999999</v>
      </c>
      <c r="H2871">
        <v>3.7321300000000002</v>
      </c>
      <c r="I2871">
        <v>3.70444</v>
      </c>
      <c r="J2871">
        <v>4.0585209999999998</v>
      </c>
      <c r="K2871">
        <v>4.1442389999999998</v>
      </c>
      <c r="L2871">
        <v>3.9329777930000001</v>
      </c>
      <c r="M2871">
        <v>3.0874144599000002</v>
      </c>
      <c r="N2871">
        <v>3.0874144599000002</v>
      </c>
      <c r="O2871">
        <v>3.2566728588</v>
      </c>
      <c r="P2871">
        <v>3.2566728588</v>
      </c>
      <c r="Q2871">
        <v>1.8292625104</v>
      </c>
      <c r="R2871">
        <v>1.8292625104</v>
      </c>
      <c r="S2871">
        <v>1.8292625104</v>
      </c>
      <c r="T2871">
        <v>1.9761371102</v>
      </c>
      <c r="U2871">
        <v>2.2159300279999998</v>
      </c>
      <c r="V2871">
        <v>2.2159300279999998</v>
      </c>
      <c r="W2871">
        <v>2.2159300279999998</v>
      </c>
      <c r="X2871">
        <v>2.1669912299999998</v>
      </c>
      <c r="Y2871">
        <v>2.5229646779000001</v>
      </c>
      <c r="Z2871">
        <v>2.6648098816000001</v>
      </c>
      <c r="AA2871">
        <v>2.0969201703999998</v>
      </c>
      <c r="AB2871">
        <v>2.1815308950999999</v>
      </c>
      <c r="AC2871">
        <v>2.1683647879999999</v>
      </c>
      <c r="AD2871">
        <v>2.2250652882000002</v>
      </c>
      <c r="AE2871">
        <v>1.8679591202000001</v>
      </c>
      <c r="AF2871">
        <v>1.8148089202</v>
      </c>
      <c r="AG2871">
        <v>1.9003520201999999</v>
      </c>
      <c r="AH2871">
        <v>1.9003520201999999</v>
      </c>
    </row>
    <row r="2872" spans="1:34" x14ac:dyDescent="0.35">
      <c r="A2872" t="s">
        <v>135</v>
      </c>
      <c r="B2872" t="s">
        <v>73</v>
      </c>
      <c r="C2872" s="4" t="s">
        <v>118</v>
      </c>
      <c r="D2872" t="s">
        <v>46</v>
      </c>
      <c r="E2872" t="s">
        <v>31</v>
      </c>
      <c r="M2872" s="1">
        <v>2.5361000000000001E-7</v>
      </c>
      <c r="N2872" s="1">
        <v>2.5361000000000001E-7</v>
      </c>
      <c r="O2872">
        <v>0</v>
      </c>
      <c r="P2872">
        <v>0</v>
      </c>
      <c r="Q2872">
        <v>0</v>
      </c>
      <c r="R2872">
        <v>0</v>
      </c>
      <c r="S2872">
        <v>0</v>
      </c>
      <c r="T2872">
        <v>0</v>
      </c>
      <c r="U2872">
        <v>0</v>
      </c>
      <c r="V2872">
        <v>0</v>
      </c>
      <c r="W2872">
        <v>0</v>
      </c>
      <c r="X2872">
        <v>0</v>
      </c>
      <c r="Y2872">
        <v>0</v>
      </c>
      <c r="Z2872">
        <v>0</v>
      </c>
      <c r="AA2872">
        <v>4.2863610000000001E-4</v>
      </c>
      <c r="AB2872" s="1">
        <v>2.7999999999999998E-9</v>
      </c>
      <c r="AC2872" s="1">
        <v>2.7999999999999998E-9</v>
      </c>
      <c r="AD2872" s="1">
        <v>2.7999999999999998E-9</v>
      </c>
      <c r="AE2872">
        <v>2.0531029999999999E-4</v>
      </c>
      <c r="AF2872">
        <v>2.353423E-4</v>
      </c>
      <c r="AG2872">
        <v>2.3782919999999999E-4</v>
      </c>
      <c r="AH2872">
        <v>2.3782919999999999E-4</v>
      </c>
    </row>
    <row r="2873" spans="1:34" x14ac:dyDescent="0.35">
      <c r="A2873" t="s">
        <v>135</v>
      </c>
      <c r="B2873" t="s">
        <v>73</v>
      </c>
      <c r="C2873" s="4" t="s">
        <v>118</v>
      </c>
      <c r="D2873" t="s">
        <v>46</v>
      </c>
      <c r="E2873" t="s">
        <v>32</v>
      </c>
      <c r="F2873">
        <v>0.129</v>
      </c>
      <c r="G2873">
        <v>5.3200000000000001E-3</v>
      </c>
      <c r="H2873">
        <v>5.5300000000000002E-3</v>
      </c>
      <c r="I2873">
        <v>5.5700000000000003E-3</v>
      </c>
      <c r="J2873">
        <v>2.1434999999999999E-2</v>
      </c>
      <c r="K2873">
        <v>2.2433999999999999E-2</v>
      </c>
      <c r="L2873">
        <v>2.3449000000000001E-2</v>
      </c>
      <c r="M2873">
        <v>0</v>
      </c>
      <c r="N2873">
        <v>0</v>
      </c>
      <c r="O2873">
        <v>0</v>
      </c>
      <c r="P2873">
        <v>0</v>
      </c>
      <c r="Q2873">
        <v>0</v>
      </c>
      <c r="R2873">
        <v>0</v>
      </c>
      <c r="S2873">
        <v>0</v>
      </c>
      <c r="T2873">
        <v>0</v>
      </c>
      <c r="U2873">
        <v>0</v>
      </c>
      <c r="V2873">
        <v>0</v>
      </c>
      <c r="W2873">
        <v>0</v>
      </c>
      <c r="X2873">
        <v>0</v>
      </c>
      <c r="Y2873">
        <v>0</v>
      </c>
      <c r="Z2873">
        <v>0</v>
      </c>
      <c r="AA2873">
        <v>2.6057901599999999E-2</v>
      </c>
      <c r="AB2873">
        <v>0</v>
      </c>
      <c r="AC2873">
        <v>0</v>
      </c>
      <c r="AD2873">
        <v>0</v>
      </c>
      <c r="AE2873">
        <v>7.6465999999999999E-3</v>
      </c>
      <c r="AF2873">
        <v>1.23141E-2</v>
      </c>
      <c r="AG2873">
        <v>9.7292999999999998E-3</v>
      </c>
      <c r="AH2873">
        <v>9.7292999999999998E-3</v>
      </c>
    </row>
    <row r="2874" spans="1:34" x14ac:dyDescent="0.35">
      <c r="A2874" t="s">
        <v>135</v>
      </c>
      <c r="B2874" t="s">
        <v>73</v>
      </c>
      <c r="C2874" s="4" t="s">
        <v>118</v>
      </c>
      <c r="D2874" t="s">
        <v>46</v>
      </c>
      <c r="E2874" t="s">
        <v>33</v>
      </c>
      <c r="G2874">
        <v>8.4999999999999995E-4</v>
      </c>
      <c r="H2874">
        <v>8.5999999999999998E-4</v>
      </c>
      <c r="I2874">
        <v>8.7000000000000001E-4</v>
      </c>
      <c r="J2874">
        <v>1.088E-3</v>
      </c>
      <c r="K2874">
        <v>1.188E-3</v>
      </c>
      <c r="L2874">
        <v>1.317E-3</v>
      </c>
      <c r="M2874">
        <v>0</v>
      </c>
      <c r="N2874">
        <v>0</v>
      </c>
      <c r="O2874">
        <v>0</v>
      </c>
      <c r="P2874">
        <v>0</v>
      </c>
      <c r="Q2874">
        <v>0</v>
      </c>
      <c r="R2874">
        <v>0</v>
      </c>
      <c r="S2874">
        <v>0</v>
      </c>
      <c r="T2874">
        <v>0</v>
      </c>
      <c r="U2874">
        <v>0</v>
      </c>
      <c r="V2874">
        <v>0</v>
      </c>
      <c r="W2874">
        <v>0</v>
      </c>
      <c r="X2874">
        <v>0</v>
      </c>
      <c r="Y2874">
        <v>0</v>
      </c>
      <c r="Z2874">
        <v>0</v>
      </c>
      <c r="AA2874">
        <v>3.8740844699999999E-2</v>
      </c>
      <c r="AB2874">
        <v>0</v>
      </c>
      <c r="AC2874">
        <v>0</v>
      </c>
      <c r="AD2874">
        <v>0</v>
      </c>
      <c r="AE2874">
        <v>1.21739E-2</v>
      </c>
      <c r="AF2874">
        <v>1.27429E-2</v>
      </c>
      <c r="AG2874">
        <v>1.16314E-2</v>
      </c>
      <c r="AH2874">
        <v>1.16314E-2</v>
      </c>
    </row>
    <row r="2875" spans="1:34" x14ac:dyDescent="0.35">
      <c r="A2875" t="s">
        <v>135</v>
      </c>
      <c r="B2875" t="s">
        <v>73</v>
      </c>
      <c r="C2875" s="4" t="s">
        <v>118</v>
      </c>
      <c r="D2875" t="s">
        <v>46</v>
      </c>
      <c r="E2875" t="s">
        <v>34</v>
      </c>
      <c r="F2875">
        <v>1.504E-2</v>
      </c>
      <c r="G2875">
        <v>0.11519</v>
      </c>
      <c r="H2875">
        <v>0.11719</v>
      </c>
      <c r="I2875">
        <v>0.11742</v>
      </c>
      <c r="J2875">
        <v>3.1952000000000001E-2</v>
      </c>
      <c r="K2875">
        <v>3.3109E-2</v>
      </c>
      <c r="L2875">
        <v>3.3812000000000002E-2</v>
      </c>
      <c r="M2875">
        <v>0</v>
      </c>
      <c r="N2875">
        <v>0</v>
      </c>
      <c r="O2875">
        <v>0</v>
      </c>
      <c r="P2875">
        <v>0</v>
      </c>
      <c r="Q2875">
        <v>0</v>
      </c>
      <c r="R2875">
        <v>0</v>
      </c>
      <c r="S2875">
        <v>0</v>
      </c>
      <c r="T2875">
        <v>0</v>
      </c>
      <c r="U2875">
        <v>0</v>
      </c>
      <c r="V2875">
        <v>0</v>
      </c>
      <c r="W2875">
        <v>0</v>
      </c>
      <c r="X2875">
        <v>0</v>
      </c>
      <c r="Y2875">
        <v>0</v>
      </c>
      <c r="Z2875">
        <v>0</v>
      </c>
      <c r="AA2875">
        <v>1.22915487E-2</v>
      </c>
      <c r="AB2875">
        <v>0</v>
      </c>
      <c r="AC2875">
        <v>0</v>
      </c>
      <c r="AD2875">
        <v>0</v>
      </c>
      <c r="AE2875">
        <v>9.1000000000000004E-3</v>
      </c>
      <c r="AF2875">
        <v>9.1889999999999993E-3</v>
      </c>
      <c r="AG2875">
        <v>7.92E-3</v>
      </c>
      <c r="AH2875">
        <v>7.92E-3</v>
      </c>
    </row>
    <row r="2876" spans="1:34" x14ac:dyDescent="0.35">
      <c r="A2876" t="s">
        <v>135</v>
      </c>
      <c r="B2876" t="s">
        <v>73</v>
      </c>
      <c r="C2876" s="4" t="s">
        <v>118</v>
      </c>
      <c r="D2876" t="s">
        <v>46</v>
      </c>
      <c r="E2876" t="s">
        <v>35</v>
      </c>
      <c r="M2876" s="1">
        <v>7.5212000000000001E-6</v>
      </c>
      <c r="N2876" s="1">
        <v>7.5212000000000001E-6</v>
      </c>
      <c r="O2876">
        <v>0</v>
      </c>
      <c r="P2876">
        <v>0</v>
      </c>
      <c r="Q2876">
        <v>0</v>
      </c>
      <c r="R2876">
        <v>0</v>
      </c>
      <c r="S2876">
        <v>0</v>
      </c>
      <c r="T2876">
        <v>0</v>
      </c>
      <c r="U2876">
        <v>0</v>
      </c>
      <c r="V2876">
        <v>0</v>
      </c>
      <c r="W2876">
        <v>0</v>
      </c>
      <c r="X2876">
        <v>0</v>
      </c>
      <c r="Y2876">
        <v>0</v>
      </c>
      <c r="Z2876">
        <v>0</v>
      </c>
      <c r="AA2876">
        <v>4.6828972999999998E-3</v>
      </c>
      <c r="AB2876" s="1">
        <v>8.3039999999999994E-8</v>
      </c>
      <c r="AC2876" s="1">
        <v>8.3039999999999994E-8</v>
      </c>
      <c r="AD2876" s="1">
        <v>8.3039999999999994E-8</v>
      </c>
      <c r="AE2876">
        <v>5.8063385E-3</v>
      </c>
      <c r="AF2876">
        <v>6.0747094999999999E-3</v>
      </c>
      <c r="AG2876">
        <v>6.1623609999999999E-3</v>
      </c>
      <c r="AH2876">
        <v>6.1623609999999999E-3</v>
      </c>
    </row>
    <row r="2877" spans="1:34" x14ac:dyDescent="0.35">
      <c r="A2877" t="s">
        <v>135</v>
      </c>
      <c r="B2877" t="s">
        <v>73</v>
      </c>
      <c r="C2877" s="4" t="s">
        <v>118</v>
      </c>
      <c r="D2877" t="s">
        <v>46</v>
      </c>
      <c r="E2877" t="s">
        <v>36</v>
      </c>
      <c r="F2877">
        <v>9.1400000000000006E-3</v>
      </c>
      <c r="G2877">
        <v>0.84333000000000002</v>
      </c>
      <c r="H2877">
        <v>0.84270999999999996</v>
      </c>
      <c r="I2877">
        <v>0.86189000000000004</v>
      </c>
      <c r="J2877">
        <v>7.0650000000000004E-2</v>
      </c>
      <c r="K2877">
        <v>7.3191999999999993E-2</v>
      </c>
      <c r="L2877">
        <v>7.6405000000000001E-2</v>
      </c>
      <c r="M2877">
        <v>4.3037999999999997E-5</v>
      </c>
      <c r="N2877">
        <v>4.3037999999999997E-5</v>
      </c>
      <c r="O2877">
        <v>0</v>
      </c>
      <c r="P2877">
        <v>0</v>
      </c>
      <c r="Q2877">
        <v>0</v>
      </c>
      <c r="R2877">
        <v>0</v>
      </c>
      <c r="S2877">
        <v>0</v>
      </c>
      <c r="T2877">
        <v>0</v>
      </c>
      <c r="U2877">
        <v>0</v>
      </c>
      <c r="V2877">
        <v>0</v>
      </c>
      <c r="W2877">
        <v>0</v>
      </c>
      <c r="X2877">
        <v>0</v>
      </c>
      <c r="Y2877">
        <v>0</v>
      </c>
      <c r="Z2877">
        <v>0</v>
      </c>
      <c r="AA2877">
        <v>2.7818617E-2</v>
      </c>
      <c r="AB2877" s="1">
        <v>3.9999999999999998E-7</v>
      </c>
      <c r="AC2877" s="1">
        <v>3.9999999999999998E-7</v>
      </c>
      <c r="AD2877" s="1">
        <v>3.9999999999999998E-7</v>
      </c>
      <c r="AE2877">
        <v>2.9558188499999999E-2</v>
      </c>
      <c r="AF2877">
        <v>3.0947866599999999E-2</v>
      </c>
      <c r="AG2877">
        <v>3.1346260899999999E-2</v>
      </c>
      <c r="AH2877">
        <v>3.1346260899999999E-2</v>
      </c>
    </row>
    <row r="2878" spans="1:34" x14ac:dyDescent="0.35">
      <c r="A2878" t="s">
        <v>135</v>
      </c>
      <c r="B2878" t="s">
        <v>73</v>
      </c>
      <c r="C2878" s="4" t="s">
        <v>118</v>
      </c>
      <c r="D2878" t="s">
        <v>46</v>
      </c>
      <c r="E2878" t="s">
        <v>37</v>
      </c>
      <c r="F2878">
        <v>7.9100000000000004E-3</v>
      </c>
      <c r="G2878">
        <v>0.84086000000000005</v>
      </c>
      <c r="H2878">
        <v>0.84011999999999998</v>
      </c>
      <c r="I2878">
        <v>0.85926999999999998</v>
      </c>
      <c r="J2878">
        <v>7.0650000000000004E-2</v>
      </c>
      <c r="K2878">
        <v>7.3191999999999993E-2</v>
      </c>
      <c r="L2878">
        <v>7.6405000000000001E-2</v>
      </c>
      <c r="M2878">
        <v>3.6229500000000003E-5</v>
      </c>
      <c r="N2878">
        <v>3.6229500000000003E-5</v>
      </c>
      <c r="O2878">
        <v>0</v>
      </c>
      <c r="P2878">
        <v>0</v>
      </c>
      <c r="Q2878">
        <v>0</v>
      </c>
      <c r="R2878">
        <v>0</v>
      </c>
      <c r="S2878">
        <v>0</v>
      </c>
      <c r="T2878">
        <v>0</v>
      </c>
      <c r="U2878">
        <v>0</v>
      </c>
      <c r="V2878">
        <v>0</v>
      </c>
      <c r="W2878">
        <v>0</v>
      </c>
      <c r="X2878">
        <v>0</v>
      </c>
      <c r="Y2878">
        <v>0</v>
      </c>
      <c r="Z2878">
        <v>0</v>
      </c>
      <c r="AA2878">
        <v>2.6357693200000001E-2</v>
      </c>
      <c r="AB2878" s="1">
        <v>3.9999999999999998E-7</v>
      </c>
      <c r="AC2878" s="1">
        <v>3.9999999999999998E-7</v>
      </c>
      <c r="AD2878" s="1">
        <v>3.9999999999999998E-7</v>
      </c>
      <c r="AE2878">
        <v>2.85036452E-2</v>
      </c>
      <c r="AF2878">
        <v>2.96898149E-2</v>
      </c>
      <c r="AG2878">
        <v>3.0105433300000001E-2</v>
      </c>
      <c r="AH2878">
        <v>3.0105433300000001E-2</v>
      </c>
    </row>
    <row r="2879" spans="1:34" x14ac:dyDescent="0.35">
      <c r="A2879" t="s">
        <v>135</v>
      </c>
      <c r="B2879" t="s">
        <v>73</v>
      </c>
      <c r="C2879" s="4" t="s">
        <v>118</v>
      </c>
      <c r="D2879" t="s">
        <v>46</v>
      </c>
      <c r="E2879" t="s">
        <v>38</v>
      </c>
      <c r="F2879">
        <v>9.3699999999999999E-3</v>
      </c>
      <c r="G2879">
        <v>0.23052</v>
      </c>
      <c r="H2879">
        <v>0.23902000000000001</v>
      </c>
      <c r="I2879">
        <v>0.24045</v>
      </c>
      <c r="J2879">
        <v>4.8279999999999998E-3</v>
      </c>
      <c r="K2879">
        <v>5.1089999999999998E-3</v>
      </c>
      <c r="L2879">
        <v>5.2830000000000004E-3</v>
      </c>
      <c r="M2879">
        <v>0</v>
      </c>
      <c r="N2879">
        <v>0</v>
      </c>
      <c r="O2879">
        <v>0</v>
      </c>
      <c r="P2879">
        <v>0</v>
      </c>
      <c r="Q2879">
        <v>0</v>
      </c>
      <c r="R2879">
        <v>0</v>
      </c>
      <c r="S2879">
        <v>0</v>
      </c>
      <c r="T2879">
        <v>0</v>
      </c>
      <c r="U2879">
        <v>0</v>
      </c>
      <c r="V2879">
        <v>0</v>
      </c>
      <c r="W2879">
        <v>0</v>
      </c>
      <c r="X2879">
        <v>0</v>
      </c>
      <c r="Y2879">
        <v>0</v>
      </c>
      <c r="Z2879">
        <v>0</v>
      </c>
      <c r="AA2879">
        <v>9.5229908000000005E-3</v>
      </c>
      <c r="AB2879">
        <v>0</v>
      </c>
      <c r="AC2879">
        <v>0</v>
      </c>
      <c r="AD2879">
        <v>0</v>
      </c>
      <c r="AE2879">
        <v>7.3029000000000002E-3</v>
      </c>
      <c r="AF2879">
        <v>7.3473000000000002E-3</v>
      </c>
      <c r="AG2879">
        <v>7.3242999999999997E-3</v>
      </c>
      <c r="AH2879">
        <v>7.3242999999999997E-3</v>
      </c>
    </row>
    <row r="2880" spans="1:34" x14ac:dyDescent="0.35">
      <c r="A2880" t="s">
        <v>135</v>
      </c>
      <c r="B2880" t="s">
        <v>73</v>
      </c>
      <c r="C2880" s="4" t="s">
        <v>118</v>
      </c>
      <c r="D2880" t="s">
        <v>46</v>
      </c>
      <c r="E2880" t="s">
        <v>39</v>
      </c>
      <c r="F2880">
        <v>138.304</v>
      </c>
      <c r="G2880">
        <v>122.96375</v>
      </c>
      <c r="H2880">
        <v>124.72502</v>
      </c>
      <c r="I2880">
        <v>115.71093999999999</v>
      </c>
      <c r="J2880">
        <v>89.589591999999996</v>
      </c>
      <c r="K2880">
        <v>82.459385999999995</v>
      </c>
      <c r="L2880">
        <v>85.939081000000002</v>
      </c>
      <c r="M2880">
        <v>41.038669317</v>
      </c>
      <c r="N2880">
        <v>39.968544997999999</v>
      </c>
      <c r="O2880">
        <v>43.939992271000001</v>
      </c>
      <c r="P2880">
        <v>44.037515538999997</v>
      </c>
      <c r="Q2880">
        <v>48.928452913999998</v>
      </c>
      <c r="R2880">
        <v>49.150704959000002</v>
      </c>
      <c r="S2880">
        <v>45.215505014000001</v>
      </c>
      <c r="T2880">
        <v>38.769593116999999</v>
      </c>
      <c r="U2880">
        <v>40.171142818</v>
      </c>
      <c r="V2880">
        <v>40.288475916000003</v>
      </c>
      <c r="W2880">
        <v>41.850492369000001</v>
      </c>
      <c r="X2880">
        <v>40.226167099999998</v>
      </c>
      <c r="Y2880">
        <v>39.833567670000001</v>
      </c>
      <c r="Z2880">
        <v>39.251348282000002</v>
      </c>
      <c r="AA2880">
        <v>42.990644474</v>
      </c>
      <c r="AB2880">
        <v>42.638425466000001</v>
      </c>
      <c r="AC2880">
        <v>42.213556986</v>
      </c>
      <c r="AD2880">
        <v>39.903836382000001</v>
      </c>
      <c r="AE2880">
        <v>41.000206358</v>
      </c>
      <c r="AF2880">
        <v>41.559213466999999</v>
      </c>
      <c r="AG2880">
        <v>41.543406967000003</v>
      </c>
      <c r="AH2880">
        <v>41.543406967000003</v>
      </c>
    </row>
    <row r="2881" spans="1:34" x14ac:dyDescent="0.35">
      <c r="A2881" t="s">
        <v>135</v>
      </c>
      <c r="B2881" t="s">
        <v>73</v>
      </c>
      <c r="C2881" s="4" t="s">
        <v>119</v>
      </c>
      <c r="D2881" t="s">
        <v>47</v>
      </c>
      <c r="E2881" t="s">
        <v>31</v>
      </c>
      <c r="M2881">
        <v>1.2748582000000001E-3</v>
      </c>
      <c r="N2881">
        <v>1.2748582000000001E-3</v>
      </c>
      <c r="O2881">
        <v>9.2325510000000003E-4</v>
      </c>
      <c r="P2881">
        <v>9.2325510000000003E-4</v>
      </c>
      <c r="Q2881">
        <v>5.5027419999999997E-4</v>
      </c>
      <c r="R2881">
        <v>5.5027419999999997E-4</v>
      </c>
      <c r="S2881">
        <v>5.5027419999999997E-4</v>
      </c>
      <c r="T2881">
        <v>5.1549639999999997E-4</v>
      </c>
      <c r="U2881">
        <v>5.1163320000000001E-4</v>
      </c>
      <c r="V2881">
        <v>5.123587E-4</v>
      </c>
      <c r="W2881">
        <v>5.1163320000000001E-4</v>
      </c>
      <c r="X2881">
        <v>5.123587E-4</v>
      </c>
      <c r="Y2881">
        <v>7.3863939999999995E-4</v>
      </c>
      <c r="Z2881">
        <v>1.1551735E-3</v>
      </c>
      <c r="AA2881">
        <v>8.0241869999999997E-4</v>
      </c>
      <c r="AB2881">
        <v>5.9963639999999999E-4</v>
      </c>
      <c r="AC2881">
        <v>4.5195080000000001E-4</v>
      </c>
      <c r="AD2881">
        <v>3.886443E-4</v>
      </c>
      <c r="AE2881">
        <v>9.7147569999999999E-4</v>
      </c>
      <c r="AF2881">
        <v>1.165318E-3</v>
      </c>
      <c r="AG2881">
        <v>1.1747613E-3</v>
      </c>
      <c r="AH2881">
        <v>1.1747613E-3</v>
      </c>
    </row>
    <row r="2882" spans="1:34" x14ac:dyDescent="0.35">
      <c r="A2882" t="s">
        <v>135</v>
      </c>
      <c r="B2882" t="s">
        <v>73</v>
      </c>
      <c r="C2882" s="4" t="s">
        <v>119</v>
      </c>
      <c r="D2882" t="s">
        <v>47</v>
      </c>
      <c r="E2882" t="s">
        <v>32</v>
      </c>
      <c r="F2882">
        <v>4.0000000000000001E-3</v>
      </c>
      <c r="G2882">
        <v>4.0200000000000001E-3</v>
      </c>
      <c r="H2882">
        <v>4.2599999999999999E-3</v>
      </c>
      <c r="I2882">
        <v>4.3699999999999998E-3</v>
      </c>
      <c r="J2882">
        <v>2.0479999999999999E-3</v>
      </c>
      <c r="K2882">
        <v>2.1819999999999999E-3</v>
      </c>
      <c r="L2882">
        <v>2.3700000000000001E-3</v>
      </c>
      <c r="M2882">
        <v>1.71095E-2</v>
      </c>
      <c r="N2882">
        <v>1.71095E-2</v>
      </c>
      <c r="O2882">
        <v>3.0499999999999999E-5</v>
      </c>
      <c r="P2882">
        <v>3.0499999999999999E-5</v>
      </c>
      <c r="Q2882">
        <v>6.7000000000000002E-4</v>
      </c>
      <c r="R2882">
        <v>6.7000000000000002E-4</v>
      </c>
      <c r="S2882">
        <v>6.7000000000000002E-4</v>
      </c>
      <c r="T2882">
        <v>1.6000999999999999E-3</v>
      </c>
      <c r="U2882">
        <v>5.5000000000000003E-4</v>
      </c>
      <c r="V2882">
        <v>5.5000000000000003E-4</v>
      </c>
      <c r="W2882">
        <v>5.5000000000000003E-4</v>
      </c>
      <c r="X2882">
        <v>5.5000000000000003E-4</v>
      </c>
      <c r="Y2882">
        <v>0</v>
      </c>
      <c r="Z2882">
        <v>0</v>
      </c>
      <c r="AA2882">
        <v>0</v>
      </c>
      <c r="AB2882">
        <v>0</v>
      </c>
      <c r="AC2882">
        <v>0</v>
      </c>
      <c r="AD2882">
        <v>0</v>
      </c>
      <c r="AE2882">
        <v>0</v>
      </c>
      <c r="AF2882">
        <v>0</v>
      </c>
      <c r="AG2882">
        <v>1.2339999999999999E-4</v>
      </c>
      <c r="AH2882">
        <v>1.2339999999999999E-4</v>
      </c>
    </row>
    <row r="2883" spans="1:34" x14ac:dyDescent="0.35">
      <c r="A2883" t="s">
        <v>135</v>
      </c>
      <c r="B2883" t="s">
        <v>73</v>
      </c>
      <c r="C2883" s="4" t="s">
        <v>119</v>
      </c>
      <c r="D2883" t="s">
        <v>47</v>
      </c>
      <c r="E2883" t="s">
        <v>33</v>
      </c>
      <c r="G2883">
        <v>1.8500000000000001E-3</v>
      </c>
      <c r="H2883">
        <v>1.8500000000000001E-3</v>
      </c>
      <c r="I2883">
        <v>1.8500000000000001E-3</v>
      </c>
      <c r="J2883">
        <v>4.9630000000000004E-3</v>
      </c>
      <c r="K2883">
        <v>5.1669999999999997E-3</v>
      </c>
      <c r="L2883">
        <v>5.3229999999999996E-3</v>
      </c>
      <c r="M2883">
        <v>1.941E-3</v>
      </c>
      <c r="N2883">
        <v>1.941E-3</v>
      </c>
      <c r="O2883">
        <v>5.5000000000000003E-4</v>
      </c>
      <c r="P2883">
        <v>5.5000000000000003E-4</v>
      </c>
      <c r="Q2883">
        <v>0</v>
      </c>
      <c r="R2883">
        <v>0</v>
      </c>
      <c r="S2883">
        <v>0</v>
      </c>
      <c r="T2883">
        <v>2.2815999999999999E-3</v>
      </c>
      <c r="U2883">
        <v>1.5049E-3</v>
      </c>
      <c r="V2883">
        <v>1.5049E-3</v>
      </c>
      <c r="W2883">
        <v>1.5049E-3</v>
      </c>
      <c r="X2883">
        <v>1.5049E-3</v>
      </c>
      <c r="Y2883">
        <v>1.436E-3</v>
      </c>
      <c r="Z2883">
        <v>3.2196E-3</v>
      </c>
      <c r="AA2883">
        <v>6.6299999999999996E-4</v>
      </c>
      <c r="AB2883">
        <v>2.372E-3</v>
      </c>
      <c r="AC2883">
        <v>2.3555E-3</v>
      </c>
      <c r="AD2883">
        <v>2.4892999999999998E-3</v>
      </c>
      <c r="AE2883">
        <v>2.5325E-3</v>
      </c>
      <c r="AF2883">
        <v>3.7988000000000002E-3</v>
      </c>
      <c r="AG2883">
        <v>3.1784999999999999E-3</v>
      </c>
      <c r="AH2883">
        <v>3.1784999999999999E-3</v>
      </c>
    </row>
    <row r="2884" spans="1:34" x14ac:dyDescent="0.35">
      <c r="A2884" t="s">
        <v>135</v>
      </c>
      <c r="B2884" t="s">
        <v>73</v>
      </c>
      <c r="C2884" s="4" t="s">
        <v>119</v>
      </c>
      <c r="D2884" t="s">
        <v>47</v>
      </c>
      <c r="E2884" t="s">
        <v>34</v>
      </c>
      <c r="F2884">
        <v>1E-3</v>
      </c>
      <c r="G2884">
        <v>5.1900000000000002E-3</v>
      </c>
      <c r="H2884">
        <v>5.4799999999999996E-3</v>
      </c>
      <c r="I2884">
        <v>5.6299999999999996E-3</v>
      </c>
      <c r="J2884">
        <v>1.0373E-2</v>
      </c>
      <c r="K2884">
        <v>1.0737999999999999E-2</v>
      </c>
      <c r="L2884">
        <v>1.1584000000000001E-2</v>
      </c>
      <c r="M2884">
        <v>1.1705500000000001E-2</v>
      </c>
      <c r="N2884">
        <v>1.1705500000000001E-2</v>
      </c>
      <c r="O2884">
        <v>1.16E-4</v>
      </c>
      <c r="P2884">
        <v>1.16E-4</v>
      </c>
      <c r="Q2884">
        <v>9.2000000000000003E-4</v>
      </c>
      <c r="R2884">
        <v>9.2000000000000003E-4</v>
      </c>
      <c r="S2884">
        <v>9.2000000000000003E-4</v>
      </c>
      <c r="T2884">
        <v>2.1600999999999999E-3</v>
      </c>
      <c r="U2884">
        <v>7.6999999999999996E-4</v>
      </c>
      <c r="V2884">
        <v>7.6999999999999996E-4</v>
      </c>
      <c r="W2884">
        <v>7.6999999999999996E-4</v>
      </c>
      <c r="X2884">
        <v>7.6999999999999996E-4</v>
      </c>
      <c r="Y2884">
        <v>0</v>
      </c>
      <c r="Z2884">
        <v>0</v>
      </c>
      <c r="AA2884">
        <v>0</v>
      </c>
      <c r="AB2884">
        <v>0</v>
      </c>
      <c r="AC2884">
        <v>0</v>
      </c>
      <c r="AD2884">
        <v>0</v>
      </c>
      <c r="AE2884">
        <v>0</v>
      </c>
      <c r="AF2884">
        <v>0</v>
      </c>
      <c r="AG2884">
        <v>5.3399999999999997E-5</v>
      </c>
      <c r="AH2884">
        <v>5.3399999999999997E-5</v>
      </c>
    </row>
    <row r="2885" spans="1:34" x14ac:dyDescent="0.35">
      <c r="A2885" t="s">
        <v>135</v>
      </c>
      <c r="B2885" t="s">
        <v>73</v>
      </c>
      <c r="C2885" s="4" t="s">
        <v>119</v>
      </c>
      <c r="D2885" t="s">
        <v>47</v>
      </c>
      <c r="E2885" t="s">
        <v>35</v>
      </c>
      <c r="M2885">
        <v>5.7613875000000004E-3</v>
      </c>
      <c r="N2885">
        <v>5.7613875000000004E-3</v>
      </c>
      <c r="O2885">
        <v>4.1675920999999999E-3</v>
      </c>
      <c r="P2885">
        <v>4.1675920999999999E-3</v>
      </c>
      <c r="Q2885">
        <v>1.8414238000000001E-3</v>
      </c>
      <c r="R2885">
        <v>1.8414238000000001E-3</v>
      </c>
      <c r="S2885">
        <v>1.8414238000000001E-3</v>
      </c>
      <c r="T2885">
        <v>1.525754E-3</v>
      </c>
      <c r="U2885">
        <v>2.2501006999999999E-3</v>
      </c>
      <c r="V2885">
        <v>2.2526917E-3</v>
      </c>
      <c r="W2885">
        <v>2.2501006999999999E-3</v>
      </c>
      <c r="X2885">
        <v>2.2526917E-3</v>
      </c>
      <c r="Y2885">
        <v>2.5039000999999999E-3</v>
      </c>
      <c r="Z2885">
        <v>2.9002665E-3</v>
      </c>
      <c r="AA2885">
        <v>2.1389778000000001E-3</v>
      </c>
      <c r="AB2885">
        <v>1.7220842999999999E-3</v>
      </c>
      <c r="AC2885">
        <v>1.0824865000000001E-3</v>
      </c>
      <c r="AD2885">
        <v>9.9751200000000009E-4</v>
      </c>
      <c r="AE2885">
        <v>1.3384015999999999E-3</v>
      </c>
      <c r="AF2885">
        <v>1.5623182000000001E-3</v>
      </c>
      <c r="AG2885">
        <v>1.5612928E-3</v>
      </c>
      <c r="AH2885">
        <v>1.5612928E-3</v>
      </c>
    </row>
    <row r="2886" spans="1:34" x14ac:dyDescent="0.35">
      <c r="A2886" t="s">
        <v>135</v>
      </c>
      <c r="B2886" t="s">
        <v>73</v>
      </c>
      <c r="C2886" s="4" t="s">
        <v>119</v>
      </c>
      <c r="D2886" t="s">
        <v>47</v>
      </c>
      <c r="E2886" t="s">
        <v>36</v>
      </c>
      <c r="F2886">
        <v>4.4679999999999997E-2</v>
      </c>
      <c r="G2886">
        <v>5.8889999999999998E-2</v>
      </c>
      <c r="H2886">
        <v>5.9150000000000001E-2</v>
      </c>
      <c r="I2886">
        <v>5.8999999999999997E-2</v>
      </c>
      <c r="J2886">
        <v>0.12640599999999999</v>
      </c>
      <c r="K2886">
        <v>0.131104</v>
      </c>
      <c r="L2886">
        <v>0.137709</v>
      </c>
      <c r="M2886">
        <v>0.14430494399999999</v>
      </c>
      <c r="N2886">
        <v>0.14430494399999999</v>
      </c>
      <c r="O2886">
        <v>7.5599219800000006E-2</v>
      </c>
      <c r="P2886">
        <v>7.5599219800000006E-2</v>
      </c>
      <c r="Q2886">
        <v>4.9488104599999999E-2</v>
      </c>
      <c r="R2886">
        <v>4.9488104599999999E-2</v>
      </c>
      <c r="S2886">
        <v>4.9488104599999999E-2</v>
      </c>
      <c r="T2886">
        <v>4.2552086699999998E-2</v>
      </c>
      <c r="U2886">
        <v>5.0004952499999998E-2</v>
      </c>
      <c r="V2886">
        <v>5.0172752500000001E-2</v>
      </c>
      <c r="W2886">
        <v>5.0004952499999998E-2</v>
      </c>
      <c r="X2886">
        <v>5.0172752500000001E-2</v>
      </c>
      <c r="Y2886">
        <v>6.0785620200000001E-2</v>
      </c>
      <c r="Z2886">
        <v>8.3431817199999994E-2</v>
      </c>
      <c r="AA2886">
        <v>5.3402696999999999E-2</v>
      </c>
      <c r="AB2886">
        <v>3.9365421800000001E-2</v>
      </c>
      <c r="AC2886">
        <v>2.6970023199999998E-2</v>
      </c>
      <c r="AD2886">
        <v>2.7817703499999999E-2</v>
      </c>
      <c r="AE2886">
        <v>6.46364101E-2</v>
      </c>
      <c r="AF2886">
        <v>7.4696647800000002E-2</v>
      </c>
      <c r="AG2886">
        <v>7.9767451899999994E-2</v>
      </c>
      <c r="AH2886">
        <v>7.9767451899999994E-2</v>
      </c>
    </row>
    <row r="2887" spans="1:34" x14ac:dyDescent="0.35">
      <c r="A2887" t="s">
        <v>135</v>
      </c>
      <c r="B2887" t="s">
        <v>73</v>
      </c>
      <c r="C2887" s="4" t="s">
        <v>119</v>
      </c>
      <c r="D2887" t="s">
        <v>47</v>
      </c>
      <c r="E2887" t="s">
        <v>37</v>
      </c>
      <c r="F2887">
        <v>2.247E-2</v>
      </c>
      <c r="G2887">
        <v>3.2149999999999998E-2</v>
      </c>
      <c r="H2887">
        <v>3.2210000000000003E-2</v>
      </c>
      <c r="I2887">
        <v>3.2009999999999997E-2</v>
      </c>
      <c r="J2887">
        <v>5.8633999999999999E-2</v>
      </c>
      <c r="K2887">
        <v>6.0886999999999997E-2</v>
      </c>
      <c r="L2887">
        <v>6.3978999999999994E-2</v>
      </c>
      <c r="M2887">
        <v>6.6450919999999997E-2</v>
      </c>
      <c r="N2887">
        <v>6.6450919999999997E-2</v>
      </c>
      <c r="O2887">
        <v>3.6777319900000001E-2</v>
      </c>
      <c r="P2887">
        <v>3.6777319900000001E-2</v>
      </c>
      <c r="Q2887">
        <v>3.5520159400000001E-2</v>
      </c>
      <c r="R2887">
        <v>3.5520159400000001E-2</v>
      </c>
      <c r="S2887">
        <v>3.5520159400000001E-2</v>
      </c>
      <c r="T2887">
        <v>2.7517783899999999E-2</v>
      </c>
      <c r="U2887">
        <v>2.9844896499999999E-2</v>
      </c>
      <c r="V2887">
        <v>2.98942494E-2</v>
      </c>
      <c r="W2887">
        <v>2.9844896499999999E-2</v>
      </c>
      <c r="X2887">
        <v>2.98942494E-2</v>
      </c>
      <c r="Y2887">
        <v>3.6054824200000002E-2</v>
      </c>
      <c r="Z2887">
        <v>4.4308195500000001E-2</v>
      </c>
      <c r="AA2887">
        <v>3.0704434100000001E-2</v>
      </c>
      <c r="AB2887">
        <v>2.1290511000000002E-2</v>
      </c>
      <c r="AC2887">
        <v>1.6347151099999999E-2</v>
      </c>
      <c r="AD2887">
        <v>1.46901138E-2</v>
      </c>
      <c r="AE2887">
        <v>2.6931383499999999E-2</v>
      </c>
      <c r="AF2887">
        <v>3.1062966599999998E-2</v>
      </c>
      <c r="AG2887">
        <v>3.5856243199999999E-2</v>
      </c>
      <c r="AH2887">
        <v>3.5856243199999999E-2</v>
      </c>
    </row>
    <row r="2888" spans="1:34" x14ac:dyDescent="0.35">
      <c r="A2888" t="s">
        <v>135</v>
      </c>
      <c r="B2888" t="s">
        <v>73</v>
      </c>
      <c r="C2888" s="4" t="s">
        <v>119</v>
      </c>
      <c r="D2888" t="s">
        <v>47</v>
      </c>
      <c r="E2888" t="s">
        <v>38</v>
      </c>
      <c r="F2888">
        <v>2.5000000000000001E-3</v>
      </c>
      <c r="G2888">
        <v>3.4000000000000002E-4</v>
      </c>
      <c r="H2888">
        <v>3.6000000000000002E-4</v>
      </c>
      <c r="I2888">
        <v>3.6999999999999999E-4</v>
      </c>
      <c r="J2888">
        <v>2.3061000000000002E-2</v>
      </c>
      <c r="K2888">
        <v>2.3106000000000002E-2</v>
      </c>
      <c r="L2888">
        <v>2.4839E-2</v>
      </c>
      <c r="M2888">
        <v>4.1514999999999998E-3</v>
      </c>
      <c r="N2888">
        <v>4.1514999999999998E-3</v>
      </c>
      <c r="O2888">
        <v>3.8075000000000001E-3</v>
      </c>
      <c r="P2888">
        <v>3.8075000000000001E-3</v>
      </c>
      <c r="Q2888">
        <v>6.0000000000000002E-5</v>
      </c>
      <c r="R2888">
        <v>6.0000000000000002E-5</v>
      </c>
      <c r="S2888">
        <v>6.0000000000000002E-5</v>
      </c>
      <c r="T2888">
        <v>1.4009999999999999E-4</v>
      </c>
      <c r="U2888">
        <v>5.0000000000000002E-5</v>
      </c>
      <c r="V2888">
        <v>5.0000000000000002E-5</v>
      </c>
      <c r="W2888">
        <v>5.0000000000000002E-5</v>
      </c>
      <c r="X2888">
        <v>5.0000000000000002E-5</v>
      </c>
      <c r="Y2888">
        <v>0</v>
      </c>
      <c r="Z2888">
        <v>0</v>
      </c>
      <c r="AA2888">
        <v>0</v>
      </c>
      <c r="AB2888">
        <v>0</v>
      </c>
      <c r="AC2888">
        <v>0</v>
      </c>
      <c r="AD2888">
        <v>0</v>
      </c>
      <c r="AE2888">
        <v>0</v>
      </c>
      <c r="AF2888">
        <v>0</v>
      </c>
      <c r="AG2888" s="1">
        <v>9.9999999999999995E-8</v>
      </c>
      <c r="AH2888" s="1">
        <v>9.9999999999999995E-8</v>
      </c>
    </row>
    <row r="2889" spans="1:34" x14ac:dyDescent="0.35">
      <c r="A2889" t="s">
        <v>135</v>
      </c>
      <c r="B2889" t="s">
        <v>73</v>
      </c>
      <c r="C2889" s="4" t="s">
        <v>119</v>
      </c>
      <c r="D2889" t="s">
        <v>47</v>
      </c>
      <c r="E2889" t="s">
        <v>39</v>
      </c>
      <c r="F2889">
        <v>20.632770000000001</v>
      </c>
      <c r="G2889">
        <v>17.761949999999999</v>
      </c>
      <c r="H2889">
        <v>17.778459999999999</v>
      </c>
      <c r="I2889">
        <v>17.773420000000002</v>
      </c>
      <c r="J2889">
        <v>21.537524000000001</v>
      </c>
      <c r="K2889">
        <v>21.596620000000001</v>
      </c>
      <c r="L2889">
        <v>21.923604000000001</v>
      </c>
      <c r="M2889">
        <v>6.2996656680000003</v>
      </c>
      <c r="N2889">
        <v>6.3000024246999997</v>
      </c>
      <c r="O2889">
        <v>6.5589288846000002</v>
      </c>
      <c r="P2889">
        <v>6.5592653412999997</v>
      </c>
      <c r="Q2889">
        <v>8.9662949853999994</v>
      </c>
      <c r="R2889">
        <v>8.9666177217000005</v>
      </c>
      <c r="S2889">
        <v>8.9669543783000005</v>
      </c>
      <c r="T2889">
        <v>8.9607236525000005</v>
      </c>
      <c r="U2889">
        <v>8.5715084095999998</v>
      </c>
      <c r="V2889">
        <v>8.5718691661000008</v>
      </c>
      <c r="W2889">
        <v>8.5722055226999991</v>
      </c>
      <c r="X2889">
        <v>8.5724012790999993</v>
      </c>
      <c r="Y2889">
        <v>8.5963412630999994</v>
      </c>
      <c r="Z2889">
        <v>8.5868203225999995</v>
      </c>
      <c r="AA2889">
        <v>8.8646489132999999</v>
      </c>
      <c r="AB2889">
        <v>8.9136348416000004</v>
      </c>
      <c r="AC2889">
        <v>8.9367600416999995</v>
      </c>
      <c r="AD2889">
        <v>8.9141587437999998</v>
      </c>
      <c r="AE2889">
        <v>4.8373028327999998</v>
      </c>
      <c r="AF2889">
        <v>4.8584205328000003</v>
      </c>
      <c r="AG2889">
        <v>4.8065668327999997</v>
      </c>
      <c r="AH2889">
        <v>4.8065668327999997</v>
      </c>
    </row>
    <row r="2890" spans="1:34" x14ac:dyDescent="0.35">
      <c r="A2890" t="s">
        <v>135</v>
      </c>
      <c r="B2890" t="s">
        <v>73</v>
      </c>
      <c r="C2890" s="4" t="s">
        <v>120</v>
      </c>
      <c r="D2890" t="s">
        <v>48</v>
      </c>
      <c r="E2890" t="s">
        <v>31</v>
      </c>
      <c r="M2890">
        <v>0.3010898152</v>
      </c>
      <c r="N2890">
        <v>0.3010898152</v>
      </c>
      <c r="O2890">
        <v>0.30125194840000002</v>
      </c>
      <c r="P2890">
        <v>0.30125194840000002</v>
      </c>
      <c r="Q2890">
        <v>0.3011152339</v>
      </c>
      <c r="R2890">
        <v>0.3011152339</v>
      </c>
      <c r="S2890">
        <v>0.3011152339</v>
      </c>
      <c r="T2890">
        <v>0.3011152339</v>
      </c>
      <c r="U2890">
        <v>0.30113143790000002</v>
      </c>
      <c r="V2890">
        <v>0.3014130988</v>
      </c>
      <c r="W2890">
        <v>0.30138662090000001</v>
      </c>
      <c r="X2890">
        <v>0.30145195190000001</v>
      </c>
      <c r="Y2890">
        <v>0.30151929700000002</v>
      </c>
      <c r="Z2890">
        <v>0.30173203790000003</v>
      </c>
      <c r="AA2890">
        <v>0.30259800059999997</v>
      </c>
      <c r="AB2890">
        <v>0.30153621990000001</v>
      </c>
      <c r="AC2890">
        <v>0.3016559379</v>
      </c>
      <c r="AD2890">
        <v>0.30191662800000002</v>
      </c>
      <c r="AE2890">
        <v>0.33211693240000001</v>
      </c>
      <c r="AF2890">
        <v>0.33070483340000001</v>
      </c>
      <c r="AG2890">
        <v>0.33071399820000003</v>
      </c>
      <c r="AH2890">
        <v>0.33071399820000003</v>
      </c>
    </row>
    <row r="2891" spans="1:34" x14ac:dyDescent="0.35">
      <c r="A2891" t="s">
        <v>135</v>
      </c>
      <c r="B2891" t="s">
        <v>73</v>
      </c>
      <c r="C2891" s="4" t="s">
        <v>120</v>
      </c>
      <c r="D2891" t="s">
        <v>48</v>
      </c>
      <c r="E2891" t="s">
        <v>32</v>
      </c>
      <c r="F2891">
        <v>1.9764299999999999</v>
      </c>
      <c r="G2891">
        <v>66.669830000000005</v>
      </c>
      <c r="H2891">
        <v>63.133459999999999</v>
      </c>
      <c r="I2891">
        <v>72.651009999999999</v>
      </c>
      <c r="J2891">
        <v>84.698341999999997</v>
      </c>
      <c r="K2891">
        <v>13.012066000000001</v>
      </c>
      <c r="L2891">
        <v>13.043277</v>
      </c>
      <c r="M2891">
        <v>19.624223149999999</v>
      </c>
      <c r="N2891">
        <v>19.624223149999999</v>
      </c>
      <c r="O2891">
        <v>19.624223149999999</v>
      </c>
      <c r="P2891">
        <v>19.624223149999999</v>
      </c>
      <c r="Q2891">
        <v>19.62422325</v>
      </c>
      <c r="R2891">
        <v>19.62422325</v>
      </c>
      <c r="S2891">
        <v>19.62422325</v>
      </c>
      <c r="T2891">
        <v>19.62422325</v>
      </c>
      <c r="U2891">
        <v>19.624223149999999</v>
      </c>
      <c r="V2891">
        <v>20.031831149999999</v>
      </c>
      <c r="W2891">
        <v>20.130792150000001</v>
      </c>
      <c r="X2891">
        <v>20.04933115</v>
      </c>
      <c r="Y2891">
        <v>20.150348950000001</v>
      </c>
      <c r="Z2891">
        <v>20.260462570000001</v>
      </c>
      <c r="AA2891">
        <v>20.242843022999999</v>
      </c>
      <c r="AB2891">
        <v>20.13504266</v>
      </c>
      <c r="AC2891">
        <v>20.149378250000002</v>
      </c>
      <c r="AD2891">
        <v>20.18708415</v>
      </c>
      <c r="AE2891">
        <v>22.660815798000002</v>
      </c>
      <c r="AF2891">
        <v>22.673427351000001</v>
      </c>
      <c r="AG2891">
        <v>22.971520451</v>
      </c>
      <c r="AH2891">
        <v>22.971520451</v>
      </c>
    </row>
    <row r="2892" spans="1:34" x14ac:dyDescent="0.35">
      <c r="A2892" t="s">
        <v>135</v>
      </c>
      <c r="B2892" t="s">
        <v>73</v>
      </c>
      <c r="C2892" s="4" t="s">
        <v>120</v>
      </c>
      <c r="D2892" t="s">
        <v>48</v>
      </c>
      <c r="E2892" t="s">
        <v>33</v>
      </c>
      <c r="F2892">
        <v>3.1024799999999999</v>
      </c>
      <c r="G2892">
        <v>4.1468600000000002</v>
      </c>
      <c r="H2892">
        <v>4.1356400000000004</v>
      </c>
      <c r="I2892">
        <v>4.1919599999999999</v>
      </c>
      <c r="J2892">
        <v>4.2520740000000004</v>
      </c>
      <c r="K2892">
        <v>4.3658539999999997</v>
      </c>
      <c r="L2892">
        <v>4.4460170000000003</v>
      </c>
      <c r="M2892">
        <v>0.1380173351</v>
      </c>
      <c r="N2892">
        <v>0.14471215509999999</v>
      </c>
      <c r="O2892">
        <v>0.1504069851</v>
      </c>
      <c r="P2892">
        <v>0.15710180509999999</v>
      </c>
      <c r="Q2892">
        <v>0.15688472510000001</v>
      </c>
      <c r="R2892">
        <v>0.15641751509999999</v>
      </c>
      <c r="S2892">
        <v>0.15595042510000001</v>
      </c>
      <c r="T2892">
        <v>0.15572320510000001</v>
      </c>
      <c r="U2892">
        <v>0.15520612910000001</v>
      </c>
      <c r="V2892">
        <v>0.1597877251</v>
      </c>
      <c r="W2892">
        <v>0.16809929479999999</v>
      </c>
      <c r="X2892">
        <v>0.17186266510000001</v>
      </c>
      <c r="Y2892">
        <v>0.1756672651</v>
      </c>
      <c r="Z2892">
        <v>0.17551806510000001</v>
      </c>
      <c r="AA2892">
        <v>0.17573426510000001</v>
      </c>
      <c r="AB2892">
        <v>0.20900196509999999</v>
      </c>
      <c r="AC2892">
        <v>0.18650542510000001</v>
      </c>
      <c r="AD2892">
        <v>0.18005792509999999</v>
      </c>
      <c r="AE2892">
        <v>1.4498050571000001</v>
      </c>
      <c r="AF2892">
        <v>1.4536940571000001</v>
      </c>
      <c r="AG2892">
        <v>1.4591128571</v>
      </c>
      <c r="AH2892">
        <v>1.4591128571</v>
      </c>
    </row>
    <row r="2893" spans="1:34" x14ac:dyDescent="0.35">
      <c r="A2893" t="s">
        <v>135</v>
      </c>
      <c r="B2893" t="s">
        <v>73</v>
      </c>
      <c r="C2893" s="4" t="s">
        <v>120</v>
      </c>
      <c r="D2893" t="s">
        <v>48</v>
      </c>
      <c r="E2893" t="s">
        <v>34</v>
      </c>
      <c r="F2893">
        <v>6.4385399999999997</v>
      </c>
      <c r="G2893">
        <v>8.4215400000000002</v>
      </c>
      <c r="H2893">
        <v>8.3079300000000007</v>
      </c>
      <c r="I2893">
        <v>8.6994500000000006</v>
      </c>
      <c r="J2893">
        <v>9.1938130000000005</v>
      </c>
      <c r="K2893">
        <v>7.1966169999999998</v>
      </c>
      <c r="L2893">
        <v>7.3490900000000003</v>
      </c>
      <c r="M2893">
        <v>0.7162033028</v>
      </c>
      <c r="N2893">
        <v>0.7162033028</v>
      </c>
      <c r="O2893">
        <v>0.7162033028</v>
      </c>
      <c r="P2893">
        <v>0.7162033028</v>
      </c>
      <c r="Q2893">
        <v>0.71618640280000001</v>
      </c>
      <c r="R2893">
        <v>0.71618640280000001</v>
      </c>
      <c r="S2893">
        <v>0.71618640280000001</v>
      </c>
      <c r="T2893">
        <v>0.71618640280000001</v>
      </c>
      <c r="U2893">
        <v>0.71618630279999995</v>
      </c>
      <c r="V2893">
        <v>4.1799105059999997</v>
      </c>
      <c r="W2893">
        <v>4.5286286575999997</v>
      </c>
      <c r="X2893">
        <v>4.5695626874000004</v>
      </c>
      <c r="Y2893">
        <v>4.5886559923999997</v>
      </c>
      <c r="Z2893">
        <v>4.4582145007999996</v>
      </c>
      <c r="AA2893">
        <v>5.4079536282999996</v>
      </c>
      <c r="AB2893">
        <v>5.4034941359999999</v>
      </c>
      <c r="AC2893">
        <v>5.5664274314000002</v>
      </c>
      <c r="AD2893">
        <v>5.4888859745999996</v>
      </c>
      <c r="AE2893">
        <v>5.4093343741000002</v>
      </c>
      <c r="AF2893">
        <v>5.4793735741000003</v>
      </c>
      <c r="AG2893">
        <v>4.9945427741000001</v>
      </c>
      <c r="AH2893">
        <v>4.9945427741000001</v>
      </c>
    </row>
    <row r="2894" spans="1:34" x14ac:dyDescent="0.35">
      <c r="A2894" t="s">
        <v>135</v>
      </c>
      <c r="B2894" t="s">
        <v>73</v>
      </c>
      <c r="C2894" s="4" t="s">
        <v>120</v>
      </c>
      <c r="D2894" t="s">
        <v>48</v>
      </c>
      <c r="E2894" t="s">
        <v>35</v>
      </c>
      <c r="M2894">
        <v>1.0780865101999999</v>
      </c>
      <c r="N2894">
        <v>1.0780865101999999</v>
      </c>
      <c r="O2894">
        <v>1.0789034329</v>
      </c>
      <c r="P2894">
        <v>1.0789034329</v>
      </c>
      <c r="Q2894">
        <v>1.0782145826</v>
      </c>
      <c r="R2894">
        <v>1.0782145826</v>
      </c>
      <c r="S2894">
        <v>1.0782145826</v>
      </c>
      <c r="T2894">
        <v>1.0782145826</v>
      </c>
      <c r="U2894">
        <v>1.0782962236</v>
      </c>
      <c r="V2894">
        <v>1.0798546186</v>
      </c>
      <c r="W2894">
        <v>1.0797080736</v>
      </c>
      <c r="X2894">
        <v>1.0800696236</v>
      </c>
      <c r="Y2894">
        <v>1.0804209442999999</v>
      </c>
      <c r="Z2894">
        <v>1.0815455426</v>
      </c>
      <c r="AA2894">
        <v>1.0873213874000001</v>
      </c>
      <c r="AB2894">
        <v>1.0805262196000001</v>
      </c>
      <c r="AC2894">
        <v>1.0811909736</v>
      </c>
      <c r="AD2894">
        <v>1.0826370244000001</v>
      </c>
      <c r="AE2894">
        <v>1.1966474525999999</v>
      </c>
      <c r="AF2894">
        <v>1.1867943169999999</v>
      </c>
      <c r="AG2894">
        <v>1.1868481082</v>
      </c>
      <c r="AH2894">
        <v>1.1868481082</v>
      </c>
    </row>
    <row r="2895" spans="1:34" x14ac:dyDescent="0.35">
      <c r="A2895" t="s">
        <v>135</v>
      </c>
      <c r="B2895" t="s">
        <v>73</v>
      </c>
      <c r="C2895" s="4" t="s">
        <v>120</v>
      </c>
      <c r="D2895" t="s">
        <v>48</v>
      </c>
      <c r="E2895" t="s">
        <v>36</v>
      </c>
      <c r="F2895">
        <v>4.9901799999999996</v>
      </c>
      <c r="G2895">
        <v>8.4351199999999995</v>
      </c>
      <c r="H2895">
        <v>8.1771700000000003</v>
      </c>
      <c r="I2895">
        <v>9.1674000000000007</v>
      </c>
      <c r="J2895">
        <v>10.659673</v>
      </c>
      <c r="K2895">
        <v>3.4882439999999999</v>
      </c>
      <c r="L2895">
        <v>3.5062700000000002</v>
      </c>
      <c r="M2895">
        <v>3.1002069154999998</v>
      </c>
      <c r="N2895">
        <v>3.1002069154999998</v>
      </c>
      <c r="O2895">
        <v>3.1003743599</v>
      </c>
      <c r="P2895">
        <v>3.1003743599</v>
      </c>
      <c r="Q2895">
        <v>3.0922531480000002</v>
      </c>
      <c r="R2895">
        <v>3.0922531480000002</v>
      </c>
      <c r="S2895">
        <v>3.0922531480000002</v>
      </c>
      <c r="T2895">
        <v>3.0922531480000002</v>
      </c>
      <c r="U2895">
        <v>3.0931433639999999</v>
      </c>
      <c r="V2895">
        <v>3.1142547540000001</v>
      </c>
      <c r="W2895">
        <v>3.1119989319000001</v>
      </c>
      <c r="X2895">
        <v>3.1169722599999998</v>
      </c>
      <c r="Y2895">
        <v>3.1200638430000001</v>
      </c>
      <c r="Z2895">
        <v>3.1325160969999999</v>
      </c>
      <c r="AA2895">
        <v>3.1619910032999998</v>
      </c>
      <c r="AB2895">
        <v>3.1195636713999999</v>
      </c>
      <c r="AC2895">
        <v>3.1274920119999998</v>
      </c>
      <c r="AD2895">
        <v>3.1447341151999999</v>
      </c>
      <c r="AE2895">
        <v>3.4750106887999999</v>
      </c>
      <c r="AF2895">
        <v>3.4355397026999999</v>
      </c>
      <c r="AG2895">
        <v>3.4330863274999999</v>
      </c>
      <c r="AH2895">
        <v>3.4330863274999999</v>
      </c>
    </row>
    <row r="2896" spans="1:34" x14ac:dyDescent="0.35">
      <c r="A2896" t="s">
        <v>135</v>
      </c>
      <c r="B2896" t="s">
        <v>73</v>
      </c>
      <c r="C2896" s="4" t="s">
        <v>120</v>
      </c>
      <c r="D2896" t="s">
        <v>48</v>
      </c>
      <c r="E2896" t="s">
        <v>37</v>
      </c>
      <c r="F2896">
        <v>4.1209699999999998</v>
      </c>
      <c r="G2896">
        <v>8.1842299999999994</v>
      </c>
      <c r="H2896">
        <v>7.9138799999999998</v>
      </c>
      <c r="I2896">
        <v>8.8987300000000005</v>
      </c>
      <c r="J2896">
        <v>10.326911000000001</v>
      </c>
      <c r="K2896">
        <v>3.149076</v>
      </c>
      <c r="L2896">
        <v>3.1626240000000001</v>
      </c>
      <c r="M2896">
        <v>2.7864162574</v>
      </c>
      <c r="N2896">
        <v>2.7864162574</v>
      </c>
      <c r="O2896">
        <v>2.7953245151999999</v>
      </c>
      <c r="P2896">
        <v>2.7953245151999999</v>
      </c>
      <c r="Q2896">
        <v>2.7878129359999999</v>
      </c>
      <c r="R2896">
        <v>2.7878129359999999</v>
      </c>
      <c r="S2896">
        <v>2.7878129359999999</v>
      </c>
      <c r="T2896">
        <v>2.7878129359999999</v>
      </c>
      <c r="U2896">
        <v>2.7887031520000001</v>
      </c>
      <c r="V2896">
        <v>2.807233482</v>
      </c>
      <c r="W2896">
        <v>2.8054913308999998</v>
      </c>
      <c r="X2896">
        <v>2.8097899879999999</v>
      </c>
      <c r="Y2896">
        <v>2.8137541740000001</v>
      </c>
      <c r="Z2896">
        <v>2.827086145</v>
      </c>
      <c r="AA2896">
        <v>2.8377142004999998</v>
      </c>
      <c r="AB2896">
        <v>2.8151234594000001</v>
      </c>
      <c r="AC2896">
        <v>2.8230518</v>
      </c>
      <c r="AD2896">
        <v>2.8402939033000001</v>
      </c>
      <c r="AE2896">
        <v>3.1483515298999998</v>
      </c>
      <c r="AF2896">
        <v>3.1281567049999999</v>
      </c>
      <c r="AG2896">
        <v>3.1275588959</v>
      </c>
      <c r="AH2896">
        <v>3.1275588959</v>
      </c>
    </row>
    <row r="2897" spans="1:34" x14ac:dyDescent="0.35">
      <c r="A2897" t="s">
        <v>135</v>
      </c>
      <c r="B2897" t="s">
        <v>73</v>
      </c>
      <c r="C2897" s="4" t="s">
        <v>120</v>
      </c>
      <c r="D2897" t="s">
        <v>48</v>
      </c>
      <c r="E2897" t="s">
        <v>38</v>
      </c>
      <c r="F2897">
        <v>3.2012</v>
      </c>
      <c r="G2897">
        <v>2.6113499999999998</v>
      </c>
      <c r="H2897">
        <v>2.61307</v>
      </c>
      <c r="I2897">
        <v>2.6597599999999999</v>
      </c>
      <c r="J2897">
        <v>2.0697199999999998</v>
      </c>
      <c r="K2897">
        <v>2.1071629999999999</v>
      </c>
      <c r="L2897">
        <v>2.156304</v>
      </c>
      <c r="M2897">
        <v>0.24767558140000001</v>
      </c>
      <c r="N2897">
        <v>0.24767558140000001</v>
      </c>
      <c r="O2897">
        <v>0.24767558140000001</v>
      </c>
      <c r="P2897">
        <v>0.24767558140000001</v>
      </c>
      <c r="Q2897">
        <v>0.25422568140000001</v>
      </c>
      <c r="R2897">
        <v>0.25422568140000001</v>
      </c>
      <c r="S2897">
        <v>0.25422568140000001</v>
      </c>
      <c r="T2897">
        <v>0.25422568140000001</v>
      </c>
      <c r="U2897">
        <v>0.24969558140000001</v>
      </c>
      <c r="V2897">
        <v>0.91077771289999998</v>
      </c>
      <c r="W2897">
        <v>0.76477790570000004</v>
      </c>
      <c r="X2897">
        <v>0.85288231979999996</v>
      </c>
      <c r="Y2897">
        <v>0.70162249899999996</v>
      </c>
      <c r="Z2897">
        <v>0.56358054940000002</v>
      </c>
      <c r="AA2897">
        <v>0.8941381048</v>
      </c>
      <c r="AB2897">
        <v>0.8841044227</v>
      </c>
      <c r="AC2897">
        <v>0.96728498169999999</v>
      </c>
      <c r="AD2897">
        <v>0.99863727079999998</v>
      </c>
      <c r="AE2897">
        <v>0.96047039050000005</v>
      </c>
      <c r="AF2897">
        <v>0.89062219050000002</v>
      </c>
      <c r="AG2897">
        <v>0.85029869049999995</v>
      </c>
      <c r="AH2897">
        <v>0.85029869049999995</v>
      </c>
    </row>
    <row r="2898" spans="1:34" x14ac:dyDescent="0.35">
      <c r="A2898" t="s">
        <v>135</v>
      </c>
      <c r="B2898" t="s">
        <v>73</v>
      </c>
      <c r="C2898" s="4" t="s">
        <v>120</v>
      </c>
      <c r="D2898" t="s">
        <v>48</v>
      </c>
      <c r="E2898" t="s">
        <v>39</v>
      </c>
      <c r="F2898">
        <v>6.4190800000000001</v>
      </c>
      <c r="G2898">
        <v>8.1610499999999995</v>
      </c>
      <c r="H2898">
        <v>7.9860800000000003</v>
      </c>
      <c r="I2898">
        <v>8.6872299999999996</v>
      </c>
      <c r="J2898">
        <v>9.7121779999999998</v>
      </c>
      <c r="K2898">
        <v>4.8947529999999997</v>
      </c>
      <c r="L2898">
        <v>4.9368980000000002</v>
      </c>
      <c r="M2898">
        <v>3.1504909019</v>
      </c>
      <c r="N2898">
        <v>3.1978618618999999</v>
      </c>
      <c r="O2898">
        <v>3.2445433618999999</v>
      </c>
      <c r="P2898">
        <v>3.2919143118999998</v>
      </c>
      <c r="Q2898">
        <v>3.2862036619000001</v>
      </c>
      <c r="R2898">
        <v>3.2828977119</v>
      </c>
      <c r="S2898">
        <v>3.2795927619</v>
      </c>
      <c r="T2898">
        <v>3.2680333119</v>
      </c>
      <c r="U2898">
        <v>3.2754293598999999</v>
      </c>
      <c r="V2898">
        <v>3.3124757199000001</v>
      </c>
      <c r="W2898">
        <v>3.3539996598999999</v>
      </c>
      <c r="X2898">
        <v>3.3972906899000002</v>
      </c>
      <c r="Y2898">
        <v>3.4163597618999999</v>
      </c>
      <c r="Z2898">
        <v>3.4239629619</v>
      </c>
      <c r="AA2898">
        <v>3.4134363372999998</v>
      </c>
      <c r="AB2898">
        <v>3.4306592618999998</v>
      </c>
      <c r="AC2898">
        <v>3.4374497219000002</v>
      </c>
      <c r="AD2898">
        <v>3.4485161198999998</v>
      </c>
      <c r="AE2898">
        <v>2.3946562725999998</v>
      </c>
      <c r="AF2898">
        <v>2.3555485726000001</v>
      </c>
      <c r="AG2898">
        <v>2.3366173726000001</v>
      </c>
      <c r="AH2898">
        <v>2.3366173726000001</v>
      </c>
    </row>
    <row r="2899" spans="1:34" x14ac:dyDescent="0.35">
      <c r="A2899" t="s">
        <v>135</v>
      </c>
      <c r="B2899" t="s">
        <v>73</v>
      </c>
      <c r="C2899" s="4" t="s">
        <v>121</v>
      </c>
      <c r="D2899" t="s">
        <v>49</v>
      </c>
      <c r="E2899" t="s">
        <v>31</v>
      </c>
      <c r="M2899">
        <v>2.3455774549999999</v>
      </c>
      <c r="N2899">
        <v>2.3680166652999999</v>
      </c>
      <c r="O2899">
        <v>2.1897443205</v>
      </c>
      <c r="P2899">
        <v>2.1064230172</v>
      </c>
      <c r="Q2899">
        <v>2.0871190169</v>
      </c>
      <c r="R2899">
        <v>1.7033820452999999</v>
      </c>
      <c r="S2899">
        <v>1.5934883019999999</v>
      </c>
      <c r="T2899">
        <v>1.4371969056</v>
      </c>
      <c r="U2899">
        <v>1.5121657045000001</v>
      </c>
      <c r="V2899">
        <v>1.2621043639</v>
      </c>
      <c r="W2899">
        <v>1.1313044392</v>
      </c>
      <c r="X2899">
        <v>1.0554162816999999</v>
      </c>
      <c r="Y2899">
        <v>0.92593910810000002</v>
      </c>
      <c r="Z2899">
        <v>0.80282015139999996</v>
      </c>
      <c r="AA2899">
        <v>0.66500383299999999</v>
      </c>
      <c r="AB2899">
        <v>0.60435574889999999</v>
      </c>
      <c r="AC2899">
        <v>0.54159187389999996</v>
      </c>
      <c r="AD2899">
        <v>0.52333084009999997</v>
      </c>
      <c r="AE2899">
        <v>0.3748357235</v>
      </c>
      <c r="AF2899">
        <v>0.32639262099999999</v>
      </c>
      <c r="AG2899">
        <v>0.34720107259999999</v>
      </c>
      <c r="AH2899">
        <v>0.36800952399999998</v>
      </c>
    </row>
    <row r="2900" spans="1:34" x14ac:dyDescent="0.35">
      <c r="A2900" t="s">
        <v>135</v>
      </c>
      <c r="B2900" t="s">
        <v>73</v>
      </c>
      <c r="C2900" s="4" t="s">
        <v>121</v>
      </c>
      <c r="D2900" t="s">
        <v>49</v>
      </c>
      <c r="E2900" t="s">
        <v>32</v>
      </c>
      <c r="F2900">
        <v>2206.3429299999998</v>
      </c>
      <c r="G2900">
        <v>1554.62075</v>
      </c>
      <c r="H2900">
        <v>1508.18272</v>
      </c>
      <c r="I2900">
        <v>1465.7219700000001</v>
      </c>
      <c r="J2900">
        <v>1371.52847</v>
      </c>
      <c r="K2900">
        <v>1257.9217900000001</v>
      </c>
      <c r="L2900">
        <v>1196.3591799999999</v>
      </c>
      <c r="M2900">
        <v>776.94290243</v>
      </c>
      <c r="N2900">
        <v>732.14695137000001</v>
      </c>
      <c r="O2900">
        <v>591.80811855000002</v>
      </c>
      <c r="P2900">
        <v>542.37590769999997</v>
      </c>
      <c r="Q2900">
        <v>494.25258392000001</v>
      </c>
      <c r="R2900">
        <v>436.27877131000002</v>
      </c>
      <c r="S2900">
        <v>384.22776757999998</v>
      </c>
      <c r="T2900">
        <v>360.13674198000001</v>
      </c>
      <c r="U2900">
        <v>356.98579568000002</v>
      </c>
      <c r="V2900">
        <v>333.40495098999997</v>
      </c>
      <c r="W2900">
        <v>308.75017400000002</v>
      </c>
      <c r="X2900">
        <v>317.46148597000001</v>
      </c>
      <c r="Y2900">
        <v>307.31205168000002</v>
      </c>
      <c r="Z2900">
        <v>293.06232369999998</v>
      </c>
      <c r="AA2900">
        <v>236.51575892</v>
      </c>
      <c r="AB2900">
        <v>251.37755523000001</v>
      </c>
      <c r="AC2900">
        <v>250.20643612999999</v>
      </c>
      <c r="AD2900">
        <v>237.79045853</v>
      </c>
      <c r="AE2900">
        <v>182.73580919</v>
      </c>
      <c r="AF2900">
        <v>196.97614148</v>
      </c>
      <c r="AG2900">
        <v>187.27157084999999</v>
      </c>
      <c r="AH2900">
        <v>177.56700022999999</v>
      </c>
    </row>
    <row r="2901" spans="1:34" x14ac:dyDescent="0.35">
      <c r="A2901" t="s">
        <v>135</v>
      </c>
      <c r="B2901" t="s">
        <v>73</v>
      </c>
      <c r="C2901" s="4" t="s">
        <v>121</v>
      </c>
      <c r="D2901" t="s">
        <v>49</v>
      </c>
      <c r="E2901" t="s">
        <v>33</v>
      </c>
      <c r="F2901">
        <v>3.1826099999999999</v>
      </c>
      <c r="G2901">
        <v>4.8018000000000001</v>
      </c>
      <c r="H2901">
        <v>5.3044700000000002</v>
      </c>
      <c r="I2901">
        <v>5.0488200000000001</v>
      </c>
      <c r="J2901">
        <v>5.1354300000000004</v>
      </c>
      <c r="K2901">
        <v>5.3457699999999999</v>
      </c>
      <c r="L2901">
        <v>5.4077599999999997</v>
      </c>
      <c r="M2901">
        <v>3.3234617474000001</v>
      </c>
      <c r="N2901">
        <v>3.2555981369999998</v>
      </c>
      <c r="O2901">
        <v>3.0693993948</v>
      </c>
      <c r="P2901">
        <v>2.9913403356999999</v>
      </c>
      <c r="Q2901">
        <v>2.9299995382000001</v>
      </c>
      <c r="R2901">
        <v>2.7777927835999998</v>
      </c>
      <c r="S2901">
        <v>2.6251761265</v>
      </c>
      <c r="T2901">
        <v>2.5537993855000001</v>
      </c>
      <c r="U2901">
        <v>2.4516883487999999</v>
      </c>
      <c r="V2901">
        <v>2.3824035447999998</v>
      </c>
      <c r="W2901">
        <v>2.2339222171999999</v>
      </c>
      <c r="X2901">
        <v>2.2136755458000001</v>
      </c>
      <c r="Y2901">
        <v>2.1109527608</v>
      </c>
      <c r="Z2901">
        <v>2.0230808562</v>
      </c>
      <c r="AA2901">
        <v>1.8066028397</v>
      </c>
      <c r="AB2901">
        <v>1.9252609083000001</v>
      </c>
      <c r="AC2901">
        <v>1.9806923942000001</v>
      </c>
      <c r="AD2901">
        <v>1.8961512694</v>
      </c>
      <c r="AE2901">
        <v>1.4331987616999999</v>
      </c>
      <c r="AF2901">
        <v>3.0543299783000002</v>
      </c>
      <c r="AG2901">
        <v>3.1682677874</v>
      </c>
      <c r="AH2901">
        <v>3.1030737249000002</v>
      </c>
    </row>
    <row r="2902" spans="1:34" x14ac:dyDescent="0.35">
      <c r="A2902" t="s">
        <v>135</v>
      </c>
      <c r="B2902" t="s">
        <v>73</v>
      </c>
      <c r="C2902" s="4" t="s">
        <v>121</v>
      </c>
      <c r="D2902" t="s">
        <v>49</v>
      </c>
      <c r="E2902" t="s">
        <v>34</v>
      </c>
      <c r="F2902">
        <v>187.37120999999999</v>
      </c>
      <c r="G2902">
        <v>162.80282</v>
      </c>
      <c r="H2902">
        <v>165.02148</v>
      </c>
      <c r="I2902">
        <v>162.93976000000001</v>
      </c>
      <c r="J2902">
        <v>159.0317</v>
      </c>
      <c r="K2902">
        <v>145.80565000000001</v>
      </c>
      <c r="L2902">
        <v>134.19603000000001</v>
      </c>
      <c r="M2902">
        <v>163.25533547000001</v>
      </c>
      <c r="N2902">
        <v>156.02691361000001</v>
      </c>
      <c r="O2902">
        <v>137.38652264999999</v>
      </c>
      <c r="P2902">
        <v>124.16091805000001</v>
      </c>
      <c r="Q2902">
        <v>117.42602248999999</v>
      </c>
      <c r="R2902">
        <v>97.317147825000006</v>
      </c>
      <c r="S2902">
        <v>90.598004192000005</v>
      </c>
      <c r="T2902">
        <v>82.510472461000006</v>
      </c>
      <c r="U2902">
        <v>80.716872479000003</v>
      </c>
      <c r="V2902">
        <v>71.390248106000001</v>
      </c>
      <c r="W2902">
        <v>65.546713530999995</v>
      </c>
      <c r="X2902">
        <v>59.629742159000003</v>
      </c>
      <c r="Y2902">
        <v>53.508126517000001</v>
      </c>
      <c r="Z2902">
        <v>47.393530554999998</v>
      </c>
      <c r="AA2902">
        <v>40.023252958999997</v>
      </c>
      <c r="AB2902">
        <v>37.488015728000001</v>
      </c>
      <c r="AC2902">
        <v>34.597312541999997</v>
      </c>
      <c r="AD2902">
        <v>31.516612342999998</v>
      </c>
      <c r="AE2902">
        <v>21.606912037000001</v>
      </c>
      <c r="AF2902">
        <v>20.695563409999998</v>
      </c>
      <c r="AG2902">
        <v>21.332265332999999</v>
      </c>
      <c r="AH2902">
        <v>21.968967256999999</v>
      </c>
    </row>
    <row r="2903" spans="1:34" x14ac:dyDescent="0.35">
      <c r="A2903" t="s">
        <v>135</v>
      </c>
      <c r="B2903" t="s">
        <v>73</v>
      </c>
      <c r="C2903" s="4" t="s">
        <v>121</v>
      </c>
      <c r="D2903" t="s">
        <v>49</v>
      </c>
      <c r="E2903" t="s">
        <v>35</v>
      </c>
      <c r="M2903">
        <v>1.3938536875</v>
      </c>
      <c r="N2903">
        <v>1.3996419212</v>
      </c>
      <c r="O2903">
        <v>1.2941394956000001</v>
      </c>
      <c r="P2903">
        <v>1.2395076647000001</v>
      </c>
      <c r="Q2903">
        <v>1.2073829483</v>
      </c>
      <c r="R2903">
        <v>1.0269588477</v>
      </c>
      <c r="S2903">
        <v>0.96077835460000005</v>
      </c>
      <c r="T2903">
        <v>0.88669188359999995</v>
      </c>
      <c r="U2903">
        <v>0.9044400802</v>
      </c>
      <c r="V2903">
        <v>0.77035507739999998</v>
      </c>
      <c r="W2903">
        <v>0.69498240529999999</v>
      </c>
      <c r="X2903">
        <v>0.67015464069999997</v>
      </c>
      <c r="Y2903">
        <v>0.60124393030000001</v>
      </c>
      <c r="Z2903">
        <v>0.53371225710000003</v>
      </c>
      <c r="AA2903">
        <v>0.42614664279999998</v>
      </c>
      <c r="AB2903">
        <v>0.43117945159999999</v>
      </c>
      <c r="AC2903">
        <v>0.40128220780000001</v>
      </c>
      <c r="AD2903">
        <v>0.39332660879999998</v>
      </c>
      <c r="AE2903">
        <v>0.28553099850000002</v>
      </c>
      <c r="AF2903">
        <v>0.26453462490000001</v>
      </c>
      <c r="AG2903">
        <v>0.25629864270000002</v>
      </c>
      <c r="AH2903">
        <v>0.24806266020000001</v>
      </c>
    </row>
    <row r="2904" spans="1:34" x14ac:dyDescent="0.35">
      <c r="A2904" t="s">
        <v>135</v>
      </c>
      <c r="B2904" t="s">
        <v>73</v>
      </c>
      <c r="C2904" s="4" t="s">
        <v>121</v>
      </c>
      <c r="D2904" t="s">
        <v>49</v>
      </c>
      <c r="E2904" t="s">
        <v>36</v>
      </c>
      <c r="F2904">
        <v>6.7853199999999996</v>
      </c>
      <c r="G2904">
        <v>5.0089800000000002</v>
      </c>
      <c r="H2904">
        <v>4.8518600000000003</v>
      </c>
      <c r="I2904">
        <v>4.5818500000000002</v>
      </c>
      <c r="J2904">
        <v>4.3594099999999996</v>
      </c>
      <c r="K2904">
        <v>3.8505699999999998</v>
      </c>
      <c r="L2904">
        <v>3.62968</v>
      </c>
      <c r="M2904">
        <v>7.3087686706000001</v>
      </c>
      <c r="N2904">
        <v>7.3794917304999998</v>
      </c>
      <c r="O2904">
        <v>7.0023448168</v>
      </c>
      <c r="P2904">
        <v>6.8337966184000001</v>
      </c>
      <c r="Q2904">
        <v>6.7988573500999996</v>
      </c>
      <c r="R2904">
        <v>6.0247595906999996</v>
      </c>
      <c r="S2904">
        <v>5.7606579457000002</v>
      </c>
      <c r="T2904">
        <v>5.4502556952000001</v>
      </c>
      <c r="U2904">
        <v>5.6094700451000001</v>
      </c>
      <c r="V2904">
        <v>5.1112772880000001</v>
      </c>
      <c r="W2904">
        <v>4.8796129656999998</v>
      </c>
      <c r="X2904">
        <v>4.8481148170999999</v>
      </c>
      <c r="Y2904">
        <v>4.6368801545</v>
      </c>
      <c r="Z2904">
        <v>4.4567360345999996</v>
      </c>
      <c r="AA2904">
        <v>4.0891987469000002</v>
      </c>
      <c r="AB2904">
        <v>4.2704530730999997</v>
      </c>
      <c r="AC2904">
        <v>4.4474928200999999</v>
      </c>
      <c r="AD2904">
        <v>4.3151927338</v>
      </c>
      <c r="AE2904">
        <v>3.3872785779000001</v>
      </c>
      <c r="AF2904">
        <v>3.4307439140999998</v>
      </c>
      <c r="AG2904">
        <v>3.6480636583999999</v>
      </c>
      <c r="AH2904">
        <v>3.8653834027</v>
      </c>
    </row>
    <row r="2905" spans="1:34" x14ac:dyDescent="0.35">
      <c r="A2905" t="s">
        <v>135</v>
      </c>
      <c r="B2905" t="s">
        <v>73</v>
      </c>
      <c r="C2905" s="4" t="s">
        <v>121</v>
      </c>
      <c r="D2905" t="s">
        <v>49</v>
      </c>
      <c r="E2905" t="s">
        <v>37</v>
      </c>
      <c r="F2905">
        <v>5.5891000000000002</v>
      </c>
      <c r="G2905">
        <v>3.9190200000000002</v>
      </c>
      <c r="H2905">
        <v>3.7480500000000001</v>
      </c>
      <c r="I2905">
        <v>3.5071300000000001</v>
      </c>
      <c r="J2905">
        <v>3.2936000000000001</v>
      </c>
      <c r="K2905">
        <v>2.8105799999999999</v>
      </c>
      <c r="L2905">
        <v>2.6089600000000002</v>
      </c>
      <c r="M2905">
        <v>4.5851353717999999</v>
      </c>
      <c r="N2905">
        <v>4.6146090870999998</v>
      </c>
      <c r="O2905">
        <v>4.2831673871999998</v>
      </c>
      <c r="P2905">
        <v>4.1110882175999999</v>
      </c>
      <c r="Q2905">
        <v>4.0510196741</v>
      </c>
      <c r="R2905">
        <v>3.3786886425999998</v>
      </c>
      <c r="S2905">
        <v>3.1744945328999998</v>
      </c>
      <c r="T2905">
        <v>2.9122743373</v>
      </c>
      <c r="U2905">
        <v>3.0198239935000002</v>
      </c>
      <c r="V2905">
        <v>2.5821433196000001</v>
      </c>
      <c r="W2905">
        <v>2.3517731534999999</v>
      </c>
      <c r="X2905">
        <v>2.2510953191</v>
      </c>
      <c r="Y2905">
        <v>2.0291807132000002</v>
      </c>
      <c r="Z2905">
        <v>1.8172761307</v>
      </c>
      <c r="AA2905">
        <v>1.5257636663</v>
      </c>
      <c r="AB2905">
        <v>1.4946032221000001</v>
      </c>
      <c r="AC2905">
        <v>1.4187788013</v>
      </c>
      <c r="AD2905">
        <v>1.3999540357</v>
      </c>
      <c r="AE2905">
        <v>1.0350014991000001</v>
      </c>
      <c r="AF2905">
        <v>0.97022522239999998</v>
      </c>
      <c r="AG2905">
        <v>0.9907790957</v>
      </c>
      <c r="AH2905">
        <v>1.0113329691999999</v>
      </c>
    </row>
    <row r="2906" spans="1:34" x14ac:dyDescent="0.35">
      <c r="A2906" t="s">
        <v>135</v>
      </c>
      <c r="B2906" t="s">
        <v>73</v>
      </c>
      <c r="C2906" s="4" t="s">
        <v>121</v>
      </c>
      <c r="D2906" t="s">
        <v>49</v>
      </c>
      <c r="E2906" t="s">
        <v>38</v>
      </c>
      <c r="F2906">
        <v>9.0363799999999994</v>
      </c>
      <c r="G2906">
        <v>5.7257499999999997</v>
      </c>
      <c r="H2906">
        <v>5.8610300000000004</v>
      </c>
      <c r="I2906">
        <v>5.9025999999999996</v>
      </c>
      <c r="J2906">
        <v>5.9963199999999999</v>
      </c>
      <c r="K2906">
        <v>3.40801</v>
      </c>
      <c r="L2906">
        <v>3.42082</v>
      </c>
      <c r="M2906">
        <v>3.0056249869</v>
      </c>
      <c r="N2906">
        <v>3.0565910925000002</v>
      </c>
      <c r="O2906">
        <v>2.6089575692999998</v>
      </c>
      <c r="P2906">
        <v>1.6027785261</v>
      </c>
      <c r="Q2906">
        <v>1.4551278060999999</v>
      </c>
      <c r="R2906">
        <v>0.67766276800000003</v>
      </c>
      <c r="S2906">
        <v>0.63661300350000005</v>
      </c>
      <c r="T2906">
        <v>0.60431650260000003</v>
      </c>
      <c r="U2906">
        <v>0.76553552130000002</v>
      </c>
      <c r="V2906">
        <v>0.57522813230000003</v>
      </c>
      <c r="W2906">
        <v>0.58744955190000003</v>
      </c>
      <c r="X2906">
        <v>0.7190405997</v>
      </c>
      <c r="Y2906">
        <v>0.72780853290000003</v>
      </c>
      <c r="Z2906">
        <v>0.69351955409999999</v>
      </c>
      <c r="AA2906">
        <v>0.61707903939999997</v>
      </c>
      <c r="AB2906">
        <v>0.61489547330000005</v>
      </c>
      <c r="AC2906">
        <v>0.62977314279999996</v>
      </c>
      <c r="AD2906">
        <v>0.40153861969999999</v>
      </c>
      <c r="AE2906">
        <v>0.1665737786</v>
      </c>
      <c r="AF2906">
        <v>0.1476884614</v>
      </c>
      <c r="AG2906">
        <v>0.1746328201</v>
      </c>
      <c r="AH2906">
        <v>0.20157717880000001</v>
      </c>
    </row>
    <row r="2907" spans="1:34" x14ac:dyDescent="0.35">
      <c r="A2907" t="s">
        <v>135</v>
      </c>
      <c r="B2907" t="s">
        <v>73</v>
      </c>
      <c r="C2907" s="4" t="s">
        <v>121</v>
      </c>
      <c r="D2907" t="s">
        <v>49</v>
      </c>
      <c r="E2907" t="s">
        <v>39</v>
      </c>
      <c r="F2907">
        <v>183.17498000000001</v>
      </c>
      <c r="G2907">
        <v>122.57532</v>
      </c>
      <c r="H2907">
        <v>115.98227</v>
      </c>
      <c r="I2907">
        <v>111.49755</v>
      </c>
      <c r="J2907">
        <v>104.66925000000001</v>
      </c>
      <c r="K2907">
        <v>89.788430000000005</v>
      </c>
      <c r="L2907">
        <v>83.360150000000004</v>
      </c>
      <c r="M2907">
        <v>65.050743468999997</v>
      </c>
      <c r="N2907">
        <v>61.996705110000001</v>
      </c>
      <c r="O2907">
        <v>52.826034931999999</v>
      </c>
      <c r="P2907">
        <v>47.968765820000002</v>
      </c>
      <c r="Q2907">
        <v>43.659034427999998</v>
      </c>
      <c r="R2907">
        <v>36.697671006999997</v>
      </c>
      <c r="S2907">
        <v>33.110042184999998</v>
      </c>
      <c r="T2907">
        <v>31.368330031999999</v>
      </c>
      <c r="U2907">
        <v>28.979488828000001</v>
      </c>
      <c r="V2907">
        <v>26.605880828</v>
      </c>
      <c r="W2907">
        <v>23.833933299000002</v>
      </c>
      <c r="X2907">
        <v>23.705020329</v>
      </c>
      <c r="Y2907">
        <v>22.259726977</v>
      </c>
      <c r="Z2907">
        <v>20.786176114</v>
      </c>
      <c r="AA2907">
        <v>17.023409868000002</v>
      </c>
      <c r="AB2907">
        <v>17.971349287999999</v>
      </c>
      <c r="AC2907">
        <v>17.479710603000001</v>
      </c>
      <c r="AD2907">
        <v>16.841261745000001</v>
      </c>
      <c r="AE2907">
        <v>13.360726216</v>
      </c>
      <c r="AF2907">
        <v>14.82188107</v>
      </c>
      <c r="AG2907">
        <v>13.360350169</v>
      </c>
      <c r="AH2907">
        <v>11.898819268</v>
      </c>
    </row>
    <row r="2908" spans="1:34" x14ac:dyDescent="0.35">
      <c r="A2908" t="s">
        <v>135</v>
      </c>
      <c r="B2908" t="s">
        <v>73</v>
      </c>
      <c r="C2908" s="4" t="s">
        <v>122</v>
      </c>
      <c r="D2908" t="s">
        <v>50</v>
      </c>
      <c r="E2908" t="s">
        <v>31</v>
      </c>
      <c r="M2908">
        <v>2.0530912361000002</v>
      </c>
      <c r="N2908">
        <v>2.0773785520999999</v>
      </c>
      <c r="O2908">
        <v>2.0790546502999998</v>
      </c>
      <c r="P2908">
        <v>2.1351117793999999</v>
      </c>
      <c r="Q2908">
        <v>2.0146936930999999</v>
      </c>
      <c r="R2908">
        <v>1.8569375923</v>
      </c>
      <c r="S2908">
        <v>1.7852056262</v>
      </c>
      <c r="T2908">
        <v>1.6104457159000001</v>
      </c>
      <c r="U2908">
        <v>1.4890806476</v>
      </c>
      <c r="V2908">
        <v>1.4079811373</v>
      </c>
      <c r="W2908">
        <v>1.3316912179</v>
      </c>
      <c r="X2908">
        <v>1.2081387928</v>
      </c>
      <c r="Y2908">
        <v>1.1315887813000001</v>
      </c>
      <c r="Z2908">
        <v>1.0626735958</v>
      </c>
      <c r="AA2908">
        <v>0.97314775840000001</v>
      </c>
      <c r="AB2908">
        <v>0.90480305459999999</v>
      </c>
      <c r="AC2908">
        <v>0.83770792729999999</v>
      </c>
      <c r="AD2908">
        <v>0.78498697650000004</v>
      </c>
      <c r="AE2908">
        <v>0.65059723599999997</v>
      </c>
      <c r="AF2908">
        <v>0.38759972790000002</v>
      </c>
      <c r="AG2908">
        <v>0.36287018589999998</v>
      </c>
      <c r="AH2908">
        <v>0.33542856630000001</v>
      </c>
    </row>
    <row r="2909" spans="1:34" x14ac:dyDescent="0.35">
      <c r="A2909" t="s">
        <v>135</v>
      </c>
      <c r="B2909" t="s">
        <v>73</v>
      </c>
      <c r="C2909" s="4" t="s">
        <v>122</v>
      </c>
      <c r="D2909" t="s">
        <v>50</v>
      </c>
      <c r="E2909" t="s">
        <v>32</v>
      </c>
      <c r="F2909">
        <v>470.19821000000002</v>
      </c>
      <c r="G2909">
        <v>533.27211</v>
      </c>
      <c r="H2909">
        <v>517.52733000000001</v>
      </c>
      <c r="I2909">
        <v>517.34829000000002</v>
      </c>
      <c r="J2909">
        <v>522.45767999999998</v>
      </c>
      <c r="K2909">
        <v>526.97271000000001</v>
      </c>
      <c r="L2909">
        <v>537.17096000000004</v>
      </c>
      <c r="M2909">
        <v>386.09164347000001</v>
      </c>
      <c r="N2909">
        <v>377.28344456999997</v>
      </c>
      <c r="O2909">
        <v>369.56884811999998</v>
      </c>
      <c r="P2909">
        <v>361.33494953000002</v>
      </c>
      <c r="Q2909">
        <v>346.68658913000002</v>
      </c>
      <c r="R2909">
        <v>331.68803131999999</v>
      </c>
      <c r="S2909">
        <v>316.96694532999999</v>
      </c>
      <c r="T2909">
        <v>301.78347908000001</v>
      </c>
      <c r="U2909">
        <v>287.30482237000001</v>
      </c>
      <c r="V2909">
        <v>272.8647479</v>
      </c>
      <c r="W2909">
        <v>265.20133357999998</v>
      </c>
      <c r="X2909">
        <v>256.22522658000003</v>
      </c>
      <c r="Y2909">
        <v>247.53811694999999</v>
      </c>
      <c r="Z2909">
        <v>243.54319735000001</v>
      </c>
      <c r="AA2909">
        <v>239.52216468</v>
      </c>
      <c r="AB2909">
        <v>238.03722926</v>
      </c>
      <c r="AC2909">
        <v>237.60319693</v>
      </c>
      <c r="AD2909">
        <v>236.97171539999999</v>
      </c>
      <c r="AE2909">
        <v>232.54106302</v>
      </c>
      <c r="AF2909">
        <v>232.66538871</v>
      </c>
      <c r="AG2909">
        <v>233.21011716999999</v>
      </c>
      <c r="AH2909">
        <v>233.74283733999999</v>
      </c>
    </row>
    <row r="2910" spans="1:34" x14ac:dyDescent="0.35">
      <c r="A2910" t="s">
        <v>135</v>
      </c>
      <c r="B2910" t="s">
        <v>73</v>
      </c>
      <c r="C2910" s="4" t="s">
        <v>122</v>
      </c>
      <c r="D2910" t="s">
        <v>50</v>
      </c>
      <c r="E2910" t="s">
        <v>33</v>
      </c>
      <c r="F2910">
        <v>0.54588999999999999</v>
      </c>
      <c r="G2910">
        <v>0.66932999999999998</v>
      </c>
      <c r="H2910">
        <v>0.68469000000000002</v>
      </c>
      <c r="I2910">
        <v>0.70399</v>
      </c>
      <c r="J2910">
        <v>8.2129999999999995E-2</v>
      </c>
      <c r="K2910">
        <v>8.2129999999999995E-2</v>
      </c>
      <c r="L2910">
        <v>8.2129999999999995E-2</v>
      </c>
      <c r="M2910">
        <v>3.6663161499999999E-2</v>
      </c>
      <c r="N2910">
        <v>3.8135424000000001E-2</v>
      </c>
      <c r="O2910">
        <v>3.9676764699999999E-2</v>
      </c>
      <c r="P2910">
        <v>4.1889255E-2</v>
      </c>
      <c r="Q2910">
        <v>4.1397573799999997E-2</v>
      </c>
      <c r="R2910">
        <v>4.0267305400000002E-2</v>
      </c>
      <c r="S2910">
        <v>4.1008975500000003E-2</v>
      </c>
      <c r="T2910">
        <v>3.8301007400000003E-2</v>
      </c>
      <c r="U2910">
        <v>3.6559988100000003E-2</v>
      </c>
      <c r="V2910">
        <v>3.5896945E-2</v>
      </c>
      <c r="W2910">
        <v>3.5213810300000002E-2</v>
      </c>
      <c r="X2910">
        <v>3.3352909399999998E-2</v>
      </c>
      <c r="Y2910">
        <v>3.2605698099999997E-2</v>
      </c>
      <c r="Z2910">
        <v>3.2853834499999998E-2</v>
      </c>
      <c r="AA2910">
        <v>3.2381737899999999E-2</v>
      </c>
      <c r="AB2910">
        <v>3.3001836100000001E-2</v>
      </c>
      <c r="AC2910">
        <v>3.3655031699999997E-2</v>
      </c>
      <c r="AD2910">
        <v>3.3924257899999997E-2</v>
      </c>
      <c r="AE2910">
        <v>3.3087239400000003E-2</v>
      </c>
      <c r="AF2910">
        <v>3.3656168399999999E-2</v>
      </c>
      <c r="AG2910">
        <v>3.3915550500000002E-2</v>
      </c>
      <c r="AH2910">
        <v>3.4286174799999999E-2</v>
      </c>
    </row>
    <row r="2911" spans="1:34" x14ac:dyDescent="0.35">
      <c r="A2911" t="s">
        <v>135</v>
      </c>
      <c r="B2911" t="s">
        <v>73</v>
      </c>
      <c r="C2911" s="4" t="s">
        <v>122</v>
      </c>
      <c r="D2911" t="s">
        <v>50</v>
      </c>
      <c r="E2911" t="s">
        <v>34</v>
      </c>
      <c r="F2911">
        <v>58.425870000000003</v>
      </c>
      <c r="G2911">
        <v>65.251609999999999</v>
      </c>
      <c r="H2911">
        <v>66.166439999999994</v>
      </c>
      <c r="I2911">
        <v>66.485860000000002</v>
      </c>
      <c r="J2911">
        <v>67.228260000000006</v>
      </c>
      <c r="K2911">
        <v>66.340990000000005</v>
      </c>
      <c r="L2911">
        <v>66.062830000000005</v>
      </c>
      <c r="M2911">
        <v>51.249371265000001</v>
      </c>
      <c r="N2911">
        <v>51.360620367000003</v>
      </c>
      <c r="O2911">
        <v>51.097258985000003</v>
      </c>
      <c r="P2911">
        <v>52.842513390999997</v>
      </c>
      <c r="Q2911">
        <v>51.134888738999997</v>
      </c>
      <c r="R2911">
        <v>48.06085865</v>
      </c>
      <c r="S2911">
        <v>48.638016622000002</v>
      </c>
      <c r="T2911">
        <v>42.106755139000001</v>
      </c>
      <c r="U2911">
        <v>38.095429748000001</v>
      </c>
      <c r="V2911">
        <v>36.068102373000002</v>
      </c>
      <c r="W2911">
        <v>34.875672371999997</v>
      </c>
      <c r="X2911">
        <v>30.934120760999999</v>
      </c>
      <c r="Y2911">
        <v>29.408265482000001</v>
      </c>
      <c r="Z2911">
        <v>28.829104870999998</v>
      </c>
      <c r="AA2911">
        <v>26.649570853</v>
      </c>
      <c r="AB2911">
        <v>25.693571762000001</v>
      </c>
      <c r="AC2911">
        <v>24.992125290000001</v>
      </c>
      <c r="AD2911">
        <v>23.821892838</v>
      </c>
      <c r="AE2911">
        <v>18.373030588999999</v>
      </c>
      <c r="AF2911">
        <v>18.182940216999999</v>
      </c>
      <c r="AG2911">
        <v>17.712955771000001</v>
      </c>
      <c r="AH2911">
        <v>17.290637842999999</v>
      </c>
    </row>
    <row r="2912" spans="1:34" x14ac:dyDescent="0.35">
      <c r="A2912" t="s">
        <v>135</v>
      </c>
      <c r="B2912" t="s">
        <v>73</v>
      </c>
      <c r="C2912" s="4" t="s">
        <v>122</v>
      </c>
      <c r="D2912" t="s">
        <v>50</v>
      </c>
      <c r="E2912" t="s">
        <v>35</v>
      </c>
      <c r="M2912">
        <v>0.90625485829999997</v>
      </c>
      <c r="N2912">
        <v>0.90863688970000001</v>
      </c>
      <c r="O2912">
        <v>0.90694371330000001</v>
      </c>
      <c r="P2912">
        <v>0.91764430679999998</v>
      </c>
      <c r="Q2912">
        <v>0.88245669969999996</v>
      </c>
      <c r="R2912">
        <v>0.83853071450000005</v>
      </c>
      <c r="S2912">
        <v>0.81337537940000004</v>
      </c>
      <c r="T2912">
        <v>0.76390662359999995</v>
      </c>
      <c r="U2912">
        <v>0.72682457889999996</v>
      </c>
      <c r="V2912">
        <v>0.69856089310000002</v>
      </c>
      <c r="W2912">
        <v>0.67266798110000003</v>
      </c>
      <c r="X2912">
        <v>0.63500990130000001</v>
      </c>
      <c r="Y2912">
        <v>0.60805035230000004</v>
      </c>
      <c r="Z2912">
        <v>0.58446703789999999</v>
      </c>
      <c r="AA2912">
        <v>0.55645040840000004</v>
      </c>
      <c r="AB2912">
        <v>0.5359574238</v>
      </c>
      <c r="AC2912">
        <v>0.51611422100000004</v>
      </c>
      <c r="AD2912">
        <v>0.50029687069999995</v>
      </c>
      <c r="AE2912">
        <v>0.46194563830000002</v>
      </c>
      <c r="AF2912">
        <v>0.58026319039999996</v>
      </c>
      <c r="AG2912">
        <v>0.56107388520000001</v>
      </c>
      <c r="AH2912">
        <v>0.54021849730000004</v>
      </c>
    </row>
    <row r="2913" spans="1:34" x14ac:dyDescent="0.35">
      <c r="A2913" t="s">
        <v>135</v>
      </c>
      <c r="B2913" t="s">
        <v>73</v>
      </c>
      <c r="C2913" s="4" t="s">
        <v>122</v>
      </c>
      <c r="D2913" t="s">
        <v>50</v>
      </c>
      <c r="E2913" t="s">
        <v>36</v>
      </c>
      <c r="F2913">
        <v>6.4875400000000001</v>
      </c>
      <c r="G2913">
        <v>6.7452100000000002</v>
      </c>
      <c r="H2913">
        <v>6.6866199999999996</v>
      </c>
      <c r="I2913">
        <v>6.6106299999999996</v>
      </c>
      <c r="J2913">
        <v>6.5563000000000002</v>
      </c>
      <c r="K2913">
        <v>6.4139999999999997</v>
      </c>
      <c r="L2913">
        <v>6.31006</v>
      </c>
      <c r="M2913">
        <v>3.7665183921000001</v>
      </c>
      <c r="N2913">
        <v>3.7901371991000001</v>
      </c>
      <c r="O2913">
        <v>3.7897499377999999</v>
      </c>
      <c r="P2913">
        <v>3.86125908</v>
      </c>
      <c r="Q2913">
        <v>3.6823527116000001</v>
      </c>
      <c r="R2913">
        <v>3.4516781371</v>
      </c>
      <c r="S2913">
        <v>3.3305587156000001</v>
      </c>
      <c r="T2913">
        <v>3.0738770792999999</v>
      </c>
      <c r="U2913">
        <v>2.8898033312</v>
      </c>
      <c r="V2913">
        <v>2.7569220359000002</v>
      </c>
      <c r="W2913">
        <v>2.6376114409999998</v>
      </c>
      <c r="X2913">
        <v>2.4492599347000001</v>
      </c>
      <c r="Y2913">
        <v>2.3223010663000001</v>
      </c>
      <c r="Z2913">
        <v>2.2107826876000001</v>
      </c>
      <c r="AA2913">
        <v>2.0722483597000001</v>
      </c>
      <c r="AB2913">
        <v>1.9746065272</v>
      </c>
      <c r="AC2913">
        <v>1.8783597855</v>
      </c>
      <c r="AD2913">
        <v>1.7981565225</v>
      </c>
      <c r="AE2913">
        <v>1.5806264645000001</v>
      </c>
      <c r="AF2913">
        <v>1.5414309128999999</v>
      </c>
      <c r="AG2913">
        <v>1.4838949698999999</v>
      </c>
      <c r="AH2913">
        <v>1.4200605998</v>
      </c>
    </row>
    <row r="2914" spans="1:34" x14ac:dyDescent="0.35">
      <c r="A2914" t="s">
        <v>135</v>
      </c>
      <c r="B2914" t="s">
        <v>73</v>
      </c>
      <c r="C2914" s="4" t="s">
        <v>122</v>
      </c>
      <c r="D2914" t="s">
        <v>50</v>
      </c>
      <c r="E2914" t="s">
        <v>37</v>
      </c>
      <c r="F2914">
        <v>5.9534599999999998</v>
      </c>
      <c r="G2914">
        <v>6.1879799999999996</v>
      </c>
      <c r="H2914">
        <v>6.1352799999999998</v>
      </c>
      <c r="I2914">
        <v>6.0664300000000004</v>
      </c>
      <c r="J2914">
        <v>6.0122099999999996</v>
      </c>
      <c r="K2914">
        <v>5.8798399999999997</v>
      </c>
      <c r="L2914">
        <v>5.7847099999999996</v>
      </c>
      <c r="M2914">
        <v>3.5774724349999998</v>
      </c>
      <c r="N2914">
        <v>3.6010434171000001</v>
      </c>
      <c r="O2914">
        <v>3.6005312132</v>
      </c>
      <c r="P2914">
        <v>3.6707193698</v>
      </c>
      <c r="Q2914">
        <v>3.4987348841000001</v>
      </c>
      <c r="R2914">
        <v>3.2771188119999999</v>
      </c>
      <c r="S2914">
        <v>3.1629760827000002</v>
      </c>
      <c r="T2914">
        <v>2.9157358477000002</v>
      </c>
      <c r="U2914">
        <v>2.7388957244999999</v>
      </c>
      <c r="V2914">
        <v>2.6125108257999998</v>
      </c>
      <c r="W2914">
        <v>2.4976224303999999</v>
      </c>
      <c r="X2914">
        <v>2.3164664547</v>
      </c>
      <c r="Y2914">
        <v>2.1962232816</v>
      </c>
      <c r="Z2914">
        <v>2.0898048321</v>
      </c>
      <c r="AA2914">
        <v>1.9567056787999999</v>
      </c>
      <c r="AB2914">
        <v>1.8633778552</v>
      </c>
      <c r="AC2914">
        <v>1.7708922253999999</v>
      </c>
      <c r="AD2914">
        <v>1.6934718290999999</v>
      </c>
      <c r="AE2914">
        <v>1.4872236386</v>
      </c>
      <c r="AF2914">
        <v>1.4484928434</v>
      </c>
      <c r="AG2914">
        <v>1.3930241883000001</v>
      </c>
      <c r="AH2914">
        <v>1.3313738390000001</v>
      </c>
    </row>
    <row r="2915" spans="1:34" x14ac:dyDescent="0.35">
      <c r="A2915" t="s">
        <v>135</v>
      </c>
      <c r="B2915" t="s">
        <v>73</v>
      </c>
      <c r="C2915" s="4" t="s">
        <v>122</v>
      </c>
      <c r="D2915" t="s">
        <v>50</v>
      </c>
      <c r="E2915" t="s">
        <v>38</v>
      </c>
      <c r="F2915">
        <v>5.74315</v>
      </c>
      <c r="G2915">
        <v>7.1160199999999998</v>
      </c>
      <c r="H2915">
        <v>7.3416100000000002</v>
      </c>
      <c r="I2915">
        <v>7.5802100000000001</v>
      </c>
      <c r="J2915">
        <v>7.7784500000000003</v>
      </c>
      <c r="K2915">
        <v>7.8227200000000003</v>
      </c>
      <c r="L2915">
        <v>7.9847200000000003</v>
      </c>
      <c r="M2915">
        <v>8.8810495586999991</v>
      </c>
      <c r="N2915">
        <v>8.4127474351</v>
      </c>
      <c r="O2915">
        <v>8.4605552343999992</v>
      </c>
      <c r="P2915">
        <v>8.8827469230999991</v>
      </c>
      <c r="Q2915">
        <v>8.0593368285999993</v>
      </c>
      <c r="R2915">
        <v>2.8516661759000002</v>
      </c>
      <c r="S2915">
        <v>1.9620263093999999</v>
      </c>
      <c r="T2915">
        <v>1.5568524544</v>
      </c>
      <c r="U2915">
        <v>1.1271617898999999</v>
      </c>
      <c r="V2915">
        <v>0.98049228349999995</v>
      </c>
      <c r="W2915">
        <v>0.72649556630000001</v>
      </c>
      <c r="X2915">
        <v>0.71633066209999996</v>
      </c>
      <c r="Y2915">
        <v>0.72558043019999996</v>
      </c>
      <c r="Z2915">
        <v>0.3434129031</v>
      </c>
      <c r="AA2915">
        <v>0.34909829910000001</v>
      </c>
      <c r="AB2915">
        <v>0.3614100938</v>
      </c>
      <c r="AC2915">
        <v>0.3717840805</v>
      </c>
      <c r="AD2915">
        <v>0.37452299779999998</v>
      </c>
      <c r="AE2915">
        <v>0.1416427488</v>
      </c>
      <c r="AF2915">
        <v>0.1356742474</v>
      </c>
      <c r="AG2915">
        <v>0.13579532420000001</v>
      </c>
      <c r="AH2915">
        <v>0.13747217489999999</v>
      </c>
    </row>
    <row r="2916" spans="1:34" x14ac:dyDescent="0.35">
      <c r="A2916" t="s">
        <v>135</v>
      </c>
      <c r="B2916" t="s">
        <v>73</v>
      </c>
      <c r="C2916" s="4" t="s">
        <v>122</v>
      </c>
      <c r="D2916" t="s">
        <v>50</v>
      </c>
      <c r="E2916" t="s">
        <v>39</v>
      </c>
      <c r="F2916">
        <v>53.627270000000003</v>
      </c>
      <c r="G2916">
        <v>59.395029999999998</v>
      </c>
      <c r="H2916">
        <v>55.153480000000002</v>
      </c>
      <c r="I2916">
        <v>53.2652</v>
      </c>
      <c r="J2916">
        <v>52.776609999999998</v>
      </c>
      <c r="K2916">
        <v>52.157200000000003</v>
      </c>
      <c r="L2916">
        <v>51.406419999999997</v>
      </c>
      <c r="M2916">
        <v>51.091382684999999</v>
      </c>
      <c r="N2916">
        <v>49.072950341000002</v>
      </c>
      <c r="O2916">
        <v>47.073876706999997</v>
      </c>
      <c r="P2916">
        <v>45.152698925999999</v>
      </c>
      <c r="Q2916">
        <v>42.441085674999997</v>
      </c>
      <c r="R2916">
        <v>39.659394804999998</v>
      </c>
      <c r="S2916">
        <v>37.001278927999998</v>
      </c>
      <c r="T2916">
        <v>34.490184356</v>
      </c>
      <c r="U2916">
        <v>32.111764647999998</v>
      </c>
      <c r="V2916">
        <v>29.777458806999999</v>
      </c>
      <c r="W2916">
        <v>27.676617293</v>
      </c>
      <c r="X2916">
        <v>25.380952991000001</v>
      </c>
      <c r="Y2916">
        <v>23.208487411</v>
      </c>
      <c r="Z2916">
        <v>21.855091027</v>
      </c>
      <c r="AA2916">
        <v>20.583945925999998</v>
      </c>
      <c r="AB2916">
        <v>19.433028043</v>
      </c>
      <c r="AC2916">
        <v>18.647396921999999</v>
      </c>
      <c r="AD2916">
        <v>17.903476349999998</v>
      </c>
      <c r="AE2916">
        <v>17.016738624999999</v>
      </c>
      <c r="AF2916">
        <v>16.546252653</v>
      </c>
      <c r="AG2916">
        <v>16.144750782999999</v>
      </c>
      <c r="AH2916">
        <v>15.637966785</v>
      </c>
    </row>
    <row r="2917" spans="1:34" x14ac:dyDescent="0.35">
      <c r="A2917" t="s">
        <v>135</v>
      </c>
      <c r="B2917" t="s">
        <v>73</v>
      </c>
      <c r="C2917" s="4" t="s">
        <v>124</v>
      </c>
      <c r="D2917" t="s">
        <v>51</v>
      </c>
      <c r="E2917" t="s">
        <v>31</v>
      </c>
      <c r="M2917">
        <v>3.8055203699999998E-2</v>
      </c>
      <c r="N2917">
        <v>3.5249206399999997E-2</v>
      </c>
      <c r="O2917">
        <v>4.0116515599999999E-2</v>
      </c>
      <c r="P2917">
        <v>3.6650897699999997E-2</v>
      </c>
      <c r="Q2917">
        <v>3.94818241E-2</v>
      </c>
      <c r="R2917">
        <v>3.9312831399999998E-2</v>
      </c>
      <c r="S2917">
        <v>3.7962336700000002E-2</v>
      </c>
      <c r="T2917">
        <v>3.6927310499999998E-2</v>
      </c>
      <c r="U2917">
        <v>4.0096508099999997E-2</v>
      </c>
      <c r="V2917">
        <v>3.7085383100000001E-2</v>
      </c>
      <c r="W2917">
        <v>4.18451091E-2</v>
      </c>
      <c r="X2917">
        <v>4.0358264099999999E-2</v>
      </c>
      <c r="Y2917">
        <v>4.0600886500000002E-2</v>
      </c>
      <c r="Z2917">
        <v>4.1133399700000003E-2</v>
      </c>
      <c r="AA2917">
        <v>4.4783174299999999E-2</v>
      </c>
      <c r="AB2917">
        <v>4.4381084899999999E-2</v>
      </c>
      <c r="AC2917">
        <v>4.3989581200000002E-2</v>
      </c>
      <c r="AD2917">
        <v>4.4672404200000002E-2</v>
      </c>
      <c r="AE2917">
        <v>2.83202574E-2</v>
      </c>
      <c r="AF2917">
        <v>3.5808743699999999E-2</v>
      </c>
      <c r="AG2917">
        <v>3.6299430100000002E-2</v>
      </c>
      <c r="AH2917">
        <v>3.6299430100000002E-2</v>
      </c>
    </row>
    <row r="2918" spans="1:34" x14ac:dyDescent="0.35">
      <c r="A2918" t="s">
        <v>135</v>
      </c>
      <c r="B2918" t="s">
        <v>73</v>
      </c>
      <c r="C2918" s="4" t="s">
        <v>124</v>
      </c>
      <c r="D2918" t="s">
        <v>51</v>
      </c>
      <c r="E2918" t="s">
        <v>32</v>
      </c>
      <c r="F2918">
        <v>4.25861</v>
      </c>
      <c r="G2918">
        <v>2.9531100000000001</v>
      </c>
      <c r="H2918">
        <v>5.1170799999999996</v>
      </c>
      <c r="I2918">
        <v>2.3254999999999999</v>
      </c>
      <c r="J2918">
        <v>31.78445</v>
      </c>
      <c r="K2918">
        <v>13.856870000000001</v>
      </c>
      <c r="L2918">
        <v>15.796110000000001</v>
      </c>
      <c r="M2918">
        <v>0.72274345230000003</v>
      </c>
      <c r="N2918">
        <v>0.73308148259999995</v>
      </c>
      <c r="O2918">
        <v>0.72131782160000002</v>
      </c>
      <c r="P2918">
        <v>0.7322790146</v>
      </c>
      <c r="Q2918">
        <v>0.71463352160000004</v>
      </c>
      <c r="R2918">
        <v>0.71463352160000004</v>
      </c>
      <c r="S2918">
        <v>0.72051535229999997</v>
      </c>
      <c r="T2918">
        <v>0.71463352160000004</v>
      </c>
      <c r="U2918">
        <v>0.72639738259999997</v>
      </c>
      <c r="V2918">
        <v>0.72051555229999997</v>
      </c>
      <c r="W2918">
        <v>0.72639738259999997</v>
      </c>
      <c r="X2918">
        <v>0.71463372160000005</v>
      </c>
      <c r="Y2918">
        <v>0.72051535229999997</v>
      </c>
      <c r="Z2918">
        <v>0.71463352160000004</v>
      </c>
      <c r="AA2918">
        <v>0.72051535229999997</v>
      </c>
      <c r="AB2918">
        <v>0.71463352160000004</v>
      </c>
      <c r="AC2918">
        <v>0.73227352160000003</v>
      </c>
      <c r="AD2918">
        <v>0.76062114859999996</v>
      </c>
      <c r="AE2918">
        <v>0.15794490420000001</v>
      </c>
      <c r="AF2918">
        <v>0.1671667412</v>
      </c>
      <c r="AG2918">
        <v>0.20245925719999999</v>
      </c>
      <c r="AH2918">
        <v>0.20245925719999999</v>
      </c>
    </row>
    <row r="2919" spans="1:34" x14ac:dyDescent="0.35">
      <c r="A2919" t="s">
        <v>135</v>
      </c>
      <c r="B2919" t="s">
        <v>73</v>
      </c>
      <c r="C2919" s="4" t="s">
        <v>124</v>
      </c>
      <c r="D2919" t="s">
        <v>51</v>
      </c>
      <c r="E2919" t="s">
        <v>33</v>
      </c>
      <c r="F2919">
        <v>2.4901800000000001</v>
      </c>
      <c r="G2919">
        <v>3.0220099999999999</v>
      </c>
      <c r="H2919">
        <v>3.1131700000000002</v>
      </c>
      <c r="I2919">
        <v>2.96286</v>
      </c>
      <c r="J2919">
        <v>3.1344599999999998</v>
      </c>
      <c r="K2919">
        <v>3.03939</v>
      </c>
      <c r="L2919">
        <v>2.7626033799999998</v>
      </c>
      <c r="M2919">
        <v>10.681424076000001</v>
      </c>
      <c r="N2919">
        <v>10.563431929</v>
      </c>
      <c r="O2919">
        <v>10.5973293</v>
      </c>
      <c r="P2919">
        <v>10.630870988</v>
      </c>
      <c r="Q2919">
        <v>10.629630465</v>
      </c>
      <c r="R2919">
        <v>10.664501543</v>
      </c>
      <c r="S2919">
        <v>10.623078276999999</v>
      </c>
      <c r="T2919">
        <v>10.510496510999999</v>
      </c>
      <c r="U2919">
        <v>10.686788654000001</v>
      </c>
      <c r="V2919">
        <v>10.625585943000001</v>
      </c>
      <c r="W2919">
        <v>10.660536041</v>
      </c>
      <c r="X2919">
        <v>10.675458879000001</v>
      </c>
      <c r="Y2919">
        <v>10.562627233000001</v>
      </c>
      <c r="Z2919">
        <v>10.665727713000001</v>
      </c>
      <c r="AA2919">
        <v>10.585316842999999</v>
      </c>
      <c r="AB2919">
        <v>10.5669694</v>
      </c>
      <c r="AC2919">
        <v>10.694692806000001</v>
      </c>
      <c r="AD2919">
        <v>10.630160295</v>
      </c>
      <c r="AE2919">
        <v>3.4428759599999998</v>
      </c>
      <c r="AF2919">
        <v>1.5303914212</v>
      </c>
      <c r="AG2919">
        <v>1.5328177972000001</v>
      </c>
      <c r="AH2919">
        <v>1.5328177972000001</v>
      </c>
    </row>
    <row r="2920" spans="1:34" x14ac:dyDescent="0.35">
      <c r="A2920" t="s">
        <v>135</v>
      </c>
      <c r="B2920" t="s">
        <v>73</v>
      </c>
      <c r="C2920" s="4" t="s">
        <v>124</v>
      </c>
      <c r="D2920" t="s">
        <v>51</v>
      </c>
      <c r="E2920" t="s">
        <v>34</v>
      </c>
      <c r="F2920">
        <v>6.4380000000000007E-2</v>
      </c>
      <c r="G2920">
        <v>7.324E-2</v>
      </c>
      <c r="H2920">
        <v>0.12998000000000001</v>
      </c>
      <c r="I2920">
        <v>6.0409999999999998E-2</v>
      </c>
      <c r="J2920">
        <v>0.68264999999999998</v>
      </c>
      <c r="K2920">
        <v>0.29803000000000002</v>
      </c>
      <c r="L2920">
        <v>0.33965000000000001</v>
      </c>
      <c r="M2920">
        <v>0.24859679400000001</v>
      </c>
      <c r="N2920">
        <v>0.2489293782</v>
      </c>
      <c r="O2920">
        <v>0.24865069379999999</v>
      </c>
      <c r="P2920">
        <v>0.2487788574</v>
      </c>
      <c r="Q2920">
        <v>0.24836083079999999</v>
      </c>
      <c r="R2920">
        <v>0.24836083079999999</v>
      </c>
      <c r="S2920">
        <v>0.24850017299999999</v>
      </c>
      <c r="T2920">
        <v>0.24836083079999999</v>
      </c>
      <c r="U2920">
        <v>0.2486398152</v>
      </c>
      <c r="V2920">
        <v>0.248500473</v>
      </c>
      <c r="W2920">
        <v>0.2486398152</v>
      </c>
      <c r="X2920">
        <v>0.2483611308</v>
      </c>
      <c r="Y2920">
        <v>0.24850017299999999</v>
      </c>
      <c r="Z2920">
        <v>0.24836083079999999</v>
      </c>
      <c r="AA2920">
        <v>0.2485002053</v>
      </c>
      <c r="AB2920">
        <v>0.24836083079999999</v>
      </c>
      <c r="AC2920">
        <v>0.24877783079999999</v>
      </c>
      <c r="AD2920">
        <v>0.250239351</v>
      </c>
      <c r="AE2920">
        <v>0.1253075488</v>
      </c>
      <c r="AF2920">
        <v>0.12565943539999999</v>
      </c>
      <c r="AG2920">
        <v>0.1264955894</v>
      </c>
      <c r="AH2920">
        <v>0.1264955894</v>
      </c>
    </row>
    <row r="2921" spans="1:34" x14ac:dyDescent="0.35">
      <c r="A2921" t="s">
        <v>135</v>
      </c>
      <c r="B2921" t="s">
        <v>73</v>
      </c>
      <c r="C2921" s="4" t="s">
        <v>124</v>
      </c>
      <c r="D2921" t="s">
        <v>51</v>
      </c>
      <c r="E2921" t="s">
        <v>35</v>
      </c>
      <c r="M2921">
        <v>0.45649522339999998</v>
      </c>
      <c r="N2921">
        <v>0.4209444893</v>
      </c>
      <c r="O2921">
        <v>0.48179860880000003</v>
      </c>
      <c r="P2921">
        <v>0.43918912970000001</v>
      </c>
      <c r="Q2921">
        <v>0.47223628870000001</v>
      </c>
      <c r="R2921">
        <v>0.47288430460000003</v>
      </c>
      <c r="S2921">
        <v>0.45336087949999998</v>
      </c>
      <c r="T2921">
        <v>0.44413660910000002</v>
      </c>
      <c r="U2921">
        <v>0.4833450688</v>
      </c>
      <c r="V2921">
        <v>0.44405236910000001</v>
      </c>
      <c r="W2921">
        <v>0.50324714189999997</v>
      </c>
      <c r="X2921">
        <v>0.48462693639999999</v>
      </c>
      <c r="Y2921">
        <v>0.48690406730000002</v>
      </c>
      <c r="Z2921">
        <v>0.49631696990000002</v>
      </c>
      <c r="AA2921">
        <v>0.53792803450000004</v>
      </c>
      <c r="AB2921">
        <v>0.53136645569999996</v>
      </c>
      <c r="AC2921">
        <v>0.51906018890000005</v>
      </c>
      <c r="AD2921">
        <v>0.52548532609999998</v>
      </c>
      <c r="AE2921">
        <v>0.4139505275</v>
      </c>
      <c r="AF2921">
        <v>0.48276403890000003</v>
      </c>
      <c r="AG2921">
        <v>0.4845116029</v>
      </c>
      <c r="AH2921">
        <v>0.4845116029</v>
      </c>
    </row>
    <row r="2922" spans="1:34" x14ac:dyDescent="0.35">
      <c r="A2922" t="s">
        <v>135</v>
      </c>
      <c r="B2922" t="s">
        <v>73</v>
      </c>
      <c r="C2922" s="4" t="s">
        <v>124</v>
      </c>
      <c r="D2922" t="s">
        <v>51</v>
      </c>
      <c r="E2922" t="s">
        <v>36</v>
      </c>
      <c r="F2922">
        <v>256.94479999999999</v>
      </c>
      <c r="G2922">
        <v>179.33331000000001</v>
      </c>
      <c r="H2922">
        <v>189.48457999999999</v>
      </c>
      <c r="I2922">
        <v>197.74637000000001</v>
      </c>
      <c r="J2922">
        <v>222.41002800000001</v>
      </c>
      <c r="K2922">
        <v>239.677605</v>
      </c>
      <c r="L2922">
        <v>201.78781849999999</v>
      </c>
      <c r="M2922">
        <v>45.463209452000001</v>
      </c>
      <c r="N2922">
        <v>42.516579546999999</v>
      </c>
      <c r="O2922">
        <v>47.487512987000002</v>
      </c>
      <c r="P2922">
        <v>44.151954805999999</v>
      </c>
      <c r="Q2922">
        <v>46.435189624000003</v>
      </c>
      <c r="R2922">
        <v>46.847390900000001</v>
      </c>
      <c r="S2922">
        <v>44.936617357999999</v>
      </c>
      <c r="T2922">
        <v>44.549927517</v>
      </c>
      <c r="U2922">
        <v>47.923412229999997</v>
      </c>
      <c r="V2922">
        <v>44.325380715000001</v>
      </c>
      <c r="W2922">
        <v>49.330639425000001</v>
      </c>
      <c r="X2922">
        <v>47.603485646000003</v>
      </c>
      <c r="Y2922">
        <v>47.766941004000003</v>
      </c>
      <c r="Z2922">
        <v>48.857550447999998</v>
      </c>
      <c r="AA2922">
        <v>51.937408644999998</v>
      </c>
      <c r="AB2922">
        <v>51.130662194999999</v>
      </c>
      <c r="AC2922">
        <v>49.358672884999997</v>
      </c>
      <c r="AD2922">
        <v>49.844918516</v>
      </c>
      <c r="AE2922">
        <v>47.559062060999999</v>
      </c>
      <c r="AF2922">
        <v>50.427797153</v>
      </c>
      <c r="AG2922">
        <v>50.433928336999998</v>
      </c>
      <c r="AH2922">
        <v>50.433928336999998</v>
      </c>
    </row>
    <row r="2923" spans="1:34" x14ac:dyDescent="0.35">
      <c r="A2923" t="s">
        <v>135</v>
      </c>
      <c r="B2923" t="s">
        <v>73</v>
      </c>
      <c r="C2923" s="4" t="s">
        <v>124</v>
      </c>
      <c r="D2923" t="s">
        <v>51</v>
      </c>
      <c r="E2923" t="s">
        <v>37</v>
      </c>
      <c r="F2923">
        <v>47.011890000000001</v>
      </c>
      <c r="G2923">
        <v>33.25076</v>
      </c>
      <c r="H2923">
        <v>35.075319999999998</v>
      </c>
      <c r="I2923">
        <v>36.57188</v>
      </c>
      <c r="J2923">
        <v>42.715736</v>
      </c>
      <c r="K2923">
        <v>44.040184000000004</v>
      </c>
      <c r="L2923">
        <v>32.5630576</v>
      </c>
      <c r="M2923">
        <v>7.1996450917999999</v>
      </c>
      <c r="N2923">
        <v>6.7487969000000003</v>
      </c>
      <c r="O2923">
        <v>7.5171374373999997</v>
      </c>
      <c r="P2923">
        <v>6.9864033783000004</v>
      </c>
      <c r="Q2923">
        <v>7.3813057050999999</v>
      </c>
      <c r="R2923">
        <v>7.4094914482999998</v>
      </c>
      <c r="S2923">
        <v>7.1449233855000003</v>
      </c>
      <c r="T2923">
        <v>7.0529129351000002</v>
      </c>
      <c r="U2923">
        <v>7.5527739346000002</v>
      </c>
      <c r="V2923">
        <v>7.0400789265999997</v>
      </c>
      <c r="W2923">
        <v>7.7917285955000004</v>
      </c>
      <c r="X2923">
        <v>7.5510081793000001</v>
      </c>
      <c r="Y2923">
        <v>7.5767927520000002</v>
      </c>
      <c r="Z2923">
        <v>7.7133912502999999</v>
      </c>
      <c r="AA2923">
        <v>8.2140706425999994</v>
      </c>
      <c r="AB2923">
        <v>8.1168671528999994</v>
      </c>
      <c r="AC2923">
        <v>7.9138081615000004</v>
      </c>
      <c r="AD2923">
        <v>7.9870578825000003</v>
      </c>
      <c r="AE2923">
        <v>6.0603629382999999</v>
      </c>
      <c r="AF2923">
        <v>6.7686926875999998</v>
      </c>
      <c r="AG2923">
        <v>6.7731943976000002</v>
      </c>
      <c r="AH2923">
        <v>6.7731943976000002</v>
      </c>
    </row>
    <row r="2924" spans="1:34" x14ac:dyDescent="0.35">
      <c r="A2924" t="s">
        <v>135</v>
      </c>
      <c r="B2924" t="s">
        <v>73</v>
      </c>
      <c r="C2924" s="4" t="s">
        <v>124</v>
      </c>
      <c r="D2924" t="s">
        <v>51</v>
      </c>
      <c r="E2924" t="s">
        <v>38</v>
      </c>
      <c r="F2924">
        <v>1.8600000000000001E-3</v>
      </c>
      <c r="G2924">
        <v>2.2499999999999998E-3</v>
      </c>
      <c r="H2924">
        <v>4.3400000000000001E-3</v>
      </c>
      <c r="I2924">
        <v>1.8600000000000001E-3</v>
      </c>
      <c r="J2924">
        <v>0.18459</v>
      </c>
      <c r="K2924">
        <v>7.9130000000000006E-2</v>
      </c>
      <c r="L2924">
        <v>9.0550000000000005E-2</v>
      </c>
      <c r="M2924">
        <v>1.86656737E-2</v>
      </c>
      <c r="N2924">
        <v>1.8791473699999998E-2</v>
      </c>
      <c r="O2924">
        <v>1.87397937E-2</v>
      </c>
      <c r="P2924">
        <v>1.86673737E-2</v>
      </c>
      <c r="Q2924">
        <v>1.8589853699999999E-2</v>
      </c>
      <c r="R2924">
        <v>1.8589853699999999E-2</v>
      </c>
      <c r="S2924">
        <v>1.8615693700000002E-2</v>
      </c>
      <c r="T2924">
        <v>1.8589853699999999E-2</v>
      </c>
      <c r="U2924">
        <v>1.8641533700000001E-2</v>
      </c>
      <c r="V2924">
        <v>1.8615693700000002E-2</v>
      </c>
      <c r="W2924">
        <v>1.8641533700000001E-2</v>
      </c>
      <c r="X2924">
        <v>1.8589853699999999E-2</v>
      </c>
      <c r="Y2924">
        <v>1.8615693700000002E-2</v>
      </c>
      <c r="Z2924">
        <v>1.8589853699999999E-2</v>
      </c>
      <c r="AA2924">
        <v>1.8615693700000002E-2</v>
      </c>
      <c r="AB2924">
        <v>1.8589853699999999E-2</v>
      </c>
      <c r="AC2924">
        <v>1.8667253700000001E-2</v>
      </c>
      <c r="AD2924">
        <v>1.95153338E-2</v>
      </c>
      <c r="AE2924">
        <v>1.24036514E-2</v>
      </c>
      <c r="AF2924">
        <v>1.26224454E-2</v>
      </c>
      <c r="AG2924">
        <v>1.27774854E-2</v>
      </c>
      <c r="AH2924">
        <v>1.27774854E-2</v>
      </c>
    </row>
    <row r="2925" spans="1:34" x14ac:dyDescent="0.35">
      <c r="A2925" t="s">
        <v>135</v>
      </c>
      <c r="B2925" t="s">
        <v>73</v>
      </c>
      <c r="C2925" s="4" t="s">
        <v>124</v>
      </c>
      <c r="D2925" t="s">
        <v>51</v>
      </c>
      <c r="E2925" t="s">
        <v>39</v>
      </c>
      <c r="F2925">
        <v>1.5465199999999999</v>
      </c>
      <c r="G2925">
        <v>1.2898499999999999</v>
      </c>
      <c r="H2925">
        <v>1.54592</v>
      </c>
      <c r="I2925">
        <v>1.24823</v>
      </c>
      <c r="J2925">
        <v>2.4978389999999999</v>
      </c>
      <c r="K2925">
        <v>1.6572739999999999</v>
      </c>
      <c r="L2925">
        <v>1.752189</v>
      </c>
      <c r="M2925">
        <v>0.26645851729999998</v>
      </c>
      <c r="N2925">
        <v>0.2679202094</v>
      </c>
      <c r="O2925">
        <v>0.26603349650000002</v>
      </c>
      <c r="P2925">
        <v>0.26682399509999999</v>
      </c>
      <c r="Q2925">
        <v>0.25935089890000002</v>
      </c>
      <c r="R2925">
        <v>0.25938062369999998</v>
      </c>
      <c r="S2925">
        <v>0.26068154090000001</v>
      </c>
      <c r="T2925">
        <v>0.25926125169999997</v>
      </c>
      <c r="U2925">
        <v>0.25915019509999998</v>
      </c>
      <c r="V2925">
        <v>0.25872925940000002</v>
      </c>
      <c r="W2925">
        <v>0.25961572869999999</v>
      </c>
      <c r="X2925">
        <v>0.2583057292</v>
      </c>
      <c r="Y2925">
        <v>0.2584903778</v>
      </c>
      <c r="Z2925">
        <v>0.25846782759999998</v>
      </c>
      <c r="AA2925">
        <v>0.2592586737</v>
      </c>
      <c r="AB2925">
        <v>0.25936046509999999</v>
      </c>
      <c r="AC2925">
        <v>0.23349333489999999</v>
      </c>
      <c r="AD2925">
        <v>0.2393315509</v>
      </c>
      <c r="AE2925">
        <v>0.38338800420000002</v>
      </c>
      <c r="AF2925">
        <v>0.38418472390000002</v>
      </c>
      <c r="AG2925">
        <v>0.3877079839</v>
      </c>
      <c r="AH2925">
        <v>0.3877079839</v>
      </c>
    </row>
    <row r="2926" spans="1:34" x14ac:dyDescent="0.35">
      <c r="A2926" t="s">
        <v>135</v>
      </c>
      <c r="B2926" t="s">
        <v>73</v>
      </c>
      <c r="C2926" s="4" t="s">
        <v>125</v>
      </c>
      <c r="D2926" t="s">
        <v>52</v>
      </c>
      <c r="E2926" t="s">
        <v>31</v>
      </c>
      <c r="M2926">
        <v>5.7101000000000001E-3</v>
      </c>
      <c r="N2926">
        <v>0</v>
      </c>
      <c r="O2926">
        <v>0</v>
      </c>
      <c r="P2926">
        <v>1.3003800000000001E-3</v>
      </c>
      <c r="Q2926">
        <v>0</v>
      </c>
      <c r="R2926">
        <v>0</v>
      </c>
      <c r="S2926">
        <v>2.5529300000000001E-3</v>
      </c>
      <c r="T2926">
        <v>0</v>
      </c>
      <c r="U2926">
        <v>9.7391999999999997E-4</v>
      </c>
      <c r="V2926">
        <v>0</v>
      </c>
      <c r="W2926">
        <v>0</v>
      </c>
      <c r="X2926">
        <v>0</v>
      </c>
      <c r="Y2926">
        <v>0</v>
      </c>
      <c r="Z2926">
        <v>4.3213600000000001E-4</v>
      </c>
      <c r="AA2926">
        <v>1.6155300000000001E-2</v>
      </c>
      <c r="AB2926">
        <v>0</v>
      </c>
      <c r="AC2926">
        <v>2.0205700000000002E-3</v>
      </c>
      <c r="AD2926" s="1">
        <v>5.3429300000000003E-7</v>
      </c>
      <c r="AE2926">
        <v>2.4154118E-3</v>
      </c>
      <c r="AF2926">
        <v>2.0000976E-2</v>
      </c>
      <c r="AG2926">
        <v>2.7253579600000001E-2</v>
      </c>
      <c r="AH2926">
        <v>2.7253579600000001E-2</v>
      </c>
    </row>
    <row r="2927" spans="1:34" x14ac:dyDescent="0.35">
      <c r="A2927" t="s">
        <v>135</v>
      </c>
      <c r="B2927" t="s">
        <v>73</v>
      </c>
      <c r="C2927" s="4" t="s">
        <v>125</v>
      </c>
      <c r="D2927" t="s">
        <v>52</v>
      </c>
      <c r="E2927" t="s">
        <v>32</v>
      </c>
      <c r="M2927">
        <v>2.0495196299999998</v>
      </c>
      <c r="N2927">
        <v>0</v>
      </c>
      <c r="O2927">
        <v>0</v>
      </c>
      <c r="P2927">
        <v>0.4418571</v>
      </c>
      <c r="Q2927">
        <v>0</v>
      </c>
      <c r="R2927">
        <v>0</v>
      </c>
      <c r="S2927">
        <v>0.87293419999999999</v>
      </c>
      <c r="T2927">
        <v>0</v>
      </c>
      <c r="U2927">
        <v>0.348456975</v>
      </c>
      <c r="V2927">
        <v>0</v>
      </c>
      <c r="W2927">
        <v>0</v>
      </c>
      <c r="X2927">
        <v>0</v>
      </c>
      <c r="Y2927">
        <v>0</v>
      </c>
      <c r="Z2927">
        <v>0.158307961</v>
      </c>
      <c r="AA2927">
        <v>5.3589669000000004</v>
      </c>
      <c r="AB2927">
        <v>0</v>
      </c>
      <c r="AC2927">
        <v>0.71734587999999999</v>
      </c>
      <c r="AD2927">
        <v>1.82771E-4</v>
      </c>
      <c r="AE2927">
        <v>0.75154657960000004</v>
      </c>
      <c r="AF2927">
        <v>2.0745866300000002</v>
      </c>
      <c r="AG2927">
        <v>2.7878758960000001</v>
      </c>
      <c r="AH2927">
        <v>2.7878758960000001</v>
      </c>
    </row>
    <row r="2928" spans="1:34" x14ac:dyDescent="0.35">
      <c r="A2928" t="s">
        <v>135</v>
      </c>
      <c r="B2928" t="s">
        <v>73</v>
      </c>
      <c r="C2928" s="4" t="s">
        <v>125</v>
      </c>
      <c r="D2928" t="s">
        <v>52</v>
      </c>
      <c r="E2928" t="s">
        <v>33</v>
      </c>
      <c r="M2928">
        <v>3.3644243999999997E-2</v>
      </c>
      <c r="N2928">
        <v>0</v>
      </c>
      <c r="O2928">
        <v>0</v>
      </c>
      <c r="P2928">
        <v>7.308518E-3</v>
      </c>
      <c r="Q2928">
        <v>0</v>
      </c>
      <c r="R2928">
        <v>0</v>
      </c>
      <c r="S2928">
        <v>1.4425947999999999E-2</v>
      </c>
      <c r="T2928">
        <v>0</v>
      </c>
      <c r="U2928">
        <v>5.7226159999999998E-3</v>
      </c>
      <c r="V2928">
        <v>0</v>
      </c>
      <c r="W2928">
        <v>0</v>
      </c>
      <c r="X2928">
        <v>0</v>
      </c>
      <c r="Y2928">
        <v>0</v>
      </c>
      <c r="Z2928">
        <v>2.5916329999999999E-3</v>
      </c>
      <c r="AA2928">
        <v>8.8103130000000002E-2</v>
      </c>
      <c r="AB2928">
        <v>0</v>
      </c>
      <c r="AC2928">
        <v>1.1793174999999999E-2</v>
      </c>
      <c r="AD2928" s="1">
        <v>3.0199999999999999E-6</v>
      </c>
      <c r="AE2928">
        <v>1.23928956E-2</v>
      </c>
      <c r="AF2928">
        <v>2.1292077999999999E-2</v>
      </c>
      <c r="AG2928">
        <v>2.9614035E-2</v>
      </c>
      <c r="AH2928">
        <v>2.9614035E-2</v>
      </c>
    </row>
    <row r="2929" spans="1:34" x14ac:dyDescent="0.35">
      <c r="A2929" t="s">
        <v>135</v>
      </c>
      <c r="B2929" t="s">
        <v>73</v>
      </c>
      <c r="C2929" s="4" t="s">
        <v>125</v>
      </c>
      <c r="D2929" t="s">
        <v>52</v>
      </c>
      <c r="E2929" t="s">
        <v>34</v>
      </c>
      <c r="M2929">
        <v>2.8291587999999999E-2</v>
      </c>
      <c r="N2929">
        <v>0</v>
      </c>
      <c r="O2929">
        <v>0</v>
      </c>
      <c r="P2929">
        <v>8.9378700000000005E-3</v>
      </c>
      <c r="Q2929">
        <v>0</v>
      </c>
      <c r="R2929">
        <v>0</v>
      </c>
      <c r="S2929">
        <v>1.6999644000000001E-2</v>
      </c>
      <c r="T2929">
        <v>0</v>
      </c>
      <c r="U2929">
        <v>4.9366656999999996E-3</v>
      </c>
      <c r="V2929">
        <v>0</v>
      </c>
      <c r="W2929">
        <v>0</v>
      </c>
      <c r="X2929">
        <v>0</v>
      </c>
      <c r="Y2929">
        <v>0</v>
      </c>
      <c r="Z2929">
        <v>1.819825E-3</v>
      </c>
      <c r="AA2929">
        <v>8.0984415000000004E-2</v>
      </c>
      <c r="AB2929">
        <v>0</v>
      </c>
      <c r="AC2929">
        <v>1.0800631999999999E-2</v>
      </c>
      <c r="AD2929" s="1">
        <v>3.5489999999999998E-6</v>
      </c>
      <c r="AE2929">
        <v>1.32444465E-2</v>
      </c>
      <c r="AF2929">
        <v>2.6251903E-2</v>
      </c>
      <c r="AG2929">
        <v>5.4230871E-2</v>
      </c>
      <c r="AH2929">
        <v>5.4230871E-2</v>
      </c>
    </row>
    <row r="2930" spans="1:34" x14ac:dyDescent="0.35">
      <c r="A2930" t="s">
        <v>135</v>
      </c>
      <c r="B2930" t="s">
        <v>73</v>
      </c>
      <c r="C2930" s="4" t="s">
        <v>125</v>
      </c>
      <c r="D2930" t="s">
        <v>52</v>
      </c>
      <c r="E2930" t="s">
        <v>35</v>
      </c>
      <c r="M2930">
        <v>8.2943000000000003E-2</v>
      </c>
      <c r="N2930">
        <v>0</v>
      </c>
      <c r="O2930">
        <v>0</v>
      </c>
      <c r="P2930">
        <v>1.88883E-2</v>
      </c>
      <c r="Q2930">
        <v>0</v>
      </c>
      <c r="R2930">
        <v>0</v>
      </c>
      <c r="S2930">
        <v>3.7082900000000002E-2</v>
      </c>
      <c r="T2930">
        <v>0</v>
      </c>
      <c r="U2930">
        <v>1.41467E-2</v>
      </c>
      <c r="V2930">
        <v>0</v>
      </c>
      <c r="W2930">
        <v>0</v>
      </c>
      <c r="X2930">
        <v>0</v>
      </c>
      <c r="Y2930">
        <v>0</v>
      </c>
      <c r="Z2930">
        <v>6.2769999999999996E-3</v>
      </c>
      <c r="AA2930">
        <v>0.26071800000000001</v>
      </c>
      <c r="AB2930">
        <v>0</v>
      </c>
      <c r="AC2930">
        <v>2.9349199999999999E-2</v>
      </c>
      <c r="AD2930" s="1">
        <v>7.7609599999999996E-6</v>
      </c>
      <c r="AE2930">
        <v>3.73372722E-2</v>
      </c>
      <c r="AF2930">
        <v>0.30121774899999998</v>
      </c>
      <c r="AG2930">
        <v>0.40598455900000002</v>
      </c>
      <c r="AH2930">
        <v>0.40598455900000002</v>
      </c>
    </row>
    <row r="2931" spans="1:34" x14ac:dyDescent="0.35">
      <c r="A2931" t="s">
        <v>135</v>
      </c>
      <c r="B2931" t="s">
        <v>73</v>
      </c>
      <c r="C2931" s="4" t="s">
        <v>125</v>
      </c>
      <c r="D2931" t="s">
        <v>52</v>
      </c>
      <c r="E2931" t="s">
        <v>36</v>
      </c>
      <c r="M2931">
        <v>0.20878677400000001</v>
      </c>
      <c r="N2931">
        <v>0</v>
      </c>
      <c r="O2931">
        <v>0</v>
      </c>
      <c r="P2931">
        <v>4.7547371999999997E-2</v>
      </c>
      <c r="Q2931">
        <v>0</v>
      </c>
      <c r="R2931">
        <v>0</v>
      </c>
      <c r="S2931">
        <v>9.3347069000000005E-2</v>
      </c>
      <c r="T2931">
        <v>0</v>
      </c>
      <c r="U2931">
        <v>3.5610731499999999E-2</v>
      </c>
      <c r="V2931">
        <v>0</v>
      </c>
      <c r="W2931">
        <v>0</v>
      </c>
      <c r="X2931">
        <v>0</v>
      </c>
      <c r="Y2931">
        <v>0</v>
      </c>
      <c r="Z2931">
        <v>1.5800636E-2</v>
      </c>
      <c r="AA2931">
        <v>0.55218681000000003</v>
      </c>
      <c r="AB2931">
        <v>0</v>
      </c>
      <c r="AC2931">
        <v>7.3879107499999999E-2</v>
      </c>
      <c r="AD2931">
        <v>1.9536000000000001E-5</v>
      </c>
      <c r="AE2931">
        <v>7.9124026599999994E-2</v>
      </c>
      <c r="AF2931">
        <v>0.57743465500000002</v>
      </c>
      <c r="AG2931">
        <v>0.77785912800000001</v>
      </c>
      <c r="AH2931">
        <v>0.77785912800000001</v>
      </c>
    </row>
    <row r="2932" spans="1:34" x14ac:dyDescent="0.35">
      <c r="A2932" t="s">
        <v>135</v>
      </c>
      <c r="B2932" t="s">
        <v>73</v>
      </c>
      <c r="C2932" s="4" t="s">
        <v>125</v>
      </c>
      <c r="D2932" t="s">
        <v>52</v>
      </c>
      <c r="E2932" t="s">
        <v>37</v>
      </c>
      <c r="M2932">
        <v>0.17693803999999999</v>
      </c>
      <c r="N2932">
        <v>0</v>
      </c>
      <c r="O2932">
        <v>0</v>
      </c>
      <c r="P2932">
        <v>4.0294381999999997E-2</v>
      </c>
      <c r="Q2932">
        <v>0</v>
      </c>
      <c r="R2932">
        <v>0</v>
      </c>
      <c r="S2932">
        <v>7.9107680499999999E-2</v>
      </c>
      <c r="T2932">
        <v>0</v>
      </c>
      <c r="U2932">
        <v>3.0178586E-2</v>
      </c>
      <c r="V2932">
        <v>0</v>
      </c>
      <c r="W2932">
        <v>0</v>
      </c>
      <c r="X2932">
        <v>0</v>
      </c>
      <c r="Y2932">
        <v>0</v>
      </c>
      <c r="Z2932">
        <v>1.3390368999999999E-2</v>
      </c>
      <c r="AA2932">
        <v>0.46795678000000002</v>
      </c>
      <c r="AB2932">
        <v>0</v>
      </c>
      <c r="AC2932">
        <v>6.2609418999999999E-2</v>
      </c>
      <c r="AD2932">
        <v>1.6555999999999999E-5</v>
      </c>
      <c r="AE2932">
        <v>6.7054252600000003E-2</v>
      </c>
      <c r="AF2932">
        <v>0.54114921500000002</v>
      </c>
      <c r="AG2932">
        <v>0.729476334</v>
      </c>
      <c r="AH2932">
        <v>0.729476334</v>
      </c>
    </row>
    <row r="2933" spans="1:34" x14ac:dyDescent="0.35">
      <c r="A2933" t="s">
        <v>135</v>
      </c>
      <c r="B2933" t="s">
        <v>73</v>
      </c>
      <c r="C2933" s="4" t="s">
        <v>125</v>
      </c>
      <c r="D2933" t="s">
        <v>52</v>
      </c>
      <c r="E2933" t="s">
        <v>38</v>
      </c>
      <c r="M2933">
        <v>1.5501946000000001E-2</v>
      </c>
      <c r="N2933">
        <v>0</v>
      </c>
      <c r="O2933">
        <v>0</v>
      </c>
      <c r="P2933">
        <v>4.2100239999999997E-3</v>
      </c>
      <c r="Q2933">
        <v>0</v>
      </c>
      <c r="R2933">
        <v>0</v>
      </c>
      <c r="S2933">
        <v>8.1161167000000003E-3</v>
      </c>
      <c r="T2933">
        <v>0</v>
      </c>
      <c r="U2933">
        <v>2.6743140000000001E-3</v>
      </c>
      <c r="V2933">
        <v>0</v>
      </c>
      <c r="W2933">
        <v>0</v>
      </c>
      <c r="X2933">
        <v>0</v>
      </c>
      <c r="Y2933">
        <v>0</v>
      </c>
      <c r="Z2933">
        <v>1.085637E-3</v>
      </c>
      <c r="AA2933">
        <v>4.2669422999999998E-2</v>
      </c>
      <c r="AB2933">
        <v>0</v>
      </c>
      <c r="AC2933">
        <v>5.7005249999999997E-3</v>
      </c>
      <c r="AD2933" s="1">
        <v>1.6959999999999999E-6</v>
      </c>
      <c r="AE2933">
        <v>6.5620797E-3</v>
      </c>
      <c r="AF2933">
        <v>2.6596933999999999E-2</v>
      </c>
      <c r="AG2933">
        <v>3.1191663000000001E-2</v>
      </c>
      <c r="AH2933">
        <v>3.1191663000000001E-2</v>
      </c>
    </row>
    <row r="2934" spans="1:34" x14ac:dyDescent="0.35">
      <c r="A2934" t="s">
        <v>135</v>
      </c>
      <c r="B2934" t="s">
        <v>73</v>
      </c>
      <c r="C2934" s="4" t="s">
        <v>125</v>
      </c>
      <c r="D2934" t="s">
        <v>52</v>
      </c>
      <c r="E2934" t="s">
        <v>39</v>
      </c>
      <c r="M2934">
        <v>0.48363606399999998</v>
      </c>
      <c r="N2934">
        <v>0</v>
      </c>
      <c r="O2934">
        <v>0</v>
      </c>
      <c r="P2934">
        <v>0.105059943</v>
      </c>
      <c r="Q2934">
        <v>0</v>
      </c>
      <c r="R2934">
        <v>0</v>
      </c>
      <c r="S2934">
        <v>0.207373003</v>
      </c>
      <c r="T2934">
        <v>0</v>
      </c>
      <c r="U2934">
        <v>8.2262604000000003E-2</v>
      </c>
      <c r="V2934">
        <v>0</v>
      </c>
      <c r="W2934">
        <v>0</v>
      </c>
      <c r="X2934">
        <v>0</v>
      </c>
      <c r="Y2934">
        <v>0</v>
      </c>
      <c r="Z2934">
        <v>3.7254735999999997E-2</v>
      </c>
      <c r="AA2934">
        <v>1.2665426799999999</v>
      </c>
      <c r="AB2934">
        <v>0</v>
      </c>
      <c r="AC2934">
        <v>0.16952685000000001</v>
      </c>
      <c r="AD2934">
        <v>4.3415999999999999E-5</v>
      </c>
      <c r="AE2934">
        <v>0.17814787770000001</v>
      </c>
      <c r="AF2934">
        <v>0.71465022099999997</v>
      </c>
      <c r="AG2934">
        <v>0.97247542499999995</v>
      </c>
      <c r="AH2934">
        <v>0.97247542499999995</v>
      </c>
    </row>
    <row r="2935" spans="1:34" x14ac:dyDescent="0.35">
      <c r="A2935" t="s">
        <v>135</v>
      </c>
      <c r="B2935" t="s">
        <v>73</v>
      </c>
      <c r="C2935" s="4" t="s">
        <v>126</v>
      </c>
      <c r="D2935" t="s">
        <v>53</v>
      </c>
      <c r="E2935" t="s">
        <v>31</v>
      </c>
      <c r="M2935">
        <v>0</v>
      </c>
      <c r="N2935">
        <v>2.0603000000000002E-3</v>
      </c>
      <c r="O2935">
        <v>2.8501099999999999E-3</v>
      </c>
      <c r="P2935">
        <v>5.3524000000000002E-3</v>
      </c>
      <c r="Q2935">
        <v>6.0454599999999999E-3</v>
      </c>
      <c r="R2935">
        <v>8.2416869999999993E-3</v>
      </c>
      <c r="S2935">
        <v>4.3126099999999997E-3</v>
      </c>
      <c r="T2935">
        <v>6.5183999999999997E-3</v>
      </c>
      <c r="U2935">
        <v>4.89559E-3</v>
      </c>
      <c r="V2935">
        <v>9.0845000000000006E-3</v>
      </c>
      <c r="W2935">
        <v>3.5640699999999999E-3</v>
      </c>
      <c r="X2935">
        <v>7.052287E-3</v>
      </c>
      <c r="Y2935">
        <v>3.6231269999999999E-3</v>
      </c>
      <c r="Z2935">
        <v>6.0251870000000004E-3</v>
      </c>
      <c r="AA2935">
        <v>7.7021900000000003E-3</v>
      </c>
      <c r="AB2935">
        <v>2.1609199999999999E-2</v>
      </c>
      <c r="AC2935">
        <v>9.5446999999999997E-3</v>
      </c>
      <c r="AD2935">
        <v>1.13277E-2</v>
      </c>
      <c r="AE2935">
        <v>4.3446548000000001E-3</v>
      </c>
      <c r="AF2935">
        <v>2.1964635E-2</v>
      </c>
      <c r="AG2935">
        <v>2.2106468600000002E-2</v>
      </c>
      <c r="AH2935">
        <v>2.2106468600000002E-2</v>
      </c>
    </row>
    <row r="2936" spans="1:34" x14ac:dyDescent="0.35">
      <c r="A2936" t="s">
        <v>135</v>
      </c>
      <c r="B2936" t="s">
        <v>73</v>
      </c>
      <c r="C2936" s="4" t="s">
        <v>126</v>
      </c>
      <c r="D2936" t="s">
        <v>53</v>
      </c>
      <c r="E2936" t="s">
        <v>32</v>
      </c>
      <c r="M2936">
        <v>0</v>
      </c>
      <c r="N2936">
        <v>0.72116000000000002</v>
      </c>
      <c r="O2936">
        <v>1.0154737199999999</v>
      </c>
      <c r="P2936">
        <v>1.9097826</v>
      </c>
      <c r="Q2936">
        <v>2.0903426999999999</v>
      </c>
      <c r="R2936">
        <v>2.9480523600000001</v>
      </c>
      <c r="S2936">
        <v>1.5139557800000001</v>
      </c>
      <c r="T2936">
        <v>2.4060326000000001</v>
      </c>
      <c r="U2936">
        <v>1.7161692799999999</v>
      </c>
      <c r="V2936">
        <v>2.8373339400000002</v>
      </c>
      <c r="W2936">
        <v>1.24410859</v>
      </c>
      <c r="X2936">
        <v>2.5466448599999998</v>
      </c>
      <c r="Y2936">
        <v>1.2982787200000001</v>
      </c>
      <c r="Z2936">
        <v>2.17621982</v>
      </c>
      <c r="AA2936">
        <v>2.43938846</v>
      </c>
      <c r="AB2936">
        <v>6.8318478000000002</v>
      </c>
      <c r="AC2936">
        <v>3.4082414999999999</v>
      </c>
      <c r="AD2936">
        <v>4.0054704000000001</v>
      </c>
      <c r="AE2936">
        <v>1.3650303937999999</v>
      </c>
      <c r="AF2936">
        <v>4.078698224</v>
      </c>
      <c r="AG2936">
        <v>4.0994477439999999</v>
      </c>
      <c r="AH2936">
        <v>4.0994477439999999</v>
      </c>
    </row>
    <row r="2937" spans="1:34" x14ac:dyDescent="0.35">
      <c r="A2937" t="s">
        <v>135</v>
      </c>
      <c r="B2937" t="s">
        <v>73</v>
      </c>
      <c r="C2937" s="4" t="s">
        <v>126</v>
      </c>
      <c r="D2937" t="s">
        <v>53</v>
      </c>
      <c r="E2937" t="s">
        <v>33</v>
      </c>
      <c r="M2937">
        <v>0</v>
      </c>
      <c r="N2937">
        <v>1.1878965E-2</v>
      </c>
      <c r="O2937">
        <v>1.6686281000000001E-2</v>
      </c>
      <c r="P2937">
        <v>3.1375492999999997E-2</v>
      </c>
      <c r="Q2937">
        <v>3.4490571999999997E-2</v>
      </c>
      <c r="R2937">
        <v>4.83637445E-2</v>
      </c>
      <c r="S2937">
        <v>2.4822001E-2</v>
      </c>
      <c r="T2937">
        <v>3.9349538000000003E-2</v>
      </c>
      <c r="U2937">
        <v>2.8262907300000001E-2</v>
      </c>
      <c r="V2937">
        <v>4.6531785999999999E-2</v>
      </c>
      <c r="W2937">
        <v>2.0500758000000001E-2</v>
      </c>
      <c r="X2937">
        <v>4.1717891E-2</v>
      </c>
      <c r="Y2937">
        <v>2.1263961000000001E-2</v>
      </c>
      <c r="Z2937">
        <v>3.5641009000000001E-2</v>
      </c>
      <c r="AA2937">
        <v>4.0250920000000003E-2</v>
      </c>
      <c r="AB2937">
        <v>0.11187809999999999</v>
      </c>
      <c r="AC2937">
        <v>5.5987598E-2</v>
      </c>
      <c r="AD2937">
        <v>6.5886136999999997E-2</v>
      </c>
      <c r="AE2937">
        <v>2.2486125999999999E-2</v>
      </c>
      <c r="AF2937">
        <v>4.3984246999999997E-2</v>
      </c>
      <c r="AG2937">
        <v>4.4278177000000002E-2</v>
      </c>
      <c r="AH2937">
        <v>4.4278177000000002E-2</v>
      </c>
    </row>
    <row r="2938" spans="1:34" x14ac:dyDescent="0.35">
      <c r="A2938" t="s">
        <v>135</v>
      </c>
      <c r="B2938" t="s">
        <v>73</v>
      </c>
      <c r="C2938" s="4" t="s">
        <v>126</v>
      </c>
      <c r="D2938" t="s">
        <v>53</v>
      </c>
      <c r="E2938" t="s">
        <v>34</v>
      </c>
      <c r="M2938">
        <v>0</v>
      </c>
      <c r="N2938">
        <v>1.2046872E-2</v>
      </c>
      <c r="O2938">
        <v>1.4871715000000001E-2</v>
      </c>
      <c r="P2938">
        <v>2.7655657E-2</v>
      </c>
      <c r="Q2938">
        <v>3.7925400999999997E-2</v>
      </c>
      <c r="R2938">
        <v>4.0751748999999997E-2</v>
      </c>
      <c r="S2938">
        <v>2.2580302E-2</v>
      </c>
      <c r="T2938">
        <v>2.5638921799999999E-2</v>
      </c>
      <c r="U2938">
        <v>2.8366024E-2</v>
      </c>
      <c r="V2938">
        <v>3.6851139999999998E-2</v>
      </c>
      <c r="W2938">
        <v>2.1182655000000002E-2</v>
      </c>
      <c r="X2938">
        <v>3.2303072100000003E-2</v>
      </c>
      <c r="Y2938">
        <v>1.7070508000000002E-2</v>
      </c>
      <c r="Z2938">
        <v>2.7390192899999999E-2</v>
      </c>
      <c r="AA2938">
        <v>4.4314578E-2</v>
      </c>
      <c r="AB2938">
        <v>8.0338657999999993E-2</v>
      </c>
      <c r="AC2938">
        <v>4.9055502000000001E-2</v>
      </c>
      <c r="AD2938">
        <v>6.2170559E-2</v>
      </c>
      <c r="AE2938">
        <v>2.2870276299999999E-2</v>
      </c>
      <c r="AF2938">
        <v>5.4891806000000001E-2</v>
      </c>
      <c r="AG2938">
        <v>5.6031996000000001E-2</v>
      </c>
      <c r="AH2938">
        <v>5.6031996000000001E-2</v>
      </c>
    </row>
    <row r="2939" spans="1:34" x14ac:dyDescent="0.35">
      <c r="A2939" t="s">
        <v>135</v>
      </c>
      <c r="B2939" t="s">
        <v>73</v>
      </c>
      <c r="C2939" s="4" t="s">
        <v>126</v>
      </c>
      <c r="D2939" t="s">
        <v>53</v>
      </c>
      <c r="E2939" t="s">
        <v>35</v>
      </c>
      <c r="M2939">
        <v>0</v>
      </c>
      <c r="N2939">
        <v>2.99274E-2</v>
      </c>
      <c r="O2939">
        <v>4.1398699999999997E-2</v>
      </c>
      <c r="P2939">
        <v>7.7746999999999997E-2</v>
      </c>
      <c r="Q2939">
        <v>8.7813000000000002E-2</v>
      </c>
      <c r="R2939">
        <v>0.11971495</v>
      </c>
      <c r="S2939">
        <v>6.2642900000000001E-2</v>
      </c>
      <c r="T2939">
        <v>9.4684000000000004E-2</v>
      </c>
      <c r="U2939">
        <v>7.1111999999999995E-2</v>
      </c>
      <c r="V2939">
        <v>0.13195699999999999</v>
      </c>
      <c r="W2939">
        <v>5.1770499999999997E-2</v>
      </c>
      <c r="X2939">
        <v>0.10243795</v>
      </c>
      <c r="Y2939">
        <v>5.2626949999999999E-2</v>
      </c>
      <c r="Z2939">
        <v>8.7518949999999998E-2</v>
      </c>
      <c r="AA2939">
        <v>0.12178600000000001</v>
      </c>
      <c r="AB2939">
        <v>0.31388199999999999</v>
      </c>
      <c r="AC2939">
        <v>0.13864000000000001</v>
      </c>
      <c r="AD2939">
        <v>0.16454199999999999</v>
      </c>
      <c r="AE2939">
        <v>6.7318047699999994E-2</v>
      </c>
      <c r="AF2939">
        <v>0.3616067207</v>
      </c>
      <c r="AG2939">
        <v>0.36316743400000001</v>
      </c>
      <c r="AH2939">
        <v>0.36316743400000001</v>
      </c>
    </row>
    <row r="2940" spans="1:34" x14ac:dyDescent="0.35">
      <c r="A2940" t="s">
        <v>135</v>
      </c>
      <c r="B2940" t="s">
        <v>73</v>
      </c>
      <c r="C2940" s="4" t="s">
        <v>126</v>
      </c>
      <c r="D2940" t="s">
        <v>53</v>
      </c>
      <c r="E2940" t="s">
        <v>36</v>
      </c>
      <c r="M2940">
        <v>0</v>
      </c>
      <c r="N2940">
        <v>7.5333617000000005E-2</v>
      </c>
      <c r="O2940">
        <v>0.104210204</v>
      </c>
      <c r="P2940">
        <v>0.195706402</v>
      </c>
      <c r="Q2940">
        <v>0.221045781</v>
      </c>
      <c r="R2940">
        <v>0.30106455799999998</v>
      </c>
      <c r="S2940">
        <v>0.15711504800000001</v>
      </c>
      <c r="T2940">
        <v>0.23834131</v>
      </c>
      <c r="U2940">
        <v>0.17900398200000001</v>
      </c>
      <c r="V2940">
        <v>0.28697457999999998</v>
      </c>
      <c r="W2940">
        <v>0.13031894299999999</v>
      </c>
      <c r="X2940">
        <v>0.25757606300000002</v>
      </c>
      <c r="Y2940">
        <v>0.13218960900000001</v>
      </c>
      <c r="Z2940">
        <v>0.22001948199999999</v>
      </c>
      <c r="AA2940">
        <v>0.25800636599999999</v>
      </c>
      <c r="AB2940">
        <v>0.68349369999999998</v>
      </c>
      <c r="AC2940">
        <v>0.34899471500000001</v>
      </c>
      <c r="AD2940">
        <v>0.41418504</v>
      </c>
      <c r="AE2940">
        <v>0.1426538238</v>
      </c>
      <c r="AF2940">
        <v>0.76643060299999999</v>
      </c>
      <c r="AG2940">
        <v>0.770690973</v>
      </c>
      <c r="AH2940">
        <v>0.770690973</v>
      </c>
    </row>
    <row r="2941" spans="1:34" x14ac:dyDescent="0.35">
      <c r="A2941" t="s">
        <v>135</v>
      </c>
      <c r="B2941" t="s">
        <v>73</v>
      </c>
      <c r="C2941" s="4" t="s">
        <v>126</v>
      </c>
      <c r="D2941" t="s">
        <v>53</v>
      </c>
      <c r="E2941" t="s">
        <v>37</v>
      </c>
      <c r="M2941">
        <v>0</v>
      </c>
      <c r="N2941">
        <v>6.3842045E-2</v>
      </c>
      <c r="O2941">
        <v>8.8313729999999993E-2</v>
      </c>
      <c r="P2941">
        <v>0.165852894</v>
      </c>
      <c r="Q2941">
        <v>0.187326927</v>
      </c>
      <c r="R2941">
        <v>0.25538171700000001</v>
      </c>
      <c r="S2941">
        <v>0.13363285999999999</v>
      </c>
      <c r="T2941">
        <v>0.20198413500000001</v>
      </c>
      <c r="U2941">
        <v>0.15169829300000001</v>
      </c>
      <c r="V2941">
        <v>0.24319879999999999</v>
      </c>
      <c r="W2941">
        <v>0.110439779</v>
      </c>
      <c r="X2941">
        <v>0.21852706</v>
      </c>
      <c r="Y2941">
        <v>0.112267356</v>
      </c>
      <c r="Z2941">
        <v>0.18669944999999999</v>
      </c>
      <c r="AA2941">
        <v>0.21864946199999999</v>
      </c>
      <c r="AB2941">
        <v>0.57923192999999995</v>
      </c>
      <c r="AC2941">
        <v>0.29575824000000001</v>
      </c>
      <c r="AD2941">
        <v>0.351004288</v>
      </c>
      <c r="AE2941">
        <v>0.1208930584</v>
      </c>
      <c r="AF2941">
        <v>0.64990558700000001</v>
      </c>
      <c r="AG2941">
        <v>0.65400122699999996</v>
      </c>
      <c r="AH2941">
        <v>0.65400122699999996</v>
      </c>
    </row>
    <row r="2942" spans="1:34" x14ac:dyDescent="0.35">
      <c r="A2942" t="s">
        <v>135</v>
      </c>
      <c r="B2942" t="s">
        <v>73</v>
      </c>
      <c r="C2942" s="4" t="s">
        <v>126</v>
      </c>
      <c r="D2942" t="s">
        <v>53</v>
      </c>
      <c r="E2942" t="s">
        <v>38</v>
      </c>
      <c r="M2942">
        <v>0</v>
      </c>
      <c r="N2942">
        <v>6.0943109999999998E-3</v>
      </c>
      <c r="O2942">
        <v>7.9418800000000001E-3</v>
      </c>
      <c r="P2942">
        <v>1.4840338E-2</v>
      </c>
      <c r="Q2942">
        <v>1.8584219900000001E-2</v>
      </c>
      <c r="R2942">
        <v>2.2309938000000001E-2</v>
      </c>
      <c r="S2942">
        <v>1.1954248000000001E-2</v>
      </c>
      <c r="T2942">
        <v>1.5882415E-2</v>
      </c>
      <c r="U2942">
        <v>1.4410387E-2</v>
      </c>
      <c r="V2942">
        <v>2.0752619E-2</v>
      </c>
      <c r="W2942">
        <v>1.0635909000000001E-2</v>
      </c>
      <c r="X2942">
        <v>1.8384711000000001E-2</v>
      </c>
      <c r="Y2942">
        <v>9.5540269999999997E-3</v>
      </c>
      <c r="Z2942">
        <v>1.5644241199999999E-2</v>
      </c>
      <c r="AA2942">
        <v>2.1704667E-2</v>
      </c>
      <c r="AB2942">
        <v>4.7402534000000003E-2</v>
      </c>
      <c r="AC2942">
        <v>2.6392850999999998E-2</v>
      </c>
      <c r="AD2942">
        <v>3.2399552999999998E-2</v>
      </c>
      <c r="AE2942">
        <v>1.15561517E-2</v>
      </c>
      <c r="AF2942">
        <v>4.1934872999999998E-2</v>
      </c>
      <c r="AG2942">
        <v>4.2341852999999999E-2</v>
      </c>
      <c r="AH2942">
        <v>4.2341852999999999E-2</v>
      </c>
    </row>
    <row r="2943" spans="1:34" x14ac:dyDescent="0.35">
      <c r="A2943" t="s">
        <v>135</v>
      </c>
      <c r="B2943" t="s">
        <v>73</v>
      </c>
      <c r="C2943" s="4" t="s">
        <v>126</v>
      </c>
      <c r="D2943" t="s">
        <v>53</v>
      </c>
      <c r="E2943" t="s">
        <v>39</v>
      </c>
      <c r="M2943">
        <v>0</v>
      </c>
      <c r="N2943">
        <v>0.17076013000000001</v>
      </c>
      <c r="O2943">
        <v>0.239865262</v>
      </c>
      <c r="P2943">
        <v>0.45102270999999999</v>
      </c>
      <c r="Q2943">
        <v>0.49580201000000002</v>
      </c>
      <c r="R2943">
        <v>0.69660859750000004</v>
      </c>
      <c r="S2943">
        <v>0.35957579499999998</v>
      </c>
      <c r="T2943">
        <v>0.56564961000000002</v>
      </c>
      <c r="U2943">
        <v>0.40627929000000002</v>
      </c>
      <c r="V2943">
        <v>0.66889441000000005</v>
      </c>
      <c r="W2943">
        <v>0.29469835999999999</v>
      </c>
      <c r="X2943">
        <v>0.60107444750000005</v>
      </c>
      <c r="Y2943">
        <v>0.30704920749999998</v>
      </c>
      <c r="Z2943">
        <v>0.51371923750000004</v>
      </c>
      <c r="AA2943">
        <v>0.57860679599999998</v>
      </c>
      <c r="AB2943">
        <v>1.6082476800000001</v>
      </c>
      <c r="AC2943">
        <v>0.80482176999999999</v>
      </c>
      <c r="AD2943">
        <v>0.94711310999999998</v>
      </c>
      <c r="AE2943">
        <v>0.32323805379999998</v>
      </c>
      <c r="AF2943">
        <v>1.0202710420000001</v>
      </c>
      <c r="AG2943">
        <v>1.027255917</v>
      </c>
      <c r="AH2943">
        <v>1.027255917</v>
      </c>
    </row>
    <row r="2944" spans="1:34" x14ac:dyDescent="0.35">
      <c r="A2944" t="s">
        <v>136</v>
      </c>
      <c r="B2944" t="s">
        <v>74</v>
      </c>
      <c r="C2944" s="4" t="s">
        <v>111</v>
      </c>
      <c r="D2944" t="s">
        <v>30</v>
      </c>
      <c r="E2944" t="s">
        <v>31</v>
      </c>
      <c r="M2944">
        <v>0.46552506399999999</v>
      </c>
      <c r="N2944">
        <v>0.46552506399999999</v>
      </c>
      <c r="O2944">
        <v>0.49982848680000003</v>
      </c>
      <c r="P2944">
        <v>0.49982848680000003</v>
      </c>
      <c r="Q2944">
        <v>0.48075429959999999</v>
      </c>
      <c r="R2944">
        <v>0.1435386743</v>
      </c>
      <c r="S2944">
        <v>0.1435386743</v>
      </c>
      <c r="T2944">
        <v>0.1291116108</v>
      </c>
      <c r="U2944">
        <v>0.231831122</v>
      </c>
      <c r="V2944">
        <v>0.22549832249999999</v>
      </c>
      <c r="W2944">
        <v>0.20866061759999999</v>
      </c>
      <c r="X2944">
        <v>7.8590205600000004E-2</v>
      </c>
      <c r="Y2944">
        <v>8.5838861899999994E-2</v>
      </c>
      <c r="Z2944">
        <v>0.1172092621</v>
      </c>
      <c r="AA2944">
        <v>9.4885756099999996E-2</v>
      </c>
      <c r="AB2944">
        <v>6.7770360700000004E-2</v>
      </c>
      <c r="AC2944">
        <v>7.7177025799999993E-2</v>
      </c>
      <c r="AD2944">
        <v>0.1069878697</v>
      </c>
      <c r="AE2944">
        <v>0.1115066081</v>
      </c>
      <c r="AF2944">
        <v>0.1248303548</v>
      </c>
      <c r="AG2944">
        <v>0.1136552248</v>
      </c>
      <c r="AH2944">
        <v>0.1136552248</v>
      </c>
    </row>
    <row r="2945" spans="1:34" x14ac:dyDescent="0.35">
      <c r="A2945" t="s">
        <v>136</v>
      </c>
      <c r="B2945" t="s">
        <v>74</v>
      </c>
      <c r="C2945" s="4" t="s">
        <v>111</v>
      </c>
      <c r="D2945" t="s">
        <v>30</v>
      </c>
      <c r="E2945" t="s">
        <v>32</v>
      </c>
      <c r="F2945">
        <v>24.661840000000002</v>
      </c>
      <c r="G2945">
        <v>12.439019999999999</v>
      </c>
      <c r="H2945">
        <v>12.90493</v>
      </c>
      <c r="I2945">
        <v>14.955030000000001</v>
      </c>
      <c r="J2945">
        <v>13.544053999999999</v>
      </c>
      <c r="K2945">
        <v>13.458091</v>
      </c>
      <c r="L2945">
        <v>13.698283</v>
      </c>
      <c r="M2945">
        <v>14.960167002</v>
      </c>
      <c r="N2945">
        <v>14.960167002</v>
      </c>
      <c r="O2945">
        <v>15.931285355</v>
      </c>
      <c r="P2945">
        <v>15.931285355</v>
      </c>
      <c r="Q2945">
        <v>15.286482798</v>
      </c>
      <c r="R2945">
        <v>16.30104171</v>
      </c>
      <c r="S2945">
        <v>16.30104171</v>
      </c>
      <c r="T2945">
        <v>16.275247868000001</v>
      </c>
      <c r="U2945">
        <v>14.699208767</v>
      </c>
      <c r="V2945">
        <v>15.203608477</v>
      </c>
      <c r="W2945">
        <v>13.972462943</v>
      </c>
      <c r="X2945">
        <v>15.072419416000001</v>
      </c>
      <c r="Y2945">
        <v>15.098416925</v>
      </c>
      <c r="Z2945">
        <v>14.839668858</v>
      </c>
      <c r="AA2945">
        <v>15.346716507</v>
      </c>
      <c r="AB2945">
        <v>13.618146790000001</v>
      </c>
      <c r="AC2945">
        <v>13.441258459</v>
      </c>
      <c r="AD2945">
        <v>13.362612177999999</v>
      </c>
      <c r="AE2945">
        <v>11.216604201999999</v>
      </c>
      <c r="AF2945">
        <v>12.60437276</v>
      </c>
      <c r="AG2945">
        <v>22.528624319999999</v>
      </c>
      <c r="AH2945">
        <v>22.528624319999999</v>
      </c>
    </row>
    <row r="2946" spans="1:34" x14ac:dyDescent="0.35">
      <c r="A2946" t="s">
        <v>136</v>
      </c>
      <c r="B2946" t="s">
        <v>74</v>
      </c>
      <c r="C2946" s="4" t="s">
        <v>111</v>
      </c>
      <c r="D2946" t="s">
        <v>30</v>
      </c>
      <c r="E2946" t="s">
        <v>33</v>
      </c>
      <c r="F2946">
        <v>6.6970000000000002E-2</v>
      </c>
      <c r="G2946">
        <v>3.9559999999999998E-2</v>
      </c>
      <c r="H2946">
        <v>4.6960000000000002E-2</v>
      </c>
      <c r="I2946">
        <v>8.0460000000000004E-2</v>
      </c>
      <c r="J2946">
        <v>9.0906000000000001E-2</v>
      </c>
      <c r="K2946">
        <v>9.8404000000000005E-2</v>
      </c>
      <c r="L2946">
        <v>6.5125000000000002E-2</v>
      </c>
      <c r="M2946">
        <v>0.262255976</v>
      </c>
      <c r="N2946">
        <v>0.262255976</v>
      </c>
      <c r="O2946">
        <v>0.1835334173</v>
      </c>
      <c r="P2946">
        <v>0.1835334173</v>
      </c>
      <c r="Q2946">
        <v>0.1086433809</v>
      </c>
      <c r="R2946">
        <v>0.22976737010000001</v>
      </c>
      <c r="S2946">
        <v>0.22976737010000001</v>
      </c>
      <c r="T2946">
        <v>0.33281054589999998</v>
      </c>
      <c r="U2946">
        <v>0.2955939742</v>
      </c>
      <c r="V2946">
        <v>0.25104507009999999</v>
      </c>
      <c r="W2946">
        <v>0.22519441509999999</v>
      </c>
      <c r="X2946">
        <v>0.1019078291</v>
      </c>
      <c r="Y2946">
        <v>9.2149226099999995E-2</v>
      </c>
      <c r="Z2946">
        <v>0.1035997859</v>
      </c>
      <c r="AA2946">
        <v>0.15083350879999999</v>
      </c>
      <c r="AB2946">
        <v>0.1064108087</v>
      </c>
      <c r="AC2946">
        <v>0.24706888390000001</v>
      </c>
      <c r="AD2946">
        <v>0.2358844376</v>
      </c>
      <c r="AE2946">
        <v>0.18421901600000001</v>
      </c>
      <c r="AF2946">
        <v>0.16269037189999999</v>
      </c>
      <c r="AG2946">
        <v>0.14438070519999999</v>
      </c>
      <c r="AH2946">
        <v>0.14438070519999999</v>
      </c>
    </row>
    <row r="2947" spans="1:34" x14ac:dyDescent="0.35">
      <c r="A2947" t="s">
        <v>136</v>
      </c>
      <c r="B2947" t="s">
        <v>74</v>
      </c>
      <c r="C2947" s="4" t="s">
        <v>111</v>
      </c>
      <c r="D2947" t="s">
        <v>30</v>
      </c>
      <c r="E2947" t="s">
        <v>34</v>
      </c>
      <c r="F2947">
        <v>279.98266999999998</v>
      </c>
      <c r="G2947">
        <v>197.71120999999999</v>
      </c>
      <c r="H2947">
        <v>200.52540999999999</v>
      </c>
      <c r="I2947">
        <v>231.08924999999999</v>
      </c>
      <c r="J2947">
        <v>198.019902</v>
      </c>
      <c r="K2947">
        <v>171.45548600000001</v>
      </c>
      <c r="L2947">
        <v>151.671886</v>
      </c>
      <c r="M2947">
        <v>138.90851737</v>
      </c>
      <c r="N2947">
        <v>128.12656318000001</v>
      </c>
      <c r="O2947">
        <v>119.32293267</v>
      </c>
      <c r="P2947">
        <v>119.92175148</v>
      </c>
      <c r="Q2947">
        <v>110.95392258</v>
      </c>
      <c r="R2947">
        <v>113.5390579</v>
      </c>
      <c r="S2947">
        <v>111.25557685</v>
      </c>
      <c r="T2947">
        <v>84.808316433000002</v>
      </c>
      <c r="U2947">
        <v>74.613369311</v>
      </c>
      <c r="V2947">
        <v>74.529434359999996</v>
      </c>
      <c r="W2947">
        <v>65.594192746999994</v>
      </c>
      <c r="X2947">
        <v>64.594635358999994</v>
      </c>
      <c r="Y2947">
        <v>58.305692184000002</v>
      </c>
      <c r="Z2947">
        <v>52.497349380999999</v>
      </c>
      <c r="AA2947">
        <v>42.936985798000002</v>
      </c>
      <c r="AB2947">
        <v>40.222662991999997</v>
      </c>
      <c r="AC2947">
        <v>47.170687456000003</v>
      </c>
      <c r="AD2947">
        <v>38.910507598999999</v>
      </c>
      <c r="AE2947">
        <v>27.161571763000001</v>
      </c>
      <c r="AF2947">
        <v>33.619150625000003</v>
      </c>
      <c r="AG2947">
        <v>29.97005644</v>
      </c>
      <c r="AH2947">
        <v>26.785591943</v>
      </c>
    </row>
    <row r="2948" spans="1:34" x14ac:dyDescent="0.35">
      <c r="A2948" t="s">
        <v>136</v>
      </c>
      <c r="B2948" t="s">
        <v>74</v>
      </c>
      <c r="C2948" s="4" t="s">
        <v>111</v>
      </c>
      <c r="D2948" t="s">
        <v>30</v>
      </c>
      <c r="E2948" t="s">
        <v>35</v>
      </c>
      <c r="M2948">
        <v>0.3822424431</v>
      </c>
      <c r="N2948">
        <v>0.3822424431</v>
      </c>
      <c r="O2948">
        <v>0.43588169560000001</v>
      </c>
      <c r="P2948">
        <v>0.43588169560000001</v>
      </c>
      <c r="Q2948">
        <v>0.43707169550000002</v>
      </c>
      <c r="R2948">
        <v>0.2091843666</v>
      </c>
      <c r="S2948">
        <v>0.2091843666</v>
      </c>
      <c r="T2948">
        <v>0.23165968510000001</v>
      </c>
      <c r="U2948">
        <v>0.2299340476</v>
      </c>
      <c r="V2948">
        <v>0.26494032750000002</v>
      </c>
      <c r="W2948">
        <v>0.30971113150000001</v>
      </c>
      <c r="X2948">
        <v>0.22763916240000001</v>
      </c>
      <c r="Y2948">
        <v>0.2763131868</v>
      </c>
      <c r="Z2948">
        <v>0.38772834740000001</v>
      </c>
      <c r="AA2948">
        <v>0.40998450739999998</v>
      </c>
      <c r="AB2948">
        <v>0.3599232322</v>
      </c>
      <c r="AC2948">
        <v>0.41237406809999999</v>
      </c>
      <c r="AD2948">
        <v>0.46801537300000001</v>
      </c>
      <c r="AE2948">
        <v>0.4432804004</v>
      </c>
      <c r="AF2948">
        <v>0.40849297089999997</v>
      </c>
      <c r="AG2948">
        <v>0.46229016429999997</v>
      </c>
      <c r="AH2948">
        <v>0.46229016429999997</v>
      </c>
    </row>
    <row r="2949" spans="1:34" x14ac:dyDescent="0.35">
      <c r="A2949" t="s">
        <v>136</v>
      </c>
      <c r="B2949" t="s">
        <v>74</v>
      </c>
      <c r="C2949" s="4" t="s">
        <v>111</v>
      </c>
      <c r="D2949" t="s">
        <v>30</v>
      </c>
      <c r="E2949" t="s">
        <v>36</v>
      </c>
      <c r="F2949">
        <v>13.40141</v>
      </c>
      <c r="G2949">
        <v>6.1168100000000001</v>
      </c>
      <c r="H2949">
        <v>6.2232000000000003</v>
      </c>
      <c r="I2949">
        <v>5.4470599999999996</v>
      </c>
      <c r="J2949">
        <v>18.485244000000002</v>
      </c>
      <c r="K2949">
        <v>16.595943999999999</v>
      </c>
      <c r="L2949">
        <v>18.024722000000001</v>
      </c>
      <c r="M2949">
        <v>13.53073842</v>
      </c>
      <c r="N2949">
        <v>13.53073842</v>
      </c>
      <c r="O2949">
        <v>14.712998643000001</v>
      </c>
      <c r="P2949">
        <v>14.712998643000001</v>
      </c>
      <c r="Q2949">
        <v>13.696220383</v>
      </c>
      <c r="R2949">
        <v>5.9410834269999997</v>
      </c>
      <c r="S2949">
        <v>5.9410834269999997</v>
      </c>
      <c r="T2949">
        <v>4.280221611</v>
      </c>
      <c r="U2949">
        <v>4.2559104509000001</v>
      </c>
      <c r="V2949">
        <v>3.6845536410999999</v>
      </c>
      <c r="W2949">
        <v>2.6658256475000002</v>
      </c>
      <c r="X2949">
        <v>2.6966451486</v>
      </c>
      <c r="Y2949">
        <v>2.9588829370999998</v>
      </c>
      <c r="Z2949">
        <v>3.0863920097999999</v>
      </c>
      <c r="AA2949">
        <v>1.5834602137</v>
      </c>
      <c r="AB2949">
        <v>1.22743677</v>
      </c>
      <c r="AC2949">
        <v>1.3006282011999999</v>
      </c>
      <c r="AD2949">
        <v>1.9747571009</v>
      </c>
      <c r="AE2949">
        <v>1.7788327705</v>
      </c>
      <c r="AF2949">
        <v>2.2079759664999998</v>
      </c>
      <c r="AG2949">
        <v>2.0500378371000001</v>
      </c>
      <c r="AH2949">
        <v>2.0500378371000001</v>
      </c>
    </row>
    <row r="2950" spans="1:34" x14ac:dyDescent="0.35">
      <c r="A2950" t="s">
        <v>136</v>
      </c>
      <c r="B2950" t="s">
        <v>74</v>
      </c>
      <c r="C2950" s="4" t="s">
        <v>111</v>
      </c>
      <c r="D2950" t="s">
        <v>30</v>
      </c>
      <c r="E2950" t="s">
        <v>37</v>
      </c>
      <c r="F2950">
        <v>8.1225000000000005</v>
      </c>
      <c r="G2950">
        <v>3.4769600000000001</v>
      </c>
      <c r="H2950">
        <v>3.5255399999999999</v>
      </c>
      <c r="I2950">
        <v>3.1990799999999999</v>
      </c>
      <c r="J2950">
        <v>16.125268999999999</v>
      </c>
      <c r="K2950">
        <v>14.245908</v>
      </c>
      <c r="L2950">
        <v>14.921898000000001</v>
      </c>
      <c r="M2950">
        <v>10.844226859000001</v>
      </c>
      <c r="N2950">
        <v>10.844226859000001</v>
      </c>
      <c r="O2950">
        <v>11.531272636000001</v>
      </c>
      <c r="P2950">
        <v>11.531272636000001</v>
      </c>
      <c r="Q2950">
        <v>11.012923383</v>
      </c>
      <c r="R2950">
        <v>3.2270413065999999</v>
      </c>
      <c r="S2950">
        <v>3.2270413065999999</v>
      </c>
      <c r="T2950">
        <v>2.6964396591000002</v>
      </c>
      <c r="U2950">
        <v>2.2444853129000002</v>
      </c>
      <c r="V2950">
        <v>2.0265943759999998</v>
      </c>
      <c r="W2950">
        <v>1.6301718556</v>
      </c>
      <c r="X2950">
        <v>1.4383960546000001</v>
      </c>
      <c r="Y2950">
        <v>1.6618202492</v>
      </c>
      <c r="Z2950">
        <v>2.2549569103999998</v>
      </c>
      <c r="AA2950">
        <v>1.2360877464</v>
      </c>
      <c r="AB2950">
        <v>1.0161060891</v>
      </c>
      <c r="AC2950">
        <v>1.1085419522</v>
      </c>
      <c r="AD2950">
        <v>1.7959908484</v>
      </c>
      <c r="AE2950">
        <v>1.6605949564</v>
      </c>
      <c r="AF2950">
        <v>2.0042288971</v>
      </c>
      <c r="AG2950">
        <v>1.9541689591</v>
      </c>
      <c r="AH2950">
        <v>1.9541689591</v>
      </c>
    </row>
    <row r="2951" spans="1:34" x14ac:dyDescent="0.35">
      <c r="A2951" t="s">
        <v>136</v>
      </c>
      <c r="B2951" t="s">
        <v>74</v>
      </c>
      <c r="C2951" s="4" t="s">
        <v>111</v>
      </c>
      <c r="D2951" t="s">
        <v>30</v>
      </c>
      <c r="E2951" t="s">
        <v>38</v>
      </c>
      <c r="F2951">
        <v>380.21078999999997</v>
      </c>
      <c r="G2951">
        <v>384.81974000000002</v>
      </c>
      <c r="H2951">
        <v>413.36657000000002</v>
      </c>
      <c r="I2951">
        <v>438.46892000000003</v>
      </c>
      <c r="J2951">
        <v>412.59319799999997</v>
      </c>
      <c r="K2951">
        <v>378.59796299999999</v>
      </c>
      <c r="L2951">
        <v>356.56581499999999</v>
      </c>
      <c r="M2951">
        <v>350.89471545999999</v>
      </c>
      <c r="N2951">
        <v>358.78313780000002</v>
      </c>
      <c r="O2951">
        <v>343.9562828</v>
      </c>
      <c r="P2951">
        <v>354.71351333000001</v>
      </c>
      <c r="Q2951">
        <v>343.65417817999997</v>
      </c>
      <c r="R2951">
        <v>351.19308307</v>
      </c>
      <c r="S2951">
        <v>339.68891409999998</v>
      </c>
      <c r="T2951">
        <v>273.14939083000002</v>
      </c>
      <c r="U2951">
        <v>229.4625806</v>
      </c>
      <c r="V2951">
        <v>228.96947596999999</v>
      </c>
      <c r="W2951">
        <v>195.36839897999999</v>
      </c>
      <c r="X2951">
        <v>188.79977295</v>
      </c>
      <c r="Y2951">
        <v>155.17974885000001</v>
      </c>
      <c r="Z2951">
        <v>134.23537952999999</v>
      </c>
      <c r="AA2951">
        <v>84.393570179999998</v>
      </c>
      <c r="AB2951">
        <v>66.120536528000002</v>
      </c>
      <c r="AC2951">
        <v>67.313616848999999</v>
      </c>
      <c r="AD2951">
        <v>51.856347868999997</v>
      </c>
      <c r="AE2951">
        <v>35.726048073999998</v>
      </c>
      <c r="AF2951">
        <v>54.722625237999999</v>
      </c>
      <c r="AG2951">
        <v>44.354065058000003</v>
      </c>
      <c r="AH2951">
        <v>37.658050205999999</v>
      </c>
    </row>
    <row r="2952" spans="1:34" x14ac:dyDescent="0.35">
      <c r="A2952" t="s">
        <v>136</v>
      </c>
      <c r="B2952" t="s">
        <v>74</v>
      </c>
      <c r="C2952" s="4" t="s">
        <v>111</v>
      </c>
      <c r="D2952" t="s">
        <v>30</v>
      </c>
      <c r="E2952" t="s">
        <v>39</v>
      </c>
      <c r="F2952">
        <v>4.66601</v>
      </c>
      <c r="G2952">
        <v>1.3587100000000001</v>
      </c>
      <c r="H2952">
        <v>1.37913</v>
      </c>
      <c r="I2952">
        <v>1.57237</v>
      </c>
      <c r="J2952">
        <v>0.84693200000000002</v>
      </c>
      <c r="K2952">
        <v>1.4474180000000001</v>
      </c>
      <c r="L2952">
        <v>1.4445399999999999</v>
      </c>
      <c r="M2952">
        <v>1.39531698</v>
      </c>
      <c r="N2952">
        <v>1.39531698</v>
      </c>
      <c r="O2952">
        <v>1.4073339299000001</v>
      </c>
      <c r="P2952">
        <v>1.4073339299000001</v>
      </c>
      <c r="Q2952">
        <v>1.3914784567</v>
      </c>
      <c r="R2952">
        <v>1.5278178603999999</v>
      </c>
      <c r="S2952">
        <v>1.5278178603999999</v>
      </c>
      <c r="T2952">
        <v>1.6755932589</v>
      </c>
      <c r="U2952">
        <v>1.9328022600000001</v>
      </c>
      <c r="V2952">
        <v>1.5583700649000001</v>
      </c>
      <c r="W2952">
        <v>1.5175569954999999</v>
      </c>
      <c r="X2952">
        <v>1.6823742062</v>
      </c>
      <c r="Y2952">
        <v>1.4390700502</v>
      </c>
      <c r="Z2952">
        <v>1.453457856</v>
      </c>
      <c r="AA2952">
        <v>1.2498475084</v>
      </c>
      <c r="AB2952">
        <v>1.2426925758</v>
      </c>
      <c r="AC2952">
        <v>1.2984881602</v>
      </c>
      <c r="AD2952">
        <v>1.0847105832999999</v>
      </c>
      <c r="AE2952">
        <v>1.0781366742</v>
      </c>
      <c r="AF2952">
        <v>1.2197831625</v>
      </c>
      <c r="AG2952">
        <v>1.1731756115</v>
      </c>
      <c r="AH2952">
        <v>1.1731756115</v>
      </c>
    </row>
    <row r="2953" spans="1:34" x14ac:dyDescent="0.35">
      <c r="A2953" t="s">
        <v>136</v>
      </c>
      <c r="B2953" t="s">
        <v>74</v>
      </c>
      <c r="C2953" s="4" t="s">
        <v>112</v>
      </c>
      <c r="D2953" t="s">
        <v>40</v>
      </c>
      <c r="E2953" t="s">
        <v>31</v>
      </c>
      <c r="M2953">
        <v>0.50049299749999998</v>
      </c>
      <c r="N2953">
        <v>0.49426299750000002</v>
      </c>
      <c r="O2953">
        <v>0.5529022952</v>
      </c>
      <c r="P2953">
        <v>0.54838229520000004</v>
      </c>
      <c r="Q2953">
        <v>0.3832093956</v>
      </c>
      <c r="R2953">
        <v>0.36892610320000002</v>
      </c>
      <c r="S2953">
        <v>0.35494610319999997</v>
      </c>
      <c r="T2953">
        <v>0.42450836419999999</v>
      </c>
      <c r="U2953">
        <v>0.35477883580000003</v>
      </c>
      <c r="V2953">
        <v>0.35897109919999998</v>
      </c>
      <c r="W2953">
        <v>0.3687668764</v>
      </c>
      <c r="X2953">
        <v>0.36031550740000001</v>
      </c>
      <c r="Y2953">
        <v>0.3808761484</v>
      </c>
      <c r="Z2953">
        <v>0.36697116629999998</v>
      </c>
      <c r="AA2953">
        <v>0.36784113559999998</v>
      </c>
      <c r="AB2953">
        <v>0.3653706638</v>
      </c>
      <c r="AC2953">
        <v>0.35359187240000001</v>
      </c>
      <c r="AD2953">
        <v>0.34773918479999999</v>
      </c>
      <c r="AE2953">
        <v>0.23636652999999999</v>
      </c>
      <c r="AF2953">
        <v>0.22994646639999999</v>
      </c>
      <c r="AG2953">
        <v>0.2231010541</v>
      </c>
      <c r="AH2953">
        <v>0.2231010541</v>
      </c>
    </row>
    <row r="2954" spans="1:34" x14ac:dyDescent="0.35">
      <c r="A2954" t="s">
        <v>136</v>
      </c>
      <c r="B2954" t="s">
        <v>74</v>
      </c>
      <c r="C2954" s="4" t="s">
        <v>112</v>
      </c>
      <c r="D2954" t="s">
        <v>40</v>
      </c>
      <c r="E2954" t="s">
        <v>32</v>
      </c>
      <c r="F2954">
        <v>25.682230000000001</v>
      </c>
      <c r="G2954">
        <v>23.967099999999999</v>
      </c>
      <c r="H2954">
        <v>23.485489999999999</v>
      </c>
      <c r="I2954">
        <v>23.00543</v>
      </c>
      <c r="J2954">
        <v>22.278684999999999</v>
      </c>
      <c r="K2954">
        <v>22.257446999999999</v>
      </c>
      <c r="L2954">
        <v>23.140035000000001</v>
      </c>
      <c r="M2954">
        <v>33.667623548000002</v>
      </c>
      <c r="N2954">
        <v>33.442110548000002</v>
      </c>
      <c r="O2954">
        <v>35.547669755000001</v>
      </c>
      <c r="P2954">
        <v>35.384156754999999</v>
      </c>
      <c r="Q2954">
        <v>31.963448626000002</v>
      </c>
      <c r="R2954">
        <v>32.106487454000003</v>
      </c>
      <c r="S2954">
        <v>31.600641454000002</v>
      </c>
      <c r="T2954">
        <v>46.800675683999998</v>
      </c>
      <c r="U2954">
        <v>31.038449229000001</v>
      </c>
      <c r="V2954">
        <v>31.335922399000001</v>
      </c>
      <c r="W2954">
        <v>31.751896725000002</v>
      </c>
      <c r="X2954">
        <v>28.206557103000002</v>
      </c>
      <c r="Y2954">
        <v>29.107383023000001</v>
      </c>
      <c r="Z2954">
        <v>28.338042254000001</v>
      </c>
      <c r="AA2954">
        <v>25.325306614999999</v>
      </c>
      <c r="AB2954">
        <v>26.713229132999999</v>
      </c>
      <c r="AC2954">
        <v>26.822301457999998</v>
      </c>
      <c r="AD2954">
        <v>25.629474281</v>
      </c>
      <c r="AE2954">
        <v>17.045139769999999</v>
      </c>
      <c r="AF2954">
        <v>21.033960723</v>
      </c>
      <c r="AG2954">
        <v>20.552563409000001</v>
      </c>
      <c r="AH2954">
        <v>20.552563409000001</v>
      </c>
    </row>
    <row r="2955" spans="1:34" x14ac:dyDescent="0.35">
      <c r="A2955" t="s">
        <v>136</v>
      </c>
      <c r="B2955" t="s">
        <v>74</v>
      </c>
      <c r="C2955" s="4" t="s">
        <v>112</v>
      </c>
      <c r="D2955" t="s">
        <v>40</v>
      </c>
      <c r="E2955" t="s">
        <v>33</v>
      </c>
      <c r="F2955">
        <v>0.32984999999999998</v>
      </c>
      <c r="G2955">
        <v>0.63312000000000002</v>
      </c>
      <c r="H2955">
        <v>0.62395</v>
      </c>
      <c r="I2955">
        <v>0.60558000000000001</v>
      </c>
      <c r="J2955">
        <v>0.50019100000000005</v>
      </c>
      <c r="K2955">
        <v>0.51624199999999998</v>
      </c>
      <c r="L2955">
        <v>0.52313299999999996</v>
      </c>
      <c r="M2955">
        <v>0.65387611769999998</v>
      </c>
      <c r="N2955">
        <v>0.65124514369999997</v>
      </c>
      <c r="O2955">
        <v>0.60725655229999997</v>
      </c>
      <c r="P2955">
        <v>0.60534890230000005</v>
      </c>
      <c r="Q2955">
        <v>0.33673251339999999</v>
      </c>
      <c r="R2955">
        <v>0.39450959369999999</v>
      </c>
      <c r="S2955">
        <v>0.38860804869999999</v>
      </c>
      <c r="T2955">
        <v>1.1069084243</v>
      </c>
      <c r="U2955">
        <v>0.38540723999999998</v>
      </c>
      <c r="V2955">
        <v>0.35870496000000002</v>
      </c>
      <c r="W2955">
        <v>0.35528644999999998</v>
      </c>
      <c r="X2955">
        <v>0.35818761970000002</v>
      </c>
      <c r="Y2955">
        <v>0.36274930979999997</v>
      </c>
      <c r="Z2955">
        <v>0.4890975186</v>
      </c>
      <c r="AA2955">
        <v>0.31919206929999999</v>
      </c>
      <c r="AB2955">
        <v>0.3312757643</v>
      </c>
      <c r="AC2955">
        <v>0.32620132950000003</v>
      </c>
      <c r="AD2955">
        <v>0.32306600569999999</v>
      </c>
      <c r="AE2955">
        <v>0.22255836479999999</v>
      </c>
      <c r="AF2955">
        <v>0.21584266460000001</v>
      </c>
      <c r="AG2955">
        <v>0.1943332394</v>
      </c>
      <c r="AH2955">
        <v>0.1943332394</v>
      </c>
    </row>
    <row r="2956" spans="1:34" x14ac:dyDescent="0.35">
      <c r="A2956" t="s">
        <v>136</v>
      </c>
      <c r="B2956" t="s">
        <v>74</v>
      </c>
      <c r="C2956" s="4" t="s">
        <v>112</v>
      </c>
      <c r="D2956" t="s">
        <v>40</v>
      </c>
      <c r="E2956" t="s">
        <v>34</v>
      </c>
      <c r="F2956">
        <v>94.605530000000002</v>
      </c>
      <c r="G2956">
        <v>65.841830000000002</v>
      </c>
      <c r="H2956">
        <v>65.060220000000001</v>
      </c>
      <c r="I2956">
        <v>63.559370000000001</v>
      </c>
      <c r="J2956">
        <v>65.829508000000004</v>
      </c>
      <c r="K2956">
        <v>65.910516000000001</v>
      </c>
      <c r="L2956">
        <v>68.095848000000004</v>
      </c>
      <c r="M2956">
        <v>55.996669951999998</v>
      </c>
      <c r="N2956">
        <v>55.972036033999998</v>
      </c>
      <c r="O2956">
        <v>56.880996258000003</v>
      </c>
      <c r="P2956">
        <v>56.682118103000001</v>
      </c>
      <c r="Q2956">
        <v>43.421024326999998</v>
      </c>
      <c r="R2956">
        <v>41.497775531999999</v>
      </c>
      <c r="S2956">
        <v>41.446610239999998</v>
      </c>
      <c r="T2956">
        <v>42.788180441999998</v>
      </c>
      <c r="U2956">
        <v>38.319163693</v>
      </c>
      <c r="V2956">
        <v>36.400919791</v>
      </c>
      <c r="W2956">
        <v>38.734563379999997</v>
      </c>
      <c r="X2956">
        <v>33.359888228999999</v>
      </c>
      <c r="Y2956">
        <v>35.227024991</v>
      </c>
      <c r="Z2956">
        <v>32.407300255999999</v>
      </c>
      <c r="AA2956">
        <v>26.533990263</v>
      </c>
      <c r="AB2956">
        <v>26.271148737000001</v>
      </c>
      <c r="AC2956">
        <v>26.997778536999999</v>
      </c>
      <c r="AD2956">
        <v>29.517591119999999</v>
      </c>
      <c r="AE2956">
        <v>20.887312917999999</v>
      </c>
      <c r="AF2956">
        <v>21.218574144000002</v>
      </c>
      <c r="AG2956">
        <v>20.851567146000001</v>
      </c>
      <c r="AH2956">
        <v>20.854264546</v>
      </c>
    </row>
    <row r="2957" spans="1:34" x14ac:dyDescent="0.35">
      <c r="A2957" t="s">
        <v>136</v>
      </c>
      <c r="B2957" t="s">
        <v>74</v>
      </c>
      <c r="C2957" s="4" t="s">
        <v>112</v>
      </c>
      <c r="D2957" t="s">
        <v>40</v>
      </c>
      <c r="E2957" t="s">
        <v>35</v>
      </c>
      <c r="M2957">
        <v>2.9031905872000001</v>
      </c>
      <c r="N2957">
        <v>2.8441905872</v>
      </c>
      <c r="O2957">
        <v>3.2088133889999999</v>
      </c>
      <c r="P2957">
        <v>3.1660133890000002</v>
      </c>
      <c r="Q2957">
        <v>3.2350367680000001</v>
      </c>
      <c r="R2957">
        <v>3.1199425680999999</v>
      </c>
      <c r="S2957">
        <v>2.9876425681000001</v>
      </c>
      <c r="T2957">
        <v>3.3979655565</v>
      </c>
      <c r="U2957">
        <v>3.0675394374999998</v>
      </c>
      <c r="V2957">
        <v>3.1045342354000001</v>
      </c>
      <c r="W2957">
        <v>3.1896253281</v>
      </c>
      <c r="X2957">
        <v>3.1498279631999999</v>
      </c>
      <c r="Y2957">
        <v>3.1874313512999999</v>
      </c>
      <c r="Z2957">
        <v>3.0697903831</v>
      </c>
      <c r="AA2957">
        <v>3.0423763038999998</v>
      </c>
      <c r="AB2957">
        <v>3.1198982217000002</v>
      </c>
      <c r="AC2957">
        <v>2.9781583040999999</v>
      </c>
      <c r="AD2957">
        <v>2.9278941585</v>
      </c>
      <c r="AE2957">
        <v>1.6016869618</v>
      </c>
      <c r="AF2957">
        <v>1.6897154838999999</v>
      </c>
      <c r="AG2957">
        <v>1.6660989143</v>
      </c>
      <c r="AH2957">
        <v>1.6660989143</v>
      </c>
    </row>
    <row r="2958" spans="1:34" x14ac:dyDescent="0.35">
      <c r="A2958" t="s">
        <v>136</v>
      </c>
      <c r="B2958" t="s">
        <v>74</v>
      </c>
      <c r="C2958" s="4" t="s">
        <v>112</v>
      </c>
      <c r="D2958" t="s">
        <v>40</v>
      </c>
      <c r="E2958" t="s">
        <v>36</v>
      </c>
      <c r="F2958">
        <v>3.8554200000000001</v>
      </c>
      <c r="G2958">
        <v>2.3493499999999998</v>
      </c>
      <c r="H2958">
        <v>2.2968299999999999</v>
      </c>
      <c r="I2958">
        <v>2.2496800000000001</v>
      </c>
      <c r="J2958">
        <v>3.5778340000000002</v>
      </c>
      <c r="K2958">
        <v>3.3679549999999998</v>
      </c>
      <c r="L2958">
        <v>3.584533</v>
      </c>
      <c r="M2958">
        <v>17.378086017000001</v>
      </c>
      <c r="N2958">
        <v>17.183769016999999</v>
      </c>
      <c r="O2958">
        <v>18.738413830999999</v>
      </c>
      <c r="P2958">
        <v>18.597520831000001</v>
      </c>
      <c r="Q2958">
        <v>10.555262571</v>
      </c>
      <c r="R2958">
        <v>10.183303238000001</v>
      </c>
      <c r="S2958">
        <v>9.747432238</v>
      </c>
      <c r="T2958">
        <v>10.143980791000001</v>
      </c>
      <c r="U2958">
        <v>9.8270872606000008</v>
      </c>
      <c r="V2958">
        <v>9.9759152929999999</v>
      </c>
      <c r="W2958">
        <v>10.220291420000001</v>
      </c>
      <c r="X2958">
        <v>10.231589347</v>
      </c>
      <c r="Y2958">
        <v>11.96689432</v>
      </c>
      <c r="Z2958">
        <v>11.607853670000001</v>
      </c>
      <c r="AA2958">
        <v>9.8842728609999995</v>
      </c>
      <c r="AB2958">
        <v>10.164639694</v>
      </c>
      <c r="AC2958">
        <v>9.7247479973999997</v>
      </c>
      <c r="AD2958">
        <v>9.5834420315000006</v>
      </c>
      <c r="AE2958">
        <v>5.2023137213000004</v>
      </c>
      <c r="AF2958">
        <v>5.4867960318</v>
      </c>
      <c r="AG2958">
        <v>5.3636849553000001</v>
      </c>
      <c r="AH2958">
        <v>5.3636849553000001</v>
      </c>
    </row>
    <row r="2959" spans="1:34" x14ac:dyDescent="0.35">
      <c r="A2959" t="s">
        <v>136</v>
      </c>
      <c r="B2959" t="s">
        <v>74</v>
      </c>
      <c r="C2959" s="4" t="s">
        <v>112</v>
      </c>
      <c r="D2959" t="s">
        <v>40</v>
      </c>
      <c r="E2959" t="s">
        <v>37</v>
      </c>
      <c r="F2959">
        <v>2.8006099999999998</v>
      </c>
      <c r="G2959">
        <v>1.6872400000000001</v>
      </c>
      <c r="H2959">
        <v>1.6508799999999999</v>
      </c>
      <c r="I2959">
        <v>1.62005</v>
      </c>
      <c r="J2959">
        <v>2.8690630000000001</v>
      </c>
      <c r="K2959">
        <v>2.6874539999999998</v>
      </c>
      <c r="L2959">
        <v>2.819807</v>
      </c>
      <c r="M2959">
        <v>11.513266577</v>
      </c>
      <c r="N2959">
        <v>11.345259977</v>
      </c>
      <c r="O2959">
        <v>12.434044780000001</v>
      </c>
      <c r="P2959">
        <v>12.312228080000001</v>
      </c>
      <c r="Q2959">
        <v>9.1504393483000008</v>
      </c>
      <c r="R2959">
        <v>8.8263331003999994</v>
      </c>
      <c r="S2959">
        <v>8.4494775004000005</v>
      </c>
      <c r="T2959">
        <v>9.1214013762999997</v>
      </c>
      <c r="U2959">
        <v>8.6118970123</v>
      </c>
      <c r="V2959">
        <v>8.7320904446000007</v>
      </c>
      <c r="W2959">
        <v>8.9548239826000007</v>
      </c>
      <c r="X2959">
        <v>8.8540772994000001</v>
      </c>
      <c r="Y2959">
        <v>9.2403324365999993</v>
      </c>
      <c r="Z2959">
        <v>8.9070019803000005</v>
      </c>
      <c r="AA2959">
        <v>8.6419201075000007</v>
      </c>
      <c r="AB2959">
        <v>8.9088734977000001</v>
      </c>
      <c r="AC2959">
        <v>8.5409288486000001</v>
      </c>
      <c r="AD2959">
        <v>8.3985864380000006</v>
      </c>
      <c r="AE2959">
        <v>4.6324819823999999</v>
      </c>
      <c r="AF2959">
        <v>4.9084419239999999</v>
      </c>
      <c r="AG2959">
        <v>4.7944888173000004</v>
      </c>
      <c r="AH2959">
        <v>4.7944888173000004</v>
      </c>
    </row>
    <row r="2960" spans="1:34" x14ac:dyDescent="0.35">
      <c r="A2960" t="s">
        <v>136</v>
      </c>
      <c r="B2960" t="s">
        <v>74</v>
      </c>
      <c r="C2960" s="4" t="s">
        <v>112</v>
      </c>
      <c r="D2960" t="s">
        <v>40</v>
      </c>
      <c r="E2960" t="s">
        <v>38</v>
      </c>
      <c r="F2960">
        <v>143.74211</v>
      </c>
      <c r="G2960">
        <v>63.166400000000003</v>
      </c>
      <c r="H2960">
        <v>63.030720000000002</v>
      </c>
      <c r="I2960">
        <v>61.206180000000003</v>
      </c>
      <c r="J2960">
        <v>40.877685999999997</v>
      </c>
      <c r="K2960">
        <v>40.382919000000001</v>
      </c>
      <c r="L2960">
        <v>43.276995999999997</v>
      </c>
      <c r="M2960">
        <v>64.431922732000004</v>
      </c>
      <c r="N2960">
        <v>64.404323407999996</v>
      </c>
      <c r="O2960">
        <v>69.770371858000004</v>
      </c>
      <c r="P2960">
        <v>69.711322285999998</v>
      </c>
      <c r="Q2960">
        <v>28.579661727000001</v>
      </c>
      <c r="R2960">
        <v>27.583558791000002</v>
      </c>
      <c r="S2960">
        <v>27.561440549</v>
      </c>
      <c r="T2960">
        <v>31.651973756</v>
      </c>
      <c r="U2960">
        <v>24.027316417000002</v>
      </c>
      <c r="V2960">
        <v>14.923182018</v>
      </c>
      <c r="W2960">
        <v>18.727921974000001</v>
      </c>
      <c r="X2960">
        <v>14.306972397999999</v>
      </c>
      <c r="Y2960">
        <v>17.323416073000001</v>
      </c>
      <c r="Z2960">
        <v>14.301450858000001</v>
      </c>
      <c r="AA2960">
        <v>7.1129877427999997</v>
      </c>
      <c r="AB2960">
        <v>7.7486874281000002</v>
      </c>
      <c r="AC2960">
        <v>8.1709658776000005</v>
      </c>
      <c r="AD2960">
        <v>7.7661163847000001</v>
      </c>
      <c r="AE2960">
        <v>5.5144286131999998</v>
      </c>
      <c r="AF2960">
        <v>7.1975129736000003</v>
      </c>
      <c r="AG2960">
        <v>5.9528466390999997</v>
      </c>
      <c r="AH2960">
        <v>6.3796156390999998</v>
      </c>
    </row>
    <row r="2961" spans="1:34" x14ac:dyDescent="0.35">
      <c r="A2961" t="s">
        <v>136</v>
      </c>
      <c r="B2961" t="s">
        <v>74</v>
      </c>
      <c r="C2961" s="4" t="s">
        <v>112</v>
      </c>
      <c r="D2961" t="s">
        <v>40</v>
      </c>
      <c r="E2961" t="s">
        <v>39</v>
      </c>
      <c r="F2961">
        <v>2.75576</v>
      </c>
      <c r="G2961">
        <v>3.0476399999999999</v>
      </c>
      <c r="H2961">
        <v>3.01064</v>
      </c>
      <c r="I2961">
        <v>2.9586000000000001</v>
      </c>
      <c r="J2961">
        <v>1.89005</v>
      </c>
      <c r="K2961">
        <v>1.9323570000000001</v>
      </c>
      <c r="L2961">
        <v>1.951271</v>
      </c>
      <c r="M2961">
        <v>3.9448453940000001</v>
      </c>
      <c r="N2961">
        <v>3.9384558639999998</v>
      </c>
      <c r="O2961">
        <v>1.9648097816000001</v>
      </c>
      <c r="P2961">
        <v>1.9601769015999999</v>
      </c>
      <c r="Q2961">
        <v>2.5613428058999999</v>
      </c>
      <c r="R2961">
        <v>2.5209852390999998</v>
      </c>
      <c r="S2961">
        <v>2.5066528991000001</v>
      </c>
      <c r="T2961">
        <v>3.5844401127999999</v>
      </c>
      <c r="U2961">
        <v>2.2570395051999999</v>
      </c>
      <c r="V2961">
        <v>2.2735158092000001</v>
      </c>
      <c r="W2961">
        <v>2.2989027053000002</v>
      </c>
      <c r="X2961">
        <v>1.9164870103</v>
      </c>
      <c r="Y2961">
        <v>1.8969125683000001</v>
      </c>
      <c r="Z2961">
        <v>1.8014322974000001</v>
      </c>
      <c r="AA2961">
        <v>1.6849600195000001</v>
      </c>
      <c r="AB2961">
        <v>1.770457291</v>
      </c>
      <c r="AC2961">
        <v>1.7367996172</v>
      </c>
      <c r="AD2961">
        <v>1.8553209340000001</v>
      </c>
      <c r="AE2961">
        <v>1.4405846685000001</v>
      </c>
      <c r="AF2961">
        <v>1.5631831773</v>
      </c>
      <c r="AG2961">
        <v>1.5540755756</v>
      </c>
      <c r="AH2961">
        <v>1.5540755756</v>
      </c>
    </row>
    <row r="2962" spans="1:34" x14ac:dyDescent="0.35">
      <c r="A2962" t="s">
        <v>136</v>
      </c>
      <c r="B2962" t="s">
        <v>74</v>
      </c>
      <c r="C2962" s="4" t="s">
        <v>113</v>
      </c>
      <c r="D2962" t="s">
        <v>41</v>
      </c>
      <c r="E2962" t="s">
        <v>31</v>
      </c>
      <c r="M2962">
        <v>0.61055148749999999</v>
      </c>
      <c r="N2962">
        <v>0.6383851975</v>
      </c>
      <c r="O2962">
        <v>0.63056685960000003</v>
      </c>
      <c r="P2962">
        <v>0.65795634960000005</v>
      </c>
      <c r="Q2962">
        <v>0.59928202779999995</v>
      </c>
      <c r="R2962">
        <v>0.65486266199999998</v>
      </c>
      <c r="S2962">
        <v>0.72369226200000003</v>
      </c>
      <c r="T2962">
        <v>0.77695398800000004</v>
      </c>
      <c r="U2962">
        <v>0.82642255840000001</v>
      </c>
      <c r="V2962">
        <v>0.80359922390000005</v>
      </c>
      <c r="W2962">
        <v>0.68472605659999997</v>
      </c>
      <c r="X2962">
        <v>0.86561371880000004</v>
      </c>
      <c r="Y2962">
        <v>0.87592032399999997</v>
      </c>
      <c r="Z2962">
        <v>0.76253720780000001</v>
      </c>
      <c r="AA2962">
        <v>0.67448552439999998</v>
      </c>
      <c r="AB2962">
        <v>0.65366409759999999</v>
      </c>
      <c r="AC2962">
        <v>0.78558734009999998</v>
      </c>
      <c r="AD2962">
        <v>0.86140570660000004</v>
      </c>
      <c r="AE2962">
        <v>1.6682387993000001</v>
      </c>
      <c r="AF2962">
        <v>1.5379525626999999</v>
      </c>
      <c r="AG2962">
        <v>1.5299671586000001</v>
      </c>
      <c r="AH2962">
        <v>1.5299671586000001</v>
      </c>
    </row>
    <row r="2963" spans="1:34" x14ac:dyDescent="0.35">
      <c r="A2963" t="s">
        <v>136</v>
      </c>
      <c r="B2963" t="s">
        <v>74</v>
      </c>
      <c r="C2963" s="4" t="s">
        <v>113</v>
      </c>
      <c r="D2963" t="s">
        <v>41</v>
      </c>
      <c r="E2963" t="s">
        <v>32</v>
      </c>
      <c r="F2963">
        <v>205.30604</v>
      </c>
      <c r="G2963">
        <v>177.35918000000001</v>
      </c>
      <c r="H2963">
        <v>178.04375999999999</v>
      </c>
      <c r="I2963">
        <v>177.05633</v>
      </c>
      <c r="J2963">
        <v>60.971854999999998</v>
      </c>
      <c r="K2963">
        <v>152.30375900000001</v>
      </c>
      <c r="L2963">
        <v>153.214887</v>
      </c>
      <c r="M2963">
        <v>91.607537472999994</v>
      </c>
      <c r="N2963">
        <v>95.150480146000007</v>
      </c>
      <c r="O2963">
        <v>96.745900809999995</v>
      </c>
      <c r="P2963">
        <v>100.304716</v>
      </c>
      <c r="Q2963">
        <v>93.831828356000003</v>
      </c>
      <c r="R2963">
        <v>101.04108959</v>
      </c>
      <c r="S2963">
        <v>109.89787378</v>
      </c>
      <c r="T2963">
        <v>119.80576287</v>
      </c>
      <c r="U2963">
        <v>116.52032434</v>
      </c>
      <c r="V2963">
        <v>113.78175761999999</v>
      </c>
      <c r="W2963">
        <v>98.566743518999999</v>
      </c>
      <c r="X2963">
        <v>122.28982790000001</v>
      </c>
      <c r="Y2963">
        <v>123.77502176</v>
      </c>
      <c r="Z2963">
        <v>111.14461246</v>
      </c>
      <c r="AA2963">
        <v>96.288761609000005</v>
      </c>
      <c r="AB2963">
        <v>92.696845865</v>
      </c>
      <c r="AC2963">
        <v>109.42832107</v>
      </c>
      <c r="AD2963">
        <v>113.45679299</v>
      </c>
      <c r="AE2963">
        <v>201.39823199</v>
      </c>
      <c r="AF2963">
        <v>184.77246464999999</v>
      </c>
      <c r="AG2963">
        <v>184.11053928000001</v>
      </c>
      <c r="AH2963">
        <v>184.11053928000001</v>
      </c>
    </row>
    <row r="2964" spans="1:34" x14ac:dyDescent="0.35">
      <c r="A2964" t="s">
        <v>136</v>
      </c>
      <c r="B2964" t="s">
        <v>74</v>
      </c>
      <c r="C2964" s="4" t="s">
        <v>113</v>
      </c>
      <c r="D2964" t="s">
        <v>41</v>
      </c>
      <c r="E2964" t="s">
        <v>33</v>
      </c>
      <c r="F2964">
        <v>0.27678999999999998</v>
      </c>
      <c r="G2964">
        <v>0.27850999999999998</v>
      </c>
      <c r="H2964">
        <v>0.26912000000000003</v>
      </c>
      <c r="I2964">
        <v>0.24307000000000001</v>
      </c>
      <c r="J2964">
        <v>0.25318099999999999</v>
      </c>
      <c r="K2964">
        <v>0.254689</v>
      </c>
      <c r="L2964">
        <v>0.25736399999999998</v>
      </c>
      <c r="M2964">
        <v>0.72091796809999997</v>
      </c>
      <c r="N2964">
        <v>0.74817861569999999</v>
      </c>
      <c r="O2964">
        <v>0.73356004669999997</v>
      </c>
      <c r="P2964">
        <v>0.76092457000000002</v>
      </c>
      <c r="Q2964">
        <v>4.0445785220000001</v>
      </c>
      <c r="R2964">
        <v>4.0989230788000004</v>
      </c>
      <c r="S2964">
        <v>4.1670459021999999</v>
      </c>
      <c r="T2964">
        <v>4.2154742748</v>
      </c>
      <c r="U2964">
        <v>3.9930895454000002</v>
      </c>
      <c r="V2964">
        <v>3.9712348865</v>
      </c>
      <c r="W2964">
        <v>3.8540976000999998</v>
      </c>
      <c r="X2964">
        <v>4.0363636587</v>
      </c>
      <c r="Y2964">
        <v>4.5092247307999997</v>
      </c>
      <c r="Z2964">
        <v>4.4155190597000002</v>
      </c>
      <c r="AA2964">
        <v>3.6568898286999998</v>
      </c>
      <c r="AB2964">
        <v>3.6380183302</v>
      </c>
      <c r="AC2964">
        <v>3.7675065120000002</v>
      </c>
      <c r="AD2964">
        <v>3.7965155256999998</v>
      </c>
      <c r="AE2964">
        <v>4.4690951736000004</v>
      </c>
      <c r="AF2964">
        <v>4.3552028135</v>
      </c>
      <c r="AG2964">
        <v>4.3539087162000003</v>
      </c>
      <c r="AH2964">
        <v>4.3539087162000003</v>
      </c>
    </row>
    <row r="2965" spans="1:34" x14ac:dyDescent="0.35">
      <c r="A2965" t="s">
        <v>136</v>
      </c>
      <c r="B2965" t="s">
        <v>74</v>
      </c>
      <c r="C2965" s="4" t="s">
        <v>113</v>
      </c>
      <c r="D2965" t="s">
        <v>41</v>
      </c>
      <c r="E2965" t="s">
        <v>34</v>
      </c>
      <c r="F2965">
        <v>102.92444</v>
      </c>
      <c r="G2965">
        <v>114.57747999999999</v>
      </c>
      <c r="H2965">
        <v>109.21984999999999</v>
      </c>
      <c r="I2965">
        <v>101.04472</v>
      </c>
      <c r="J2965">
        <v>33.092917</v>
      </c>
      <c r="K2965">
        <v>34.575263999999997</v>
      </c>
      <c r="L2965">
        <v>34.993532999999999</v>
      </c>
      <c r="M2965">
        <v>32.475804662999998</v>
      </c>
      <c r="N2965">
        <v>32.544772266000003</v>
      </c>
      <c r="O2965">
        <v>30.655344092</v>
      </c>
      <c r="P2965">
        <v>30.713822473</v>
      </c>
      <c r="Q2965">
        <v>31.472371470999999</v>
      </c>
      <c r="R2965">
        <v>31.789549707999999</v>
      </c>
      <c r="S2965">
        <v>31.960325721</v>
      </c>
      <c r="T2965">
        <v>32.503140893999998</v>
      </c>
      <c r="U2965">
        <v>29.450982257</v>
      </c>
      <c r="V2965">
        <v>29.492641042999999</v>
      </c>
      <c r="W2965">
        <v>29.150499331999999</v>
      </c>
      <c r="X2965">
        <v>29.533241829000001</v>
      </c>
      <c r="Y2965">
        <v>33.385365550000003</v>
      </c>
      <c r="Z2965">
        <v>32.831287269000001</v>
      </c>
      <c r="AA2965">
        <v>27.445685829999999</v>
      </c>
      <c r="AB2965">
        <v>27.226643982999999</v>
      </c>
      <c r="AC2965">
        <v>27.707439764</v>
      </c>
      <c r="AD2965">
        <v>28.741433081</v>
      </c>
      <c r="AE2965">
        <v>29.846304221</v>
      </c>
      <c r="AF2965">
        <v>29.602181655999999</v>
      </c>
      <c r="AG2965">
        <v>29.387813369</v>
      </c>
      <c r="AH2965">
        <v>29.428284268999999</v>
      </c>
    </row>
    <row r="2966" spans="1:34" x14ac:dyDescent="0.35">
      <c r="A2966" t="s">
        <v>136</v>
      </c>
      <c r="B2966" t="s">
        <v>74</v>
      </c>
      <c r="C2966" s="4" t="s">
        <v>113</v>
      </c>
      <c r="D2966" t="s">
        <v>41</v>
      </c>
      <c r="E2966" t="s">
        <v>35</v>
      </c>
      <c r="M2966">
        <v>5.1683814433000004</v>
      </c>
      <c r="N2966">
        <v>5.4318798433</v>
      </c>
      <c r="O2966">
        <v>5.6007498954999999</v>
      </c>
      <c r="P2966">
        <v>5.8600881955000004</v>
      </c>
      <c r="Q2966">
        <v>5.2189029993</v>
      </c>
      <c r="R2966">
        <v>5.7444805319999999</v>
      </c>
      <c r="S2966">
        <v>6.3959944320000002</v>
      </c>
      <c r="T2966">
        <v>6.8280486922000003</v>
      </c>
      <c r="U2966">
        <v>7.3088579297000003</v>
      </c>
      <c r="V2966">
        <v>7.0935332992999998</v>
      </c>
      <c r="W2966">
        <v>5.9677469860999999</v>
      </c>
      <c r="X2966">
        <v>7.6818662054000004</v>
      </c>
      <c r="Y2966">
        <v>7.7704539207999996</v>
      </c>
      <c r="Z2966">
        <v>6.8961791284</v>
      </c>
      <c r="AA2966">
        <v>6.0412280411000001</v>
      </c>
      <c r="AB2966">
        <v>5.8590323736999999</v>
      </c>
      <c r="AC2966">
        <v>7.0883009968000001</v>
      </c>
      <c r="AD2966">
        <v>7.3811689120999997</v>
      </c>
      <c r="AE2966">
        <v>15.526295765</v>
      </c>
      <c r="AF2966">
        <v>14.203520790000001</v>
      </c>
      <c r="AG2966">
        <v>14.194660591</v>
      </c>
      <c r="AH2966">
        <v>14.194660591</v>
      </c>
    </row>
    <row r="2967" spans="1:34" x14ac:dyDescent="0.35">
      <c r="A2967" t="s">
        <v>136</v>
      </c>
      <c r="B2967" t="s">
        <v>74</v>
      </c>
      <c r="C2967" s="4" t="s">
        <v>113</v>
      </c>
      <c r="D2967" t="s">
        <v>41</v>
      </c>
      <c r="E2967" t="s">
        <v>36</v>
      </c>
      <c r="F2967">
        <v>20.687139999999999</v>
      </c>
      <c r="G2967">
        <v>17.741790000000002</v>
      </c>
      <c r="H2967">
        <v>17.713730000000002</v>
      </c>
      <c r="I2967">
        <v>17.611730000000001</v>
      </c>
      <c r="J2967">
        <v>22.208083999999999</v>
      </c>
      <c r="K2967">
        <v>21.137374999999999</v>
      </c>
      <c r="L2967">
        <v>21.210438</v>
      </c>
      <c r="M2967">
        <v>10.285837001000001</v>
      </c>
      <c r="N2967">
        <v>10.79527315</v>
      </c>
      <c r="O2967">
        <v>11.122288543</v>
      </c>
      <c r="P2967">
        <v>11.61349285</v>
      </c>
      <c r="Q2967">
        <v>10.332753607000001</v>
      </c>
      <c r="R2967">
        <v>11.355677626</v>
      </c>
      <c r="S2967">
        <v>12.601791233</v>
      </c>
      <c r="T2967">
        <v>13.49683851</v>
      </c>
      <c r="U2967">
        <v>14.363966738</v>
      </c>
      <c r="V2967">
        <v>13.963939312000001</v>
      </c>
      <c r="W2967">
        <v>11.796132231</v>
      </c>
      <c r="X2967">
        <v>15.058712566000001</v>
      </c>
      <c r="Y2967">
        <v>15.196287312000001</v>
      </c>
      <c r="Z2967">
        <v>13.506256486</v>
      </c>
      <c r="AA2967">
        <v>11.847583716000001</v>
      </c>
      <c r="AB2967">
        <v>11.51263279</v>
      </c>
      <c r="AC2967">
        <v>13.849439719999999</v>
      </c>
      <c r="AD2967">
        <v>14.441836738999999</v>
      </c>
      <c r="AE2967">
        <v>30.088478605999999</v>
      </c>
      <c r="AF2967">
        <v>27.593521328000001</v>
      </c>
      <c r="AG2967">
        <v>27.565884482000001</v>
      </c>
      <c r="AH2967">
        <v>27.565884482000001</v>
      </c>
    </row>
    <row r="2968" spans="1:34" x14ac:dyDescent="0.35">
      <c r="A2968" t="s">
        <v>136</v>
      </c>
      <c r="B2968" t="s">
        <v>74</v>
      </c>
      <c r="C2968" s="4" t="s">
        <v>113</v>
      </c>
      <c r="D2968" t="s">
        <v>41</v>
      </c>
      <c r="E2968" t="s">
        <v>37</v>
      </c>
      <c r="F2968">
        <v>20.01756</v>
      </c>
      <c r="G2968">
        <v>17.522570000000002</v>
      </c>
      <c r="H2968">
        <v>17.491790000000002</v>
      </c>
      <c r="I2968">
        <v>17.407720000000001</v>
      </c>
      <c r="J2968">
        <v>21.892147999999999</v>
      </c>
      <c r="K2968">
        <v>20.950849000000002</v>
      </c>
      <c r="L2968">
        <v>21.019093000000002</v>
      </c>
      <c r="M2968">
        <v>10.104798797000001</v>
      </c>
      <c r="N2968">
        <v>10.610537967000001</v>
      </c>
      <c r="O2968">
        <v>10.921623930000001</v>
      </c>
      <c r="P2968">
        <v>11.412418905999999</v>
      </c>
      <c r="Q2968">
        <v>10.164773970000001</v>
      </c>
      <c r="R2968">
        <v>11.174086637</v>
      </c>
      <c r="S2968">
        <v>12.415370794999999</v>
      </c>
      <c r="T2968">
        <v>13.311725673</v>
      </c>
      <c r="U2968">
        <v>14.160567266999999</v>
      </c>
      <c r="V2968">
        <v>13.746563596</v>
      </c>
      <c r="W2968">
        <v>11.593465439999999</v>
      </c>
      <c r="X2968">
        <v>14.839133883000001</v>
      </c>
      <c r="Y2968">
        <v>15.002889044</v>
      </c>
      <c r="Z2968">
        <v>13.345329742000001</v>
      </c>
      <c r="AA2968">
        <v>11.714240207</v>
      </c>
      <c r="AB2968">
        <v>11.374455174</v>
      </c>
      <c r="AC2968">
        <v>13.709017408999999</v>
      </c>
      <c r="AD2968">
        <v>14.305081398</v>
      </c>
      <c r="AE2968">
        <v>29.863090597999999</v>
      </c>
      <c r="AF2968">
        <v>27.369429851</v>
      </c>
      <c r="AG2968">
        <v>27.344205277</v>
      </c>
      <c r="AH2968">
        <v>27.344205277</v>
      </c>
    </row>
    <row r="2969" spans="1:34" x14ac:dyDescent="0.35">
      <c r="A2969" t="s">
        <v>136</v>
      </c>
      <c r="B2969" t="s">
        <v>74</v>
      </c>
      <c r="C2969" s="4" t="s">
        <v>113</v>
      </c>
      <c r="D2969" t="s">
        <v>41</v>
      </c>
      <c r="E2969" t="s">
        <v>38</v>
      </c>
      <c r="F2969">
        <v>42.270189999999999</v>
      </c>
      <c r="G2969">
        <v>20.16563</v>
      </c>
      <c r="H2969">
        <v>20.441120000000002</v>
      </c>
      <c r="I2969">
        <v>18.766349999999999</v>
      </c>
      <c r="J2969">
        <v>16.774525000000001</v>
      </c>
      <c r="K2969">
        <v>17.237552000000001</v>
      </c>
      <c r="L2969">
        <v>17.648612</v>
      </c>
      <c r="M2969">
        <v>6.4218889502999996</v>
      </c>
      <c r="N2969">
        <v>6.4377050313000002</v>
      </c>
      <c r="O2969">
        <v>6.7616051025999999</v>
      </c>
      <c r="P2969">
        <v>6.7764165626999997</v>
      </c>
      <c r="Q2969">
        <v>2.6044653950000001</v>
      </c>
      <c r="R2969">
        <v>6.0595377447000001</v>
      </c>
      <c r="S2969">
        <v>6.0976601809000002</v>
      </c>
      <c r="T2969">
        <v>5.5209603243999998</v>
      </c>
      <c r="U2969">
        <v>4.8942320822000003</v>
      </c>
      <c r="V2969">
        <v>4.2924714553000003</v>
      </c>
      <c r="W2969">
        <v>2.9242133014</v>
      </c>
      <c r="X2969">
        <v>2.6746470835</v>
      </c>
      <c r="Y2969">
        <v>1.7368024416000001</v>
      </c>
      <c r="Z2969">
        <v>1.4370056391999999</v>
      </c>
      <c r="AA2969">
        <v>0.70152428099999997</v>
      </c>
      <c r="AB2969">
        <v>0.67768355989999995</v>
      </c>
      <c r="AC2969">
        <v>0.78404629029999995</v>
      </c>
      <c r="AD2969">
        <v>0.88336343250000005</v>
      </c>
      <c r="AE2969">
        <v>1.1983225869</v>
      </c>
      <c r="AF2969">
        <v>1.1003301409999999</v>
      </c>
      <c r="AG2969">
        <v>1.0693413839999999</v>
      </c>
      <c r="AH2969">
        <v>1.0693413839999999</v>
      </c>
    </row>
    <row r="2970" spans="1:34" x14ac:dyDescent="0.35">
      <c r="A2970" t="s">
        <v>136</v>
      </c>
      <c r="B2970" t="s">
        <v>74</v>
      </c>
      <c r="C2970" s="4" t="s">
        <v>113</v>
      </c>
      <c r="D2970" t="s">
        <v>41</v>
      </c>
      <c r="E2970" t="s">
        <v>39</v>
      </c>
      <c r="F2970">
        <v>33.694130000000001</v>
      </c>
      <c r="G2970">
        <v>46.785350000000001</v>
      </c>
      <c r="H2970">
        <v>46.649500000000003</v>
      </c>
      <c r="I2970">
        <v>46.311929999999997</v>
      </c>
      <c r="J2970">
        <v>74.290004999999994</v>
      </c>
      <c r="K2970">
        <v>43.761487000000002</v>
      </c>
      <c r="L2970">
        <v>43.814110999999997</v>
      </c>
      <c r="M2970">
        <v>11.157403425</v>
      </c>
      <c r="N2970">
        <v>11.640606091</v>
      </c>
      <c r="O2970">
        <v>11.860587104</v>
      </c>
      <c r="P2970">
        <v>12.349042167</v>
      </c>
      <c r="Q2970">
        <v>11.271777336</v>
      </c>
      <c r="R2970">
        <v>12.244612638</v>
      </c>
      <c r="S2970">
        <v>13.456664502000001</v>
      </c>
      <c r="T2970">
        <v>14.493615805999999</v>
      </c>
      <c r="U2970">
        <v>14.922076887999999</v>
      </c>
      <c r="V2970">
        <v>14.529112297999999</v>
      </c>
      <c r="W2970">
        <v>12.446797044</v>
      </c>
      <c r="X2970">
        <v>15.611143674999999</v>
      </c>
      <c r="Y2970">
        <v>15.934586450999999</v>
      </c>
      <c r="Z2970">
        <v>14.209750035000001</v>
      </c>
      <c r="AA2970">
        <v>12.335327669</v>
      </c>
      <c r="AB2970">
        <v>11.968633053</v>
      </c>
      <c r="AC2970">
        <v>14.240575155</v>
      </c>
      <c r="AD2970">
        <v>14.83261156</v>
      </c>
      <c r="AE2970">
        <v>28.483235343</v>
      </c>
      <c r="AF2970">
        <v>26.082486028000002</v>
      </c>
      <c r="AG2970">
        <v>26.037403267999998</v>
      </c>
      <c r="AH2970">
        <v>26.037403267999998</v>
      </c>
    </row>
    <row r="2971" spans="1:34" x14ac:dyDescent="0.35">
      <c r="A2971" t="s">
        <v>136</v>
      </c>
      <c r="B2971" t="s">
        <v>74</v>
      </c>
      <c r="C2971" s="4" t="s">
        <v>114</v>
      </c>
      <c r="D2971" t="s">
        <v>42</v>
      </c>
      <c r="E2971" t="s">
        <v>31</v>
      </c>
      <c r="M2971">
        <v>2.6929742E-3</v>
      </c>
      <c r="N2971">
        <v>2.6929742E-3</v>
      </c>
      <c r="O2971">
        <v>3.3358048999999998E-3</v>
      </c>
      <c r="P2971">
        <v>3.3358048999999998E-3</v>
      </c>
      <c r="Q2971">
        <v>1.2203820999999999E-3</v>
      </c>
      <c r="R2971">
        <v>1.2203820999999999E-3</v>
      </c>
      <c r="S2971">
        <v>1.2203820999999999E-3</v>
      </c>
      <c r="T2971">
        <v>1.3926506E-3</v>
      </c>
      <c r="U2971">
        <v>1.3346548000000001E-3</v>
      </c>
      <c r="V2971">
        <v>1.3346548000000001E-3</v>
      </c>
      <c r="W2971">
        <v>1.3346548000000001E-3</v>
      </c>
      <c r="X2971">
        <v>1.3842926000000001E-3</v>
      </c>
      <c r="Y2971">
        <v>1.4353390999999999E-3</v>
      </c>
      <c r="Z2971">
        <v>2.0201678000000001E-3</v>
      </c>
      <c r="AA2971">
        <v>1.4993160000000001E-3</v>
      </c>
      <c r="AB2971">
        <v>1.4509821E-3</v>
      </c>
      <c r="AC2971">
        <v>1.6992003E-3</v>
      </c>
      <c r="AD2971">
        <v>1.6370292E-3</v>
      </c>
      <c r="AE2971">
        <v>2.0028244E-3</v>
      </c>
      <c r="AF2971">
        <v>2.0070096999999999E-3</v>
      </c>
      <c r="AG2971">
        <v>2.1718596000000001E-3</v>
      </c>
      <c r="AH2971">
        <v>2.1718596000000001E-3</v>
      </c>
    </row>
    <row r="2972" spans="1:34" x14ac:dyDescent="0.35">
      <c r="A2972" t="s">
        <v>136</v>
      </c>
      <c r="B2972" t="s">
        <v>74</v>
      </c>
      <c r="C2972" s="4" t="s">
        <v>114</v>
      </c>
      <c r="D2972" t="s">
        <v>42</v>
      </c>
      <c r="E2972" t="s">
        <v>32</v>
      </c>
      <c r="F2972">
        <v>4.8999999999999998E-4</v>
      </c>
      <c r="G2972">
        <v>5.5759999999999997E-2</v>
      </c>
      <c r="H2972">
        <v>5.7299999999999997E-2</v>
      </c>
      <c r="I2972">
        <v>5.7439999999999998E-2</v>
      </c>
      <c r="J2972">
        <v>3.9419000000000003E-2</v>
      </c>
      <c r="K2972">
        <v>4.0663999999999999E-2</v>
      </c>
      <c r="L2972">
        <v>4.2204999999999999E-2</v>
      </c>
      <c r="M2972">
        <v>0.2187405</v>
      </c>
      <c r="N2972">
        <v>0.2187405</v>
      </c>
      <c r="O2972">
        <v>0.23506270700000001</v>
      </c>
      <c r="P2972">
        <v>0.23506270700000001</v>
      </c>
      <c r="Q2972">
        <v>0.22995089699999999</v>
      </c>
      <c r="R2972">
        <v>0.261979393</v>
      </c>
      <c r="S2972">
        <v>0.261979393</v>
      </c>
      <c r="T2972">
        <v>0.24198567109999999</v>
      </c>
      <c r="U2972">
        <v>0.22553182799999999</v>
      </c>
      <c r="V2972">
        <v>0.22553182799999999</v>
      </c>
      <c r="W2972">
        <v>0.22553182799999999</v>
      </c>
      <c r="X2972">
        <v>0.20404881</v>
      </c>
      <c r="Y2972">
        <v>0.20841636499999999</v>
      </c>
      <c r="Z2972">
        <v>0.21022286000000001</v>
      </c>
      <c r="AA2972">
        <v>0.19119247010000001</v>
      </c>
      <c r="AB2972">
        <v>0.17761743999999999</v>
      </c>
      <c r="AC2972">
        <v>0.16429461000000001</v>
      </c>
      <c r="AD2972">
        <v>0.16975781500000001</v>
      </c>
      <c r="AE2972">
        <v>0.14543059</v>
      </c>
      <c r="AF2972">
        <v>0.13260380999999999</v>
      </c>
      <c r="AG2972">
        <v>0.12760478</v>
      </c>
      <c r="AH2972">
        <v>0.12760478</v>
      </c>
    </row>
    <row r="2973" spans="1:34" x14ac:dyDescent="0.35">
      <c r="A2973" t="s">
        <v>136</v>
      </c>
      <c r="B2973" t="s">
        <v>74</v>
      </c>
      <c r="C2973" s="4" t="s">
        <v>114</v>
      </c>
      <c r="D2973" t="s">
        <v>42</v>
      </c>
      <c r="E2973" t="s">
        <v>33</v>
      </c>
      <c r="J2973">
        <v>1.0000000000000001E-5</v>
      </c>
      <c r="K2973">
        <v>1.0000000000000001E-5</v>
      </c>
      <c r="L2973">
        <v>1.1E-5</v>
      </c>
      <c r="M2973">
        <v>2.90405E-2</v>
      </c>
      <c r="N2973">
        <v>2.90405E-2</v>
      </c>
      <c r="O2973">
        <v>0.29127399999999998</v>
      </c>
      <c r="P2973">
        <v>0.29127399999999998</v>
      </c>
      <c r="Q2973">
        <v>0.20442235510000001</v>
      </c>
      <c r="R2973">
        <v>0.20442235510000001</v>
      </c>
      <c r="S2973">
        <v>0.20442235510000001</v>
      </c>
      <c r="T2973">
        <v>0.19234560010000001</v>
      </c>
      <c r="U2973">
        <v>0.103816561</v>
      </c>
      <c r="V2973">
        <v>0.103816561</v>
      </c>
      <c r="W2973">
        <v>0.103816561</v>
      </c>
      <c r="X2973">
        <v>0.12367168000000001</v>
      </c>
      <c r="Y2973">
        <v>0.12839086620000001</v>
      </c>
      <c r="Z2973">
        <v>0.10635409999999999</v>
      </c>
      <c r="AA2973">
        <v>8.5416284199999998E-2</v>
      </c>
      <c r="AB2973">
        <v>6.20415073E-2</v>
      </c>
      <c r="AC2973">
        <v>3.7461809999999998E-2</v>
      </c>
      <c r="AD2973">
        <v>3.8558240000000001E-2</v>
      </c>
      <c r="AE2973">
        <v>3.1375004999999997E-2</v>
      </c>
      <c r="AF2973">
        <v>3.7674199999999998E-2</v>
      </c>
      <c r="AG2973">
        <v>5.5814524999999997E-2</v>
      </c>
      <c r="AH2973">
        <v>5.5814524999999997E-2</v>
      </c>
    </row>
    <row r="2974" spans="1:34" x14ac:dyDescent="0.35">
      <c r="A2974" t="s">
        <v>136</v>
      </c>
      <c r="B2974" t="s">
        <v>74</v>
      </c>
      <c r="C2974" s="4" t="s">
        <v>114</v>
      </c>
      <c r="D2974" t="s">
        <v>42</v>
      </c>
      <c r="E2974" t="s">
        <v>34</v>
      </c>
      <c r="F2974">
        <v>6.0630000000000003E-2</v>
      </c>
      <c r="G2974">
        <v>9.4979999999999995E-2</v>
      </c>
      <c r="H2974">
        <v>9.7960000000000005E-2</v>
      </c>
      <c r="I2974">
        <v>9.9290000000000003E-2</v>
      </c>
      <c r="J2974">
        <v>7.3373999999999995E-2</v>
      </c>
      <c r="K2974">
        <v>7.5480000000000005E-2</v>
      </c>
      <c r="L2974">
        <v>7.8076999999999994E-2</v>
      </c>
      <c r="M2974">
        <v>0.110245501</v>
      </c>
      <c r="N2974">
        <v>0.110245501</v>
      </c>
      <c r="O2974">
        <v>0.13920438099999999</v>
      </c>
      <c r="P2974">
        <v>0.13920438099999999</v>
      </c>
      <c r="Q2974">
        <v>6.3595524E-2</v>
      </c>
      <c r="R2974">
        <v>0.118060504</v>
      </c>
      <c r="S2974">
        <v>0.118060504</v>
      </c>
      <c r="T2974">
        <v>0.10740321009999999</v>
      </c>
      <c r="U2974">
        <v>6.2912864799999996E-2</v>
      </c>
      <c r="V2974">
        <v>6.2912864799999996E-2</v>
      </c>
      <c r="W2974">
        <v>6.2912864799999996E-2</v>
      </c>
      <c r="X2974">
        <v>7.5025226E-2</v>
      </c>
      <c r="Y2974">
        <v>7.0304699999999998E-2</v>
      </c>
      <c r="Z2974">
        <v>4.8178700200000001E-2</v>
      </c>
      <c r="AA2974">
        <v>5.18806354E-2</v>
      </c>
      <c r="AB2974">
        <v>4.3962551000000002E-2</v>
      </c>
      <c r="AC2974">
        <v>5.0361498999999997E-2</v>
      </c>
      <c r="AD2974">
        <v>4.6239926000000001E-2</v>
      </c>
      <c r="AE2974">
        <v>4.7243449999999999E-2</v>
      </c>
      <c r="AF2974">
        <v>3.7091165000000002E-2</v>
      </c>
      <c r="AG2974">
        <v>2.5784049999999999E-2</v>
      </c>
      <c r="AH2974">
        <v>2.5784049999999999E-2</v>
      </c>
    </row>
    <row r="2975" spans="1:34" x14ac:dyDescent="0.35">
      <c r="A2975" t="s">
        <v>136</v>
      </c>
      <c r="B2975" t="s">
        <v>74</v>
      </c>
      <c r="C2975" s="4" t="s">
        <v>114</v>
      </c>
      <c r="D2975" t="s">
        <v>42</v>
      </c>
      <c r="E2975" t="s">
        <v>35</v>
      </c>
      <c r="M2975">
        <v>1.35506143E-2</v>
      </c>
      <c r="N2975">
        <v>1.35506143E-2</v>
      </c>
      <c r="O2975">
        <v>1.6239215500000001E-2</v>
      </c>
      <c r="P2975">
        <v>1.6239215500000001E-2</v>
      </c>
      <c r="Q2975">
        <v>9.7754300999999995E-3</v>
      </c>
      <c r="R2975">
        <v>9.7754300999999995E-3</v>
      </c>
      <c r="S2975">
        <v>9.7754300999999995E-3</v>
      </c>
      <c r="T2975">
        <v>7.8653839999999996E-3</v>
      </c>
      <c r="U2975">
        <v>9.8342485E-3</v>
      </c>
      <c r="V2975">
        <v>9.8342485E-3</v>
      </c>
      <c r="W2975">
        <v>9.8342485E-3</v>
      </c>
      <c r="X2975">
        <v>1.0784802899999999E-2</v>
      </c>
      <c r="Y2975">
        <v>1.05744523E-2</v>
      </c>
      <c r="Z2975">
        <v>1.1481511099999999E-2</v>
      </c>
      <c r="AA2975">
        <v>9.5745494999999996E-3</v>
      </c>
      <c r="AB2975">
        <v>9.2490527999999992E-3</v>
      </c>
      <c r="AC2975">
        <v>1.0090226000000001E-2</v>
      </c>
      <c r="AD2975">
        <v>1.0216276E-2</v>
      </c>
      <c r="AE2975">
        <v>2.87716404E-2</v>
      </c>
      <c r="AF2975">
        <v>2.8355308900000001E-2</v>
      </c>
      <c r="AG2975">
        <v>2.89647377E-2</v>
      </c>
      <c r="AH2975">
        <v>2.89647377E-2</v>
      </c>
    </row>
    <row r="2976" spans="1:34" x14ac:dyDescent="0.35">
      <c r="A2976" t="s">
        <v>136</v>
      </c>
      <c r="B2976" t="s">
        <v>74</v>
      </c>
      <c r="C2976" s="4" t="s">
        <v>114</v>
      </c>
      <c r="D2976" t="s">
        <v>42</v>
      </c>
      <c r="E2976" t="s">
        <v>36</v>
      </c>
      <c r="F2976">
        <v>0.21567</v>
      </c>
      <c r="G2976">
        <v>0.27121000000000001</v>
      </c>
      <c r="H2976">
        <v>0.27711999999999998</v>
      </c>
      <c r="I2976">
        <v>0.27914</v>
      </c>
      <c r="J2976">
        <v>0.19507099999999999</v>
      </c>
      <c r="K2976">
        <v>0.20108300000000001</v>
      </c>
      <c r="L2976">
        <v>0.208452</v>
      </c>
      <c r="M2976">
        <v>0.1863490001</v>
      </c>
      <c r="N2976">
        <v>0.1863490001</v>
      </c>
      <c r="O2976">
        <v>0.22637963159999999</v>
      </c>
      <c r="P2976">
        <v>0.22637963159999999</v>
      </c>
      <c r="Q2976">
        <v>0.12349986459999999</v>
      </c>
      <c r="R2976">
        <v>0.12349986459999999</v>
      </c>
      <c r="S2976">
        <v>0.12349986459999999</v>
      </c>
      <c r="T2976">
        <v>0.1179591789</v>
      </c>
      <c r="U2976">
        <v>0.1135551984</v>
      </c>
      <c r="V2976">
        <v>0.1135551984</v>
      </c>
      <c r="W2976">
        <v>0.1135551984</v>
      </c>
      <c r="X2976">
        <v>0.14280975400000001</v>
      </c>
      <c r="Y2976">
        <v>0.15466753659999999</v>
      </c>
      <c r="Z2976">
        <v>0.1683315876</v>
      </c>
      <c r="AA2976">
        <v>0.1558336551</v>
      </c>
      <c r="AB2976">
        <v>0.13601404380000001</v>
      </c>
      <c r="AC2976">
        <v>0.16570518679999999</v>
      </c>
      <c r="AD2976">
        <v>0.1605644691</v>
      </c>
      <c r="AE2976">
        <v>0.29350017540000001</v>
      </c>
      <c r="AF2976">
        <v>0.29661795670000002</v>
      </c>
      <c r="AG2976">
        <v>0.29440766639999999</v>
      </c>
      <c r="AH2976">
        <v>0.29440766639999999</v>
      </c>
    </row>
    <row r="2977" spans="1:34" x14ac:dyDescent="0.35">
      <c r="A2977" t="s">
        <v>136</v>
      </c>
      <c r="B2977" t="s">
        <v>74</v>
      </c>
      <c r="C2977" s="4" t="s">
        <v>114</v>
      </c>
      <c r="D2977" t="s">
        <v>42</v>
      </c>
      <c r="E2977" t="s">
        <v>37</v>
      </c>
      <c r="F2977">
        <v>0.13189000000000001</v>
      </c>
      <c r="G2977">
        <v>0.10222000000000001</v>
      </c>
      <c r="H2977">
        <v>0.10419</v>
      </c>
      <c r="I2977">
        <v>0.1048</v>
      </c>
      <c r="J2977">
        <v>0.12439699999999999</v>
      </c>
      <c r="K2977">
        <v>0.12826399999999999</v>
      </c>
      <c r="L2977">
        <v>0.13297700000000001</v>
      </c>
      <c r="M2977">
        <v>0.14859969749999999</v>
      </c>
      <c r="N2977">
        <v>0.14859969749999999</v>
      </c>
      <c r="O2977">
        <v>0.18005324610000001</v>
      </c>
      <c r="P2977">
        <v>0.18005324610000001</v>
      </c>
      <c r="Q2977">
        <v>8.4731229300000002E-2</v>
      </c>
      <c r="R2977">
        <v>8.4731229300000002E-2</v>
      </c>
      <c r="S2977">
        <v>8.4731229300000002E-2</v>
      </c>
      <c r="T2977">
        <v>8.2702161800000007E-2</v>
      </c>
      <c r="U2977">
        <v>8.844117E-2</v>
      </c>
      <c r="V2977">
        <v>8.844117E-2</v>
      </c>
      <c r="W2977">
        <v>8.844117E-2</v>
      </c>
      <c r="X2977">
        <v>9.1837657000000003E-2</v>
      </c>
      <c r="Y2977">
        <v>0.10721543510000001</v>
      </c>
      <c r="Z2977">
        <v>0.1259596895</v>
      </c>
      <c r="AA2977">
        <v>0.1010807554</v>
      </c>
      <c r="AB2977">
        <v>0.10258435959999999</v>
      </c>
      <c r="AC2977">
        <v>0.1168732638</v>
      </c>
      <c r="AD2977">
        <v>0.1180654745</v>
      </c>
      <c r="AE2977">
        <v>0.1995251347</v>
      </c>
      <c r="AF2977">
        <v>0.19603102110000001</v>
      </c>
      <c r="AG2977">
        <v>0.19925897789999999</v>
      </c>
      <c r="AH2977">
        <v>0.19925897789999999</v>
      </c>
    </row>
    <row r="2978" spans="1:34" x14ac:dyDescent="0.35">
      <c r="A2978" t="s">
        <v>136</v>
      </c>
      <c r="B2978" t="s">
        <v>74</v>
      </c>
      <c r="C2978" s="4" t="s">
        <v>114</v>
      </c>
      <c r="D2978" t="s">
        <v>42</v>
      </c>
      <c r="E2978" t="s">
        <v>38</v>
      </c>
      <c r="G2978">
        <v>6.2100000000000002E-3</v>
      </c>
      <c r="H2978">
        <v>6.43E-3</v>
      </c>
      <c r="I2978">
        <v>6.5799999999999999E-3</v>
      </c>
      <c r="J2978">
        <v>5.8900000000000001E-4</v>
      </c>
      <c r="K2978">
        <v>6.0700000000000001E-4</v>
      </c>
      <c r="L2978">
        <v>6.3000000000000003E-4</v>
      </c>
      <c r="M2978">
        <v>4.9050000000000005E-4</v>
      </c>
      <c r="N2978">
        <v>4.9050000000000005E-4</v>
      </c>
      <c r="O2978">
        <v>4.3163538600000002E-2</v>
      </c>
      <c r="P2978">
        <v>4.3163538600000002E-2</v>
      </c>
      <c r="Q2978">
        <v>2.3183104900000001E-2</v>
      </c>
      <c r="R2978">
        <v>2.35689899E-2</v>
      </c>
      <c r="S2978">
        <v>2.35689899E-2</v>
      </c>
      <c r="T2978">
        <v>1.5934375000000001E-2</v>
      </c>
      <c r="U2978">
        <v>3.5818280000000001E-2</v>
      </c>
      <c r="V2978">
        <v>3.5818280000000001E-2</v>
      </c>
      <c r="W2978">
        <v>3.5818280000000001E-2</v>
      </c>
      <c r="X2978">
        <v>3.41189353E-2</v>
      </c>
      <c r="Y2978">
        <v>3.6599815000000001E-2</v>
      </c>
      <c r="Z2978">
        <v>3.5437910000000003E-2</v>
      </c>
      <c r="AA2978">
        <v>4.1152880000000003E-2</v>
      </c>
      <c r="AB2978">
        <v>3.573192E-2</v>
      </c>
      <c r="AC2978">
        <v>9.2384249999999998E-3</v>
      </c>
      <c r="AD2978">
        <v>9.8443349999999992E-3</v>
      </c>
      <c r="AE2978">
        <v>6.8486950000000001E-3</v>
      </c>
      <c r="AF2978">
        <v>4.4358599999999998E-3</v>
      </c>
      <c r="AG2978">
        <v>2.90887E-3</v>
      </c>
      <c r="AH2978">
        <v>2.90887E-3</v>
      </c>
    </row>
    <row r="2979" spans="1:34" x14ac:dyDescent="0.35">
      <c r="A2979" t="s">
        <v>136</v>
      </c>
      <c r="B2979" t="s">
        <v>74</v>
      </c>
      <c r="C2979" s="4" t="s">
        <v>114</v>
      </c>
      <c r="D2979" t="s">
        <v>42</v>
      </c>
      <c r="E2979" t="s">
        <v>39</v>
      </c>
      <c r="F2979">
        <v>14.175649999999999</v>
      </c>
      <c r="G2979">
        <v>10.26535</v>
      </c>
      <c r="H2979">
        <v>10.49166</v>
      </c>
      <c r="I2979">
        <v>10.714119999999999</v>
      </c>
      <c r="J2979">
        <v>9.3322839999999996</v>
      </c>
      <c r="K2979">
        <v>9.5547799999999992</v>
      </c>
      <c r="L2979">
        <v>9.8806220000000007</v>
      </c>
      <c r="M2979">
        <v>7.3649454942999997</v>
      </c>
      <c r="N2979">
        <v>7.3649454942999997</v>
      </c>
      <c r="O2979">
        <v>7.3901840685</v>
      </c>
      <c r="P2979">
        <v>7.3901840685</v>
      </c>
      <c r="Q2979">
        <v>1.1120970813</v>
      </c>
      <c r="R2979">
        <v>1.2383367812999999</v>
      </c>
      <c r="S2979">
        <v>1.2383367812999999</v>
      </c>
      <c r="T2979">
        <v>1.0891784448999999</v>
      </c>
      <c r="U2979">
        <v>1.0837932634</v>
      </c>
      <c r="V2979">
        <v>1.0837932634</v>
      </c>
      <c r="W2979">
        <v>1.0837932634</v>
      </c>
      <c r="X2979">
        <v>1.0294617982000001</v>
      </c>
      <c r="Y2979">
        <v>1.1107722471000001</v>
      </c>
      <c r="Z2979">
        <v>1.124858659</v>
      </c>
      <c r="AA2979">
        <v>1.4424626369</v>
      </c>
      <c r="AB2979">
        <v>1.3166066407000001</v>
      </c>
      <c r="AC2979">
        <v>1.2655135278</v>
      </c>
      <c r="AD2979">
        <v>1.3255109109000001</v>
      </c>
      <c r="AE2979">
        <v>1.1870105503999999</v>
      </c>
      <c r="AF2979">
        <v>1.2267109733999999</v>
      </c>
      <c r="AG2979">
        <v>1.1585777817</v>
      </c>
      <c r="AH2979">
        <v>1.1585777817</v>
      </c>
    </row>
    <row r="2980" spans="1:34" x14ac:dyDescent="0.35">
      <c r="A2980" t="s">
        <v>136</v>
      </c>
      <c r="B2980" t="s">
        <v>74</v>
      </c>
      <c r="C2980" s="4" t="s">
        <v>115</v>
      </c>
      <c r="D2980" t="s">
        <v>43</v>
      </c>
      <c r="E2980" t="s">
        <v>31</v>
      </c>
      <c r="M2980">
        <v>5.3051965100000001E-2</v>
      </c>
      <c r="N2980">
        <v>5.3051965100000001E-2</v>
      </c>
      <c r="O2980">
        <v>5.41033598E-2</v>
      </c>
      <c r="P2980">
        <v>5.41033598E-2</v>
      </c>
      <c r="Q2980">
        <v>2.1546895699999999E-2</v>
      </c>
      <c r="R2980">
        <v>2.1546895699999999E-2</v>
      </c>
      <c r="S2980">
        <v>2.1546895699999999E-2</v>
      </c>
      <c r="T2980">
        <v>2.0052215500000001E-2</v>
      </c>
      <c r="U2980">
        <v>4.3857266300000003E-2</v>
      </c>
      <c r="V2980">
        <v>4.3857266300000003E-2</v>
      </c>
      <c r="W2980">
        <v>4.3857266300000003E-2</v>
      </c>
      <c r="X2980">
        <v>1.1450220299999999E-2</v>
      </c>
      <c r="Y2980">
        <v>4.9705313000000001E-2</v>
      </c>
      <c r="Z2980">
        <v>4.7107361600000001E-2</v>
      </c>
      <c r="AA2980">
        <v>4.35695444E-2</v>
      </c>
      <c r="AB2980">
        <v>3.2757264899999999E-2</v>
      </c>
      <c r="AC2980">
        <v>3.5098061999999999E-2</v>
      </c>
      <c r="AD2980">
        <v>3.0545606600000001E-2</v>
      </c>
      <c r="AE2980">
        <v>1.33287393E-2</v>
      </c>
      <c r="AF2980">
        <v>2.7899679699999999E-2</v>
      </c>
      <c r="AG2980">
        <v>2.2080401499999999E-2</v>
      </c>
      <c r="AH2980">
        <v>2.2080401499999999E-2</v>
      </c>
    </row>
    <row r="2981" spans="1:34" x14ac:dyDescent="0.35">
      <c r="A2981" t="s">
        <v>136</v>
      </c>
      <c r="B2981" t="s">
        <v>74</v>
      </c>
      <c r="C2981" s="4" t="s">
        <v>115</v>
      </c>
      <c r="D2981" t="s">
        <v>43</v>
      </c>
      <c r="E2981" t="s">
        <v>32</v>
      </c>
      <c r="F2981">
        <v>54.160179999999997</v>
      </c>
      <c r="G2981">
        <v>35.578530000000001</v>
      </c>
      <c r="H2981">
        <v>37.085749999999997</v>
      </c>
      <c r="I2981">
        <v>36.000129999999999</v>
      </c>
      <c r="J2981">
        <v>29.429117000000002</v>
      </c>
      <c r="K2981">
        <v>30.267206999999999</v>
      </c>
      <c r="L2981">
        <v>32.389879000000001</v>
      </c>
      <c r="M2981">
        <v>25.126705510000001</v>
      </c>
      <c r="N2981">
        <v>25.126705510000001</v>
      </c>
      <c r="O2981">
        <v>24.770849593000001</v>
      </c>
      <c r="P2981">
        <v>24.770849593000001</v>
      </c>
      <c r="Q2981">
        <v>19.818602149</v>
      </c>
      <c r="R2981">
        <v>19.818602149</v>
      </c>
      <c r="S2981">
        <v>19.818602149</v>
      </c>
      <c r="T2981">
        <v>13.263134043000001</v>
      </c>
      <c r="U2981">
        <v>20.98247306</v>
      </c>
      <c r="V2981">
        <v>20.98247306</v>
      </c>
      <c r="W2981">
        <v>20.98247306</v>
      </c>
      <c r="X2981">
        <v>24.310649597000001</v>
      </c>
      <c r="Y2981">
        <v>22.071683738000001</v>
      </c>
      <c r="Z2981">
        <v>20.577078035</v>
      </c>
      <c r="AA2981">
        <v>24.0504839</v>
      </c>
      <c r="AB2981">
        <v>28.507076770000001</v>
      </c>
      <c r="AC2981">
        <v>27.003722809999999</v>
      </c>
      <c r="AD2981">
        <v>21.552851</v>
      </c>
      <c r="AE2981">
        <v>7.6485675000000004</v>
      </c>
      <c r="AF2981">
        <v>7.5030679500000002</v>
      </c>
      <c r="AG2981">
        <v>7.1260563289999999</v>
      </c>
      <c r="AH2981">
        <v>7.1260563289999999</v>
      </c>
    </row>
    <row r="2982" spans="1:34" x14ac:dyDescent="0.35">
      <c r="A2982" t="s">
        <v>136</v>
      </c>
      <c r="B2982" t="s">
        <v>74</v>
      </c>
      <c r="C2982" s="4" t="s">
        <v>115</v>
      </c>
      <c r="D2982" t="s">
        <v>43</v>
      </c>
      <c r="E2982" t="s">
        <v>33</v>
      </c>
      <c r="F2982">
        <v>2.496E-2</v>
      </c>
      <c r="G2982">
        <v>2.496E-2</v>
      </c>
      <c r="H2982">
        <v>2.615E-2</v>
      </c>
      <c r="I2982">
        <v>2.5669999999999998E-2</v>
      </c>
      <c r="J2982">
        <v>8.6600000000000002E-4</v>
      </c>
      <c r="K2982">
        <v>9.0399999999999996E-4</v>
      </c>
      <c r="L2982">
        <v>9.77E-4</v>
      </c>
      <c r="M2982">
        <v>5.94475E-2</v>
      </c>
      <c r="N2982">
        <v>5.94475E-2</v>
      </c>
      <c r="O2982">
        <v>0.1238175</v>
      </c>
      <c r="P2982">
        <v>0.1238175</v>
      </c>
      <c r="Q2982">
        <v>2.5905999999999998E-2</v>
      </c>
      <c r="R2982">
        <v>2.5905999999999998E-2</v>
      </c>
      <c r="S2982">
        <v>2.5905999999999998E-2</v>
      </c>
      <c r="T2982">
        <v>1.7123704999999999E-2</v>
      </c>
      <c r="U2982">
        <v>1.8221251000000001E-2</v>
      </c>
      <c r="V2982">
        <v>1.8221251000000001E-2</v>
      </c>
      <c r="W2982">
        <v>1.8221251000000001E-2</v>
      </c>
      <c r="X2982">
        <v>1.65281E-2</v>
      </c>
      <c r="Y2982">
        <v>3.3772455200000003E-2</v>
      </c>
      <c r="Z2982">
        <v>2.3845986E-2</v>
      </c>
      <c r="AA2982">
        <v>3.3520000000000001E-2</v>
      </c>
      <c r="AB2982">
        <v>3.2704500999999997E-2</v>
      </c>
      <c r="AC2982">
        <v>8.6564999999999993E-3</v>
      </c>
      <c r="AD2982">
        <v>2.3033000000000001E-2</v>
      </c>
      <c r="AE2982">
        <v>9.476E-3</v>
      </c>
      <c r="AF2982">
        <v>8.7065000000000007E-3</v>
      </c>
      <c r="AG2982">
        <v>8.8424999999999997E-3</v>
      </c>
      <c r="AH2982">
        <v>8.8424999999999997E-3</v>
      </c>
    </row>
    <row r="2983" spans="1:34" x14ac:dyDescent="0.35">
      <c r="A2983" t="s">
        <v>136</v>
      </c>
      <c r="B2983" t="s">
        <v>74</v>
      </c>
      <c r="C2983" s="4" t="s">
        <v>115</v>
      </c>
      <c r="D2983" t="s">
        <v>43</v>
      </c>
      <c r="E2983" t="s">
        <v>34</v>
      </c>
      <c r="F2983">
        <v>6.4221399999999997</v>
      </c>
      <c r="G2983">
        <v>15.65568</v>
      </c>
      <c r="H2983">
        <v>16.173860000000001</v>
      </c>
      <c r="I2983">
        <v>15.93914</v>
      </c>
      <c r="J2983">
        <v>16.654216000000002</v>
      </c>
      <c r="K2983">
        <v>17.224813999999999</v>
      </c>
      <c r="L2983">
        <v>18.136541000000001</v>
      </c>
      <c r="M2983">
        <v>11.937939417000001</v>
      </c>
      <c r="N2983">
        <v>11.937939417000001</v>
      </c>
      <c r="O2983">
        <v>10.650436757</v>
      </c>
      <c r="P2983">
        <v>10.650436757</v>
      </c>
      <c r="Q2983">
        <v>10.278558925</v>
      </c>
      <c r="R2983">
        <v>10.278558925</v>
      </c>
      <c r="S2983">
        <v>10.278558925</v>
      </c>
      <c r="T2983">
        <v>6.7685814928000001</v>
      </c>
      <c r="U2983">
        <v>9.4968537949999998</v>
      </c>
      <c r="V2983">
        <v>9.4968537949999998</v>
      </c>
      <c r="W2983">
        <v>9.4968537949999998</v>
      </c>
      <c r="X2983">
        <v>10.072457661</v>
      </c>
      <c r="Y2983">
        <v>11.188293539</v>
      </c>
      <c r="Z2983">
        <v>11.731445558000001</v>
      </c>
      <c r="AA2983">
        <v>17.266415734999999</v>
      </c>
      <c r="AB2983">
        <v>14.015153951</v>
      </c>
      <c r="AC2983">
        <v>9.7029737954000002</v>
      </c>
      <c r="AD2983">
        <v>10.659809384000001</v>
      </c>
      <c r="AE2983">
        <v>10.097257174999999</v>
      </c>
      <c r="AF2983">
        <v>12.22154718</v>
      </c>
      <c r="AG2983">
        <v>10.527884432</v>
      </c>
      <c r="AH2983">
        <v>10.527884432</v>
      </c>
    </row>
    <row r="2984" spans="1:34" x14ac:dyDescent="0.35">
      <c r="A2984" t="s">
        <v>136</v>
      </c>
      <c r="B2984" t="s">
        <v>74</v>
      </c>
      <c r="C2984" s="4" t="s">
        <v>115</v>
      </c>
      <c r="D2984" t="s">
        <v>43</v>
      </c>
      <c r="E2984" t="s">
        <v>35</v>
      </c>
      <c r="M2984">
        <v>0.37046652499999999</v>
      </c>
      <c r="N2984">
        <v>0.37046652499999999</v>
      </c>
      <c r="O2984">
        <v>0.38163970759999999</v>
      </c>
      <c r="P2984">
        <v>0.38163970759999999</v>
      </c>
      <c r="Q2984">
        <v>0.21401638000000001</v>
      </c>
      <c r="R2984">
        <v>0.21401638000000001</v>
      </c>
      <c r="S2984">
        <v>0.21401638000000001</v>
      </c>
      <c r="T2984">
        <v>0.14583157720000001</v>
      </c>
      <c r="U2984">
        <v>0.27265114350000003</v>
      </c>
      <c r="V2984">
        <v>0.27265114350000003</v>
      </c>
      <c r="W2984">
        <v>0.27265114350000003</v>
      </c>
      <c r="X2984">
        <v>0.12298934540000001</v>
      </c>
      <c r="Y2984">
        <v>0.33575689660000002</v>
      </c>
      <c r="Z2984">
        <v>0.29398641650000001</v>
      </c>
      <c r="AA2984">
        <v>0.3149373479</v>
      </c>
      <c r="AB2984">
        <v>0.28134878470000002</v>
      </c>
      <c r="AC2984">
        <v>0.27979729269999998</v>
      </c>
      <c r="AD2984">
        <v>0.23581331259999999</v>
      </c>
      <c r="AE2984">
        <v>0.1123700958</v>
      </c>
      <c r="AF2984">
        <v>0.2189493847</v>
      </c>
      <c r="AG2984">
        <v>0.1822556088</v>
      </c>
      <c r="AH2984">
        <v>0.1822556088</v>
      </c>
    </row>
    <row r="2985" spans="1:34" x14ac:dyDescent="0.35">
      <c r="A2985" t="s">
        <v>136</v>
      </c>
      <c r="B2985" t="s">
        <v>74</v>
      </c>
      <c r="C2985" s="4" t="s">
        <v>115</v>
      </c>
      <c r="D2985" t="s">
        <v>43</v>
      </c>
      <c r="E2985" t="s">
        <v>36</v>
      </c>
      <c r="F2985">
        <v>25.607530000000001</v>
      </c>
      <c r="G2985">
        <v>9.4677699999999998</v>
      </c>
      <c r="H2985">
        <v>9.7129300000000001</v>
      </c>
      <c r="I2985">
        <v>9.3042400000000001</v>
      </c>
      <c r="J2985">
        <v>4.4138859999999998</v>
      </c>
      <c r="K2985">
        <v>4.526675</v>
      </c>
      <c r="L2985">
        <v>4.8158269999999996</v>
      </c>
      <c r="M2985">
        <v>2.9969601404000001</v>
      </c>
      <c r="N2985">
        <v>2.9969601404000001</v>
      </c>
      <c r="O2985">
        <v>5.3305847000000002</v>
      </c>
      <c r="P2985">
        <v>5.3305847000000002</v>
      </c>
      <c r="Q2985">
        <v>3.0595928087000002</v>
      </c>
      <c r="R2985">
        <v>3.0595928087000002</v>
      </c>
      <c r="S2985">
        <v>3.0595928087000002</v>
      </c>
      <c r="T2985">
        <v>2.7336267109999999</v>
      </c>
      <c r="U2985">
        <v>3.2239028950000002</v>
      </c>
      <c r="V2985">
        <v>3.2239028950000002</v>
      </c>
      <c r="W2985">
        <v>3.2239028950000002</v>
      </c>
      <c r="X2985">
        <v>3.0202085957000002</v>
      </c>
      <c r="Y2985">
        <v>2.5677505021</v>
      </c>
      <c r="Z2985">
        <v>2.4537867658999999</v>
      </c>
      <c r="AA2985">
        <v>2.2833022084999999</v>
      </c>
      <c r="AB2985">
        <v>2.5032656918999998</v>
      </c>
      <c r="AC2985">
        <v>2.9558676994000002</v>
      </c>
      <c r="AD2985">
        <v>2.1652699380999998</v>
      </c>
      <c r="AE2985">
        <v>1.1793703187</v>
      </c>
      <c r="AF2985">
        <v>1.6780515803</v>
      </c>
      <c r="AG2985">
        <v>1.6724173868000001</v>
      </c>
      <c r="AH2985">
        <v>1.6724173868000001</v>
      </c>
    </row>
    <row r="2986" spans="1:34" x14ac:dyDescent="0.35">
      <c r="A2986" t="s">
        <v>136</v>
      </c>
      <c r="B2986" t="s">
        <v>74</v>
      </c>
      <c r="C2986" s="4" t="s">
        <v>115</v>
      </c>
      <c r="D2986" t="s">
        <v>43</v>
      </c>
      <c r="E2986" t="s">
        <v>37</v>
      </c>
      <c r="F2986">
        <v>15.913729999999999</v>
      </c>
      <c r="G2986">
        <v>5.4285300000000003</v>
      </c>
      <c r="H2986">
        <v>5.5844899999999997</v>
      </c>
      <c r="I2986">
        <v>5.3801300000000003</v>
      </c>
      <c r="J2986">
        <v>4.0063979999999999</v>
      </c>
      <c r="K2986">
        <v>4.1080449999999997</v>
      </c>
      <c r="L2986">
        <v>4.3726830000000003</v>
      </c>
      <c r="M2986">
        <v>4.5727346370999999</v>
      </c>
      <c r="N2986">
        <v>4.5727346370999999</v>
      </c>
      <c r="O2986">
        <v>4.4636192395999998</v>
      </c>
      <c r="P2986">
        <v>4.4636192395999998</v>
      </c>
      <c r="Q2986">
        <v>2.6811149071</v>
      </c>
      <c r="R2986">
        <v>2.6811149071</v>
      </c>
      <c r="S2986">
        <v>2.6811149071</v>
      </c>
      <c r="T2986">
        <v>2.5038616660000002</v>
      </c>
      <c r="U2986">
        <v>2.8604714489999998</v>
      </c>
      <c r="V2986">
        <v>2.8604714489999998</v>
      </c>
      <c r="W2986">
        <v>2.8604714489999998</v>
      </c>
      <c r="X2986">
        <v>2.0151445371999999</v>
      </c>
      <c r="Y2986">
        <v>2.3027458957000002</v>
      </c>
      <c r="Z2986">
        <v>2.2658868391999998</v>
      </c>
      <c r="AA2986">
        <v>2.1060600310000002</v>
      </c>
      <c r="AB2986">
        <v>2.3322987678999998</v>
      </c>
      <c r="AC2986">
        <v>2.7075362476999998</v>
      </c>
      <c r="AD2986">
        <v>2.1980592638999998</v>
      </c>
      <c r="AE2986">
        <v>1.0386278046999999</v>
      </c>
      <c r="AF2986">
        <v>1.4893732260999999</v>
      </c>
      <c r="AG2986">
        <v>1.4766835025</v>
      </c>
      <c r="AH2986">
        <v>1.4766835025</v>
      </c>
    </row>
    <row r="2987" spans="1:34" x14ac:dyDescent="0.35">
      <c r="A2987" t="s">
        <v>136</v>
      </c>
      <c r="B2987" t="s">
        <v>74</v>
      </c>
      <c r="C2987" s="4" t="s">
        <v>115</v>
      </c>
      <c r="D2987" t="s">
        <v>43</v>
      </c>
      <c r="E2987" t="s">
        <v>38</v>
      </c>
      <c r="F2987">
        <v>71.755610000000004</v>
      </c>
      <c r="G2987">
        <v>7.6180899999999996</v>
      </c>
      <c r="H2987">
        <v>7.9939799999999996</v>
      </c>
      <c r="I2987">
        <v>7.8414299999999999</v>
      </c>
      <c r="J2987">
        <v>3.7920370000000001</v>
      </c>
      <c r="K2987">
        <v>3.920938</v>
      </c>
      <c r="L2987">
        <v>4.158131</v>
      </c>
      <c r="M2987">
        <v>7.50241998</v>
      </c>
      <c r="N2987">
        <v>7.50241998</v>
      </c>
      <c r="O2987">
        <v>4.0883397849999996</v>
      </c>
      <c r="P2987">
        <v>4.0883397849999996</v>
      </c>
      <c r="Q2987">
        <v>5.7208834393999997</v>
      </c>
      <c r="R2987">
        <v>5.7208834393999997</v>
      </c>
      <c r="S2987">
        <v>5.7208834393999997</v>
      </c>
      <c r="T2987">
        <v>4.3740889454999996</v>
      </c>
      <c r="U2987">
        <v>3.9239461279999999</v>
      </c>
      <c r="V2987">
        <v>3.9239461279999999</v>
      </c>
      <c r="W2987">
        <v>3.9239461279999999</v>
      </c>
      <c r="X2987">
        <v>3.4122456700999999</v>
      </c>
      <c r="Y2987">
        <v>3.4056999323000001</v>
      </c>
      <c r="Z2987">
        <v>4.2366223996999999</v>
      </c>
      <c r="AA2987">
        <v>1.2445864556999999</v>
      </c>
      <c r="AB2987">
        <v>1.2220678613</v>
      </c>
      <c r="AC2987">
        <v>1.3486865973</v>
      </c>
      <c r="AD2987">
        <v>1.2129536949999999</v>
      </c>
      <c r="AE2987">
        <v>0.737334775</v>
      </c>
      <c r="AF2987">
        <v>0.92626402500000005</v>
      </c>
      <c r="AG2987">
        <v>0.70096929249999995</v>
      </c>
      <c r="AH2987">
        <v>0.70096929249999995</v>
      </c>
    </row>
    <row r="2988" spans="1:34" x14ac:dyDescent="0.35">
      <c r="A2988" t="s">
        <v>136</v>
      </c>
      <c r="B2988" t="s">
        <v>74</v>
      </c>
      <c r="C2988" s="4" t="s">
        <v>115</v>
      </c>
      <c r="D2988" t="s">
        <v>43</v>
      </c>
      <c r="E2988" t="s">
        <v>39</v>
      </c>
      <c r="F2988">
        <v>8.3533100000000005</v>
      </c>
      <c r="G2988">
        <v>8.8299299999999992</v>
      </c>
      <c r="H2988">
        <v>9.2013800000000003</v>
      </c>
      <c r="I2988">
        <v>8.9718199999999992</v>
      </c>
      <c r="J2988">
        <v>2.6385010000000002</v>
      </c>
      <c r="K2988">
        <v>2.7031649999999998</v>
      </c>
      <c r="L2988">
        <v>2.8795510000000002</v>
      </c>
      <c r="M2988">
        <v>2.1415809947</v>
      </c>
      <c r="N2988">
        <v>2.1415809947</v>
      </c>
      <c r="O2988">
        <v>2.7239620083</v>
      </c>
      <c r="P2988">
        <v>2.7239620083</v>
      </c>
      <c r="Q2988">
        <v>1.1252858018</v>
      </c>
      <c r="R2988">
        <v>1.1252858018</v>
      </c>
      <c r="S2988">
        <v>1.1252858018</v>
      </c>
      <c r="T2988">
        <v>0.97411718619999998</v>
      </c>
      <c r="U2988">
        <v>1.2838553916</v>
      </c>
      <c r="V2988">
        <v>1.2838553916</v>
      </c>
      <c r="W2988">
        <v>1.2838553916</v>
      </c>
      <c r="X2988">
        <v>1.4046713851999999</v>
      </c>
      <c r="Y2988">
        <v>1.1914471117000001</v>
      </c>
      <c r="Z2988">
        <v>1.2114716741</v>
      </c>
      <c r="AA2988">
        <v>1.0675305933999999</v>
      </c>
      <c r="AB2988">
        <v>1.0515096106999999</v>
      </c>
      <c r="AC2988">
        <v>0.98196112229999999</v>
      </c>
      <c r="AD2988">
        <v>0.78617702680000001</v>
      </c>
      <c r="AE2988">
        <v>0.63937018700000003</v>
      </c>
      <c r="AF2988">
        <v>0.74869069899999996</v>
      </c>
      <c r="AG2988">
        <v>0.73386841199999997</v>
      </c>
      <c r="AH2988">
        <v>0.73386841199999997</v>
      </c>
    </row>
    <row r="2989" spans="1:34" x14ac:dyDescent="0.35">
      <c r="A2989" t="s">
        <v>136</v>
      </c>
      <c r="B2989" t="s">
        <v>74</v>
      </c>
      <c r="C2989" s="4" t="s">
        <v>116</v>
      </c>
      <c r="D2989" t="s">
        <v>44</v>
      </c>
      <c r="E2989" t="s">
        <v>31</v>
      </c>
      <c r="M2989">
        <v>1.27716662E-2</v>
      </c>
      <c r="N2989">
        <v>1.22538062E-2</v>
      </c>
      <c r="O2989">
        <v>1.4577369999999999E-2</v>
      </c>
      <c r="P2989">
        <v>1.448019E-2</v>
      </c>
      <c r="Q2989">
        <v>2.13512722E-2</v>
      </c>
      <c r="R2989">
        <v>2.7077062200000002E-2</v>
      </c>
      <c r="S2989">
        <v>2.12988302E-2</v>
      </c>
      <c r="T2989">
        <v>2.1614185500000001E-2</v>
      </c>
      <c r="U2989">
        <v>1.97306698E-2</v>
      </c>
      <c r="V2989">
        <v>2.0166783800000001E-2</v>
      </c>
      <c r="W2989">
        <v>1.9338229799999999E-2</v>
      </c>
      <c r="X2989">
        <v>2.1366724199999999E-2</v>
      </c>
      <c r="Y2989">
        <v>2.1452261300000001E-2</v>
      </c>
      <c r="Z2989">
        <v>2.0173466099999999E-2</v>
      </c>
      <c r="AA2989">
        <v>2.2370826999999999E-2</v>
      </c>
      <c r="AB2989">
        <v>2.2373417699999999E-2</v>
      </c>
      <c r="AC2989">
        <v>1.7408202899999999E-2</v>
      </c>
      <c r="AD2989">
        <v>1.69163484E-2</v>
      </c>
      <c r="AE2989">
        <v>1.8464201199999999E-2</v>
      </c>
      <c r="AF2989">
        <v>2.2253581599999999E-2</v>
      </c>
      <c r="AG2989">
        <v>2.18289201E-2</v>
      </c>
      <c r="AH2989">
        <v>2.18289201E-2</v>
      </c>
    </row>
    <row r="2990" spans="1:34" x14ac:dyDescent="0.35">
      <c r="A2990" t="s">
        <v>136</v>
      </c>
      <c r="B2990" t="s">
        <v>74</v>
      </c>
      <c r="C2990" s="4" t="s">
        <v>116</v>
      </c>
      <c r="D2990" t="s">
        <v>44</v>
      </c>
      <c r="E2990" t="s">
        <v>32</v>
      </c>
      <c r="F2990">
        <v>24.400780000000001</v>
      </c>
      <c r="G2990">
        <v>2.0198299999999998</v>
      </c>
      <c r="H2990">
        <v>2.0840900000000002</v>
      </c>
      <c r="I2990">
        <v>2.08351</v>
      </c>
      <c r="J2990">
        <v>7.1563340000000002</v>
      </c>
      <c r="K2990">
        <v>7.1840299999999999</v>
      </c>
      <c r="L2990">
        <v>7.2404469999999996</v>
      </c>
      <c r="M2990">
        <v>15.643588683000001</v>
      </c>
      <c r="N2990">
        <v>14.135289839</v>
      </c>
      <c r="O2990">
        <v>25.329994891999998</v>
      </c>
      <c r="P2990">
        <v>25.214272549</v>
      </c>
      <c r="Q2990">
        <v>15.937589311</v>
      </c>
      <c r="R2990">
        <v>24.856665371999998</v>
      </c>
      <c r="S2990">
        <v>16.412079425999998</v>
      </c>
      <c r="T2990">
        <v>16.18664811</v>
      </c>
      <c r="U2990">
        <v>15.638193006</v>
      </c>
      <c r="V2990">
        <v>16.294991327999998</v>
      </c>
      <c r="W2990">
        <v>15.135771189</v>
      </c>
      <c r="X2990">
        <v>17.533990937999999</v>
      </c>
      <c r="Y2990">
        <v>16.552838004000002</v>
      </c>
      <c r="Z2990">
        <v>15.327027914</v>
      </c>
      <c r="AA2990">
        <v>14.333213254</v>
      </c>
      <c r="AB2990">
        <v>14.277662427999999</v>
      </c>
      <c r="AC2990">
        <v>13.85870111</v>
      </c>
      <c r="AD2990">
        <v>12.482970058999999</v>
      </c>
      <c r="AE2990">
        <v>13.890263744</v>
      </c>
      <c r="AF2990">
        <v>17.472563775000001</v>
      </c>
      <c r="AG2990">
        <v>17.432874751</v>
      </c>
      <c r="AH2990">
        <v>17.432874751</v>
      </c>
    </row>
    <row r="2991" spans="1:34" x14ac:dyDescent="0.35">
      <c r="A2991" t="s">
        <v>136</v>
      </c>
      <c r="B2991" t="s">
        <v>74</v>
      </c>
      <c r="C2991" s="4" t="s">
        <v>116</v>
      </c>
      <c r="D2991" t="s">
        <v>44</v>
      </c>
      <c r="E2991" t="s">
        <v>33</v>
      </c>
      <c r="F2991">
        <v>0.37306</v>
      </c>
      <c r="G2991">
        <v>0.15198</v>
      </c>
      <c r="H2991">
        <v>0.15903</v>
      </c>
      <c r="I2991">
        <v>0.15903</v>
      </c>
      <c r="J2991">
        <v>0.23673</v>
      </c>
      <c r="K2991">
        <v>0.24021100000000001</v>
      </c>
      <c r="L2991">
        <v>0.24021100000000001</v>
      </c>
      <c r="M2991">
        <v>5.1163199999999998E-5</v>
      </c>
      <c r="N2991">
        <v>1.2596379999999999E-4</v>
      </c>
      <c r="O2991">
        <v>1.805357E-4</v>
      </c>
      <c r="P2991">
        <v>1.5976609999999999E-4</v>
      </c>
      <c r="Q2991">
        <v>1.297301E-4</v>
      </c>
      <c r="R2991">
        <v>2.73885E-5</v>
      </c>
      <c r="S2991">
        <v>2.8529699999999999E-5</v>
      </c>
      <c r="T2991">
        <v>3.6227145000000001E-3</v>
      </c>
      <c r="U2991">
        <v>3.0969580000000002E-4</v>
      </c>
      <c r="V2991">
        <v>3.095765E-4</v>
      </c>
      <c r="W2991">
        <v>3.0982759999999997E-4</v>
      </c>
      <c r="X2991">
        <v>1.75202008E-2</v>
      </c>
      <c r="Y2991">
        <v>1.05314402E-2</v>
      </c>
      <c r="Z2991">
        <v>7.7500681000000002E-3</v>
      </c>
      <c r="AA2991">
        <v>8.1782999999999995E-3</v>
      </c>
      <c r="AB2991">
        <v>1.1045905E-2</v>
      </c>
      <c r="AC2991">
        <v>9.4614E-3</v>
      </c>
      <c r="AD2991">
        <v>1.31466402E-2</v>
      </c>
      <c r="AE2991">
        <v>1.1781055E-2</v>
      </c>
      <c r="AF2991">
        <v>9.4694219999999999E-3</v>
      </c>
      <c r="AG2991">
        <v>1.1550797E-2</v>
      </c>
      <c r="AH2991">
        <v>1.1550797E-2</v>
      </c>
    </row>
    <row r="2992" spans="1:34" x14ac:dyDescent="0.35">
      <c r="A2992" t="s">
        <v>136</v>
      </c>
      <c r="B2992" t="s">
        <v>74</v>
      </c>
      <c r="C2992" s="4" t="s">
        <v>116</v>
      </c>
      <c r="D2992" t="s">
        <v>44</v>
      </c>
      <c r="E2992" t="s">
        <v>34</v>
      </c>
      <c r="F2992">
        <v>3.2520199999999999</v>
      </c>
      <c r="G2992">
        <v>10.512740000000001</v>
      </c>
      <c r="H2992">
        <v>10.927440000000001</v>
      </c>
      <c r="I2992">
        <v>11.00268</v>
      </c>
      <c r="J2992">
        <v>7.3594359999999996</v>
      </c>
      <c r="K2992">
        <v>7.3847189999999996</v>
      </c>
      <c r="L2992">
        <v>7.439921</v>
      </c>
      <c r="M2992">
        <v>16.099762881</v>
      </c>
      <c r="N2992">
        <v>15.041477487</v>
      </c>
      <c r="O2992">
        <v>23.324145379000001</v>
      </c>
      <c r="P2992">
        <v>23.242284250000001</v>
      </c>
      <c r="Q2992">
        <v>11.107051729</v>
      </c>
      <c r="R2992">
        <v>17.705142253999998</v>
      </c>
      <c r="S2992">
        <v>11.61264169</v>
      </c>
      <c r="T2992">
        <v>11.276695966</v>
      </c>
      <c r="U2992">
        <v>10.943415163999999</v>
      </c>
      <c r="V2992">
        <v>11.412772559</v>
      </c>
      <c r="W2992">
        <v>10.572673178000001</v>
      </c>
      <c r="X2992">
        <v>12.228193954</v>
      </c>
      <c r="Y2992">
        <v>11.479723039</v>
      </c>
      <c r="Z2992">
        <v>10.488317518000001</v>
      </c>
      <c r="AA2992">
        <v>9.7182965156000005</v>
      </c>
      <c r="AB2992">
        <v>9.6863978939000006</v>
      </c>
      <c r="AC2992">
        <v>9.3924419850999996</v>
      </c>
      <c r="AD2992">
        <v>8.4331263295000003</v>
      </c>
      <c r="AE2992">
        <v>9.3325023118000008</v>
      </c>
      <c r="AF2992">
        <v>11.916519865</v>
      </c>
      <c r="AG2992">
        <v>11.911922785</v>
      </c>
      <c r="AH2992">
        <v>11.911922785</v>
      </c>
    </row>
    <row r="2993" spans="1:34" x14ac:dyDescent="0.35">
      <c r="A2993" t="s">
        <v>136</v>
      </c>
      <c r="B2993" t="s">
        <v>74</v>
      </c>
      <c r="C2993" s="4" t="s">
        <v>116</v>
      </c>
      <c r="D2993" t="s">
        <v>44</v>
      </c>
      <c r="E2993" t="s">
        <v>35</v>
      </c>
      <c r="M2993">
        <v>0.10391163019999999</v>
      </c>
      <c r="N2993">
        <v>0.1004434962</v>
      </c>
      <c r="O2993">
        <v>0.11012805840000001</v>
      </c>
      <c r="P2993">
        <v>0.1094499184</v>
      </c>
      <c r="Q2993">
        <v>7.5331950800000005E-2</v>
      </c>
      <c r="R2993">
        <v>0.1139239688</v>
      </c>
      <c r="S2993">
        <v>7.5198768799999996E-2</v>
      </c>
      <c r="T2993">
        <v>7.5257231100000002E-2</v>
      </c>
      <c r="U2993">
        <v>7.2007701100000002E-2</v>
      </c>
      <c r="V2993">
        <v>7.4932386099999998E-2</v>
      </c>
      <c r="W2993">
        <v>6.9395127099999995E-2</v>
      </c>
      <c r="X2993">
        <v>7.8106347000000007E-2</v>
      </c>
      <c r="Y2993">
        <v>7.4081495499999997E-2</v>
      </c>
      <c r="Z2993">
        <v>6.6195936999999996E-2</v>
      </c>
      <c r="AA2993">
        <v>6.8176970000000003E-2</v>
      </c>
      <c r="AB2993">
        <v>6.7692714000000001E-2</v>
      </c>
      <c r="AC2993">
        <v>6.1732584600000001E-2</v>
      </c>
      <c r="AD2993">
        <v>5.6277238899999998E-2</v>
      </c>
      <c r="AE2993">
        <v>6.7412112600000004E-2</v>
      </c>
      <c r="AF2993">
        <v>0.1011623145</v>
      </c>
      <c r="AG2993">
        <v>0.1024543997</v>
      </c>
      <c r="AH2993">
        <v>0.1024543997</v>
      </c>
    </row>
    <row r="2994" spans="1:34" x14ac:dyDescent="0.35">
      <c r="A2994" t="s">
        <v>136</v>
      </c>
      <c r="B2994" t="s">
        <v>74</v>
      </c>
      <c r="C2994" s="4" t="s">
        <v>116</v>
      </c>
      <c r="D2994" t="s">
        <v>44</v>
      </c>
      <c r="E2994" t="s">
        <v>36</v>
      </c>
      <c r="F2994">
        <v>0.46188000000000001</v>
      </c>
      <c r="G2994">
        <v>0.35400999999999999</v>
      </c>
      <c r="H2994">
        <v>0.36316999999999999</v>
      </c>
      <c r="I2994">
        <v>0.35918</v>
      </c>
      <c r="J2994">
        <v>1.0891200000000001</v>
      </c>
      <c r="K2994">
        <v>1.1004670000000001</v>
      </c>
      <c r="L2994">
        <v>1.1036840000000001</v>
      </c>
      <c r="M2994">
        <v>0.71265458749999999</v>
      </c>
      <c r="N2994">
        <v>0.70533999810000003</v>
      </c>
      <c r="O2994">
        <v>0.61034298620000005</v>
      </c>
      <c r="P2994">
        <v>0.60808644690000002</v>
      </c>
      <c r="Q2994">
        <v>0.48000399100000002</v>
      </c>
      <c r="R2994">
        <v>0.57097539269999997</v>
      </c>
      <c r="S2994">
        <v>0.48535869030000001</v>
      </c>
      <c r="T2994">
        <v>0.448866759</v>
      </c>
      <c r="U2994">
        <v>0.40975870809999998</v>
      </c>
      <c r="V2994">
        <v>0.41627677670000002</v>
      </c>
      <c r="W2994">
        <v>0.40443826929999999</v>
      </c>
      <c r="X2994">
        <v>0.4678081697</v>
      </c>
      <c r="Y2994">
        <v>0.45477204240000002</v>
      </c>
      <c r="Z2994">
        <v>0.41904670640000002</v>
      </c>
      <c r="AA2994">
        <v>0.46891091109999999</v>
      </c>
      <c r="AB2994">
        <v>0.48547596780000002</v>
      </c>
      <c r="AC2994">
        <v>0.409546144</v>
      </c>
      <c r="AD2994">
        <v>0.35993408090000001</v>
      </c>
      <c r="AE2994">
        <v>0.39765742100000001</v>
      </c>
      <c r="AF2994">
        <v>0.49818532129999998</v>
      </c>
      <c r="AG2994">
        <v>0.49461084989999998</v>
      </c>
      <c r="AH2994">
        <v>0.49461084989999998</v>
      </c>
    </row>
    <row r="2995" spans="1:34" x14ac:dyDescent="0.35">
      <c r="A2995" t="s">
        <v>136</v>
      </c>
      <c r="B2995" t="s">
        <v>74</v>
      </c>
      <c r="C2995" s="4" t="s">
        <v>116</v>
      </c>
      <c r="D2995" t="s">
        <v>44</v>
      </c>
      <c r="E2995" t="s">
        <v>37</v>
      </c>
      <c r="F2995">
        <v>0.46090999999999999</v>
      </c>
      <c r="G2995">
        <v>0.22653000000000001</v>
      </c>
      <c r="H2995">
        <v>0.23466999999999999</v>
      </c>
      <c r="I2995">
        <v>0.23361000000000001</v>
      </c>
      <c r="J2995">
        <v>0.76910800000000001</v>
      </c>
      <c r="K2995">
        <v>0.77605299999999999</v>
      </c>
      <c r="L2995">
        <v>0.77872600000000003</v>
      </c>
      <c r="M2995">
        <v>0.4601973043</v>
      </c>
      <c r="N2995">
        <v>0.4525898417</v>
      </c>
      <c r="O2995">
        <v>0.37153950250000001</v>
      </c>
      <c r="P2995">
        <v>0.3693410412</v>
      </c>
      <c r="Q2995">
        <v>0.4436679422</v>
      </c>
      <c r="R2995">
        <v>0.53470882109999995</v>
      </c>
      <c r="S2995">
        <v>0.44907989920000002</v>
      </c>
      <c r="T2995">
        <v>0.44146967370000001</v>
      </c>
      <c r="U2995">
        <v>0.38273454950000002</v>
      </c>
      <c r="V2995">
        <v>0.3892554459</v>
      </c>
      <c r="W2995">
        <v>0.37741098639999998</v>
      </c>
      <c r="X2995">
        <v>0.4445436713</v>
      </c>
      <c r="Y2995">
        <v>0.42484895579999998</v>
      </c>
      <c r="Z2995">
        <v>0.38898423869999998</v>
      </c>
      <c r="AA2995">
        <v>0.43475884549999999</v>
      </c>
      <c r="AB2995">
        <v>0.4490661313</v>
      </c>
      <c r="AC2995">
        <v>0.36991849119999998</v>
      </c>
      <c r="AD2995">
        <v>0.33060002719999998</v>
      </c>
      <c r="AE2995">
        <v>0.3528978847</v>
      </c>
      <c r="AF2995">
        <v>0.44547509930000001</v>
      </c>
      <c r="AG2995">
        <v>0.44301678010000001</v>
      </c>
      <c r="AH2995">
        <v>0.44301678010000001</v>
      </c>
    </row>
    <row r="2996" spans="1:34" x14ac:dyDescent="0.35">
      <c r="A2996" t="s">
        <v>136</v>
      </c>
      <c r="B2996" t="s">
        <v>74</v>
      </c>
      <c r="C2996" s="4" t="s">
        <v>116</v>
      </c>
      <c r="D2996" t="s">
        <v>44</v>
      </c>
      <c r="E2996" t="s">
        <v>38</v>
      </c>
      <c r="F2996">
        <v>15.26826</v>
      </c>
      <c r="G2996">
        <v>6.2980099999999997</v>
      </c>
      <c r="H2996">
        <v>6.5488499999999998</v>
      </c>
      <c r="I2996">
        <v>6.5680199999999997</v>
      </c>
      <c r="J2996">
        <v>4.7572429999999999</v>
      </c>
      <c r="K2996">
        <v>4.7805859999999996</v>
      </c>
      <c r="L2996">
        <v>4.801768</v>
      </c>
      <c r="M2996">
        <v>4.0977052971000001</v>
      </c>
      <c r="N2996">
        <v>5.7157725275000004</v>
      </c>
      <c r="O2996">
        <v>5.3172010976999999</v>
      </c>
      <c r="P2996">
        <v>4.8677603873999997</v>
      </c>
      <c r="Q2996">
        <v>3.5466776900000001</v>
      </c>
      <c r="R2996">
        <v>1.2316317308</v>
      </c>
      <c r="S2996">
        <v>1.2115413006</v>
      </c>
      <c r="T2996">
        <v>0.80172238689999997</v>
      </c>
      <c r="U2996">
        <v>0.59342477429999996</v>
      </c>
      <c r="V2996">
        <v>0.58908737020000002</v>
      </c>
      <c r="W2996">
        <v>0.57794717340000001</v>
      </c>
      <c r="X2996">
        <v>0.65643283880000003</v>
      </c>
      <c r="Y2996">
        <v>0.53299190259999996</v>
      </c>
      <c r="Z2996">
        <v>0.45047833050000002</v>
      </c>
      <c r="AA2996">
        <v>0.52413749949999999</v>
      </c>
      <c r="AB2996">
        <v>0.52612204549999997</v>
      </c>
      <c r="AC2996">
        <v>0.64700585040000003</v>
      </c>
      <c r="AD2996">
        <v>0.64954030730000001</v>
      </c>
      <c r="AE2996">
        <v>0.78180677919999997</v>
      </c>
      <c r="AF2996">
        <v>1.0452420205999999</v>
      </c>
      <c r="AG2996">
        <v>1.2163931620999999</v>
      </c>
      <c r="AH2996">
        <v>1.2163931620999999</v>
      </c>
    </row>
    <row r="2997" spans="1:34" x14ac:dyDescent="0.35">
      <c r="A2997" t="s">
        <v>136</v>
      </c>
      <c r="B2997" t="s">
        <v>74</v>
      </c>
      <c r="C2997" s="4" t="s">
        <v>116</v>
      </c>
      <c r="D2997" t="s">
        <v>44</v>
      </c>
      <c r="E2997" t="s">
        <v>39</v>
      </c>
      <c r="F2997">
        <v>12.086679999999999</v>
      </c>
      <c r="G2997">
        <v>11.929690000000001</v>
      </c>
      <c r="H2997">
        <v>12.354369999999999</v>
      </c>
      <c r="I2997">
        <v>12.40704</v>
      </c>
      <c r="J2997">
        <v>26.658557999999999</v>
      </c>
      <c r="K2997">
        <v>26.285077999999999</v>
      </c>
      <c r="L2997">
        <v>26.750188000000001</v>
      </c>
      <c r="M2997">
        <v>25.038972552000001</v>
      </c>
      <c r="N2997">
        <v>27.64750853</v>
      </c>
      <c r="O2997">
        <v>33.503232165999997</v>
      </c>
      <c r="P2997">
        <v>31.996157665999998</v>
      </c>
      <c r="Q2997">
        <v>28.966135950000002</v>
      </c>
      <c r="R2997">
        <v>32.653577571</v>
      </c>
      <c r="S2997">
        <v>23.676411972</v>
      </c>
      <c r="T2997">
        <v>22.102717319</v>
      </c>
      <c r="U2997">
        <v>21.887467938</v>
      </c>
      <c r="V2997">
        <v>22.593486972000001</v>
      </c>
      <c r="W2997">
        <v>21.538635697</v>
      </c>
      <c r="X2997">
        <v>24.007049345999999</v>
      </c>
      <c r="Y2997">
        <v>22.580606030999999</v>
      </c>
      <c r="Z2997">
        <v>20.378543925999999</v>
      </c>
      <c r="AA2997">
        <v>17.993029880000002</v>
      </c>
      <c r="AB2997">
        <v>17.797689268999999</v>
      </c>
      <c r="AC2997">
        <v>17.129074559999999</v>
      </c>
      <c r="AD2997">
        <v>15.765784716000001</v>
      </c>
      <c r="AE2997">
        <v>11.810157894</v>
      </c>
      <c r="AF2997">
        <v>15.73258388</v>
      </c>
      <c r="AG2997">
        <v>15.740888163999999</v>
      </c>
      <c r="AH2997">
        <v>15.740888163999999</v>
      </c>
    </row>
    <row r="2998" spans="1:34" x14ac:dyDescent="0.35">
      <c r="A2998" t="s">
        <v>136</v>
      </c>
      <c r="B2998" t="s">
        <v>74</v>
      </c>
      <c r="C2998" s="4" t="s">
        <v>117</v>
      </c>
      <c r="D2998" t="s">
        <v>45</v>
      </c>
      <c r="E2998" t="s">
        <v>31</v>
      </c>
      <c r="M2998">
        <v>0.1370344718</v>
      </c>
      <c r="N2998">
        <v>0.1370344718</v>
      </c>
      <c r="O2998">
        <v>0.16009819510000001</v>
      </c>
      <c r="P2998">
        <v>0.16009819510000001</v>
      </c>
      <c r="Q2998">
        <v>0.2488787438</v>
      </c>
      <c r="R2998">
        <v>0.24890053679999999</v>
      </c>
      <c r="S2998">
        <v>0.24890053679999999</v>
      </c>
      <c r="T2998">
        <v>0.1302325429</v>
      </c>
      <c r="U2998">
        <v>0.13820676079999999</v>
      </c>
      <c r="V2998">
        <v>0.1370016271</v>
      </c>
      <c r="W2998">
        <v>0.13700126779999999</v>
      </c>
      <c r="X2998">
        <v>0.14305707379999999</v>
      </c>
      <c r="Y2998">
        <v>0.1465622637</v>
      </c>
      <c r="Z2998">
        <v>0.17754150060000001</v>
      </c>
      <c r="AA2998">
        <v>0.1993795323</v>
      </c>
      <c r="AB2998">
        <v>0.19335860050000001</v>
      </c>
      <c r="AC2998">
        <v>0.1867434127</v>
      </c>
      <c r="AD2998">
        <v>0.1944892023</v>
      </c>
      <c r="AE2998">
        <v>0.25856028330000003</v>
      </c>
      <c r="AF2998">
        <v>0.2546481008</v>
      </c>
      <c r="AG2998">
        <v>0.26883328829999997</v>
      </c>
      <c r="AH2998">
        <v>0.26883328829999997</v>
      </c>
    </row>
    <row r="2999" spans="1:34" x14ac:dyDescent="0.35">
      <c r="A2999" t="s">
        <v>136</v>
      </c>
      <c r="B2999" t="s">
        <v>74</v>
      </c>
      <c r="C2999" s="4" t="s">
        <v>117</v>
      </c>
      <c r="D2999" t="s">
        <v>45</v>
      </c>
      <c r="E2999" t="s">
        <v>32</v>
      </c>
      <c r="F2999">
        <v>4.7277899999999997</v>
      </c>
      <c r="G2999">
        <v>7.8356399999999997</v>
      </c>
      <c r="H2999">
        <v>8.1508199999999995</v>
      </c>
      <c r="I2999">
        <v>8.1796799999999994</v>
      </c>
      <c r="J2999">
        <v>11.331467999999999</v>
      </c>
      <c r="K2999">
        <v>11.930569</v>
      </c>
      <c r="L2999">
        <v>13.694784650000001</v>
      </c>
      <c r="M2999">
        <v>15.476515547</v>
      </c>
      <c r="N2999">
        <v>15.476515547</v>
      </c>
      <c r="O2999">
        <v>17.725330032999999</v>
      </c>
      <c r="P2999">
        <v>17.725330032999999</v>
      </c>
      <c r="Q2999">
        <v>13.289528707000001</v>
      </c>
      <c r="R2999">
        <v>13.289528707000001</v>
      </c>
      <c r="S2999">
        <v>13.289528707000001</v>
      </c>
      <c r="T2999">
        <v>9.9010122324999994</v>
      </c>
      <c r="U2999">
        <v>12.272532518</v>
      </c>
      <c r="V2999">
        <v>12.272532518</v>
      </c>
      <c r="W2999">
        <v>12.272532518</v>
      </c>
      <c r="X2999">
        <v>13.02124542</v>
      </c>
      <c r="Y2999">
        <v>14.636467714</v>
      </c>
      <c r="Z2999">
        <v>19.468762975000001</v>
      </c>
      <c r="AA2999">
        <v>21.151897590000001</v>
      </c>
      <c r="AB2999">
        <v>20.176685321000001</v>
      </c>
      <c r="AC2999">
        <v>13.72135742</v>
      </c>
      <c r="AD2999">
        <v>10.586853452</v>
      </c>
      <c r="AE2999">
        <v>11.931974412000001</v>
      </c>
      <c r="AF2999">
        <v>11.418976322000001</v>
      </c>
      <c r="AG2999">
        <v>10.314707722</v>
      </c>
      <c r="AH2999">
        <v>10.314707722</v>
      </c>
    </row>
    <row r="3000" spans="1:34" x14ac:dyDescent="0.35">
      <c r="A3000" t="s">
        <v>136</v>
      </c>
      <c r="B3000" t="s">
        <v>74</v>
      </c>
      <c r="C3000" s="4" t="s">
        <v>117</v>
      </c>
      <c r="D3000" t="s">
        <v>45</v>
      </c>
      <c r="E3000" t="s">
        <v>33</v>
      </c>
      <c r="J3000">
        <v>2.1259999999999999E-3</v>
      </c>
      <c r="K3000">
        <v>2.1979999999999999E-3</v>
      </c>
      <c r="L3000">
        <v>2.2769999999999999E-3</v>
      </c>
      <c r="M3000">
        <v>0.46948099999999998</v>
      </c>
      <c r="N3000">
        <v>0.46948099999999998</v>
      </c>
      <c r="O3000">
        <v>0.39531380999999999</v>
      </c>
      <c r="P3000">
        <v>0.39531380999999999</v>
      </c>
      <c r="Q3000">
        <v>0.27034234000000001</v>
      </c>
      <c r="R3000">
        <v>0.27034234000000001</v>
      </c>
      <c r="S3000">
        <v>0.27034234000000001</v>
      </c>
      <c r="T3000">
        <v>0.21602453999999999</v>
      </c>
      <c r="U3000">
        <v>0.27791139999999998</v>
      </c>
      <c r="V3000">
        <v>0.27791189999999999</v>
      </c>
      <c r="W3000">
        <v>0.27791139999999998</v>
      </c>
      <c r="X3000">
        <v>0.13174764999999999</v>
      </c>
      <c r="Y3000">
        <v>0.61209502019999995</v>
      </c>
      <c r="Z3000">
        <v>0.30707121999999998</v>
      </c>
      <c r="AA3000">
        <v>0.35802622000000001</v>
      </c>
      <c r="AB3000">
        <v>0.35105698000000002</v>
      </c>
      <c r="AC3000">
        <v>0.44807720029999998</v>
      </c>
      <c r="AD3000">
        <v>0.43140592</v>
      </c>
      <c r="AE3000">
        <v>0.61878743999999997</v>
      </c>
      <c r="AF3000">
        <v>0.51327813499999997</v>
      </c>
      <c r="AG3000">
        <v>0.51483146999999996</v>
      </c>
      <c r="AH3000">
        <v>0.51483146999999996</v>
      </c>
    </row>
    <row r="3001" spans="1:34" x14ac:dyDescent="0.35">
      <c r="A3001" t="s">
        <v>136</v>
      </c>
      <c r="B3001" t="s">
        <v>74</v>
      </c>
      <c r="C3001" s="4" t="s">
        <v>117</v>
      </c>
      <c r="D3001" t="s">
        <v>45</v>
      </c>
      <c r="E3001" t="s">
        <v>34</v>
      </c>
      <c r="F3001">
        <v>18.747810000000001</v>
      </c>
      <c r="G3001">
        <v>24.578410000000002</v>
      </c>
      <c r="H3001">
        <v>25.51754</v>
      </c>
      <c r="I3001">
        <v>25.392720000000001</v>
      </c>
      <c r="J3001">
        <v>24.207446000000001</v>
      </c>
      <c r="K3001">
        <v>25.500510999999999</v>
      </c>
      <c r="L3001">
        <v>27.173469000000001</v>
      </c>
      <c r="M3001">
        <v>19.556392147</v>
      </c>
      <c r="N3001">
        <v>19.556392147</v>
      </c>
      <c r="O3001">
        <v>22.021077867999999</v>
      </c>
      <c r="P3001">
        <v>22.021077867999999</v>
      </c>
      <c r="Q3001">
        <v>17.899672641999999</v>
      </c>
      <c r="R3001">
        <v>17.899672641999999</v>
      </c>
      <c r="S3001">
        <v>17.899672641999999</v>
      </c>
      <c r="T3001">
        <v>13.491019047</v>
      </c>
      <c r="U3001">
        <v>14.171089838</v>
      </c>
      <c r="V3001">
        <v>14.171089838</v>
      </c>
      <c r="W3001">
        <v>14.171089838</v>
      </c>
      <c r="X3001">
        <v>12.149445503000001</v>
      </c>
      <c r="Y3001">
        <v>12.039673548</v>
      </c>
      <c r="Z3001">
        <v>12.287213997</v>
      </c>
      <c r="AA3001">
        <v>10.825168888</v>
      </c>
      <c r="AB3001">
        <v>8.8599793063999996</v>
      </c>
      <c r="AC3001">
        <v>8.6965947464000006</v>
      </c>
      <c r="AD3001">
        <v>8.7216328260000004</v>
      </c>
      <c r="AE3001">
        <v>8.8987680782999998</v>
      </c>
      <c r="AF3001">
        <v>8.3654615124999996</v>
      </c>
      <c r="AG3001">
        <v>8.8300484295999997</v>
      </c>
      <c r="AH3001">
        <v>8.8300484295999997</v>
      </c>
    </row>
    <row r="3002" spans="1:34" x14ac:dyDescent="0.35">
      <c r="A3002" t="s">
        <v>136</v>
      </c>
      <c r="B3002" t="s">
        <v>74</v>
      </c>
      <c r="C3002" s="4" t="s">
        <v>117</v>
      </c>
      <c r="D3002" t="s">
        <v>45</v>
      </c>
      <c r="E3002" t="s">
        <v>35</v>
      </c>
      <c r="M3002">
        <v>2.1132472889999998</v>
      </c>
      <c r="N3002">
        <v>2.1132472889999998</v>
      </c>
      <c r="O3002">
        <v>2.2969839949000002</v>
      </c>
      <c r="P3002">
        <v>2.2969839949000002</v>
      </c>
      <c r="Q3002">
        <v>2.6887771912999998</v>
      </c>
      <c r="R3002">
        <v>2.6892795313</v>
      </c>
      <c r="S3002">
        <v>2.6892795313</v>
      </c>
      <c r="T3002">
        <v>2.1756324281000001</v>
      </c>
      <c r="U3002">
        <v>2.2464745956000001</v>
      </c>
      <c r="V3002">
        <v>2.2365479067999998</v>
      </c>
      <c r="W3002">
        <v>2.2365411696000002</v>
      </c>
      <c r="X3002">
        <v>2.2689277712</v>
      </c>
      <c r="Y3002">
        <v>2.3463664281000001</v>
      </c>
      <c r="Z3002">
        <v>2.5477354293999999</v>
      </c>
      <c r="AA3002">
        <v>3.1320242406999999</v>
      </c>
      <c r="AB3002">
        <v>3.0932290426</v>
      </c>
      <c r="AC3002">
        <v>3.0573826082000002</v>
      </c>
      <c r="AD3002">
        <v>3.0909801058999999</v>
      </c>
      <c r="AE3002">
        <v>4.2214128820000001</v>
      </c>
      <c r="AF3002">
        <v>4.2023571394000001</v>
      </c>
      <c r="AG3002">
        <v>4.2841748549999998</v>
      </c>
      <c r="AH3002">
        <v>4.2841748549999998</v>
      </c>
    </row>
    <row r="3003" spans="1:34" x14ac:dyDescent="0.35">
      <c r="A3003" t="s">
        <v>136</v>
      </c>
      <c r="B3003" t="s">
        <v>74</v>
      </c>
      <c r="C3003" s="4" t="s">
        <v>117</v>
      </c>
      <c r="D3003" t="s">
        <v>45</v>
      </c>
      <c r="E3003" t="s">
        <v>36</v>
      </c>
      <c r="F3003">
        <v>18.745229999999999</v>
      </c>
      <c r="G3003">
        <v>20.312470000000001</v>
      </c>
      <c r="H3003">
        <v>20.307569999999998</v>
      </c>
      <c r="I3003">
        <v>21.509229999999999</v>
      </c>
      <c r="J3003">
        <v>24.462619</v>
      </c>
      <c r="K3003">
        <v>24.968678000000001</v>
      </c>
      <c r="L3003">
        <v>28.013764760000001</v>
      </c>
      <c r="M3003">
        <v>9.4605766652999996</v>
      </c>
      <c r="N3003">
        <v>9.4605766652999996</v>
      </c>
      <c r="O3003">
        <v>11.238518379</v>
      </c>
      <c r="P3003">
        <v>11.238518379</v>
      </c>
      <c r="Q3003">
        <v>16.857977134999999</v>
      </c>
      <c r="R3003">
        <v>16.909520412999999</v>
      </c>
      <c r="S3003">
        <v>16.909520412999999</v>
      </c>
      <c r="T3003">
        <v>8.6502564951000007</v>
      </c>
      <c r="U3003">
        <v>9.5233005443999996</v>
      </c>
      <c r="V3003">
        <v>9.3715588543999999</v>
      </c>
      <c r="W3003">
        <v>9.3711803543999999</v>
      </c>
      <c r="X3003">
        <v>9.8192912071999991</v>
      </c>
      <c r="Y3003">
        <v>9.3758241930999997</v>
      </c>
      <c r="Z3003">
        <v>10.078567207000001</v>
      </c>
      <c r="AA3003">
        <v>10.676627551999999</v>
      </c>
      <c r="AB3003">
        <v>10.384242224999999</v>
      </c>
      <c r="AC3003">
        <v>10.018057260999999</v>
      </c>
      <c r="AD3003">
        <v>9.7098984338999994</v>
      </c>
      <c r="AE3003">
        <v>22.880939485999999</v>
      </c>
      <c r="AF3003">
        <v>22.849821743</v>
      </c>
      <c r="AG3003">
        <v>23.607921654999998</v>
      </c>
      <c r="AH3003">
        <v>23.607921654999998</v>
      </c>
    </row>
    <row r="3004" spans="1:34" x14ac:dyDescent="0.35">
      <c r="A3004" t="s">
        <v>136</v>
      </c>
      <c r="B3004" t="s">
        <v>74</v>
      </c>
      <c r="C3004" s="4" t="s">
        <v>117</v>
      </c>
      <c r="D3004" t="s">
        <v>45</v>
      </c>
      <c r="E3004" t="s">
        <v>37</v>
      </c>
      <c r="F3004">
        <v>8.4068500000000004</v>
      </c>
      <c r="G3004">
        <v>5.5235599999999998</v>
      </c>
      <c r="H3004">
        <v>5.5725600000000002</v>
      </c>
      <c r="I3004">
        <v>5.81393</v>
      </c>
      <c r="J3004">
        <v>8.35168</v>
      </c>
      <c r="K3004">
        <v>8.5971530000000005</v>
      </c>
      <c r="L3004">
        <v>11.31333555</v>
      </c>
      <c r="M3004">
        <v>5.5022791414999999</v>
      </c>
      <c r="N3004">
        <v>5.5022791414999999</v>
      </c>
      <c r="O3004">
        <v>6.8080826972999997</v>
      </c>
      <c r="P3004">
        <v>6.8080826972999997</v>
      </c>
      <c r="Q3004">
        <v>9.9347933350000002</v>
      </c>
      <c r="R3004">
        <v>9.9471967970000001</v>
      </c>
      <c r="S3004">
        <v>9.9471967970000001</v>
      </c>
      <c r="T3004">
        <v>5.8375810895000004</v>
      </c>
      <c r="U3004">
        <v>5.6882287904000002</v>
      </c>
      <c r="V3004">
        <v>5.5534268274</v>
      </c>
      <c r="W3004">
        <v>5.5531986004</v>
      </c>
      <c r="X3004">
        <v>5.3570643097000001</v>
      </c>
      <c r="Y3004">
        <v>5.7011877085</v>
      </c>
      <c r="Z3004">
        <v>6.3181405774000003</v>
      </c>
      <c r="AA3004">
        <v>7.0022869185000003</v>
      </c>
      <c r="AB3004">
        <v>6.6237373973000002</v>
      </c>
      <c r="AC3004">
        <v>6.5016248075999998</v>
      </c>
      <c r="AD3004">
        <v>6.4218852072999999</v>
      </c>
      <c r="AE3004">
        <v>9.7366341066000004</v>
      </c>
      <c r="AF3004">
        <v>9.7993596148000002</v>
      </c>
      <c r="AG3004">
        <v>10.404284398</v>
      </c>
      <c r="AH3004">
        <v>10.404284398</v>
      </c>
    </row>
    <row r="3005" spans="1:34" x14ac:dyDescent="0.35">
      <c r="A3005" t="s">
        <v>136</v>
      </c>
      <c r="B3005" t="s">
        <v>74</v>
      </c>
      <c r="C3005" s="4" t="s">
        <v>117</v>
      </c>
      <c r="D3005" t="s">
        <v>45</v>
      </c>
      <c r="E3005" t="s">
        <v>38</v>
      </c>
      <c r="F3005">
        <v>31.178460000000001</v>
      </c>
      <c r="G3005">
        <v>27.632090000000002</v>
      </c>
      <c r="H3005">
        <v>28.744250000000001</v>
      </c>
      <c r="I3005">
        <v>28.48122</v>
      </c>
      <c r="J3005">
        <v>34.791902999999998</v>
      </c>
      <c r="K3005">
        <v>36.771954999999998</v>
      </c>
      <c r="L3005">
        <v>39.357745999999999</v>
      </c>
      <c r="M3005">
        <v>29.158646647000001</v>
      </c>
      <c r="N3005">
        <v>29.158646647000001</v>
      </c>
      <c r="O3005">
        <v>29.923278493000002</v>
      </c>
      <c r="P3005">
        <v>29.923278493000002</v>
      </c>
      <c r="Q3005">
        <v>21.799994516000002</v>
      </c>
      <c r="R3005">
        <v>21.799994516000002</v>
      </c>
      <c r="S3005">
        <v>21.799994516000002</v>
      </c>
      <c r="T3005">
        <v>12.459896619</v>
      </c>
      <c r="U3005">
        <v>14.863676484000001</v>
      </c>
      <c r="V3005">
        <v>14.863676484000001</v>
      </c>
      <c r="W3005">
        <v>14.863676484000001</v>
      </c>
      <c r="X3005">
        <v>14.323950525000001</v>
      </c>
      <c r="Y3005">
        <v>4.9172377278999999</v>
      </c>
      <c r="Z3005">
        <v>5.6315313353000001</v>
      </c>
      <c r="AA3005">
        <v>4.7512508196000001</v>
      </c>
      <c r="AB3005">
        <v>5.1848941980000003</v>
      </c>
      <c r="AC3005">
        <v>5.0577895430000002</v>
      </c>
      <c r="AD3005">
        <v>4.9741313947999997</v>
      </c>
      <c r="AE3005">
        <v>4.3772800404999996</v>
      </c>
      <c r="AF3005">
        <v>4.9741247275999996</v>
      </c>
      <c r="AG3005">
        <v>5.3584197259000002</v>
      </c>
      <c r="AH3005">
        <v>5.3584197259000002</v>
      </c>
    </row>
    <row r="3006" spans="1:34" x14ac:dyDescent="0.35">
      <c r="A3006" t="s">
        <v>136</v>
      </c>
      <c r="B3006" t="s">
        <v>74</v>
      </c>
      <c r="C3006" s="4" t="s">
        <v>117</v>
      </c>
      <c r="D3006" t="s">
        <v>45</v>
      </c>
      <c r="E3006" t="s">
        <v>39</v>
      </c>
      <c r="F3006">
        <v>10.91924</v>
      </c>
      <c r="G3006">
        <v>15.574820000000001</v>
      </c>
      <c r="H3006">
        <v>16.219639999999998</v>
      </c>
      <c r="I3006">
        <v>16.23958</v>
      </c>
      <c r="J3006">
        <v>13.071878</v>
      </c>
      <c r="K3006">
        <v>13.784565000000001</v>
      </c>
      <c r="L3006">
        <v>14.85129105</v>
      </c>
      <c r="M3006">
        <v>8.6028262567000002</v>
      </c>
      <c r="N3006">
        <v>8.6028262567000002</v>
      </c>
      <c r="O3006">
        <v>12.650833125</v>
      </c>
      <c r="P3006">
        <v>12.650833125</v>
      </c>
      <c r="Q3006">
        <v>7.5158677191000001</v>
      </c>
      <c r="R3006">
        <v>7.5158677191000001</v>
      </c>
      <c r="S3006">
        <v>7.5158677191000001</v>
      </c>
      <c r="T3006">
        <v>4.7456178786000001</v>
      </c>
      <c r="U3006">
        <v>4.8384412399999999</v>
      </c>
      <c r="V3006">
        <v>4.8383579750000001</v>
      </c>
      <c r="W3006">
        <v>4.8383579750000001</v>
      </c>
      <c r="X3006">
        <v>6.1400944698000002</v>
      </c>
      <c r="Y3006">
        <v>5.6035471246000004</v>
      </c>
      <c r="Z3006">
        <v>5.5416920638000002</v>
      </c>
      <c r="AA3006">
        <v>5.1706873420999999</v>
      </c>
      <c r="AB3006">
        <v>4.930900877</v>
      </c>
      <c r="AC3006">
        <v>4.9204411818000002</v>
      </c>
      <c r="AD3006">
        <v>5.2336084571999999</v>
      </c>
      <c r="AE3006">
        <v>5.2584082265000003</v>
      </c>
      <c r="AF3006">
        <v>5.6717881293000003</v>
      </c>
      <c r="AG3006">
        <v>5.5934235240000003</v>
      </c>
      <c r="AH3006">
        <v>5.5934235240000003</v>
      </c>
    </row>
    <row r="3007" spans="1:34" x14ac:dyDescent="0.35">
      <c r="A3007" t="s">
        <v>136</v>
      </c>
      <c r="B3007" t="s">
        <v>74</v>
      </c>
      <c r="C3007" s="4" t="s">
        <v>118</v>
      </c>
      <c r="D3007" t="s">
        <v>46</v>
      </c>
      <c r="E3007" t="s">
        <v>31</v>
      </c>
      <c r="M3007">
        <v>0</v>
      </c>
      <c r="N3007">
        <v>0</v>
      </c>
      <c r="O3007">
        <v>0</v>
      </c>
      <c r="P3007">
        <v>0</v>
      </c>
      <c r="Q3007">
        <v>0</v>
      </c>
      <c r="R3007">
        <v>0</v>
      </c>
      <c r="S3007">
        <v>0</v>
      </c>
      <c r="T3007">
        <v>0</v>
      </c>
      <c r="U3007">
        <v>0</v>
      </c>
      <c r="V3007">
        <v>0</v>
      </c>
      <c r="W3007">
        <v>0</v>
      </c>
      <c r="X3007">
        <v>0</v>
      </c>
      <c r="Y3007">
        <v>0</v>
      </c>
      <c r="Z3007">
        <v>0</v>
      </c>
      <c r="AA3007">
        <v>5.7064110000000002E-4</v>
      </c>
      <c r="AB3007">
        <v>0</v>
      </c>
      <c r="AC3007">
        <v>0</v>
      </c>
      <c r="AD3007">
        <v>0</v>
      </c>
      <c r="AE3007">
        <v>2.4146026999999999E-3</v>
      </c>
      <c r="AF3007">
        <v>2.4936379999999998E-3</v>
      </c>
      <c r="AG3007">
        <v>2.3632557000000001E-3</v>
      </c>
      <c r="AH3007">
        <v>2.3632557000000001E-3</v>
      </c>
    </row>
    <row r="3008" spans="1:34" x14ac:dyDescent="0.35">
      <c r="A3008" t="s">
        <v>136</v>
      </c>
      <c r="B3008" t="s">
        <v>74</v>
      </c>
      <c r="C3008" s="4" t="s">
        <v>118</v>
      </c>
      <c r="D3008" t="s">
        <v>46</v>
      </c>
      <c r="E3008" t="s">
        <v>32</v>
      </c>
      <c r="F3008">
        <v>8.1099999999999992E-3</v>
      </c>
      <c r="G3008">
        <v>1.6330000000000001E-2</v>
      </c>
      <c r="H3008">
        <v>1.6809999999999999E-2</v>
      </c>
      <c r="I3008">
        <v>1.6889999999999999E-2</v>
      </c>
      <c r="J3008">
        <v>5.4799999999999996E-3</v>
      </c>
      <c r="K3008">
        <v>5.9839999999999997E-3</v>
      </c>
      <c r="L3008">
        <v>6.6530000000000001E-3</v>
      </c>
    </row>
    <row r="3009" spans="1:34" x14ac:dyDescent="0.35">
      <c r="A3009" t="s">
        <v>136</v>
      </c>
      <c r="B3009" t="s">
        <v>74</v>
      </c>
      <c r="C3009" s="4" t="s">
        <v>118</v>
      </c>
      <c r="D3009" t="s">
        <v>46</v>
      </c>
      <c r="E3009" t="s">
        <v>33</v>
      </c>
      <c r="G3009">
        <v>1.8600000000000001E-3</v>
      </c>
      <c r="H3009">
        <v>1.9599999999999999E-3</v>
      </c>
      <c r="I3009">
        <v>2.0200000000000001E-3</v>
      </c>
      <c r="M3009">
        <v>0</v>
      </c>
      <c r="N3009">
        <v>0</v>
      </c>
      <c r="O3009">
        <v>0</v>
      </c>
      <c r="P3009">
        <v>0</v>
      </c>
      <c r="Q3009">
        <v>0</v>
      </c>
      <c r="R3009">
        <v>0</v>
      </c>
      <c r="S3009">
        <v>0</v>
      </c>
      <c r="T3009">
        <v>0</v>
      </c>
      <c r="U3009">
        <v>0</v>
      </c>
      <c r="V3009">
        <v>0</v>
      </c>
      <c r="W3009">
        <v>0</v>
      </c>
      <c r="X3009">
        <v>0</v>
      </c>
      <c r="Y3009">
        <v>0</v>
      </c>
      <c r="Z3009">
        <v>0</v>
      </c>
      <c r="AA3009">
        <v>4.19555E-2</v>
      </c>
      <c r="AB3009">
        <v>0</v>
      </c>
      <c r="AC3009">
        <v>0</v>
      </c>
      <c r="AD3009">
        <v>0</v>
      </c>
      <c r="AE3009">
        <v>1.567E-3</v>
      </c>
      <c r="AF3009">
        <v>1.6069999999999999E-3</v>
      </c>
      <c r="AG3009">
        <v>3.7615000000000001E-3</v>
      </c>
      <c r="AH3009">
        <v>3.7615000000000001E-3</v>
      </c>
    </row>
    <row r="3010" spans="1:34" x14ac:dyDescent="0.35">
      <c r="A3010" t="s">
        <v>136</v>
      </c>
      <c r="B3010" t="s">
        <v>74</v>
      </c>
      <c r="C3010" s="4" t="s">
        <v>118</v>
      </c>
      <c r="D3010" t="s">
        <v>46</v>
      </c>
      <c r="E3010" t="s">
        <v>34</v>
      </c>
      <c r="F3010">
        <v>5.8549999999999998E-2</v>
      </c>
      <c r="G3010">
        <v>7.9259999999999997E-2</v>
      </c>
      <c r="H3010">
        <v>8.1210000000000004E-2</v>
      </c>
      <c r="I3010">
        <v>8.1490000000000007E-2</v>
      </c>
      <c r="J3010">
        <v>2.9170000000000001E-2</v>
      </c>
      <c r="K3010">
        <v>3.0474000000000001E-2</v>
      </c>
      <c r="L3010">
        <v>3.1838999999999999E-2</v>
      </c>
    </row>
    <row r="3011" spans="1:34" x14ac:dyDescent="0.35">
      <c r="A3011" t="s">
        <v>136</v>
      </c>
      <c r="B3011" t="s">
        <v>74</v>
      </c>
      <c r="C3011" s="4" t="s">
        <v>118</v>
      </c>
      <c r="D3011" t="s">
        <v>46</v>
      </c>
      <c r="E3011" t="s">
        <v>35</v>
      </c>
      <c r="M3011">
        <v>0</v>
      </c>
      <c r="N3011">
        <v>0</v>
      </c>
      <c r="O3011">
        <v>0</v>
      </c>
      <c r="P3011">
        <v>0</v>
      </c>
      <c r="Q3011">
        <v>0</v>
      </c>
      <c r="R3011">
        <v>0</v>
      </c>
      <c r="S3011">
        <v>0</v>
      </c>
      <c r="T3011">
        <v>0</v>
      </c>
      <c r="U3011">
        <v>0</v>
      </c>
      <c r="V3011">
        <v>0</v>
      </c>
      <c r="W3011">
        <v>0</v>
      </c>
      <c r="X3011">
        <v>0</v>
      </c>
      <c r="Y3011">
        <v>0</v>
      </c>
      <c r="Z3011">
        <v>0</v>
      </c>
      <c r="AA3011">
        <v>1.3739507E-2</v>
      </c>
      <c r="AB3011">
        <v>0</v>
      </c>
      <c r="AC3011">
        <v>0</v>
      </c>
      <c r="AD3011">
        <v>0</v>
      </c>
      <c r="AE3011">
        <v>7.0769523000000001E-2</v>
      </c>
      <c r="AF3011">
        <v>7.0254248699999994E-2</v>
      </c>
      <c r="AG3011">
        <v>6.8821449100000001E-2</v>
      </c>
      <c r="AH3011">
        <v>6.8821449100000001E-2</v>
      </c>
    </row>
    <row r="3012" spans="1:34" x14ac:dyDescent="0.35">
      <c r="A3012" t="s">
        <v>136</v>
      </c>
      <c r="B3012" t="s">
        <v>74</v>
      </c>
      <c r="C3012" s="4" t="s">
        <v>118</v>
      </c>
      <c r="D3012" t="s">
        <v>46</v>
      </c>
      <c r="E3012" t="s">
        <v>36</v>
      </c>
      <c r="G3012">
        <v>2.7699999999999999E-3</v>
      </c>
      <c r="H3012">
        <v>2.8900000000000002E-3</v>
      </c>
      <c r="I3012">
        <v>2.9399999999999999E-3</v>
      </c>
      <c r="J3012">
        <v>0.25670799999999999</v>
      </c>
      <c r="K3012">
        <v>0.27087</v>
      </c>
      <c r="L3012">
        <v>0.289742</v>
      </c>
      <c r="M3012">
        <v>0</v>
      </c>
      <c r="N3012">
        <v>0</v>
      </c>
      <c r="O3012">
        <v>0</v>
      </c>
      <c r="P3012">
        <v>0</v>
      </c>
      <c r="Q3012">
        <v>0</v>
      </c>
      <c r="R3012">
        <v>0</v>
      </c>
      <c r="S3012">
        <v>0</v>
      </c>
      <c r="T3012">
        <v>0</v>
      </c>
      <c r="U3012">
        <v>0</v>
      </c>
      <c r="V3012">
        <v>0</v>
      </c>
      <c r="W3012">
        <v>0</v>
      </c>
      <c r="X3012">
        <v>0</v>
      </c>
      <c r="Y3012">
        <v>0</v>
      </c>
      <c r="Z3012">
        <v>0</v>
      </c>
      <c r="AA3012">
        <v>7.2599659999999996E-2</v>
      </c>
      <c r="AB3012">
        <v>0</v>
      </c>
      <c r="AC3012">
        <v>0</v>
      </c>
      <c r="AD3012">
        <v>0</v>
      </c>
      <c r="AE3012">
        <v>0.35089833990000002</v>
      </c>
      <c r="AF3012">
        <v>0.34980839200000002</v>
      </c>
      <c r="AG3012">
        <v>0.34182025999999999</v>
      </c>
      <c r="AH3012">
        <v>0.34182025999999999</v>
      </c>
    </row>
    <row r="3013" spans="1:34" x14ac:dyDescent="0.35">
      <c r="A3013" t="s">
        <v>136</v>
      </c>
      <c r="B3013" t="s">
        <v>74</v>
      </c>
      <c r="C3013" s="4" t="s">
        <v>118</v>
      </c>
      <c r="D3013" t="s">
        <v>46</v>
      </c>
      <c r="E3013" t="s">
        <v>37</v>
      </c>
      <c r="G3013">
        <v>9.5E-4</v>
      </c>
      <c r="H3013">
        <v>9.7999999999999997E-4</v>
      </c>
      <c r="I3013">
        <v>1.01E-3</v>
      </c>
      <c r="J3013">
        <v>0.25670799999999999</v>
      </c>
      <c r="K3013">
        <v>0.27087</v>
      </c>
      <c r="L3013">
        <v>0.289742</v>
      </c>
      <c r="M3013">
        <v>0</v>
      </c>
      <c r="N3013">
        <v>0</v>
      </c>
      <c r="O3013">
        <v>0</v>
      </c>
      <c r="P3013">
        <v>0</v>
      </c>
      <c r="Q3013">
        <v>0</v>
      </c>
      <c r="R3013">
        <v>0</v>
      </c>
      <c r="S3013">
        <v>0</v>
      </c>
      <c r="T3013">
        <v>0</v>
      </c>
      <c r="U3013">
        <v>0</v>
      </c>
      <c r="V3013">
        <v>0</v>
      </c>
      <c r="W3013">
        <v>0</v>
      </c>
      <c r="X3013">
        <v>0</v>
      </c>
      <c r="Y3013">
        <v>0</v>
      </c>
      <c r="Z3013">
        <v>0</v>
      </c>
      <c r="AA3013">
        <v>6.7689766999999998E-2</v>
      </c>
      <c r="AB3013">
        <v>0</v>
      </c>
      <c r="AC3013">
        <v>0</v>
      </c>
      <c r="AD3013">
        <v>0</v>
      </c>
      <c r="AE3013">
        <v>0.34140964470000001</v>
      </c>
      <c r="AF3013">
        <v>0.34015813099999997</v>
      </c>
      <c r="AG3013">
        <v>0.3321031223</v>
      </c>
      <c r="AH3013">
        <v>0.3321031223</v>
      </c>
    </row>
    <row r="3014" spans="1:34" x14ac:dyDescent="0.35">
      <c r="A3014" t="s">
        <v>136</v>
      </c>
      <c r="B3014" t="s">
        <v>74</v>
      </c>
      <c r="C3014" s="4" t="s">
        <v>118</v>
      </c>
      <c r="D3014" t="s">
        <v>46</v>
      </c>
      <c r="E3014" t="s">
        <v>38</v>
      </c>
      <c r="F3014">
        <v>6.0000000000000002E-5</v>
      </c>
      <c r="J3014">
        <v>4.0000000000000003E-5</v>
      </c>
      <c r="K3014">
        <v>4.3999999999999999E-5</v>
      </c>
      <c r="L3014">
        <v>4.8999999999999998E-5</v>
      </c>
    </row>
    <row r="3015" spans="1:34" x14ac:dyDescent="0.35">
      <c r="A3015" t="s">
        <v>136</v>
      </c>
      <c r="B3015" t="s">
        <v>74</v>
      </c>
      <c r="C3015" s="4" t="s">
        <v>118</v>
      </c>
      <c r="D3015" t="s">
        <v>46</v>
      </c>
      <c r="E3015" t="s">
        <v>39</v>
      </c>
      <c r="F3015">
        <v>291.65046000000001</v>
      </c>
      <c r="G3015">
        <v>250.94344000000001</v>
      </c>
      <c r="H3015">
        <v>256.66244999999998</v>
      </c>
      <c r="I3015">
        <v>235.60538</v>
      </c>
      <c r="J3015">
        <v>159.40542099999999</v>
      </c>
      <c r="K3015">
        <v>147.06271100000001</v>
      </c>
      <c r="L3015">
        <v>154.080792</v>
      </c>
      <c r="M3015">
        <v>97.821895708</v>
      </c>
      <c r="N3015">
        <v>94.104768961999994</v>
      </c>
      <c r="O3015">
        <v>101.73316155000001</v>
      </c>
      <c r="P3015">
        <v>100.03328152</v>
      </c>
      <c r="Q3015">
        <v>98.490592970999998</v>
      </c>
      <c r="R3015">
        <v>96.066865097000004</v>
      </c>
      <c r="S3015">
        <v>88.623110273999998</v>
      </c>
      <c r="T3015">
        <v>78.889689770999993</v>
      </c>
      <c r="U3015">
        <v>77.598580806000001</v>
      </c>
      <c r="V3015">
        <v>78.888831816999996</v>
      </c>
      <c r="W3015">
        <v>82.506642662999994</v>
      </c>
      <c r="X3015">
        <v>80.739717556000002</v>
      </c>
      <c r="Y3015">
        <v>79.191321450999993</v>
      </c>
      <c r="Z3015">
        <v>80.473553484000007</v>
      </c>
      <c r="AA3015">
        <v>101.91019633000001</v>
      </c>
      <c r="AB3015">
        <v>89.112084812000006</v>
      </c>
      <c r="AC3015">
        <v>89.934492456000001</v>
      </c>
      <c r="AD3015">
        <v>86.492649850999996</v>
      </c>
      <c r="AE3015">
        <v>103.71766900999999</v>
      </c>
      <c r="AF3015">
        <v>99.835129089000006</v>
      </c>
      <c r="AG3015">
        <v>99.616241388000006</v>
      </c>
      <c r="AH3015">
        <v>99.616241388000006</v>
      </c>
    </row>
    <row r="3016" spans="1:34" x14ac:dyDescent="0.35">
      <c r="A3016" t="s">
        <v>136</v>
      </c>
      <c r="B3016" t="s">
        <v>74</v>
      </c>
      <c r="C3016" s="4" t="s">
        <v>119</v>
      </c>
      <c r="D3016" t="s">
        <v>47</v>
      </c>
      <c r="E3016" t="s">
        <v>31</v>
      </c>
      <c r="M3016">
        <v>3.4238351799999997E-2</v>
      </c>
      <c r="N3016">
        <v>3.4238351799999997E-2</v>
      </c>
      <c r="O3016">
        <v>4.5732008499999997E-2</v>
      </c>
      <c r="P3016">
        <v>4.5732008499999997E-2</v>
      </c>
      <c r="Q3016">
        <v>3.4502948499999998E-2</v>
      </c>
      <c r="R3016">
        <v>3.4502948499999998E-2</v>
      </c>
      <c r="S3016">
        <v>3.4502948499999998E-2</v>
      </c>
      <c r="T3016">
        <v>1.7812583600000001E-2</v>
      </c>
      <c r="U3016">
        <v>8.2163728999999994E-3</v>
      </c>
      <c r="V3016">
        <v>8.8336969000000001E-3</v>
      </c>
      <c r="W3016">
        <v>8.1900598999999994E-3</v>
      </c>
      <c r="X3016">
        <v>1.02166471E-2</v>
      </c>
      <c r="Y3016">
        <v>8.6993742000000002E-3</v>
      </c>
      <c r="Z3016">
        <v>1.0997310099999999E-2</v>
      </c>
      <c r="AA3016">
        <v>1.30874467E-2</v>
      </c>
      <c r="AB3016">
        <v>1.00044843E-2</v>
      </c>
      <c r="AC3016">
        <v>9.9339280999999995E-3</v>
      </c>
      <c r="AD3016">
        <v>1.25399355E-2</v>
      </c>
      <c r="AE3016">
        <v>8.0090764000000005E-3</v>
      </c>
      <c r="AF3016">
        <v>8.5891506999999992E-3</v>
      </c>
      <c r="AG3016">
        <v>8.4570824999999992E-3</v>
      </c>
      <c r="AH3016">
        <v>8.4570824999999992E-3</v>
      </c>
    </row>
    <row r="3017" spans="1:34" x14ac:dyDescent="0.35">
      <c r="A3017" t="s">
        <v>136</v>
      </c>
      <c r="B3017" t="s">
        <v>74</v>
      </c>
      <c r="C3017" s="4" t="s">
        <v>119</v>
      </c>
      <c r="D3017" t="s">
        <v>47</v>
      </c>
      <c r="E3017" t="s">
        <v>32</v>
      </c>
      <c r="G3017">
        <v>7.102E-2</v>
      </c>
      <c r="H3017">
        <v>7.2889999999999996E-2</v>
      </c>
      <c r="I3017">
        <v>7.0900000000000005E-2</v>
      </c>
      <c r="J3017">
        <v>5.4079999999999996E-3</v>
      </c>
      <c r="K3017">
        <v>5.5380000000000004E-3</v>
      </c>
      <c r="L3017">
        <v>5.6680000000000003E-3</v>
      </c>
      <c r="M3017">
        <v>6.8983773499999998E-2</v>
      </c>
      <c r="N3017">
        <v>6.8983773499999998E-2</v>
      </c>
      <c r="O3017">
        <v>2.6788271499999999E-2</v>
      </c>
      <c r="P3017">
        <v>2.6788271499999999E-2</v>
      </c>
      <c r="Q3017">
        <v>3.2831746500000002E-2</v>
      </c>
      <c r="R3017">
        <v>3.2831746500000002E-2</v>
      </c>
      <c r="S3017">
        <v>3.2831746500000002E-2</v>
      </c>
      <c r="T3017">
        <v>2.98987465E-2</v>
      </c>
      <c r="U3017">
        <v>2.57504263E-2</v>
      </c>
      <c r="V3017">
        <v>2.57504263E-2</v>
      </c>
      <c r="W3017">
        <v>2.57504263E-2</v>
      </c>
      <c r="X3017">
        <v>0.72350005120000005</v>
      </c>
      <c r="Y3017">
        <v>0.58077775149999999</v>
      </c>
      <c r="Z3017">
        <v>0.5852066065</v>
      </c>
      <c r="AA3017">
        <v>2.3798852499999999E-2</v>
      </c>
      <c r="AB3017">
        <v>2.6989521499999999E-2</v>
      </c>
      <c r="AC3017">
        <v>2.7383256500000001E-2</v>
      </c>
      <c r="AD3017">
        <v>2.18120763E-2</v>
      </c>
      <c r="AE3017">
        <v>1.2419209E-2</v>
      </c>
      <c r="AF3017">
        <v>2.0642160999999999E-2</v>
      </c>
      <c r="AG3017">
        <v>1.6914330000000002E-2</v>
      </c>
      <c r="AH3017">
        <v>1.6914330000000002E-2</v>
      </c>
    </row>
    <row r="3018" spans="1:34" x14ac:dyDescent="0.35">
      <c r="A3018" t="s">
        <v>136</v>
      </c>
      <c r="B3018" t="s">
        <v>74</v>
      </c>
      <c r="C3018" s="4" t="s">
        <v>119</v>
      </c>
      <c r="D3018" t="s">
        <v>47</v>
      </c>
      <c r="E3018" t="s">
        <v>33</v>
      </c>
      <c r="M3018">
        <v>1.2715000000000001E-3</v>
      </c>
      <c r="N3018">
        <v>1.2715000000000001E-3</v>
      </c>
      <c r="O3018">
        <v>1.3075000000000001E-3</v>
      </c>
      <c r="P3018">
        <v>1.3075000000000001E-3</v>
      </c>
      <c r="Q3018">
        <v>5.6300000000000002E-4</v>
      </c>
      <c r="R3018">
        <v>5.6300000000000002E-4</v>
      </c>
      <c r="S3018">
        <v>5.6300000000000002E-4</v>
      </c>
      <c r="T3018">
        <v>1.0555E-3</v>
      </c>
      <c r="U3018">
        <v>5.6099999999999998E-4</v>
      </c>
      <c r="V3018">
        <v>5.6099999999999998E-4</v>
      </c>
      <c r="W3018">
        <v>5.6099999999999998E-4</v>
      </c>
      <c r="X3018">
        <v>5.5949999999999999E-4</v>
      </c>
      <c r="Y3018">
        <v>5.8299999999999997E-4</v>
      </c>
      <c r="Z3018">
        <v>1.0638500000000001E-3</v>
      </c>
      <c r="AA3018">
        <v>5.7295000000000002E-4</v>
      </c>
      <c r="AB3018">
        <v>5.5814999999999999E-4</v>
      </c>
      <c r="AC3018">
        <v>5.5705000000000001E-4</v>
      </c>
      <c r="AD3018">
        <v>5.5705000000000001E-4</v>
      </c>
      <c r="AE3018">
        <v>5.5915000000000001E-4</v>
      </c>
      <c r="AF3018">
        <v>5.5895000000000001E-4</v>
      </c>
      <c r="AG3018">
        <v>5.6389999999999999E-4</v>
      </c>
      <c r="AH3018">
        <v>5.6389999999999999E-4</v>
      </c>
    </row>
    <row r="3019" spans="1:34" x14ac:dyDescent="0.35">
      <c r="A3019" t="s">
        <v>136</v>
      </c>
      <c r="B3019" t="s">
        <v>74</v>
      </c>
      <c r="C3019" s="4" t="s">
        <v>119</v>
      </c>
      <c r="D3019" t="s">
        <v>47</v>
      </c>
      <c r="E3019" t="s">
        <v>34</v>
      </c>
      <c r="G3019">
        <v>5.1799999999999997E-3</v>
      </c>
      <c r="H3019">
        <v>5.3800000000000002E-3</v>
      </c>
      <c r="I3019">
        <v>5.3800000000000002E-3</v>
      </c>
      <c r="J3019">
        <v>1.1640000000000001E-3</v>
      </c>
      <c r="K3019">
        <v>1.2019999999999999E-3</v>
      </c>
      <c r="L3019">
        <v>1.255E-3</v>
      </c>
      <c r="M3019">
        <v>7.4140441999999999E-3</v>
      </c>
      <c r="N3019">
        <v>7.4140441999999999E-3</v>
      </c>
      <c r="O3019">
        <v>9.0955440000000005E-3</v>
      </c>
      <c r="P3019">
        <v>9.0955440000000005E-3</v>
      </c>
      <c r="Q3019">
        <v>1.6767339999999999E-2</v>
      </c>
      <c r="R3019">
        <v>1.6767339999999999E-2</v>
      </c>
      <c r="S3019">
        <v>1.6767339999999999E-2</v>
      </c>
      <c r="T3019">
        <v>2.7842738999999998E-2</v>
      </c>
      <c r="U3019">
        <v>1.2206828899999999E-2</v>
      </c>
      <c r="V3019">
        <v>1.2206828899999999E-2</v>
      </c>
      <c r="W3019">
        <v>1.2206828899999999E-2</v>
      </c>
      <c r="X3019">
        <v>1.7159079399999999E-2</v>
      </c>
      <c r="Y3019">
        <v>1.1694239E-2</v>
      </c>
      <c r="Z3019">
        <v>1.6438844000000001E-2</v>
      </c>
      <c r="AA3019">
        <v>1.3827695100000001E-2</v>
      </c>
      <c r="AB3019">
        <v>1.4117079100000001E-2</v>
      </c>
      <c r="AC3019">
        <v>1.3669318999999999E-2</v>
      </c>
      <c r="AD3019">
        <v>1.15926841E-2</v>
      </c>
      <c r="AE3019">
        <v>5.3107798000000001E-3</v>
      </c>
      <c r="AF3019">
        <v>7.4544069999999997E-3</v>
      </c>
      <c r="AG3019">
        <v>5.8653150000000003E-3</v>
      </c>
      <c r="AH3019">
        <v>5.8653150000000003E-3</v>
      </c>
    </row>
    <row r="3020" spans="1:34" x14ac:dyDescent="0.35">
      <c r="A3020" t="s">
        <v>136</v>
      </c>
      <c r="B3020" t="s">
        <v>74</v>
      </c>
      <c r="C3020" s="4" t="s">
        <v>119</v>
      </c>
      <c r="D3020" t="s">
        <v>47</v>
      </c>
      <c r="E3020" t="s">
        <v>35</v>
      </c>
      <c r="M3020">
        <v>0.14635130399999999</v>
      </c>
      <c r="N3020">
        <v>0.14635130399999999</v>
      </c>
      <c r="O3020">
        <v>0.2366575168</v>
      </c>
      <c r="P3020">
        <v>0.2366575168</v>
      </c>
      <c r="Q3020">
        <v>0.18548475040000001</v>
      </c>
      <c r="R3020">
        <v>0.18548475040000001</v>
      </c>
      <c r="S3020">
        <v>0.18548475040000001</v>
      </c>
      <c r="T3020">
        <v>8.1421075800000006E-2</v>
      </c>
      <c r="U3020">
        <v>3.3851349599999997E-2</v>
      </c>
      <c r="V3020">
        <v>3.7725885600000002E-2</v>
      </c>
      <c r="W3020">
        <v>3.3757374600000001E-2</v>
      </c>
      <c r="X3020">
        <v>4.71475108E-2</v>
      </c>
      <c r="Y3020">
        <v>4.0037585799999997E-2</v>
      </c>
      <c r="Z3020">
        <v>4.9351493199999999E-2</v>
      </c>
      <c r="AA3020">
        <v>6.3116876799999999E-2</v>
      </c>
      <c r="AB3020">
        <v>4.4836947299999999E-2</v>
      </c>
      <c r="AC3020">
        <v>4.5394506500000001E-2</v>
      </c>
      <c r="AD3020">
        <v>6.09382386E-2</v>
      </c>
      <c r="AE3020">
        <v>3.6178221900000002E-2</v>
      </c>
      <c r="AF3020">
        <v>3.7235886599999997E-2</v>
      </c>
      <c r="AG3020">
        <v>3.7023886499999999E-2</v>
      </c>
      <c r="AH3020">
        <v>3.7023886499999999E-2</v>
      </c>
    </row>
    <row r="3021" spans="1:34" x14ac:dyDescent="0.35">
      <c r="A3021" t="s">
        <v>136</v>
      </c>
      <c r="B3021" t="s">
        <v>74</v>
      </c>
      <c r="C3021" s="4" t="s">
        <v>119</v>
      </c>
      <c r="D3021" t="s">
        <v>47</v>
      </c>
      <c r="E3021" t="s">
        <v>36</v>
      </c>
      <c r="F3021">
        <v>0.98629999999999995</v>
      </c>
      <c r="G3021">
        <v>1.2934600000000001</v>
      </c>
      <c r="H3021">
        <v>1.3129599999999999</v>
      </c>
      <c r="I3021">
        <v>1.30522</v>
      </c>
      <c r="J3021">
        <v>2.2245699999999999</v>
      </c>
      <c r="K3021">
        <v>2.30111</v>
      </c>
      <c r="L3021">
        <v>2.4044249999999998</v>
      </c>
      <c r="M3021">
        <v>2.87340945</v>
      </c>
      <c r="N3021">
        <v>2.87340945</v>
      </c>
      <c r="O3021">
        <v>3.1883795431999999</v>
      </c>
      <c r="P3021">
        <v>3.1883795431999999</v>
      </c>
      <c r="Q3021">
        <v>1.7654990661000001</v>
      </c>
      <c r="R3021">
        <v>1.7654990661000001</v>
      </c>
      <c r="S3021">
        <v>1.7654990661000001</v>
      </c>
      <c r="T3021">
        <v>1.2831624827999999</v>
      </c>
      <c r="U3021">
        <v>1.0348210837</v>
      </c>
      <c r="V3021">
        <v>1.0559172337</v>
      </c>
      <c r="W3021">
        <v>1.0305110837</v>
      </c>
      <c r="X3021">
        <v>1.0691527689</v>
      </c>
      <c r="Y3021">
        <v>1.0676012643999999</v>
      </c>
      <c r="Z3021">
        <v>1.2052027282</v>
      </c>
      <c r="AA3021">
        <v>1.0565968216999999</v>
      </c>
      <c r="AB3021">
        <v>0.91254323910000001</v>
      </c>
      <c r="AC3021">
        <v>0.959062894</v>
      </c>
      <c r="AD3021">
        <v>1.0694171519</v>
      </c>
      <c r="AE3021">
        <v>0.88090203349999996</v>
      </c>
      <c r="AF3021">
        <v>0.97051110439999999</v>
      </c>
      <c r="AG3021">
        <v>0.98932224800000002</v>
      </c>
      <c r="AH3021">
        <v>0.98932224800000002</v>
      </c>
    </row>
    <row r="3022" spans="1:34" x14ac:dyDescent="0.35">
      <c r="A3022" t="s">
        <v>136</v>
      </c>
      <c r="B3022" t="s">
        <v>74</v>
      </c>
      <c r="C3022" s="4" t="s">
        <v>119</v>
      </c>
      <c r="D3022" t="s">
        <v>47</v>
      </c>
      <c r="E3022" t="s">
        <v>37</v>
      </c>
      <c r="F3022">
        <v>0.35637999999999997</v>
      </c>
      <c r="G3022">
        <v>0.75746000000000002</v>
      </c>
      <c r="H3022">
        <v>0.76634999999999998</v>
      </c>
      <c r="I3022">
        <v>0.76268000000000002</v>
      </c>
      <c r="J3022">
        <v>1.1234329999999999</v>
      </c>
      <c r="K3022">
        <v>1.1624140000000001</v>
      </c>
      <c r="L3022">
        <v>1.216167</v>
      </c>
      <c r="M3022">
        <v>1.3667559533</v>
      </c>
      <c r="N3022">
        <v>1.3667559533</v>
      </c>
      <c r="O3022">
        <v>1.5041267413999999</v>
      </c>
      <c r="P3022">
        <v>1.5041267413999999</v>
      </c>
      <c r="Q3022">
        <v>0.9763173785</v>
      </c>
      <c r="R3022">
        <v>0.9763173785</v>
      </c>
      <c r="S3022">
        <v>0.9763173785</v>
      </c>
      <c r="T3022">
        <v>0.67032164859999999</v>
      </c>
      <c r="U3022">
        <v>0.45472590540000002</v>
      </c>
      <c r="V3022">
        <v>0.46210568070000002</v>
      </c>
      <c r="W3022">
        <v>0.45293590540000001</v>
      </c>
      <c r="X3022">
        <v>0.51376805150000004</v>
      </c>
      <c r="Y3022">
        <v>0.429533744</v>
      </c>
      <c r="Z3022">
        <v>0.55525077889999996</v>
      </c>
      <c r="AA3022">
        <v>0.51807071169999996</v>
      </c>
      <c r="AB3022">
        <v>0.46123006010000001</v>
      </c>
      <c r="AC3022">
        <v>0.49070046169999998</v>
      </c>
      <c r="AD3022">
        <v>0.55211102089999997</v>
      </c>
      <c r="AE3022">
        <v>0.40291843469999999</v>
      </c>
      <c r="AF3022">
        <v>0.44158901</v>
      </c>
      <c r="AG3022">
        <v>0.44905346600000001</v>
      </c>
      <c r="AH3022">
        <v>0.44905346600000001</v>
      </c>
    </row>
    <row r="3023" spans="1:34" x14ac:dyDescent="0.35">
      <c r="A3023" t="s">
        <v>136</v>
      </c>
      <c r="B3023" t="s">
        <v>74</v>
      </c>
      <c r="C3023" s="4" t="s">
        <v>119</v>
      </c>
      <c r="D3023" t="s">
        <v>47</v>
      </c>
      <c r="E3023" t="s">
        <v>38</v>
      </c>
      <c r="G3023">
        <v>1.3999999999999999E-4</v>
      </c>
      <c r="H3023">
        <v>1.3999999999999999E-4</v>
      </c>
      <c r="I3023">
        <v>1.3999999999999999E-4</v>
      </c>
      <c r="J3023">
        <v>1.1955E-2</v>
      </c>
      <c r="K3023">
        <v>1.214E-2</v>
      </c>
      <c r="L3023">
        <v>1.2555E-2</v>
      </c>
      <c r="M3023">
        <v>1.6281523499999999E-2</v>
      </c>
      <c r="N3023">
        <v>1.6281523499999999E-2</v>
      </c>
      <c r="O3023">
        <v>1.755235E-4</v>
      </c>
      <c r="P3023">
        <v>1.755235E-4</v>
      </c>
      <c r="Q3023" s="1">
        <v>5.2350000000000005E-7</v>
      </c>
      <c r="R3023" s="1">
        <v>5.2350000000000005E-7</v>
      </c>
      <c r="S3023" s="1">
        <v>5.2350000000000005E-7</v>
      </c>
      <c r="T3023" s="1">
        <v>5.2350000000000005E-7</v>
      </c>
      <c r="U3023">
        <v>5.0773499999999998E-5</v>
      </c>
      <c r="V3023">
        <v>5.0773499999999998E-5</v>
      </c>
      <c r="W3023">
        <v>5.0773499999999998E-5</v>
      </c>
      <c r="X3023">
        <v>0.14750002849999999</v>
      </c>
      <c r="Y3023">
        <v>0.1227803435</v>
      </c>
      <c r="Z3023">
        <v>0.1213501854</v>
      </c>
      <c r="AA3023">
        <v>1.599185E-4</v>
      </c>
      <c r="AB3023">
        <v>2.0018200000000001E-5</v>
      </c>
      <c r="AC3023">
        <v>3.3858800000000002E-5</v>
      </c>
      <c r="AD3023">
        <v>1.84867E-5</v>
      </c>
      <c r="AE3023" s="1">
        <v>7.07035E-6</v>
      </c>
      <c r="AF3023">
        <v>1.17288E-5</v>
      </c>
      <c r="AG3023" s="1">
        <v>8.6334499999999995E-6</v>
      </c>
      <c r="AH3023" s="1">
        <v>8.6334499999999995E-6</v>
      </c>
    </row>
    <row r="3024" spans="1:34" x14ac:dyDescent="0.35">
      <c r="A3024" t="s">
        <v>136</v>
      </c>
      <c r="B3024" t="s">
        <v>74</v>
      </c>
      <c r="C3024" s="4" t="s">
        <v>119</v>
      </c>
      <c r="D3024" t="s">
        <v>47</v>
      </c>
      <c r="E3024" t="s">
        <v>39</v>
      </c>
      <c r="F3024">
        <v>41.209380000000003</v>
      </c>
      <c r="G3024">
        <v>40.393120000000003</v>
      </c>
      <c r="H3024">
        <v>42.219169999999998</v>
      </c>
      <c r="I3024">
        <v>42.204270000000001</v>
      </c>
      <c r="J3024">
        <v>73.041977000000003</v>
      </c>
      <c r="K3024">
        <v>72.801457999999997</v>
      </c>
      <c r="L3024">
        <v>74.108799000000005</v>
      </c>
      <c r="M3024">
        <v>19.450890001000001</v>
      </c>
      <c r="N3024">
        <v>19.413905612000001</v>
      </c>
      <c r="O3024">
        <v>19.361040624000001</v>
      </c>
      <c r="P3024">
        <v>19.324056114000001</v>
      </c>
      <c r="Q3024">
        <v>18.487541189000002</v>
      </c>
      <c r="R3024">
        <v>18.450556129999999</v>
      </c>
      <c r="S3024">
        <v>18.413571803</v>
      </c>
      <c r="T3024">
        <v>18.221356212</v>
      </c>
      <c r="U3024">
        <v>17.865162766000001</v>
      </c>
      <c r="V3024">
        <v>17.828098761</v>
      </c>
      <c r="W3024">
        <v>17.79104426</v>
      </c>
      <c r="X3024">
        <v>17.688396056999999</v>
      </c>
      <c r="Y3024">
        <v>16.870091601999999</v>
      </c>
      <c r="Z3024">
        <v>16.809609094999999</v>
      </c>
      <c r="AA3024">
        <v>17.884545657</v>
      </c>
      <c r="AB3024">
        <v>17.773612955000001</v>
      </c>
      <c r="AC3024">
        <v>17.774962802000001</v>
      </c>
      <c r="AD3024">
        <v>17.730644148</v>
      </c>
      <c r="AE3024">
        <v>13.561271128</v>
      </c>
      <c r="AF3024">
        <v>13.556641352</v>
      </c>
      <c r="AG3024">
        <v>13.522216938</v>
      </c>
      <c r="AH3024">
        <v>13.522216938</v>
      </c>
    </row>
    <row r="3025" spans="1:34" x14ac:dyDescent="0.35">
      <c r="A3025" t="s">
        <v>136</v>
      </c>
      <c r="B3025" t="s">
        <v>74</v>
      </c>
      <c r="C3025" s="4" t="s">
        <v>120</v>
      </c>
      <c r="D3025" t="s">
        <v>48</v>
      </c>
      <c r="E3025" t="s">
        <v>31</v>
      </c>
      <c r="M3025">
        <v>0.81408904049999997</v>
      </c>
      <c r="N3025">
        <v>0.81408904049999997</v>
      </c>
      <c r="O3025">
        <v>0.81410101759999998</v>
      </c>
      <c r="P3025">
        <v>0.81410101759999998</v>
      </c>
      <c r="Q3025">
        <v>0.81414983880000003</v>
      </c>
      <c r="R3025">
        <v>0.81414983880000003</v>
      </c>
      <c r="S3025">
        <v>0.81414983880000003</v>
      </c>
      <c r="T3025">
        <v>0.81415962249999996</v>
      </c>
      <c r="U3025">
        <v>0.81412818620000005</v>
      </c>
      <c r="V3025">
        <v>0.81441641220000005</v>
      </c>
      <c r="W3025">
        <v>0.81423529039999998</v>
      </c>
      <c r="X3025">
        <v>0.81454062429999996</v>
      </c>
      <c r="Y3025">
        <v>0.8144464294</v>
      </c>
      <c r="Z3025">
        <v>0.81537036979999999</v>
      </c>
      <c r="AA3025">
        <v>0.81493876850000002</v>
      </c>
      <c r="AB3025">
        <v>0.81477082649999999</v>
      </c>
      <c r="AC3025">
        <v>0.81445986599999998</v>
      </c>
      <c r="AD3025">
        <v>0.81420028129999999</v>
      </c>
      <c r="AE3025">
        <v>0.86771163520000005</v>
      </c>
      <c r="AF3025">
        <v>0.87000880700000005</v>
      </c>
      <c r="AG3025">
        <v>0.86913543820000005</v>
      </c>
      <c r="AH3025">
        <v>0.86913543820000005</v>
      </c>
    </row>
    <row r="3026" spans="1:34" x14ac:dyDescent="0.35">
      <c r="A3026" t="s">
        <v>136</v>
      </c>
      <c r="B3026" t="s">
        <v>74</v>
      </c>
      <c r="C3026" s="4" t="s">
        <v>120</v>
      </c>
      <c r="D3026" t="s">
        <v>48</v>
      </c>
      <c r="E3026" t="s">
        <v>32</v>
      </c>
      <c r="F3026">
        <v>7.7878499999999997</v>
      </c>
      <c r="G3026">
        <v>86.780950000000004</v>
      </c>
      <c r="H3026">
        <v>84.90043</v>
      </c>
      <c r="I3026">
        <v>92.880080000000007</v>
      </c>
      <c r="J3026">
        <v>96.888497000000001</v>
      </c>
      <c r="K3026">
        <v>61.354042999999997</v>
      </c>
      <c r="L3026">
        <v>61.450291</v>
      </c>
      <c r="M3026">
        <v>43.915570762000002</v>
      </c>
      <c r="N3026">
        <v>43.915570762000002</v>
      </c>
      <c r="O3026">
        <v>43.919850261999997</v>
      </c>
      <c r="P3026">
        <v>43.919850261999997</v>
      </c>
      <c r="Q3026">
        <v>43.918944762000002</v>
      </c>
      <c r="R3026">
        <v>43.918944762000002</v>
      </c>
      <c r="S3026">
        <v>43.918944762000002</v>
      </c>
      <c r="T3026">
        <v>43.921813262000001</v>
      </c>
      <c r="U3026">
        <v>43.920673512</v>
      </c>
      <c r="V3026">
        <v>44.316964511999998</v>
      </c>
      <c r="W3026">
        <v>44.178176012000002</v>
      </c>
      <c r="X3026">
        <v>44.163192311000003</v>
      </c>
      <c r="Y3026">
        <v>44.279603262000002</v>
      </c>
      <c r="Z3026">
        <v>44.315655262</v>
      </c>
      <c r="AA3026">
        <v>44.181881541000003</v>
      </c>
      <c r="AB3026">
        <v>44.273871262</v>
      </c>
      <c r="AC3026">
        <v>44.209004761999999</v>
      </c>
      <c r="AD3026">
        <v>44.017479262000002</v>
      </c>
      <c r="AE3026">
        <v>49.477425814999997</v>
      </c>
      <c r="AF3026">
        <v>49.872894176999999</v>
      </c>
      <c r="AG3026">
        <v>49.865738241999999</v>
      </c>
      <c r="AH3026">
        <v>49.865738241999999</v>
      </c>
    </row>
    <row r="3027" spans="1:34" x14ac:dyDescent="0.35">
      <c r="A3027" t="s">
        <v>136</v>
      </c>
      <c r="B3027" t="s">
        <v>74</v>
      </c>
      <c r="C3027" s="4" t="s">
        <v>120</v>
      </c>
      <c r="D3027" t="s">
        <v>48</v>
      </c>
      <c r="E3027" t="s">
        <v>33</v>
      </c>
      <c r="F3027">
        <v>3.98441</v>
      </c>
      <c r="G3027">
        <v>4.4955100000000003</v>
      </c>
      <c r="H3027">
        <v>4.48184</v>
      </c>
      <c r="I3027">
        <v>4.5503099999999996</v>
      </c>
      <c r="J3027">
        <v>4.6466000000000003</v>
      </c>
      <c r="K3027">
        <v>4.727258</v>
      </c>
      <c r="L3027">
        <v>4.8661779999999997</v>
      </c>
      <c r="M3027">
        <v>0.1846439</v>
      </c>
      <c r="N3027">
        <v>0.19366494000000001</v>
      </c>
      <c r="O3027">
        <v>0.21456697999999999</v>
      </c>
      <c r="P3027">
        <v>0.22358802999999999</v>
      </c>
      <c r="Q3027">
        <v>0.21258715</v>
      </c>
      <c r="R3027">
        <v>0.21195758000000001</v>
      </c>
      <c r="S3027">
        <v>0.21132819999999999</v>
      </c>
      <c r="T3027">
        <v>0.21041364009999999</v>
      </c>
      <c r="U3027">
        <v>0.20859263</v>
      </c>
      <c r="V3027">
        <v>0.21190415000000001</v>
      </c>
      <c r="W3027">
        <v>0.21819864999999999</v>
      </c>
      <c r="X3027">
        <v>0.22890522999999999</v>
      </c>
      <c r="Y3027">
        <v>0.23104870999999999</v>
      </c>
      <c r="Z3027">
        <v>0.23199871</v>
      </c>
      <c r="AA3027">
        <v>0.23258905999999999</v>
      </c>
      <c r="AB3027">
        <v>0.23104870999999999</v>
      </c>
      <c r="AC3027">
        <v>0.23269161999999999</v>
      </c>
      <c r="AD3027">
        <v>0.23269161999999999</v>
      </c>
      <c r="AE3027">
        <v>2.9340159531999999</v>
      </c>
      <c r="AF3027">
        <v>2.9524773831000002</v>
      </c>
      <c r="AG3027">
        <v>2.9458771030999999</v>
      </c>
      <c r="AH3027">
        <v>2.9458771030999999</v>
      </c>
    </row>
    <row r="3028" spans="1:34" x14ac:dyDescent="0.35">
      <c r="A3028" t="s">
        <v>136</v>
      </c>
      <c r="B3028" t="s">
        <v>74</v>
      </c>
      <c r="C3028" s="4" t="s">
        <v>120</v>
      </c>
      <c r="D3028" t="s">
        <v>48</v>
      </c>
      <c r="E3028" t="s">
        <v>34</v>
      </c>
      <c r="F3028">
        <v>4.3982700000000001</v>
      </c>
      <c r="G3028">
        <v>6.9207099999999997</v>
      </c>
      <c r="H3028">
        <v>6.9379</v>
      </c>
      <c r="I3028">
        <v>7.2518200000000004</v>
      </c>
      <c r="J3028">
        <v>6.5461099999999997</v>
      </c>
      <c r="K3028">
        <v>5.5648989999999996</v>
      </c>
      <c r="L3028">
        <v>5.6577060000000001</v>
      </c>
      <c r="M3028">
        <v>2.0261722899999999</v>
      </c>
      <c r="N3028">
        <v>2.0261722899999999</v>
      </c>
      <c r="O3028">
        <v>2.0264007899999998</v>
      </c>
      <c r="P3028">
        <v>2.0264007899999998</v>
      </c>
      <c r="Q3028">
        <v>2.0284992900000001</v>
      </c>
      <c r="R3028">
        <v>2.0284992900000001</v>
      </c>
      <c r="S3028">
        <v>2.0284992900000001</v>
      </c>
      <c r="T3028">
        <v>2.0285382900000002</v>
      </c>
      <c r="U3028">
        <v>2.0279242900000001</v>
      </c>
      <c r="V3028">
        <v>4.0127089129</v>
      </c>
      <c r="W3028">
        <v>3.5468647317999999</v>
      </c>
      <c r="X3028">
        <v>3.4464263793000001</v>
      </c>
      <c r="Y3028">
        <v>3.1690072863999998</v>
      </c>
      <c r="Z3028">
        <v>3.4244732481</v>
      </c>
      <c r="AA3028">
        <v>3.5607062575000001</v>
      </c>
      <c r="AB3028">
        <v>3.4754235801000002</v>
      </c>
      <c r="AC3028">
        <v>3.1943778192000001</v>
      </c>
      <c r="AD3028">
        <v>2.5178243913</v>
      </c>
      <c r="AE3028">
        <v>2.4617925235999998</v>
      </c>
      <c r="AF3028">
        <v>2.5014167655000001</v>
      </c>
      <c r="AG3028">
        <v>2.5092466635999999</v>
      </c>
      <c r="AH3028">
        <v>2.5092466635999999</v>
      </c>
    </row>
    <row r="3029" spans="1:34" x14ac:dyDescent="0.35">
      <c r="A3029" t="s">
        <v>136</v>
      </c>
      <c r="B3029" t="s">
        <v>74</v>
      </c>
      <c r="C3029" s="4" t="s">
        <v>120</v>
      </c>
      <c r="D3029" t="s">
        <v>48</v>
      </c>
      <c r="E3029" t="s">
        <v>35</v>
      </c>
      <c r="M3029">
        <v>2.9113862312999998</v>
      </c>
      <c r="N3029">
        <v>2.9113862312999998</v>
      </c>
      <c r="O3029">
        <v>2.9114655360000001</v>
      </c>
      <c r="P3029">
        <v>2.9114655360000001</v>
      </c>
      <c r="Q3029">
        <v>2.9117046812999998</v>
      </c>
      <c r="R3029">
        <v>2.9117046812999998</v>
      </c>
      <c r="S3029">
        <v>2.9117046812999998</v>
      </c>
      <c r="T3029">
        <v>2.9117703213000001</v>
      </c>
      <c r="U3029">
        <v>2.9116055831000001</v>
      </c>
      <c r="V3029">
        <v>2.9132003031</v>
      </c>
      <c r="W3029">
        <v>2.9121981850999998</v>
      </c>
      <c r="X3029">
        <v>2.9138811133</v>
      </c>
      <c r="Y3029">
        <v>2.9133649433</v>
      </c>
      <c r="Z3029">
        <v>2.9184793092999999</v>
      </c>
      <c r="AA3029">
        <v>2.9165070616</v>
      </c>
      <c r="AB3029">
        <v>2.9151562413000001</v>
      </c>
      <c r="AC3029">
        <v>2.9134353062999998</v>
      </c>
      <c r="AD3029">
        <v>2.9120099703000002</v>
      </c>
      <c r="AE3029">
        <v>3.1005302219000002</v>
      </c>
      <c r="AF3029">
        <v>3.1081562254000001</v>
      </c>
      <c r="AG3029">
        <v>3.1100819735999998</v>
      </c>
      <c r="AH3029">
        <v>3.1100819735999998</v>
      </c>
    </row>
    <row r="3030" spans="1:34" x14ac:dyDescent="0.35">
      <c r="A3030" t="s">
        <v>136</v>
      </c>
      <c r="B3030" t="s">
        <v>74</v>
      </c>
      <c r="C3030" s="4" t="s">
        <v>120</v>
      </c>
      <c r="D3030" t="s">
        <v>48</v>
      </c>
      <c r="E3030" t="s">
        <v>36</v>
      </c>
      <c r="F3030">
        <v>10.89428</v>
      </c>
      <c r="G3030">
        <v>15.11956</v>
      </c>
      <c r="H3030">
        <v>15.32222</v>
      </c>
      <c r="I3030">
        <v>16.237459999999999</v>
      </c>
      <c r="J3030">
        <v>16.762049000000001</v>
      </c>
      <c r="K3030">
        <v>13.331307000000001</v>
      </c>
      <c r="L3030">
        <v>13.350315</v>
      </c>
      <c r="M3030">
        <v>8.2454964726999993</v>
      </c>
      <c r="N3030">
        <v>8.2454964726999993</v>
      </c>
      <c r="O3030">
        <v>8.2457179726999996</v>
      </c>
      <c r="P3030">
        <v>8.2457179726999996</v>
      </c>
      <c r="Q3030">
        <v>8.2485474727000003</v>
      </c>
      <c r="R3030">
        <v>8.2485474727000003</v>
      </c>
      <c r="S3030">
        <v>8.2485474727000003</v>
      </c>
      <c r="T3030">
        <v>8.2486944727000004</v>
      </c>
      <c r="U3030">
        <v>8.2471282926999994</v>
      </c>
      <c r="V3030">
        <v>8.2691848694000001</v>
      </c>
      <c r="W3030">
        <v>8.2553128239000007</v>
      </c>
      <c r="X3030">
        <v>8.2787875376999995</v>
      </c>
      <c r="Y3030">
        <v>8.2745574734999998</v>
      </c>
      <c r="Z3030">
        <v>8.3418737127</v>
      </c>
      <c r="AA3030">
        <v>8.3137688285000007</v>
      </c>
      <c r="AB3030">
        <v>8.2967431924999993</v>
      </c>
      <c r="AC3030">
        <v>8.2728250431999992</v>
      </c>
      <c r="AD3030">
        <v>8.2529142928999999</v>
      </c>
      <c r="AE3030">
        <v>8.7696102190000005</v>
      </c>
      <c r="AF3030">
        <v>8.8281260722999999</v>
      </c>
      <c r="AG3030">
        <v>8.7933680158000005</v>
      </c>
      <c r="AH3030">
        <v>8.7933680158000005</v>
      </c>
    </row>
    <row r="3031" spans="1:34" x14ac:dyDescent="0.35">
      <c r="A3031" t="s">
        <v>136</v>
      </c>
      <c r="B3031" t="s">
        <v>74</v>
      </c>
      <c r="C3031" s="4" t="s">
        <v>120</v>
      </c>
      <c r="D3031" t="s">
        <v>48</v>
      </c>
      <c r="E3031" t="s">
        <v>37</v>
      </c>
      <c r="F3031">
        <v>9.4255499999999994</v>
      </c>
      <c r="G3031">
        <v>14.32713</v>
      </c>
      <c r="H3031">
        <v>14.48325</v>
      </c>
      <c r="I3031">
        <v>15.38494</v>
      </c>
      <c r="J3031">
        <v>15.911826</v>
      </c>
      <c r="K3031">
        <v>12.463366000000001</v>
      </c>
      <c r="L3031">
        <v>12.477387</v>
      </c>
      <c r="M3031">
        <v>7.4972369141000001</v>
      </c>
      <c r="N3031">
        <v>7.4972369141000001</v>
      </c>
      <c r="O3031">
        <v>7.4974420347999997</v>
      </c>
      <c r="P3031">
        <v>7.4974420347999997</v>
      </c>
      <c r="Q3031">
        <v>7.5002879141000003</v>
      </c>
      <c r="R3031">
        <v>7.5002879141000003</v>
      </c>
      <c r="S3031">
        <v>7.5002879141000003</v>
      </c>
      <c r="T3031">
        <v>7.5004349141000004</v>
      </c>
      <c r="U3031">
        <v>7.4988687341000002</v>
      </c>
      <c r="V3031">
        <v>7.5178309751999999</v>
      </c>
      <c r="W3031">
        <v>7.505915087</v>
      </c>
      <c r="X3031">
        <v>7.5260807129999998</v>
      </c>
      <c r="Y3031">
        <v>7.5197724700000004</v>
      </c>
      <c r="Z3031">
        <v>7.5806994541000003</v>
      </c>
      <c r="AA3031">
        <v>7.5519877558999999</v>
      </c>
      <c r="AB3031">
        <v>7.5414569871000001</v>
      </c>
      <c r="AC3031">
        <v>7.5211024858000002</v>
      </c>
      <c r="AD3031">
        <v>7.5037597220999999</v>
      </c>
      <c r="AE3031">
        <v>7.9883928279000003</v>
      </c>
      <c r="AF3031">
        <v>8.0351266017</v>
      </c>
      <c r="AG3031">
        <v>8.0114123911000004</v>
      </c>
      <c r="AH3031">
        <v>8.0114123911000004</v>
      </c>
    </row>
    <row r="3032" spans="1:34" x14ac:dyDescent="0.35">
      <c r="A3032" t="s">
        <v>136</v>
      </c>
      <c r="B3032" t="s">
        <v>74</v>
      </c>
      <c r="C3032" s="4" t="s">
        <v>120</v>
      </c>
      <c r="D3032" t="s">
        <v>48</v>
      </c>
      <c r="E3032" t="s">
        <v>38</v>
      </c>
      <c r="F3032">
        <v>1.1187199999999999</v>
      </c>
      <c r="G3032">
        <v>1.6122000000000001</v>
      </c>
      <c r="H3032">
        <v>1.63191</v>
      </c>
      <c r="I3032">
        <v>1.6590199999999999</v>
      </c>
      <c r="J3032">
        <v>0.79237199999999997</v>
      </c>
      <c r="K3032">
        <v>0.80935000000000001</v>
      </c>
      <c r="L3032">
        <v>0.82922600000000002</v>
      </c>
      <c r="M3032">
        <v>0.64075730099999995</v>
      </c>
      <c r="N3032">
        <v>0.64075730099999995</v>
      </c>
      <c r="O3032">
        <v>0.64101330099999998</v>
      </c>
      <c r="P3032">
        <v>0.64101330099999998</v>
      </c>
      <c r="Q3032">
        <v>0.64147860099999998</v>
      </c>
      <c r="R3032">
        <v>0.64147860099999998</v>
      </c>
      <c r="S3032">
        <v>0.64147860099999998</v>
      </c>
      <c r="T3032">
        <v>0.64149130099999996</v>
      </c>
      <c r="U3032">
        <v>0.64129960100000005</v>
      </c>
      <c r="V3032">
        <v>0.84339462970000001</v>
      </c>
      <c r="W3032">
        <v>0.82639038389999997</v>
      </c>
      <c r="X3032">
        <v>0.80399674430000001</v>
      </c>
      <c r="Y3032">
        <v>0.81745158709999999</v>
      </c>
      <c r="Z3032">
        <v>0.83035982659999996</v>
      </c>
      <c r="AA3032">
        <v>0.80544494229999997</v>
      </c>
      <c r="AB3032">
        <v>0.77552278990000001</v>
      </c>
      <c r="AC3032">
        <v>0.75492872509999998</v>
      </c>
      <c r="AD3032">
        <v>0.70504172340000004</v>
      </c>
      <c r="AE3032">
        <v>0.81536454020000004</v>
      </c>
      <c r="AF3032">
        <v>0.82823658300000003</v>
      </c>
      <c r="AG3032">
        <v>0.85109589529999996</v>
      </c>
      <c r="AH3032">
        <v>0.85109589529999996</v>
      </c>
    </row>
    <row r="3033" spans="1:34" x14ac:dyDescent="0.35">
      <c r="A3033" t="s">
        <v>136</v>
      </c>
      <c r="B3033" t="s">
        <v>74</v>
      </c>
      <c r="C3033" s="4" t="s">
        <v>120</v>
      </c>
      <c r="D3033" t="s">
        <v>48</v>
      </c>
      <c r="E3033" t="s">
        <v>39</v>
      </c>
      <c r="F3033">
        <v>40.895249999999997</v>
      </c>
      <c r="G3033">
        <v>22.605709999999998</v>
      </c>
      <c r="H3033">
        <v>22.783999999999999</v>
      </c>
      <c r="I3033">
        <v>23.59178</v>
      </c>
      <c r="J3033">
        <v>26.992449000000001</v>
      </c>
      <c r="K3033">
        <v>24.971187</v>
      </c>
      <c r="L3033">
        <v>25.481480000000001</v>
      </c>
      <c r="M3033">
        <v>5.2928279723999996</v>
      </c>
      <c r="N3033">
        <v>5.3566585723999998</v>
      </c>
      <c r="O3033">
        <v>5.5146062724</v>
      </c>
      <c r="P3033">
        <v>5.5784369723999996</v>
      </c>
      <c r="Q3033">
        <v>5.5223810573999996</v>
      </c>
      <c r="R3033">
        <v>5.5179264573999998</v>
      </c>
      <c r="S3033">
        <v>5.5134730573999997</v>
      </c>
      <c r="T3033">
        <v>5.5151021723999998</v>
      </c>
      <c r="U3033">
        <v>5.5409506074000001</v>
      </c>
      <c r="V3033">
        <v>5.5710783623999998</v>
      </c>
      <c r="W3033">
        <v>5.6155185573999997</v>
      </c>
      <c r="X3033">
        <v>5.7074407974000003</v>
      </c>
      <c r="Y3033">
        <v>5.6915718474999997</v>
      </c>
      <c r="Z3033">
        <v>5.7234509099000004</v>
      </c>
      <c r="AA3033">
        <v>5.7802834344000003</v>
      </c>
      <c r="AB3033">
        <v>5.7228858324000003</v>
      </c>
      <c r="AC3033">
        <v>5.7207956773999999</v>
      </c>
      <c r="AD3033">
        <v>5.7118998373999998</v>
      </c>
      <c r="AE3033">
        <v>6.2519946254000001</v>
      </c>
      <c r="AF3033">
        <v>6.1397761950999996</v>
      </c>
      <c r="AG3033">
        <v>6.1363055878999999</v>
      </c>
      <c r="AH3033">
        <v>6.1363055878999999</v>
      </c>
    </row>
    <row r="3034" spans="1:34" x14ac:dyDescent="0.35">
      <c r="A3034" t="s">
        <v>136</v>
      </c>
      <c r="B3034" t="s">
        <v>74</v>
      </c>
      <c r="C3034" s="4" t="s">
        <v>121</v>
      </c>
      <c r="D3034" t="s">
        <v>49</v>
      </c>
      <c r="E3034" t="s">
        <v>31</v>
      </c>
      <c r="M3034">
        <v>5.3317059529000002</v>
      </c>
      <c r="N3034">
        <v>5.3663311444000001</v>
      </c>
      <c r="O3034">
        <v>5.1755619392999996</v>
      </c>
      <c r="P3034">
        <v>4.9824344092999997</v>
      </c>
      <c r="Q3034">
        <v>4.8627865663999996</v>
      </c>
      <c r="R3034">
        <v>4.0977304778999999</v>
      </c>
      <c r="S3034">
        <v>3.8615514476000001</v>
      </c>
      <c r="T3034">
        <v>3.4566279406999998</v>
      </c>
      <c r="U3034">
        <v>3.4755154144999998</v>
      </c>
      <c r="V3034">
        <v>2.9162592085000001</v>
      </c>
      <c r="W3034">
        <v>2.6031957716999998</v>
      </c>
      <c r="X3034">
        <v>2.4036189852000001</v>
      </c>
      <c r="Y3034">
        <v>2.132727268</v>
      </c>
      <c r="Z3034">
        <v>1.8340567443</v>
      </c>
      <c r="AA3034">
        <v>1.1893961326</v>
      </c>
      <c r="AB3034">
        <v>1.3076964150999999</v>
      </c>
      <c r="AC3034">
        <v>1.1369731319</v>
      </c>
      <c r="AD3034">
        <v>1.1395826404</v>
      </c>
      <c r="AE3034">
        <v>0.80887913970000003</v>
      </c>
      <c r="AF3034">
        <v>0.73043107920000006</v>
      </c>
      <c r="AG3034">
        <v>0.68027464589999997</v>
      </c>
      <c r="AH3034">
        <v>0.6301182125</v>
      </c>
    </row>
    <row r="3035" spans="1:34" x14ac:dyDescent="0.35">
      <c r="A3035" t="s">
        <v>136</v>
      </c>
      <c r="B3035" t="s">
        <v>74</v>
      </c>
      <c r="C3035" s="4" t="s">
        <v>121</v>
      </c>
      <c r="D3035" t="s">
        <v>49</v>
      </c>
      <c r="E3035" t="s">
        <v>32</v>
      </c>
      <c r="F3035">
        <v>4611.3398900000002</v>
      </c>
      <c r="G3035">
        <v>3379.8236400000001</v>
      </c>
      <c r="H3035">
        <v>3233.5053899999998</v>
      </c>
      <c r="I3035">
        <v>3094.7877199999998</v>
      </c>
      <c r="J3035">
        <v>2845.9979699999999</v>
      </c>
      <c r="K3035">
        <v>2813.62592</v>
      </c>
      <c r="L3035">
        <v>2684.8270699999998</v>
      </c>
      <c r="M3035">
        <v>2224.1032949999999</v>
      </c>
      <c r="N3035">
        <v>2058.4648087999999</v>
      </c>
      <c r="O3035">
        <v>1805.2754361</v>
      </c>
      <c r="P3035">
        <v>1668.1451847999999</v>
      </c>
      <c r="Q3035">
        <v>1515.1791728999999</v>
      </c>
      <c r="R3035">
        <v>1302.8238113</v>
      </c>
      <c r="S3035">
        <v>1154.7610397999999</v>
      </c>
      <c r="T3035">
        <v>1071.1778515999999</v>
      </c>
      <c r="U3035">
        <v>986.87018431000001</v>
      </c>
      <c r="V3035">
        <v>942.07274008000002</v>
      </c>
      <c r="W3035">
        <v>900.51497754000002</v>
      </c>
      <c r="X3035">
        <v>803.18730733999996</v>
      </c>
      <c r="Y3035">
        <v>783.95121587000006</v>
      </c>
      <c r="Z3035">
        <v>735.04747436000002</v>
      </c>
      <c r="AA3035">
        <v>646.44728142999998</v>
      </c>
      <c r="AB3035">
        <v>615.08853337000005</v>
      </c>
      <c r="AC3035">
        <v>594.20806298000002</v>
      </c>
      <c r="AD3035">
        <v>564.16549318</v>
      </c>
      <c r="AE3035">
        <v>440.87465287999999</v>
      </c>
      <c r="AF3035">
        <v>449.71964308999998</v>
      </c>
      <c r="AG3035">
        <v>463.49978657999998</v>
      </c>
      <c r="AH3035">
        <v>477.27993006999998</v>
      </c>
    </row>
    <row r="3036" spans="1:34" x14ac:dyDescent="0.35">
      <c r="A3036" t="s">
        <v>136</v>
      </c>
      <c r="B3036" t="s">
        <v>74</v>
      </c>
      <c r="C3036" s="4" t="s">
        <v>121</v>
      </c>
      <c r="D3036" t="s">
        <v>49</v>
      </c>
      <c r="E3036" t="s">
        <v>33</v>
      </c>
      <c r="F3036">
        <v>6.0233800000000004</v>
      </c>
      <c r="G3036">
        <v>8.5755999999999997</v>
      </c>
      <c r="H3036">
        <v>9.5933799999999998</v>
      </c>
      <c r="I3036">
        <v>9.2256999999999998</v>
      </c>
      <c r="J3036">
        <v>9.4871700000000008</v>
      </c>
      <c r="K3036">
        <v>9.7968899999999994</v>
      </c>
      <c r="L3036">
        <v>9.9949600000000007</v>
      </c>
      <c r="M3036">
        <v>6.059606949</v>
      </c>
      <c r="N3036">
        <v>5.9382639177999996</v>
      </c>
      <c r="O3036">
        <v>5.7572182704000001</v>
      </c>
      <c r="P3036">
        <v>5.624239641</v>
      </c>
      <c r="Q3036">
        <v>5.5169442732</v>
      </c>
      <c r="R3036">
        <v>5.2921761174000004</v>
      </c>
      <c r="S3036">
        <v>4.9900008208999997</v>
      </c>
      <c r="T3036">
        <v>4.8611289839999996</v>
      </c>
      <c r="U3036">
        <v>4.4519660911000001</v>
      </c>
      <c r="V3036">
        <v>4.3779154058999996</v>
      </c>
      <c r="W3036">
        <v>4.2085356581999998</v>
      </c>
      <c r="X3036">
        <v>3.9316680471000001</v>
      </c>
      <c r="Y3036">
        <v>3.7673096329</v>
      </c>
      <c r="Z3036">
        <v>3.6329655637</v>
      </c>
      <c r="AA3036">
        <v>3.3075168294999999</v>
      </c>
      <c r="AB3036">
        <v>3.2487171300000002</v>
      </c>
      <c r="AC3036">
        <v>3.1138186175000002</v>
      </c>
      <c r="AD3036">
        <v>3.0843001730999999</v>
      </c>
      <c r="AE3036">
        <v>2.4993146987000001</v>
      </c>
      <c r="AF3036">
        <v>5.3501244836000001</v>
      </c>
      <c r="AG3036">
        <v>5.5497039226</v>
      </c>
      <c r="AH3036">
        <v>5.4355065853999998</v>
      </c>
    </row>
    <row r="3037" spans="1:34" x14ac:dyDescent="0.35">
      <c r="A3037" t="s">
        <v>136</v>
      </c>
      <c r="B3037" t="s">
        <v>74</v>
      </c>
      <c r="C3037" s="4" t="s">
        <v>121</v>
      </c>
      <c r="D3037" t="s">
        <v>49</v>
      </c>
      <c r="E3037" t="s">
        <v>34</v>
      </c>
      <c r="F3037">
        <v>386.23563000000001</v>
      </c>
      <c r="G3037">
        <v>328.25720999999999</v>
      </c>
      <c r="H3037">
        <v>329.72883999999999</v>
      </c>
      <c r="I3037">
        <v>322.55509999999998</v>
      </c>
      <c r="J3037">
        <v>311.62060000000002</v>
      </c>
      <c r="K3037">
        <v>307.76443</v>
      </c>
      <c r="L3037">
        <v>289.43970000000002</v>
      </c>
      <c r="M3037">
        <v>441.53099572999997</v>
      </c>
      <c r="N3037">
        <v>425.95643471</v>
      </c>
      <c r="O3037">
        <v>378.37956317999999</v>
      </c>
      <c r="P3037">
        <v>345.62443926999998</v>
      </c>
      <c r="Q3037">
        <v>323.41425529000003</v>
      </c>
      <c r="R3037">
        <v>279.35264956999998</v>
      </c>
      <c r="S3037">
        <v>260.42030513999998</v>
      </c>
      <c r="T3037">
        <v>237.94423021</v>
      </c>
      <c r="U3037">
        <v>223.21268760999999</v>
      </c>
      <c r="V3037">
        <v>201.24476920999999</v>
      </c>
      <c r="W3037">
        <v>188.43240890000001</v>
      </c>
      <c r="X3037">
        <v>161.20537722</v>
      </c>
      <c r="Y3037">
        <v>144.67450631</v>
      </c>
      <c r="Z3037">
        <v>127.57096031</v>
      </c>
      <c r="AA3037">
        <v>88.120046329000004</v>
      </c>
      <c r="AB3037">
        <v>92.720606974000006</v>
      </c>
      <c r="AC3037">
        <v>81.566219622000006</v>
      </c>
      <c r="AD3037">
        <v>76.263960601999997</v>
      </c>
      <c r="AE3037">
        <v>53.213580946</v>
      </c>
      <c r="AF3037">
        <v>51.374954545999998</v>
      </c>
      <c r="AG3037">
        <v>44.819361723</v>
      </c>
      <c r="AH3037">
        <v>38.263768894999998</v>
      </c>
    </row>
    <row r="3038" spans="1:34" x14ac:dyDescent="0.35">
      <c r="A3038" t="s">
        <v>136</v>
      </c>
      <c r="B3038" t="s">
        <v>74</v>
      </c>
      <c r="C3038" s="4" t="s">
        <v>121</v>
      </c>
      <c r="D3038" t="s">
        <v>49</v>
      </c>
      <c r="E3038" t="s">
        <v>35</v>
      </c>
      <c r="M3038">
        <v>2.9667994859000002</v>
      </c>
      <c r="N3038">
        <v>2.9535870841</v>
      </c>
      <c r="O3038">
        <v>2.8363680349</v>
      </c>
      <c r="P3038">
        <v>2.7112958371999998</v>
      </c>
      <c r="Q3038">
        <v>2.6046379699000002</v>
      </c>
      <c r="R3038">
        <v>2.2696914255</v>
      </c>
      <c r="S3038">
        <v>2.1447922337000001</v>
      </c>
      <c r="T3038">
        <v>1.9528982286000001</v>
      </c>
      <c r="U3038">
        <v>1.9084841441</v>
      </c>
      <c r="V3038">
        <v>1.6303085898</v>
      </c>
      <c r="W3038">
        <v>1.4634483695</v>
      </c>
      <c r="X3038">
        <v>1.3900583765000001</v>
      </c>
      <c r="Y3038">
        <v>1.265790355</v>
      </c>
      <c r="Z3038">
        <v>1.1024808632</v>
      </c>
      <c r="AA3038">
        <v>0.81931251900000002</v>
      </c>
      <c r="AB3038">
        <v>0.84627292840000001</v>
      </c>
      <c r="AC3038">
        <v>0.74688864290000001</v>
      </c>
      <c r="AD3038">
        <v>0.75121619910000004</v>
      </c>
      <c r="AE3038">
        <v>0.54986242959999998</v>
      </c>
      <c r="AF3038">
        <v>0.52812355499999997</v>
      </c>
      <c r="AG3038">
        <v>0.49334809909999999</v>
      </c>
      <c r="AH3038">
        <v>0.4585726436</v>
      </c>
    </row>
    <row r="3039" spans="1:34" x14ac:dyDescent="0.35">
      <c r="A3039" t="s">
        <v>136</v>
      </c>
      <c r="B3039" t="s">
        <v>74</v>
      </c>
      <c r="C3039" s="4" t="s">
        <v>121</v>
      </c>
      <c r="D3039" t="s">
        <v>49</v>
      </c>
      <c r="E3039" t="s">
        <v>36</v>
      </c>
      <c r="F3039">
        <v>15.068379999999999</v>
      </c>
      <c r="G3039">
        <v>10.3695</v>
      </c>
      <c r="H3039">
        <v>9.9396799999999992</v>
      </c>
      <c r="I3039">
        <v>9.2993900000000007</v>
      </c>
      <c r="J3039">
        <v>8.7604699999999998</v>
      </c>
      <c r="K3039">
        <v>8.2395099999999992</v>
      </c>
      <c r="L3039">
        <v>7.7542799999999996</v>
      </c>
      <c r="M3039">
        <v>14.244786719</v>
      </c>
      <c r="N3039">
        <v>14.319158723999999</v>
      </c>
      <c r="O3039">
        <v>13.924386767</v>
      </c>
      <c r="P3039">
        <v>13.529393750000001</v>
      </c>
      <c r="Q3039">
        <v>13.294595087999999</v>
      </c>
      <c r="R3039">
        <v>11.777054131</v>
      </c>
      <c r="S3039">
        <v>11.265274221</v>
      </c>
      <c r="T3039">
        <v>10.481929697</v>
      </c>
      <c r="U3039">
        <v>10.247084843</v>
      </c>
      <c r="V3039">
        <v>9.1952944395999996</v>
      </c>
      <c r="W3039">
        <v>8.6682534427999993</v>
      </c>
      <c r="X3039">
        <v>8.3386627845000003</v>
      </c>
      <c r="Y3039">
        <v>7.9023508169000003</v>
      </c>
      <c r="Z3039">
        <v>7.4137653915000001</v>
      </c>
      <c r="AA3039">
        <v>5.9238710422</v>
      </c>
      <c r="AB3039">
        <v>6.4616040976000004</v>
      </c>
      <c r="AC3039">
        <v>6.1524121694999998</v>
      </c>
      <c r="AD3039">
        <v>6.1758319289000001</v>
      </c>
      <c r="AE3039">
        <v>4.8210371611999996</v>
      </c>
      <c r="AF3039">
        <v>4.9842433283999998</v>
      </c>
      <c r="AG3039">
        <v>5.0218985600000003</v>
      </c>
      <c r="AH3039">
        <v>5.0595537919</v>
      </c>
    </row>
    <row r="3040" spans="1:34" x14ac:dyDescent="0.35">
      <c r="A3040" t="s">
        <v>136</v>
      </c>
      <c r="B3040" t="s">
        <v>74</v>
      </c>
      <c r="C3040" s="4" t="s">
        <v>121</v>
      </c>
      <c r="D3040" t="s">
        <v>49</v>
      </c>
      <c r="E3040" t="s">
        <v>37</v>
      </c>
      <c r="F3040">
        <v>12.633369999999999</v>
      </c>
      <c r="G3040">
        <v>8.266</v>
      </c>
      <c r="H3040">
        <v>7.82376</v>
      </c>
      <c r="I3040">
        <v>7.2442500000000001</v>
      </c>
      <c r="J3040">
        <v>6.7245499999999998</v>
      </c>
      <c r="K3040">
        <v>6.2243199999999996</v>
      </c>
      <c r="L3040">
        <v>5.7706200000000001</v>
      </c>
      <c r="M3040">
        <v>9.9970976734000008</v>
      </c>
      <c r="N3040">
        <v>10.007140509999999</v>
      </c>
      <c r="O3040">
        <v>9.6007074758000002</v>
      </c>
      <c r="P3040">
        <v>9.2052629825000007</v>
      </c>
      <c r="Q3040">
        <v>8.9417915165000004</v>
      </c>
      <c r="R3040">
        <v>7.6155899702000003</v>
      </c>
      <c r="S3040">
        <v>7.2012175516000001</v>
      </c>
      <c r="T3040">
        <v>6.5257816729</v>
      </c>
      <c r="U3040">
        <v>6.4715874306999996</v>
      </c>
      <c r="V3040">
        <v>5.5257581281999997</v>
      </c>
      <c r="W3040">
        <v>4.9933389090000002</v>
      </c>
      <c r="X3040">
        <v>4.6900698019</v>
      </c>
      <c r="Y3040">
        <v>4.2494001014</v>
      </c>
      <c r="Z3040">
        <v>3.7341619765999998</v>
      </c>
      <c r="AA3040">
        <v>2.6532978209000002</v>
      </c>
      <c r="AB3040">
        <v>2.8580245300999998</v>
      </c>
      <c r="AC3040">
        <v>2.5494282052999999</v>
      </c>
      <c r="AD3040">
        <v>2.579547523</v>
      </c>
      <c r="AE3040">
        <v>1.8932356466</v>
      </c>
      <c r="AF3040">
        <v>1.8195474296</v>
      </c>
      <c r="AG3040">
        <v>1.7138192013</v>
      </c>
      <c r="AH3040">
        <v>1.6080909728999999</v>
      </c>
    </row>
    <row r="3041" spans="1:34" x14ac:dyDescent="0.35">
      <c r="A3041" t="s">
        <v>136</v>
      </c>
      <c r="B3041" t="s">
        <v>74</v>
      </c>
      <c r="C3041" s="4" t="s">
        <v>121</v>
      </c>
      <c r="D3041" t="s">
        <v>49</v>
      </c>
      <c r="E3041" t="s">
        <v>38</v>
      </c>
      <c r="F3041">
        <v>19.651890000000002</v>
      </c>
      <c r="G3041">
        <v>10.949260000000001</v>
      </c>
      <c r="H3041">
        <v>11.228590000000001</v>
      </c>
      <c r="I3041">
        <v>11.31535</v>
      </c>
      <c r="J3041">
        <v>11.51051</v>
      </c>
      <c r="K3041">
        <v>10.72874</v>
      </c>
      <c r="L3041">
        <v>10.877230000000001</v>
      </c>
      <c r="M3041">
        <v>11.387652982000001</v>
      </c>
      <c r="N3041">
        <v>11.553806625</v>
      </c>
      <c r="O3041">
        <v>7.9337123793000002</v>
      </c>
      <c r="P3041">
        <v>4.8164523850999998</v>
      </c>
      <c r="Q3041">
        <v>4.3166902388999997</v>
      </c>
      <c r="R3041">
        <v>1.2363735306999999</v>
      </c>
      <c r="S3041">
        <v>1.1610721485</v>
      </c>
      <c r="T3041">
        <v>1.100770072</v>
      </c>
      <c r="U3041">
        <v>1.2112574577999999</v>
      </c>
      <c r="V3041">
        <v>0.91994351809999997</v>
      </c>
      <c r="W3041">
        <v>0.94984788389999997</v>
      </c>
      <c r="X3041">
        <v>0.73602760249999999</v>
      </c>
      <c r="Y3041">
        <v>0.7450266673</v>
      </c>
      <c r="Z3041">
        <v>0.7093311068</v>
      </c>
      <c r="AA3041">
        <v>0.67107370259999999</v>
      </c>
      <c r="AB3041">
        <v>0.58583056020000002</v>
      </c>
      <c r="AC3041">
        <v>0.56171677720000002</v>
      </c>
      <c r="AD3041">
        <v>0.43559405569999998</v>
      </c>
      <c r="AE3041">
        <v>0.26890397490000001</v>
      </c>
      <c r="AF3041">
        <v>0.23619844749999999</v>
      </c>
      <c r="AG3041">
        <v>0.28309289240000002</v>
      </c>
      <c r="AH3041">
        <v>0.32998733730000002</v>
      </c>
    </row>
    <row r="3042" spans="1:34" x14ac:dyDescent="0.35">
      <c r="A3042" t="s">
        <v>136</v>
      </c>
      <c r="B3042" t="s">
        <v>74</v>
      </c>
      <c r="C3042" s="4" t="s">
        <v>121</v>
      </c>
      <c r="D3042" t="s">
        <v>49</v>
      </c>
      <c r="E3042" t="s">
        <v>39</v>
      </c>
      <c r="F3042">
        <v>367.77069999999998</v>
      </c>
      <c r="G3042">
        <v>243.19121999999999</v>
      </c>
      <c r="H3042">
        <v>231.92173</v>
      </c>
      <c r="I3042">
        <v>224.84164000000001</v>
      </c>
      <c r="J3042">
        <v>212.9409</v>
      </c>
      <c r="K3042">
        <v>204.95478</v>
      </c>
      <c r="L3042">
        <v>195.17989</v>
      </c>
      <c r="M3042">
        <v>173.2632294</v>
      </c>
      <c r="N3042">
        <v>162.39099851</v>
      </c>
      <c r="O3042">
        <v>141.22108510000001</v>
      </c>
      <c r="P3042">
        <v>128.93377513999999</v>
      </c>
      <c r="Q3042">
        <v>116.74567356</v>
      </c>
      <c r="R3042">
        <v>102.3272935</v>
      </c>
      <c r="S3042">
        <v>92.902844344000002</v>
      </c>
      <c r="T3042">
        <v>86.719461191999997</v>
      </c>
      <c r="U3042">
        <v>76.547265820999996</v>
      </c>
      <c r="V3042">
        <v>71.333037136000002</v>
      </c>
      <c r="W3042">
        <v>66.758482748000006</v>
      </c>
      <c r="X3042">
        <v>59.361838446999997</v>
      </c>
      <c r="Y3042">
        <v>56.668184367999999</v>
      </c>
      <c r="Z3042">
        <v>51.997214841999998</v>
      </c>
      <c r="AA3042">
        <v>43.066645033</v>
      </c>
      <c r="AB3042">
        <v>41.370412385000002</v>
      </c>
      <c r="AC3042">
        <v>38.269886894999999</v>
      </c>
      <c r="AD3042">
        <v>36.232675546000003</v>
      </c>
      <c r="AE3042">
        <v>29.344564574</v>
      </c>
      <c r="AF3042">
        <v>29.460629263000001</v>
      </c>
      <c r="AG3042">
        <v>28.607642323</v>
      </c>
      <c r="AH3042">
        <v>27.754655380999999</v>
      </c>
    </row>
    <row r="3043" spans="1:34" x14ac:dyDescent="0.35">
      <c r="A3043" t="s">
        <v>136</v>
      </c>
      <c r="B3043" t="s">
        <v>74</v>
      </c>
      <c r="C3043" s="4" t="s">
        <v>122</v>
      </c>
      <c r="D3043" t="s">
        <v>50</v>
      </c>
      <c r="E3043" t="s">
        <v>31</v>
      </c>
      <c r="M3043">
        <v>4.2446344194999996</v>
      </c>
      <c r="N3043">
        <v>4.1653356073000003</v>
      </c>
      <c r="O3043">
        <v>3.9568438120999998</v>
      </c>
      <c r="P3043">
        <v>3.7894376140000001</v>
      </c>
      <c r="Q3043">
        <v>3.4939185079000001</v>
      </c>
      <c r="R3043">
        <v>3.1988667638999999</v>
      </c>
      <c r="S3043">
        <v>2.8804885569000001</v>
      </c>
      <c r="T3043">
        <v>2.6325897973000001</v>
      </c>
      <c r="U3043">
        <v>2.4526726888999999</v>
      </c>
      <c r="V3043">
        <v>2.2643165015000002</v>
      </c>
      <c r="W3043">
        <v>2.1006627607000001</v>
      </c>
      <c r="X3043">
        <v>1.9577541999000001</v>
      </c>
      <c r="Y3043">
        <v>1.8023893602000001</v>
      </c>
      <c r="Z3043">
        <v>1.6631038306999999</v>
      </c>
      <c r="AA3043">
        <v>1.5386263124999999</v>
      </c>
      <c r="AB3043">
        <v>1.4355672845</v>
      </c>
      <c r="AC3043">
        <v>1.3386506694</v>
      </c>
      <c r="AD3043">
        <v>1.2578510214</v>
      </c>
      <c r="AE3043">
        <v>1.1063989556</v>
      </c>
      <c r="AF3043">
        <v>0.68199452520000003</v>
      </c>
      <c r="AG3043">
        <v>0.64340846640000005</v>
      </c>
      <c r="AH3043">
        <v>0.60216050909999996</v>
      </c>
    </row>
    <row r="3044" spans="1:34" x14ac:dyDescent="0.35">
      <c r="A3044" t="s">
        <v>136</v>
      </c>
      <c r="B3044" t="s">
        <v>74</v>
      </c>
      <c r="C3044" s="4" t="s">
        <v>122</v>
      </c>
      <c r="D3044" t="s">
        <v>50</v>
      </c>
      <c r="E3044" t="s">
        <v>32</v>
      </c>
      <c r="F3044">
        <v>886.68773999999996</v>
      </c>
      <c r="G3044">
        <v>990.11518000000001</v>
      </c>
      <c r="H3044">
        <v>966.21878000000004</v>
      </c>
      <c r="I3044">
        <v>966.88490999999999</v>
      </c>
      <c r="J3044">
        <v>968.45746999999994</v>
      </c>
      <c r="K3044">
        <v>983.66763000000003</v>
      </c>
      <c r="L3044">
        <v>1002.55786</v>
      </c>
      <c r="M3044">
        <v>822.64615861000004</v>
      </c>
      <c r="N3044">
        <v>796.78408567999998</v>
      </c>
      <c r="O3044">
        <v>770.51684575000002</v>
      </c>
      <c r="P3044">
        <v>743.72391460999995</v>
      </c>
      <c r="Q3044">
        <v>680.83167348999996</v>
      </c>
      <c r="R3044">
        <v>618.04031198999996</v>
      </c>
      <c r="S3044">
        <v>553.64900737999994</v>
      </c>
      <c r="T3044">
        <v>521.24164781000002</v>
      </c>
      <c r="U3044">
        <v>489.65131702000002</v>
      </c>
      <c r="V3044">
        <v>457.92042888999998</v>
      </c>
      <c r="W3044">
        <v>435.40506784000002</v>
      </c>
      <c r="X3044">
        <v>413.07960403999999</v>
      </c>
      <c r="Y3044">
        <v>390.35462276999999</v>
      </c>
      <c r="Z3044">
        <v>381.39368711999998</v>
      </c>
      <c r="AA3044">
        <v>372.56726746999999</v>
      </c>
      <c r="AB3044">
        <v>366.24345092999999</v>
      </c>
      <c r="AC3044">
        <v>361.74972104</v>
      </c>
      <c r="AD3044">
        <v>357.30032445000001</v>
      </c>
      <c r="AE3044">
        <v>350.44536187</v>
      </c>
      <c r="AF3044">
        <v>348.81401441000003</v>
      </c>
      <c r="AG3044">
        <v>346.87840438000001</v>
      </c>
      <c r="AH3044">
        <v>346.57904329000002</v>
      </c>
    </row>
    <row r="3045" spans="1:34" x14ac:dyDescent="0.35">
      <c r="A3045" t="s">
        <v>136</v>
      </c>
      <c r="B3045" t="s">
        <v>74</v>
      </c>
      <c r="C3045" s="4" t="s">
        <v>122</v>
      </c>
      <c r="D3045" t="s">
        <v>50</v>
      </c>
      <c r="E3045" t="s">
        <v>33</v>
      </c>
      <c r="F3045">
        <v>1.0831500000000001</v>
      </c>
      <c r="G3045">
        <v>1.25834</v>
      </c>
      <c r="H3045">
        <v>1.26461</v>
      </c>
      <c r="I3045">
        <v>1.30339</v>
      </c>
      <c r="J3045">
        <v>0.11451</v>
      </c>
      <c r="K3045">
        <v>0.11451</v>
      </c>
      <c r="L3045">
        <v>0.11451</v>
      </c>
      <c r="M3045">
        <v>7.0077985600000003E-2</v>
      </c>
      <c r="N3045">
        <v>7.24108267E-2</v>
      </c>
      <c r="O3045">
        <v>7.2248003500000005E-2</v>
      </c>
      <c r="P3045">
        <v>7.2491224199999996E-2</v>
      </c>
      <c r="Q3045">
        <v>7.0243976700000002E-2</v>
      </c>
      <c r="R3045">
        <v>6.8350535800000001E-2</v>
      </c>
      <c r="S3045">
        <v>6.5562561199999994E-2</v>
      </c>
      <c r="T3045">
        <v>6.3262237799999996E-2</v>
      </c>
      <c r="U3045">
        <v>6.2255442100000002E-2</v>
      </c>
      <c r="V3045">
        <v>6.1104341399999998E-2</v>
      </c>
      <c r="W3045">
        <v>6.05066982E-2</v>
      </c>
      <c r="X3045">
        <v>6.0362922999999999E-2</v>
      </c>
      <c r="Y3045">
        <v>5.98834387E-2</v>
      </c>
      <c r="Z3045">
        <v>5.96858688E-2</v>
      </c>
      <c r="AA3045">
        <v>5.95594859E-2</v>
      </c>
      <c r="AB3045">
        <v>6.0509866799999999E-2</v>
      </c>
      <c r="AC3045">
        <v>6.1422480799999998E-2</v>
      </c>
      <c r="AD3045">
        <v>6.1740046999999999E-2</v>
      </c>
      <c r="AE3045">
        <v>6.07827175E-2</v>
      </c>
      <c r="AF3045">
        <v>6.1699032199999997E-2</v>
      </c>
      <c r="AG3045">
        <v>6.1910145700000002E-2</v>
      </c>
      <c r="AH3045">
        <v>6.2337788099999999E-2</v>
      </c>
    </row>
    <row r="3046" spans="1:34" x14ac:dyDescent="0.35">
      <c r="A3046" t="s">
        <v>136</v>
      </c>
      <c r="B3046" t="s">
        <v>74</v>
      </c>
      <c r="C3046" s="4" t="s">
        <v>122</v>
      </c>
      <c r="D3046" t="s">
        <v>50</v>
      </c>
      <c r="E3046" t="s">
        <v>34</v>
      </c>
      <c r="F3046">
        <v>101.15604</v>
      </c>
      <c r="G3046">
        <v>112.01366</v>
      </c>
      <c r="H3046">
        <v>111.76848</v>
      </c>
      <c r="I3046">
        <v>110.51836</v>
      </c>
      <c r="J3046">
        <v>82.165840000000003</v>
      </c>
      <c r="K3046">
        <v>110.04458</v>
      </c>
      <c r="L3046">
        <v>111.64963</v>
      </c>
      <c r="M3046">
        <v>85.803524800999995</v>
      </c>
      <c r="N3046">
        <v>88.354724904999998</v>
      </c>
      <c r="O3046">
        <v>85.140692705000006</v>
      </c>
      <c r="P3046">
        <v>83.304386859000005</v>
      </c>
      <c r="Q3046">
        <v>78.627061393000005</v>
      </c>
      <c r="R3046">
        <v>74.718324373000002</v>
      </c>
      <c r="S3046">
        <v>68.787752190000006</v>
      </c>
      <c r="T3046">
        <v>61.942040247999998</v>
      </c>
      <c r="U3046">
        <v>59.218284947000001</v>
      </c>
      <c r="V3046">
        <v>55.006855008999999</v>
      </c>
      <c r="W3046">
        <v>51.613315976000003</v>
      </c>
      <c r="X3046">
        <v>49.229591233000001</v>
      </c>
      <c r="Y3046">
        <v>46.181658564000003</v>
      </c>
      <c r="Z3046">
        <v>45.054495817999999</v>
      </c>
      <c r="AA3046">
        <v>42.831605553999999</v>
      </c>
      <c r="AB3046">
        <v>41.789336878999997</v>
      </c>
      <c r="AC3046">
        <v>40.907140904999999</v>
      </c>
      <c r="AD3046">
        <v>39.442985106000002</v>
      </c>
      <c r="AE3046">
        <v>35.063995708</v>
      </c>
      <c r="AF3046">
        <v>35.386496172999998</v>
      </c>
      <c r="AG3046">
        <v>34.674981729999999</v>
      </c>
      <c r="AH3046">
        <v>33.942043970999997</v>
      </c>
    </row>
    <row r="3047" spans="1:34" x14ac:dyDescent="0.35">
      <c r="A3047" t="s">
        <v>136</v>
      </c>
      <c r="B3047" t="s">
        <v>74</v>
      </c>
      <c r="C3047" s="4" t="s">
        <v>122</v>
      </c>
      <c r="D3047" t="s">
        <v>50</v>
      </c>
      <c r="E3047" t="s">
        <v>35</v>
      </c>
      <c r="M3047">
        <v>2.1546923409000001</v>
      </c>
      <c r="N3047">
        <v>2.1116841721999999</v>
      </c>
      <c r="O3047">
        <v>2.0396998675</v>
      </c>
      <c r="P3047">
        <v>1.9759469117999999</v>
      </c>
      <c r="Q3047">
        <v>1.8699844317000001</v>
      </c>
      <c r="R3047">
        <v>1.7640439057999999</v>
      </c>
      <c r="S3047">
        <v>1.6504879936000001</v>
      </c>
      <c r="T3047">
        <v>1.5581212631000001</v>
      </c>
      <c r="U3047">
        <v>1.4821339157</v>
      </c>
      <c r="V3047">
        <v>1.4040220161999999</v>
      </c>
      <c r="W3047">
        <v>1.3291840803999999</v>
      </c>
      <c r="X3047">
        <v>1.2591455157</v>
      </c>
      <c r="Y3047">
        <v>1.1857632060000001</v>
      </c>
      <c r="Z3047">
        <v>1.1237429887999999</v>
      </c>
      <c r="AA3047">
        <v>1.0657873387000001</v>
      </c>
      <c r="AB3047">
        <v>1.0165440414</v>
      </c>
      <c r="AC3047">
        <v>0.97077978679999999</v>
      </c>
      <c r="AD3047">
        <v>0.93175737930000002</v>
      </c>
      <c r="AE3047">
        <v>0.87543592010000004</v>
      </c>
      <c r="AF3047">
        <v>1.0649538410999999</v>
      </c>
      <c r="AG3047">
        <v>1.0254720926000001</v>
      </c>
      <c r="AH3047">
        <v>0.98557596300000005</v>
      </c>
    </row>
    <row r="3048" spans="1:34" x14ac:dyDescent="0.35">
      <c r="A3048" t="s">
        <v>136</v>
      </c>
      <c r="B3048" t="s">
        <v>74</v>
      </c>
      <c r="C3048" s="4" t="s">
        <v>122</v>
      </c>
      <c r="D3048" t="s">
        <v>50</v>
      </c>
      <c r="E3048" t="s">
        <v>36</v>
      </c>
      <c r="F3048">
        <v>10.522209999999999</v>
      </c>
      <c r="G3048">
        <v>11.178050000000001</v>
      </c>
      <c r="H3048">
        <v>11.07076</v>
      </c>
      <c r="I3048">
        <v>10.95801</v>
      </c>
      <c r="J3048">
        <v>10.80973</v>
      </c>
      <c r="K3048">
        <v>10.603759999999999</v>
      </c>
      <c r="L3048">
        <v>10.526210000000001</v>
      </c>
      <c r="M3048">
        <v>8.3076280051999998</v>
      </c>
      <c r="N3048">
        <v>8.1510275982000007</v>
      </c>
      <c r="O3048">
        <v>7.8225937287000002</v>
      </c>
      <c r="P3048">
        <v>7.5398650971999999</v>
      </c>
      <c r="Q3048">
        <v>7.0643931834</v>
      </c>
      <c r="R3048">
        <v>6.5868888441999998</v>
      </c>
      <c r="S3048">
        <v>6.0594239725000003</v>
      </c>
      <c r="T3048">
        <v>5.6463556716000003</v>
      </c>
      <c r="U3048">
        <v>5.3297208821000002</v>
      </c>
      <c r="V3048">
        <v>4.9998918382999999</v>
      </c>
      <c r="W3048">
        <v>4.7006563691999999</v>
      </c>
      <c r="X3048">
        <v>4.4298092739000001</v>
      </c>
      <c r="Y3048">
        <v>4.1386456666000004</v>
      </c>
      <c r="Z3048">
        <v>3.8846725736000001</v>
      </c>
      <c r="AA3048">
        <v>3.6554874517</v>
      </c>
      <c r="AB3048">
        <v>3.475319641</v>
      </c>
      <c r="AC3048">
        <v>3.306127821</v>
      </c>
      <c r="AD3048">
        <v>3.1462780718999999</v>
      </c>
      <c r="AE3048">
        <v>2.8676530088000001</v>
      </c>
      <c r="AF3048">
        <v>2.7954201378999999</v>
      </c>
      <c r="AG3048">
        <v>2.6853454273000001</v>
      </c>
      <c r="AH3048">
        <v>2.5710432005000001</v>
      </c>
    </row>
    <row r="3049" spans="1:34" x14ac:dyDescent="0.35">
      <c r="A3049" t="s">
        <v>136</v>
      </c>
      <c r="B3049" t="s">
        <v>74</v>
      </c>
      <c r="C3049" s="4" t="s">
        <v>122</v>
      </c>
      <c r="D3049" t="s">
        <v>50</v>
      </c>
      <c r="E3049" t="s">
        <v>37</v>
      </c>
      <c r="F3049">
        <v>9.6568199999999997</v>
      </c>
      <c r="G3049">
        <v>10.25999</v>
      </c>
      <c r="H3049">
        <v>10.162050000000001</v>
      </c>
      <c r="I3049">
        <v>10.06129</v>
      </c>
      <c r="J3049">
        <v>9.9193800000000003</v>
      </c>
      <c r="K3049">
        <v>9.7283299999999997</v>
      </c>
      <c r="L3049">
        <v>9.6581399999999995</v>
      </c>
      <c r="M3049">
        <v>7.8684227421999999</v>
      </c>
      <c r="N3049">
        <v>7.7184880037000001</v>
      </c>
      <c r="O3049">
        <v>7.4033298482000003</v>
      </c>
      <c r="P3049">
        <v>7.1357296419000003</v>
      </c>
      <c r="Q3049">
        <v>6.6779479882999997</v>
      </c>
      <c r="R3049">
        <v>6.2203012996</v>
      </c>
      <c r="S3049">
        <v>5.7209796517999996</v>
      </c>
      <c r="T3049">
        <v>5.3276978671000004</v>
      </c>
      <c r="U3049">
        <v>5.0270889263000003</v>
      </c>
      <c r="V3049">
        <v>4.7144721816999997</v>
      </c>
      <c r="W3049">
        <v>4.4294944279999999</v>
      </c>
      <c r="X3049">
        <v>4.1717287631</v>
      </c>
      <c r="Y3049">
        <v>3.8953149596999999</v>
      </c>
      <c r="Z3049">
        <v>3.6550197237000002</v>
      </c>
      <c r="AA3049">
        <v>3.4361759354000001</v>
      </c>
      <c r="AB3049">
        <v>3.2652557392000001</v>
      </c>
      <c r="AC3049">
        <v>3.1040466812999998</v>
      </c>
      <c r="AD3049">
        <v>2.9520119579999999</v>
      </c>
      <c r="AE3049">
        <v>2.6908672752</v>
      </c>
      <c r="AF3049">
        <v>2.6211986088999999</v>
      </c>
      <c r="AG3049">
        <v>2.5162268803000001</v>
      </c>
      <c r="AH3049">
        <v>2.4068848181</v>
      </c>
    </row>
    <row r="3050" spans="1:34" x14ac:dyDescent="0.35">
      <c r="A3050" t="s">
        <v>136</v>
      </c>
      <c r="B3050" t="s">
        <v>74</v>
      </c>
      <c r="C3050" s="4" t="s">
        <v>122</v>
      </c>
      <c r="D3050" t="s">
        <v>50</v>
      </c>
      <c r="E3050" t="s">
        <v>38</v>
      </c>
      <c r="F3050">
        <v>11.219939999999999</v>
      </c>
      <c r="G3050">
        <v>12.427519999999999</v>
      </c>
      <c r="H3050">
        <v>12.748710000000001</v>
      </c>
      <c r="I3050">
        <v>13.11093</v>
      </c>
      <c r="J3050">
        <v>12.858549999999999</v>
      </c>
      <c r="K3050">
        <v>12.831569999999999</v>
      </c>
      <c r="L3050">
        <v>13.13002</v>
      </c>
      <c r="M3050">
        <v>13.721047348000001</v>
      </c>
      <c r="N3050">
        <v>16.038280610000001</v>
      </c>
      <c r="O3050">
        <v>15.686612046</v>
      </c>
      <c r="P3050">
        <v>15.181958374000001</v>
      </c>
      <c r="Q3050">
        <v>13.273897245000001</v>
      </c>
      <c r="R3050">
        <v>7.5059433998999996</v>
      </c>
      <c r="S3050">
        <v>5.2705891135999998</v>
      </c>
      <c r="T3050">
        <v>4.2186759703999996</v>
      </c>
      <c r="U3050">
        <v>3.2752017633000001</v>
      </c>
      <c r="V3050">
        <v>2.7264467810999999</v>
      </c>
      <c r="W3050">
        <v>2.1716704814000001</v>
      </c>
      <c r="X3050">
        <v>2.1964106048000001</v>
      </c>
      <c r="Y3050">
        <v>2.2230957061000001</v>
      </c>
      <c r="Z3050">
        <v>0.56469325299999995</v>
      </c>
      <c r="AA3050">
        <v>0.55378762690000005</v>
      </c>
      <c r="AB3050">
        <v>0.58834606150000002</v>
      </c>
      <c r="AC3050">
        <v>0.57585666069999997</v>
      </c>
      <c r="AD3050">
        <v>0.5797618752</v>
      </c>
      <c r="AE3050">
        <v>0.3303921038</v>
      </c>
      <c r="AF3050">
        <v>0.37246636979999997</v>
      </c>
      <c r="AG3050">
        <v>0.37256262270000001</v>
      </c>
      <c r="AH3050">
        <v>0.37587874960000001</v>
      </c>
    </row>
    <row r="3051" spans="1:34" x14ac:dyDescent="0.35">
      <c r="A3051" t="s">
        <v>136</v>
      </c>
      <c r="B3051" t="s">
        <v>74</v>
      </c>
      <c r="C3051" s="4" t="s">
        <v>122</v>
      </c>
      <c r="D3051" t="s">
        <v>50</v>
      </c>
      <c r="E3051" t="s">
        <v>39</v>
      </c>
      <c r="F3051">
        <v>136.95932999999999</v>
      </c>
      <c r="G3051">
        <v>149.45126999999999</v>
      </c>
      <c r="H3051">
        <v>143.59063</v>
      </c>
      <c r="I3051">
        <v>141.32207</v>
      </c>
      <c r="J3051">
        <v>141.68568999999999</v>
      </c>
      <c r="K3051">
        <v>140.14686</v>
      </c>
      <c r="L3051">
        <v>139.54095000000001</v>
      </c>
      <c r="M3051">
        <v>135.56858334</v>
      </c>
      <c r="N3051">
        <v>130.40929130000001</v>
      </c>
      <c r="O3051">
        <v>125.02010448</v>
      </c>
      <c r="P3051">
        <v>119.7059525</v>
      </c>
      <c r="Q3051">
        <v>112.43500406</v>
      </c>
      <c r="R3051">
        <v>105.19307719</v>
      </c>
      <c r="S3051">
        <v>97.858733095999995</v>
      </c>
      <c r="T3051">
        <v>91.751070408000004</v>
      </c>
      <c r="U3051">
        <v>85.920122019000004</v>
      </c>
      <c r="V3051">
        <v>79.993555076000007</v>
      </c>
      <c r="W3051">
        <v>74.169347497000004</v>
      </c>
      <c r="X3051">
        <v>68.392679943000005</v>
      </c>
      <c r="Y3051">
        <v>62.591597221000001</v>
      </c>
      <c r="Z3051">
        <v>58.689608499000002</v>
      </c>
      <c r="AA3051">
        <v>54.927397024000001</v>
      </c>
      <c r="AB3051">
        <v>50.947328177000003</v>
      </c>
      <c r="AC3051">
        <v>47.939903764</v>
      </c>
      <c r="AD3051">
        <v>45.137189194999998</v>
      </c>
      <c r="AE3051">
        <v>43.101338413999997</v>
      </c>
      <c r="AF3051">
        <v>41.416869476000002</v>
      </c>
      <c r="AG3051">
        <v>39.805503801</v>
      </c>
      <c r="AH3051">
        <v>38.684129286000001</v>
      </c>
    </row>
    <row r="3052" spans="1:34" x14ac:dyDescent="0.35">
      <c r="A3052" t="s">
        <v>136</v>
      </c>
      <c r="B3052" t="s">
        <v>74</v>
      </c>
      <c r="C3052" s="4" t="s">
        <v>124</v>
      </c>
      <c r="D3052" t="s">
        <v>51</v>
      </c>
      <c r="E3052" t="s">
        <v>31</v>
      </c>
      <c r="M3052">
        <v>0.14308983219999999</v>
      </c>
      <c r="N3052">
        <v>0.14254748119999999</v>
      </c>
      <c r="O3052">
        <v>0.14268834289999999</v>
      </c>
      <c r="P3052">
        <v>0.14706199019999999</v>
      </c>
      <c r="Q3052">
        <v>0.14379141100000001</v>
      </c>
      <c r="R3052">
        <v>0.1517558017</v>
      </c>
      <c r="S3052">
        <v>0.1475643019</v>
      </c>
      <c r="T3052">
        <v>0.1479093055</v>
      </c>
      <c r="U3052">
        <v>0.15482196200000001</v>
      </c>
      <c r="V3052">
        <v>0.148069278</v>
      </c>
      <c r="W3052">
        <v>0.16072660729999999</v>
      </c>
      <c r="X3052">
        <v>0.15134925460000001</v>
      </c>
      <c r="Y3052">
        <v>0.147635353</v>
      </c>
      <c r="Z3052">
        <v>0.15459300849999999</v>
      </c>
      <c r="AA3052">
        <v>0.15874869019999999</v>
      </c>
      <c r="AB3052">
        <v>0.16515471209999999</v>
      </c>
      <c r="AC3052">
        <v>0.1749155674</v>
      </c>
      <c r="AD3052">
        <v>0.18227632050000001</v>
      </c>
      <c r="AE3052">
        <v>0.17613766689999999</v>
      </c>
      <c r="AF3052">
        <v>0.16929794849999999</v>
      </c>
      <c r="AG3052">
        <v>0.16908485179999999</v>
      </c>
      <c r="AH3052">
        <v>0.16908485179999999</v>
      </c>
    </row>
    <row r="3053" spans="1:34" x14ac:dyDescent="0.35">
      <c r="A3053" t="s">
        <v>136</v>
      </c>
      <c r="B3053" t="s">
        <v>74</v>
      </c>
      <c r="C3053" s="4" t="s">
        <v>124</v>
      </c>
      <c r="D3053" t="s">
        <v>51</v>
      </c>
      <c r="E3053" t="s">
        <v>32</v>
      </c>
      <c r="F3053">
        <v>10.55458</v>
      </c>
      <c r="G3053">
        <v>7.6227200000000002</v>
      </c>
      <c r="H3053">
        <v>9.9339899999999997</v>
      </c>
      <c r="I3053">
        <v>12.563510000000001</v>
      </c>
      <c r="J3053">
        <v>22.99278</v>
      </c>
      <c r="K3053">
        <v>26.11863</v>
      </c>
      <c r="L3053">
        <v>8.2777700000000003</v>
      </c>
      <c r="M3053">
        <v>0.1025630667</v>
      </c>
      <c r="N3053">
        <v>0.1021492259</v>
      </c>
      <c r="O3053">
        <v>0.1004476096</v>
      </c>
      <c r="P3053">
        <v>9.6267395899999997E-2</v>
      </c>
      <c r="Q3053">
        <v>0.1109741866</v>
      </c>
      <c r="R3053">
        <v>8.5124494600000003E-2</v>
      </c>
      <c r="S3053">
        <v>4.2714587599999999E-2</v>
      </c>
      <c r="T3053">
        <v>0.1132965546</v>
      </c>
      <c r="U3053">
        <v>0.29252041560000003</v>
      </c>
      <c r="V3053">
        <v>0.20214035590000001</v>
      </c>
      <c r="W3053">
        <v>0.20941107489999999</v>
      </c>
      <c r="X3053">
        <v>0.13000414560000001</v>
      </c>
      <c r="Y3053">
        <v>8.2650309599999999E-2</v>
      </c>
      <c r="Z3053">
        <v>0.1180931056</v>
      </c>
      <c r="AA3053">
        <v>0.18632145959999999</v>
      </c>
      <c r="AB3053">
        <v>0.29996090489999999</v>
      </c>
      <c r="AC3053">
        <v>1.0526717546</v>
      </c>
      <c r="AD3053">
        <v>2.1609324846</v>
      </c>
      <c r="AE3053">
        <v>1.2649987528</v>
      </c>
      <c r="AF3053">
        <v>0.8268698418</v>
      </c>
      <c r="AG3053">
        <v>0.86150328679999999</v>
      </c>
      <c r="AH3053">
        <v>0.86150328679999999</v>
      </c>
    </row>
    <row r="3054" spans="1:34" x14ac:dyDescent="0.35">
      <c r="A3054" t="s">
        <v>136</v>
      </c>
      <c r="B3054" t="s">
        <v>74</v>
      </c>
      <c r="C3054" s="4" t="s">
        <v>124</v>
      </c>
      <c r="D3054" t="s">
        <v>51</v>
      </c>
      <c r="E3054" t="s">
        <v>33</v>
      </c>
      <c r="F3054">
        <v>53.324170000000002</v>
      </c>
      <c r="G3054">
        <v>55.299959999999999</v>
      </c>
      <c r="H3054">
        <v>54.769039999999997</v>
      </c>
      <c r="I3054">
        <v>54.060789999999997</v>
      </c>
      <c r="J3054">
        <v>55.177639999999997</v>
      </c>
      <c r="K3054">
        <v>54.562080000000002</v>
      </c>
      <c r="L3054">
        <v>53.265588899999997</v>
      </c>
      <c r="M3054">
        <v>57.555894991999999</v>
      </c>
      <c r="N3054">
        <v>55.111500288999999</v>
      </c>
      <c r="O3054">
        <v>57.112737164999999</v>
      </c>
      <c r="P3054">
        <v>61.602875773000001</v>
      </c>
      <c r="Q3054">
        <v>63.439840754000002</v>
      </c>
      <c r="R3054">
        <v>64.392646158000005</v>
      </c>
      <c r="S3054">
        <v>60.901028064000002</v>
      </c>
      <c r="T3054">
        <v>56.313737076000002</v>
      </c>
      <c r="U3054">
        <v>61.593375453999997</v>
      </c>
      <c r="V3054">
        <v>63.744899975999999</v>
      </c>
      <c r="W3054">
        <v>65.628408347999994</v>
      </c>
      <c r="X3054">
        <v>66.196857343000005</v>
      </c>
      <c r="Y3054">
        <v>61.152431968999998</v>
      </c>
      <c r="Z3054">
        <v>65.539961767999998</v>
      </c>
      <c r="AA3054">
        <v>65.238326032000003</v>
      </c>
      <c r="AB3054">
        <v>64.979001939</v>
      </c>
      <c r="AC3054">
        <v>70.966447090000003</v>
      </c>
      <c r="AD3054">
        <v>71.447188760000003</v>
      </c>
      <c r="AE3054">
        <v>67.957329181000006</v>
      </c>
      <c r="AF3054">
        <v>58.922418659000002</v>
      </c>
      <c r="AG3054">
        <v>58.965483030999998</v>
      </c>
      <c r="AH3054">
        <v>58.965483030999998</v>
      </c>
    </row>
    <row r="3055" spans="1:34" x14ac:dyDescent="0.35">
      <c r="A3055" t="s">
        <v>136</v>
      </c>
      <c r="B3055" t="s">
        <v>74</v>
      </c>
      <c r="C3055" s="4" t="s">
        <v>124</v>
      </c>
      <c r="D3055" t="s">
        <v>51</v>
      </c>
      <c r="E3055" t="s">
        <v>34</v>
      </c>
      <c r="F3055">
        <v>0.30030000000000001</v>
      </c>
      <c r="G3055">
        <v>0.16242999999999999</v>
      </c>
      <c r="H3055">
        <v>0.19939000000000001</v>
      </c>
      <c r="I3055">
        <v>0.33362999999999998</v>
      </c>
      <c r="J3055">
        <v>0.49447000000000002</v>
      </c>
      <c r="K3055">
        <v>0.56145</v>
      </c>
      <c r="L3055">
        <v>0.17879999999999999</v>
      </c>
      <c r="M3055">
        <v>1.1485287199999999E-2</v>
      </c>
      <c r="N3055">
        <v>1.1393389199999999E-2</v>
      </c>
      <c r="O3055">
        <v>1.15452864E-2</v>
      </c>
      <c r="P3055">
        <v>1.1254047E-2</v>
      </c>
      <c r="Q3055">
        <v>1.1656527700000001E-2</v>
      </c>
      <c r="R3055">
        <v>1.1113209299999999E-2</v>
      </c>
      <c r="S3055">
        <v>9.9703706000000003E-3</v>
      </c>
      <c r="T3055">
        <v>1.16424771E-2</v>
      </c>
      <c r="U3055">
        <v>1.66390038E-2</v>
      </c>
      <c r="V3055">
        <v>1.3762206799999999E-2</v>
      </c>
      <c r="W3055">
        <v>1.44179294E-2</v>
      </c>
      <c r="X3055">
        <v>1.24826843E-2</v>
      </c>
      <c r="Y3055">
        <v>1.07783229E-2</v>
      </c>
      <c r="Z3055">
        <v>1.1963313099999999E-2</v>
      </c>
      <c r="AA3055">
        <v>1.4474951600000001E-2</v>
      </c>
      <c r="AB3055">
        <v>1.64940121E-2</v>
      </c>
      <c r="AC3055">
        <v>5.3226380300000001E-2</v>
      </c>
      <c r="AD3055">
        <v>6.1878247999999997E-2</v>
      </c>
      <c r="AE3055">
        <v>5.3157568000000002E-2</v>
      </c>
      <c r="AF3055">
        <v>3.29411727E-2</v>
      </c>
      <c r="AG3055">
        <v>3.9162832699999997E-2</v>
      </c>
      <c r="AH3055">
        <v>3.9162832699999997E-2</v>
      </c>
    </row>
    <row r="3056" spans="1:34" x14ac:dyDescent="0.35">
      <c r="A3056" t="s">
        <v>136</v>
      </c>
      <c r="B3056" t="s">
        <v>74</v>
      </c>
      <c r="C3056" s="4" t="s">
        <v>124</v>
      </c>
      <c r="D3056" t="s">
        <v>51</v>
      </c>
      <c r="E3056" t="s">
        <v>35</v>
      </c>
      <c r="M3056">
        <v>1.8938350447000001</v>
      </c>
      <c r="N3056">
        <v>1.8872707841</v>
      </c>
      <c r="O3056">
        <v>1.8681825613</v>
      </c>
      <c r="P3056">
        <v>1.9527464861999999</v>
      </c>
      <c r="Q3056">
        <v>1.8699642627999999</v>
      </c>
      <c r="R3056">
        <v>1.9929950486000001</v>
      </c>
      <c r="S3056">
        <v>1.9123878293000001</v>
      </c>
      <c r="T3056">
        <v>1.8985442084999999</v>
      </c>
      <c r="U3056">
        <v>1.9737413641999999</v>
      </c>
      <c r="V3056">
        <v>1.8710125906999999</v>
      </c>
      <c r="W3056">
        <v>2.0677127891999998</v>
      </c>
      <c r="X3056">
        <v>1.8831737784</v>
      </c>
      <c r="Y3056">
        <v>1.8208082676999999</v>
      </c>
      <c r="Z3056">
        <v>1.9417302863000001</v>
      </c>
      <c r="AA3056">
        <v>1.9863953854</v>
      </c>
      <c r="AB3056">
        <v>2.0424931898000001</v>
      </c>
      <c r="AC3056">
        <v>2.0196637448999999</v>
      </c>
      <c r="AD3056">
        <v>1.9962089776</v>
      </c>
      <c r="AE3056">
        <v>2.1087254601000001</v>
      </c>
      <c r="AF3056">
        <v>2.1040026950000001</v>
      </c>
      <c r="AG3056">
        <v>2.1032437553999999</v>
      </c>
      <c r="AH3056">
        <v>2.1032437553999999</v>
      </c>
    </row>
    <row r="3057" spans="1:34" x14ac:dyDescent="0.35">
      <c r="A3057" t="s">
        <v>136</v>
      </c>
      <c r="B3057" t="s">
        <v>74</v>
      </c>
      <c r="C3057" s="4" t="s">
        <v>124</v>
      </c>
      <c r="D3057" t="s">
        <v>51</v>
      </c>
      <c r="E3057" t="s">
        <v>36</v>
      </c>
      <c r="F3057">
        <v>547.49704999999994</v>
      </c>
      <c r="G3057">
        <v>339.15293000000003</v>
      </c>
      <c r="H3057">
        <v>367.96991000000003</v>
      </c>
      <c r="I3057">
        <v>428.39442000000003</v>
      </c>
      <c r="J3057">
        <v>434.48455300000001</v>
      </c>
      <c r="K3057">
        <v>393.78492499999999</v>
      </c>
      <c r="L3057">
        <v>400.72721369999999</v>
      </c>
      <c r="M3057">
        <v>198.24911465</v>
      </c>
      <c r="N3057">
        <v>197.76282881</v>
      </c>
      <c r="O3057">
        <v>194.08602869000001</v>
      </c>
      <c r="P3057">
        <v>204.78360949</v>
      </c>
      <c r="Q3057">
        <v>193.22644858999999</v>
      </c>
      <c r="R3057">
        <v>207.28169539999999</v>
      </c>
      <c r="S3057">
        <v>196.78641479999999</v>
      </c>
      <c r="T3057">
        <v>194.20033844</v>
      </c>
      <c r="U3057">
        <v>201.74735021999999</v>
      </c>
      <c r="V3057">
        <v>189.85273326999999</v>
      </c>
      <c r="W3057">
        <v>212.1555984</v>
      </c>
      <c r="X3057">
        <v>187.77449619000001</v>
      </c>
      <c r="Y3057">
        <v>179.81503814000001</v>
      </c>
      <c r="Z3057">
        <v>195.04613916</v>
      </c>
      <c r="AA3057">
        <v>199.2899634</v>
      </c>
      <c r="AB3057">
        <v>203.54250235999999</v>
      </c>
      <c r="AC3057">
        <v>195.30045167</v>
      </c>
      <c r="AD3057">
        <v>187.68647546</v>
      </c>
      <c r="AE3057">
        <v>211.23661788000001</v>
      </c>
      <c r="AF3057">
        <v>214.68240506000001</v>
      </c>
      <c r="AG3057">
        <v>214.69130673999999</v>
      </c>
      <c r="AH3057">
        <v>214.69130673999999</v>
      </c>
    </row>
    <row r="3058" spans="1:34" x14ac:dyDescent="0.35">
      <c r="A3058" t="s">
        <v>136</v>
      </c>
      <c r="B3058" t="s">
        <v>74</v>
      </c>
      <c r="C3058" s="4" t="s">
        <v>124</v>
      </c>
      <c r="D3058" t="s">
        <v>51</v>
      </c>
      <c r="E3058" t="s">
        <v>37</v>
      </c>
      <c r="F3058">
        <v>99.580659999999995</v>
      </c>
      <c r="G3058">
        <v>64.521249999999995</v>
      </c>
      <c r="H3058">
        <v>69.515050000000002</v>
      </c>
      <c r="I3058">
        <v>79.452579999999998</v>
      </c>
      <c r="J3058">
        <v>80.988009000000005</v>
      </c>
      <c r="K3058">
        <v>76.500086999999994</v>
      </c>
      <c r="L3058">
        <v>66.584277599999993</v>
      </c>
      <c r="M3058">
        <v>27.114791323999999</v>
      </c>
      <c r="N3058">
        <v>27.034734727</v>
      </c>
      <c r="O3058">
        <v>26.614417472</v>
      </c>
      <c r="P3058">
        <v>27.915584837000001</v>
      </c>
      <c r="Q3058">
        <v>26.544265484</v>
      </c>
      <c r="R3058">
        <v>28.233068917000001</v>
      </c>
      <c r="S3058">
        <v>26.978694698999998</v>
      </c>
      <c r="T3058">
        <v>26.695693424000002</v>
      </c>
      <c r="U3058">
        <v>27.612321899000001</v>
      </c>
      <c r="V3058">
        <v>26.143485832</v>
      </c>
      <c r="W3058">
        <v>28.892337531999999</v>
      </c>
      <c r="X3058">
        <v>26.004506402000001</v>
      </c>
      <c r="Y3058">
        <v>25.089333180000001</v>
      </c>
      <c r="Z3058">
        <v>26.871468588999999</v>
      </c>
      <c r="AA3058">
        <v>27.384579290000001</v>
      </c>
      <c r="AB3058">
        <v>27.934330557999999</v>
      </c>
      <c r="AC3058">
        <v>27.027085538000001</v>
      </c>
      <c r="AD3058">
        <v>26.207358255999999</v>
      </c>
      <c r="AE3058">
        <v>28.710744629000001</v>
      </c>
      <c r="AF3058">
        <v>29.029029388000001</v>
      </c>
      <c r="AG3058">
        <v>29.027074368000001</v>
      </c>
      <c r="AH3058">
        <v>29.027074368000001</v>
      </c>
    </row>
    <row r="3059" spans="1:34" x14ac:dyDescent="0.35">
      <c r="A3059" t="s">
        <v>136</v>
      </c>
      <c r="B3059" t="s">
        <v>74</v>
      </c>
      <c r="C3059" s="4" t="s">
        <v>124</v>
      </c>
      <c r="D3059" t="s">
        <v>51</v>
      </c>
      <c r="E3059" t="s">
        <v>38</v>
      </c>
      <c r="F3059">
        <v>1.119E-2</v>
      </c>
      <c r="G3059">
        <v>4.8700000000000002E-3</v>
      </c>
      <c r="H3059">
        <v>5.9500000000000004E-3</v>
      </c>
      <c r="I3059">
        <v>1.162E-2</v>
      </c>
      <c r="J3059">
        <v>0.13159000000000001</v>
      </c>
      <c r="K3059">
        <v>0.14985999999999999</v>
      </c>
      <c r="L3059">
        <v>4.4970000000000003E-2</v>
      </c>
      <c r="M3059">
        <v>5.8781461000000004E-3</v>
      </c>
      <c r="N3059">
        <v>5.8896240000000004E-3</v>
      </c>
      <c r="O3059">
        <v>5.8749911999999996E-3</v>
      </c>
      <c r="P3059">
        <v>5.8637840000000004E-3</v>
      </c>
      <c r="Q3059">
        <v>5.8956631999999998E-3</v>
      </c>
      <c r="R3059">
        <v>5.7948872000000004E-3</v>
      </c>
      <c r="S3059">
        <v>5.5829992E-3</v>
      </c>
      <c r="T3059">
        <v>5.8930791999999999E-3</v>
      </c>
      <c r="U3059">
        <v>6.9903782999999999E-3</v>
      </c>
      <c r="V3059">
        <v>6.3289039999999998E-3</v>
      </c>
      <c r="W3059">
        <v>6.4503520000000003E-3</v>
      </c>
      <c r="X3059">
        <v>6.1342328000000002E-3</v>
      </c>
      <c r="Y3059">
        <v>5.7328711999999997E-3</v>
      </c>
      <c r="Z3059">
        <v>5.9525111999999998E-3</v>
      </c>
      <c r="AA3059">
        <v>6.8025585E-3</v>
      </c>
      <c r="AB3059">
        <v>6.8353679999999997E-3</v>
      </c>
      <c r="AC3059">
        <v>1.92259592E-2</v>
      </c>
      <c r="AD3059">
        <v>1.52083992E-2</v>
      </c>
      <c r="AE3059">
        <v>1.74343873E-2</v>
      </c>
      <c r="AF3059">
        <v>1.0908627299999999E-2</v>
      </c>
      <c r="AG3059">
        <v>1.6378319299999999E-2</v>
      </c>
      <c r="AH3059">
        <v>1.6378319299999999E-2</v>
      </c>
    </row>
    <row r="3060" spans="1:34" x14ac:dyDescent="0.35">
      <c r="A3060" t="s">
        <v>136</v>
      </c>
      <c r="B3060" t="s">
        <v>74</v>
      </c>
      <c r="C3060" s="4" t="s">
        <v>124</v>
      </c>
      <c r="D3060" t="s">
        <v>51</v>
      </c>
      <c r="E3060" t="s">
        <v>39</v>
      </c>
      <c r="F3060">
        <v>1.3932500000000001</v>
      </c>
      <c r="G3060">
        <v>0.68964000000000003</v>
      </c>
      <c r="H3060">
        <v>0.76307000000000003</v>
      </c>
      <c r="I3060">
        <v>1.6098300000000001</v>
      </c>
      <c r="J3060">
        <v>0.96884599999999998</v>
      </c>
      <c r="K3060">
        <v>1.319372</v>
      </c>
      <c r="L3060">
        <v>0.47983500000000001</v>
      </c>
      <c r="M3060">
        <v>2.1021390694000002</v>
      </c>
      <c r="N3060">
        <v>2.1430368812</v>
      </c>
      <c r="O3060">
        <v>2.1442650549</v>
      </c>
      <c r="P3060">
        <v>2.1765303561999998</v>
      </c>
      <c r="Q3060">
        <v>2.2063969266000001</v>
      </c>
      <c r="R3060">
        <v>2.2566106869000002</v>
      </c>
      <c r="S3060">
        <v>2.3454915341000002</v>
      </c>
      <c r="T3060">
        <v>2.3505808074000001</v>
      </c>
      <c r="U3060">
        <v>2.3589334392999999</v>
      </c>
      <c r="V3060">
        <v>2.3696123459999998</v>
      </c>
      <c r="W3060">
        <v>2.4237488001999998</v>
      </c>
      <c r="X3060">
        <v>2.4403217377000002</v>
      </c>
      <c r="Y3060">
        <v>2.4295672446999999</v>
      </c>
      <c r="Z3060">
        <v>2.4996549965999999</v>
      </c>
      <c r="AA3060">
        <v>2.5569920150000001</v>
      </c>
      <c r="AB3060">
        <v>2.6509487607</v>
      </c>
      <c r="AC3060">
        <v>2.8923743139</v>
      </c>
      <c r="AD3060">
        <v>2.8832920626999998</v>
      </c>
      <c r="AE3060">
        <v>13.41388272</v>
      </c>
      <c r="AF3060">
        <v>13.445471559</v>
      </c>
      <c r="AG3060">
        <v>13.462632579999999</v>
      </c>
      <c r="AH3060">
        <v>13.462632579999999</v>
      </c>
    </row>
    <row r="3061" spans="1:34" x14ac:dyDescent="0.35">
      <c r="A3061" t="s">
        <v>136</v>
      </c>
      <c r="B3061" t="s">
        <v>74</v>
      </c>
      <c r="C3061" s="4" t="s">
        <v>125</v>
      </c>
      <c r="D3061" t="s">
        <v>52</v>
      </c>
      <c r="E3061" t="s">
        <v>31</v>
      </c>
      <c r="M3061">
        <v>2.4908899999999999E-3</v>
      </c>
      <c r="N3061">
        <v>1.4309499999999999E-2</v>
      </c>
      <c r="O3061">
        <v>3.7520800000000001E-3</v>
      </c>
      <c r="P3061">
        <v>1.6449999999999999E-2</v>
      </c>
      <c r="Q3061">
        <v>2.4631699999999999E-2</v>
      </c>
      <c r="R3061">
        <v>9.9408999999999997E-2</v>
      </c>
      <c r="S3061">
        <v>2.2399500000000001E-3</v>
      </c>
      <c r="T3061">
        <v>1.00584E-2</v>
      </c>
      <c r="U3061">
        <v>0.159387</v>
      </c>
      <c r="V3061">
        <v>1.0738899999999999E-2</v>
      </c>
      <c r="W3061">
        <v>0.62165999999999999</v>
      </c>
      <c r="X3061">
        <v>1.9062300000000001E-4</v>
      </c>
      <c r="Y3061">
        <v>2.5076299999999998E-4</v>
      </c>
      <c r="Z3061">
        <v>8.4933999999999999E-3</v>
      </c>
      <c r="AA3061">
        <v>6.8843000000000001E-2</v>
      </c>
      <c r="AB3061">
        <v>1.34559E-3</v>
      </c>
      <c r="AC3061">
        <v>4.4831000000000003E-2</v>
      </c>
      <c r="AD3061">
        <v>4.2851E-3</v>
      </c>
      <c r="AE3061">
        <v>3.5375546999999999E-3</v>
      </c>
      <c r="AF3061">
        <v>6.4139037999999995E-2</v>
      </c>
      <c r="AG3061">
        <v>3.5966350600000002E-2</v>
      </c>
      <c r="AH3061">
        <v>3.5966350600000002E-2</v>
      </c>
    </row>
    <row r="3062" spans="1:34" x14ac:dyDescent="0.35">
      <c r="A3062" t="s">
        <v>136</v>
      </c>
      <c r="B3062" t="s">
        <v>74</v>
      </c>
      <c r="C3062" s="4" t="s">
        <v>125</v>
      </c>
      <c r="D3062" t="s">
        <v>52</v>
      </c>
      <c r="E3062" t="s">
        <v>32</v>
      </c>
      <c r="M3062">
        <v>0.88504108999999997</v>
      </c>
      <c r="N3062">
        <v>5.0645313999999999</v>
      </c>
      <c r="O3062">
        <v>1.2991753100000001</v>
      </c>
      <c r="P3062">
        <v>5.8175951000000001</v>
      </c>
      <c r="Q3062">
        <v>8.5390239000000001</v>
      </c>
      <c r="R3062">
        <v>37.457661999999999</v>
      </c>
      <c r="S3062">
        <v>0.77675234000000004</v>
      </c>
      <c r="T3062">
        <v>3.5761604600000001</v>
      </c>
      <c r="U3062">
        <v>61.108711999999997</v>
      </c>
      <c r="V3062">
        <v>4.295814</v>
      </c>
      <c r="W3062">
        <v>239.224895</v>
      </c>
      <c r="X3062">
        <v>6.8271322999999995E-2</v>
      </c>
      <c r="Y3062">
        <v>9.2802902000000007E-2</v>
      </c>
      <c r="Z3062">
        <v>2.9366703599999999</v>
      </c>
      <c r="AA3062">
        <v>18.482776600000001</v>
      </c>
      <c r="AB3062">
        <v>0.48276344999999998</v>
      </c>
      <c r="AC3062">
        <v>16.112828</v>
      </c>
      <c r="AD3062">
        <v>1.5526252599999999</v>
      </c>
      <c r="AE3062">
        <v>0.78466605590000005</v>
      </c>
      <c r="AF3062">
        <v>5.3206588950000002</v>
      </c>
      <c r="AG3062">
        <v>3.0342458030000001</v>
      </c>
      <c r="AH3062">
        <v>3.0342458030000001</v>
      </c>
    </row>
    <row r="3063" spans="1:34" x14ac:dyDescent="0.35">
      <c r="A3063" t="s">
        <v>136</v>
      </c>
      <c r="B3063" t="s">
        <v>74</v>
      </c>
      <c r="C3063" s="4" t="s">
        <v>125</v>
      </c>
      <c r="D3063" t="s">
        <v>52</v>
      </c>
      <c r="E3063" t="s">
        <v>33</v>
      </c>
      <c r="M3063">
        <v>1.454853E-2</v>
      </c>
      <c r="N3063">
        <v>8.3296381000000003E-2</v>
      </c>
      <c r="O3063">
        <v>2.1432204999999999E-2</v>
      </c>
      <c r="P3063">
        <v>9.5692120000000006E-2</v>
      </c>
      <c r="Q3063">
        <v>0.14084313800000001</v>
      </c>
      <c r="R3063">
        <v>0.61095549999999998</v>
      </c>
      <c r="S3063">
        <v>1.2811210999999999E-2</v>
      </c>
      <c r="T3063">
        <v>5.8780565E-2</v>
      </c>
      <c r="U3063">
        <v>0.99449860000000001</v>
      </c>
      <c r="V3063">
        <v>6.9925228000000006E-2</v>
      </c>
      <c r="W3063">
        <v>3.8913768000000002</v>
      </c>
      <c r="X3063">
        <v>1.121052E-3</v>
      </c>
      <c r="Y3063">
        <v>1.5172250000000001E-3</v>
      </c>
      <c r="Z3063">
        <v>4.8455236999999998E-2</v>
      </c>
      <c r="AA3063">
        <v>0.30208602499999998</v>
      </c>
      <c r="AB3063">
        <v>7.8954452999999997E-3</v>
      </c>
      <c r="AC3063">
        <v>0.26445464000000002</v>
      </c>
      <c r="AD3063">
        <v>2.5455073299999999E-2</v>
      </c>
      <c r="AE3063">
        <v>1.27804375E-2</v>
      </c>
      <c r="AF3063">
        <v>6.5485678000000005E-2</v>
      </c>
      <c r="AG3063">
        <v>3.6631846000000003E-2</v>
      </c>
      <c r="AH3063">
        <v>3.6631846000000003E-2</v>
      </c>
    </row>
    <row r="3064" spans="1:34" x14ac:dyDescent="0.35">
      <c r="A3064" t="s">
        <v>136</v>
      </c>
      <c r="B3064" t="s">
        <v>74</v>
      </c>
      <c r="C3064" s="4" t="s">
        <v>125</v>
      </c>
      <c r="D3064" t="s">
        <v>52</v>
      </c>
      <c r="E3064" t="s">
        <v>34</v>
      </c>
      <c r="M3064">
        <v>1.3245788E-2</v>
      </c>
      <c r="N3064">
        <v>7.8079528999999995E-2</v>
      </c>
      <c r="O3064">
        <v>2.3358137000000001E-2</v>
      </c>
      <c r="P3064">
        <v>9.02090797E-2</v>
      </c>
      <c r="Q3064">
        <v>0.152328615</v>
      </c>
      <c r="R3064">
        <v>0.31435698000000001</v>
      </c>
      <c r="S3064">
        <v>1.3826476000000001E-2</v>
      </c>
      <c r="T3064">
        <v>5.3250542999999997E-2</v>
      </c>
      <c r="U3064">
        <v>0.39861210000000002</v>
      </c>
      <c r="V3064">
        <v>2.8745703000000001E-2</v>
      </c>
      <c r="W3064">
        <v>1.4662729000000001</v>
      </c>
      <c r="X3064">
        <v>9.5949999999999996E-4</v>
      </c>
      <c r="Y3064">
        <v>9.6208100000000005E-4</v>
      </c>
      <c r="Z3064">
        <v>5.3295052000000002E-2</v>
      </c>
      <c r="AA3064">
        <v>0.18762332300000001</v>
      </c>
      <c r="AB3064">
        <v>5.1482619999999998E-3</v>
      </c>
      <c r="AC3064">
        <v>0.219929918</v>
      </c>
      <c r="AD3064">
        <v>1.9768429000000001E-2</v>
      </c>
      <c r="AE3064">
        <v>1.32929152E-2</v>
      </c>
      <c r="AF3064">
        <v>7.9182294E-2</v>
      </c>
      <c r="AG3064">
        <v>4.0325109999999997E-2</v>
      </c>
      <c r="AH3064">
        <v>4.0325109999999997E-2</v>
      </c>
    </row>
    <row r="3065" spans="1:34" x14ac:dyDescent="0.35">
      <c r="A3065" t="s">
        <v>136</v>
      </c>
      <c r="B3065" t="s">
        <v>74</v>
      </c>
      <c r="C3065" s="4" t="s">
        <v>125</v>
      </c>
      <c r="D3065" t="s">
        <v>52</v>
      </c>
      <c r="E3065" t="s">
        <v>35</v>
      </c>
      <c r="M3065">
        <v>3.6181699999999997E-2</v>
      </c>
      <c r="N3065">
        <v>0.20785600000000001</v>
      </c>
      <c r="O3065">
        <v>5.4501500000000001E-2</v>
      </c>
      <c r="P3065">
        <v>0.238953</v>
      </c>
      <c r="Q3065">
        <v>0.35779300000000003</v>
      </c>
      <c r="R3065">
        <v>1.44398</v>
      </c>
      <c r="S3065">
        <v>3.2535799999999997E-2</v>
      </c>
      <c r="T3065">
        <v>0.14610300000000001</v>
      </c>
      <c r="U3065">
        <v>2.3151999999999999</v>
      </c>
      <c r="V3065">
        <v>0.15598799999999999</v>
      </c>
      <c r="W3065">
        <v>9.0298999999999996</v>
      </c>
      <c r="X3065">
        <v>2.7689300000000002E-3</v>
      </c>
      <c r="Y3065">
        <v>3.6424999999999999E-3</v>
      </c>
      <c r="Z3065">
        <v>0.123376</v>
      </c>
      <c r="AA3065">
        <v>0.84770999999999996</v>
      </c>
      <c r="AB3065">
        <v>1.9545E-2</v>
      </c>
      <c r="AC3065">
        <v>0.65119000000000005</v>
      </c>
      <c r="AD3065">
        <v>6.2244000000000001E-2</v>
      </c>
      <c r="AE3065">
        <v>4.0269232299999999E-2</v>
      </c>
      <c r="AF3065">
        <v>0.71879272400000005</v>
      </c>
      <c r="AG3065">
        <v>0.41127298499999998</v>
      </c>
      <c r="AH3065">
        <v>0.41127298499999998</v>
      </c>
    </row>
    <row r="3066" spans="1:34" x14ac:dyDescent="0.35">
      <c r="A3066" t="s">
        <v>136</v>
      </c>
      <c r="B3066" t="s">
        <v>74</v>
      </c>
      <c r="C3066" s="4" t="s">
        <v>125</v>
      </c>
      <c r="D3066" t="s">
        <v>52</v>
      </c>
      <c r="E3066" t="s">
        <v>36</v>
      </c>
      <c r="M3066">
        <v>9.1078809999999996E-2</v>
      </c>
      <c r="N3066">
        <v>0.52322451999999997</v>
      </c>
      <c r="O3066">
        <v>0.13719262199999999</v>
      </c>
      <c r="P3066">
        <v>0.60148873000000003</v>
      </c>
      <c r="Q3066">
        <v>0.90065077999999998</v>
      </c>
      <c r="R3066">
        <v>3.6348248999999999</v>
      </c>
      <c r="S3066">
        <v>8.1900815000000002E-2</v>
      </c>
      <c r="T3066">
        <v>0.36777713000000001</v>
      </c>
      <c r="U3066">
        <v>5.8278654000000003</v>
      </c>
      <c r="V3066">
        <v>0.41033336999999998</v>
      </c>
      <c r="W3066">
        <v>22.730478000000002</v>
      </c>
      <c r="X3066">
        <v>6.9701320000000004E-3</v>
      </c>
      <c r="Y3066">
        <v>9.1690769999999994E-3</v>
      </c>
      <c r="Z3066">
        <v>0.31055474</v>
      </c>
      <c r="AA3066">
        <v>1.8225658</v>
      </c>
      <c r="AB3066">
        <v>4.7825961E-2</v>
      </c>
      <c r="AC3066">
        <v>1.63920675</v>
      </c>
      <c r="AD3066">
        <v>0.156681604</v>
      </c>
      <c r="AE3066">
        <v>8.5388382200000001E-2</v>
      </c>
      <c r="AF3066">
        <v>1.399538674</v>
      </c>
      <c r="AG3066">
        <v>0.78148233199999995</v>
      </c>
      <c r="AH3066">
        <v>0.78148233199999995</v>
      </c>
    </row>
    <row r="3067" spans="1:34" x14ac:dyDescent="0.35">
      <c r="A3067" t="s">
        <v>136</v>
      </c>
      <c r="B3067" t="s">
        <v>74</v>
      </c>
      <c r="C3067" s="4" t="s">
        <v>125</v>
      </c>
      <c r="D3067" t="s">
        <v>52</v>
      </c>
      <c r="E3067" t="s">
        <v>37</v>
      </c>
      <c r="M3067">
        <v>7.7185409999999996E-2</v>
      </c>
      <c r="N3067">
        <v>0.44341061999999998</v>
      </c>
      <c r="O3067">
        <v>0.11626494</v>
      </c>
      <c r="P3067">
        <v>0.50973623000000001</v>
      </c>
      <c r="Q3067">
        <v>0.76326328399999999</v>
      </c>
      <c r="R3067">
        <v>3.0803601</v>
      </c>
      <c r="S3067">
        <v>6.9407472999999997E-2</v>
      </c>
      <c r="T3067">
        <v>0.311675537</v>
      </c>
      <c r="U3067">
        <v>4.9388693999999997</v>
      </c>
      <c r="V3067">
        <v>0.34774013999999998</v>
      </c>
      <c r="W3067">
        <v>19.263117000000001</v>
      </c>
      <c r="X3067">
        <v>5.9068910000000001E-3</v>
      </c>
      <c r="Y3067">
        <v>7.7704039999999999E-3</v>
      </c>
      <c r="Z3067">
        <v>0.26318197500000001</v>
      </c>
      <c r="AA3067">
        <v>1.5445450300000001</v>
      </c>
      <c r="AB3067">
        <v>4.0530472999999997E-2</v>
      </c>
      <c r="AC3067">
        <v>1.3891581399999999</v>
      </c>
      <c r="AD3067">
        <v>0.13278103299999999</v>
      </c>
      <c r="AE3067">
        <v>7.3503161999999997E-2</v>
      </c>
      <c r="AF3067">
        <v>1.312505322</v>
      </c>
      <c r="AG3067">
        <v>0.75061216500000005</v>
      </c>
      <c r="AH3067">
        <v>0.75061216500000005</v>
      </c>
    </row>
    <row r="3068" spans="1:34" x14ac:dyDescent="0.35">
      <c r="A3068" t="s">
        <v>136</v>
      </c>
      <c r="B3068" t="s">
        <v>74</v>
      </c>
      <c r="C3068" s="4" t="s">
        <v>125</v>
      </c>
      <c r="D3068" t="s">
        <v>52</v>
      </c>
      <c r="E3068" t="s">
        <v>38</v>
      </c>
      <c r="M3068">
        <v>7.0087170000000002E-3</v>
      </c>
      <c r="N3068">
        <v>4.0804298000000003E-2</v>
      </c>
      <c r="O3068">
        <v>1.1485206E-2</v>
      </c>
      <c r="P3068">
        <v>4.7030524999999997E-2</v>
      </c>
      <c r="Q3068">
        <v>7.5122443999999997E-2</v>
      </c>
      <c r="R3068">
        <v>0.22133175999999999</v>
      </c>
      <c r="S3068">
        <v>6.8243100000000001E-3</v>
      </c>
      <c r="T3068">
        <v>2.8236919999999999E-2</v>
      </c>
      <c r="U3068">
        <v>0.32615174000000002</v>
      </c>
      <c r="V3068">
        <v>2.3149201500000001E-2</v>
      </c>
      <c r="W3068">
        <v>1.24799785</v>
      </c>
      <c r="X3068">
        <v>5.2160499999999996E-4</v>
      </c>
      <c r="Y3068">
        <v>6.0439399999999996E-4</v>
      </c>
      <c r="Z3068">
        <v>2.6112975E-2</v>
      </c>
      <c r="AA3068">
        <v>0.119151756</v>
      </c>
      <c r="AB3068">
        <v>3.1879460000000001E-3</v>
      </c>
      <c r="AC3068">
        <v>0.121110174</v>
      </c>
      <c r="AD3068">
        <v>1.1234706000000001E-2</v>
      </c>
      <c r="AE3068">
        <v>6.6617847000000003E-3</v>
      </c>
      <c r="AF3068">
        <v>6.9284825999999994E-2</v>
      </c>
      <c r="AG3068">
        <v>4.3554108000000001E-2</v>
      </c>
      <c r="AH3068">
        <v>4.3554108000000001E-2</v>
      </c>
    </row>
    <row r="3069" spans="1:34" x14ac:dyDescent="0.35">
      <c r="A3069" t="s">
        <v>136</v>
      </c>
      <c r="B3069" t="s">
        <v>74</v>
      </c>
      <c r="C3069" s="4" t="s">
        <v>125</v>
      </c>
      <c r="D3069" t="s">
        <v>52</v>
      </c>
      <c r="E3069" t="s">
        <v>39</v>
      </c>
      <c r="M3069">
        <v>0.20913513</v>
      </c>
      <c r="N3069">
        <v>1.19738553</v>
      </c>
      <c r="O3069">
        <v>0.30808792299999999</v>
      </c>
      <c r="P3069">
        <v>1.37557427</v>
      </c>
      <c r="Q3069">
        <v>2.0246199800000002</v>
      </c>
      <c r="R3069">
        <v>8.7824852</v>
      </c>
      <c r="S3069">
        <v>0.18416115699999999</v>
      </c>
      <c r="T3069">
        <v>0.84497064</v>
      </c>
      <c r="U3069">
        <v>14.295916999999999</v>
      </c>
      <c r="V3069">
        <v>1.0051751099999999</v>
      </c>
      <c r="W3069">
        <v>55.938540000000003</v>
      </c>
      <c r="X3069">
        <v>1.611512E-2</v>
      </c>
      <c r="Y3069">
        <v>2.1810137E-2</v>
      </c>
      <c r="Z3069">
        <v>0.69654391999999998</v>
      </c>
      <c r="AA3069">
        <v>4.3426323</v>
      </c>
      <c r="AB3069">
        <v>0.113497054</v>
      </c>
      <c r="AC3069">
        <v>3.8015346999999999</v>
      </c>
      <c r="AD3069">
        <v>0.36591668999999999</v>
      </c>
      <c r="AE3069">
        <v>0.19020392089999999</v>
      </c>
      <c r="AF3069">
        <v>1.7982217579999999</v>
      </c>
      <c r="AG3069">
        <v>0.99466149950000005</v>
      </c>
      <c r="AH3069">
        <v>0.99466149950000005</v>
      </c>
    </row>
    <row r="3070" spans="1:34" x14ac:dyDescent="0.35">
      <c r="A3070" t="s">
        <v>136</v>
      </c>
      <c r="B3070" t="s">
        <v>74</v>
      </c>
      <c r="C3070" s="4" t="s">
        <v>126</v>
      </c>
      <c r="D3070" t="s">
        <v>53</v>
      </c>
      <c r="E3070" t="s">
        <v>31</v>
      </c>
      <c r="M3070">
        <v>3.1565199999999999E-3</v>
      </c>
      <c r="N3070">
        <v>5.6843600000000001E-2</v>
      </c>
      <c r="O3070">
        <v>6.8623699999999996E-2</v>
      </c>
      <c r="P3070">
        <v>5.7159599999999998E-2</v>
      </c>
      <c r="Q3070">
        <v>9.5860699999999993E-2</v>
      </c>
      <c r="R3070">
        <v>6.95775E-2</v>
      </c>
      <c r="S3070">
        <v>3.1332819999999997E-2</v>
      </c>
      <c r="T3070">
        <v>0.18065829999999999</v>
      </c>
      <c r="U3070">
        <v>6.9882200000000005E-2</v>
      </c>
      <c r="V3070">
        <v>0.1027412</v>
      </c>
      <c r="W3070">
        <v>9.9237400000000003E-2</v>
      </c>
      <c r="X3070">
        <v>5.5937220000000003E-2</v>
      </c>
      <c r="Y3070">
        <v>8.7091130000000003E-2</v>
      </c>
      <c r="Z3070">
        <v>7.8749399999999997E-2</v>
      </c>
      <c r="AA3070">
        <v>7.3261000000000007E-2</v>
      </c>
      <c r="AB3070">
        <v>0.1177908</v>
      </c>
      <c r="AC3070">
        <v>0.16750300000000001</v>
      </c>
      <c r="AD3070">
        <v>0.18108299999999999</v>
      </c>
      <c r="AE3070">
        <v>4.3054914E-2</v>
      </c>
      <c r="AF3070">
        <v>0.1972861796</v>
      </c>
      <c r="AG3070">
        <v>0.19703087920000001</v>
      </c>
      <c r="AH3070">
        <v>0.19703087920000001</v>
      </c>
    </row>
    <row r="3071" spans="1:34" x14ac:dyDescent="0.35">
      <c r="A3071" t="s">
        <v>136</v>
      </c>
      <c r="B3071" t="s">
        <v>74</v>
      </c>
      <c r="C3071" s="4" t="s">
        <v>126</v>
      </c>
      <c r="D3071" t="s">
        <v>53</v>
      </c>
      <c r="E3071" t="s">
        <v>32</v>
      </c>
      <c r="M3071">
        <v>1.17472774</v>
      </c>
      <c r="N3071">
        <v>20.404107199999999</v>
      </c>
      <c r="O3071">
        <v>25.203797550000001</v>
      </c>
      <c r="P3071">
        <v>20.377278140000001</v>
      </c>
      <c r="Q3071">
        <v>35.717272199999996</v>
      </c>
      <c r="R3071">
        <v>25.146093400000002</v>
      </c>
      <c r="S3071">
        <v>11.194729239999999</v>
      </c>
      <c r="T3071">
        <v>67.990004880000001</v>
      </c>
      <c r="U3071">
        <v>24.532406460000001</v>
      </c>
      <c r="V3071">
        <v>34.452908119999996</v>
      </c>
      <c r="W3071">
        <v>36.277946100000001</v>
      </c>
      <c r="X3071">
        <v>20.169417639999999</v>
      </c>
      <c r="Y3071">
        <v>32.587657870000001</v>
      </c>
      <c r="Z3071">
        <v>28.5780885</v>
      </c>
      <c r="AA3071">
        <v>18.469750000000001</v>
      </c>
      <c r="AB3071">
        <v>38.934393300000004</v>
      </c>
      <c r="AC3071">
        <v>61.985442999999997</v>
      </c>
      <c r="AD3071">
        <v>67.182535999999999</v>
      </c>
      <c r="AE3071">
        <v>10.265677023</v>
      </c>
      <c r="AF3071">
        <v>22.764796620999999</v>
      </c>
      <c r="AG3071">
        <v>22.727447484999999</v>
      </c>
      <c r="AH3071">
        <v>22.727447484999999</v>
      </c>
    </row>
    <row r="3072" spans="1:34" x14ac:dyDescent="0.35">
      <c r="A3072" t="s">
        <v>136</v>
      </c>
      <c r="B3072" t="s">
        <v>74</v>
      </c>
      <c r="C3072" s="4" t="s">
        <v>126</v>
      </c>
      <c r="D3072" t="s">
        <v>53</v>
      </c>
      <c r="E3072" t="s">
        <v>33</v>
      </c>
      <c r="M3072">
        <v>1.9191422999999999E-2</v>
      </c>
      <c r="N3072">
        <v>0.33335657029999999</v>
      </c>
      <c r="O3072">
        <v>0.41082749499999999</v>
      </c>
      <c r="P3072">
        <v>0.33264543470000002</v>
      </c>
      <c r="Q3072">
        <v>0.58236122999999995</v>
      </c>
      <c r="R3072">
        <v>0.41029008</v>
      </c>
      <c r="S3072">
        <v>0.183141937</v>
      </c>
      <c r="T3072">
        <v>1.10711833</v>
      </c>
      <c r="U3072">
        <v>0.40139503999999998</v>
      </c>
      <c r="V3072">
        <v>0.56173762500000002</v>
      </c>
      <c r="W3072">
        <v>0.59078604999999995</v>
      </c>
      <c r="X3072">
        <v>0.33014950999999998</v>
      </c>
      <c r="Y3072">
        <v>0.53131745500000005</v>
      </c>
      <c r="Z3072">
        <v>0.46700683500000001</v>
      </c>
      <c r="AA3072">
        <v>0.30304164</v>
      </c>
      <c r="AB3072">
        <v>0.63628728000000001</v>
      </c>
      <c r="AC3072">
        <v>1.01340523</v>
      </c>
      <c r="AD3072">
        <v>1.0980031800000001</v>
      </c>
      <c r="AE3072">
        <v>0.16724126</v>
      </c>
      <c r="AF3072">
        <v>0.31127121250000001</v>
      </c>
      <c r="AG3072">
        <v>0.31074213849999999</v>
      </c>
      <c r="AH3072">
        <v>0.31074213849999999</v>
      </c>
    </row>
    <row r="3073" spans="1:34" x14ac:dyDescent="0.35">
      <c r="A3073" t="s">
        <v>136</v>
      </c>
      <c r="B3073" t="s">
        <v>74</v>
      </c>
      <c r="C3073" s="4" t="s">
        <v>126</v>
      </c>
      <c r="D3073" t="s">
        <v>53</v>
      </c>
      <c r="E3073" t="s">
        <v>34</v>
      </c>
      <c r="M3073">
        <v>1.1452327E-2</v>
      </c>
      <c r="N3073">
        <v>0.248627024</v>
      </c>
      <c r="O3073">
        <v>0.24859254</v>
      </c>
      <c r="P3073">
        <v>0.25223403799999999</v>
      </c>
      <c r="Q3073">
        <v>0.32164075199999997</v>
      </c>
      <c r="R3073">
        <v>0.283553746</v>
      </c>
      <c r="S3073">
        <v>0.14504733</v>
      </c>
      <c r="T3073">
        <v>0.53792083000000002</v>
      </c>
      <c r="U3073">
        <v>0.34880979000000001</v>
      </c>
      <c r="V3073">
        <v>0.338660882</v>
      </c>
      <c r="W3073">
        <v>0.35767732000000002</v>
      </c>
      <c r="X3073">
        <v>0.252561488</v>
      </c>
      <c r="Y3073">
        <v>0.28407729500000001</v>
      </c>
      <c r="Z3073">
        <v>0.32922815999999999</v>
      </c>
      <c r="AA3073">
        <v>0.24714159699999999</v>
      </c>
      <c r="AB3073">
        <v>0.44298759999999998</v>
      </c>
      <c r="AC3073">
        <v>0.64313615999999996</v>
      </c>
      <c r="AD3073">
        <v>0.6780235</v>
      </c>
      <c r="AE3073">
        <v>0.1558419204</v>
      </c>
      <c r="AF3073">
        <v>0.38236200450000002</v>
      </c>
      <c r="AG3073">
        <v>0.38030966249999998</v>
      </c>
      <c r="AH3073">
        <v>0.38030966249999998</v>
      </c>
    </row>
    <row r="3074" spans="1:34" x14ac:dyDescent="0.35">
      <c r="A3074" t="s">
        <v>136</v>
      </c>
      <c r="B3074" t="s">
        <v>74</v>
      </c>
      <c r="C3074" s="4" t="s">
        <v>126</v>
      </c>
      <c r="D3074" t="s">
        <v>53</v>
      </c>
      <c r="E3074" t="s">
        <v>35</v>
      </c>
      <c r="M3074">
        <v>4.5851000000000003E-2</v>
      </c>
      <c r="N3074">
        <v>0.82567900000000005</v>
      </c>
      <c r="O3074">
        <v>0.99678900000000004</v>
      </c>
      <c r="P3074">
        <v>0.83027799999999996</v>
      </c>
      <c r="Q3074">
        <v>1.3924190000000001</v>
      </c>
      <c r="R3074">
        <v>1.010648</v>
      </c>
      <c r="S3074">
        <v>0.455119</v>
      </c>
      <c r="T3074">
        <v>2.6241780000000001</v>
      </c>
      <c r="U3074">
        <v>1.0150779999999999</v>
      </c>
      <c r="V3074">
        <v>1.492378</v>
      </c>
      <c r="W3074">
        <v>1.4414769999999999</v>
      </c>
      <c r="X3074">
        <v>0.81251899999999999</v>
      </c>
      <c r="Y3074">
        <v>1.2650490000000001</v>
      </c>
      <c r="Z3074">
        <v>1.1438889999999999</v>
      </c>
      <c r="AA3074">
        <v>0.87121000000000004</v>
      </c>
      <c r="AB3074">
        <v>1.710979</v>
      </c>
      <c r="AC3074">
        <v>2.4331700000000001</v>
      </c>
      <c r="AD3074">
        <v>2.6303999999999998</v>
      </c>
      <c r="AE3074">
        <v>0.49715709730000002</v>
      </c>
      <c r="AF3074">
        <v>2.3241858479999999</v>
      </c>
      <c r="AG3074">
        <v>2.3213765620000002</v>
      </c>
      <c r="AH3074">
        <v>2.3213765620000002</v>
      </c>
    </row>
    <row r="3075" spans="1:34" x14ac:dyDescent="0.35">
      <c r="A3075" t="s">
        <v>136</v>
      </c>
      <c r="B3075" t="s">
        <v>74</v>
      </c>
      <c r="C3075" s="4" t="s">
        <v>126</v>
      </c>
      <c r="D3075" t="s">
        <v>53</v>
      </c>
      <c r="E3075" t="s">
        <v>36</v>
      </c>
      <c r="M3075">
        <v>0.115416668</v>
      </c>
      <c r="N3075">
        <v>2.0698637</v>
      </c>
      <c r="O3075">
        <v>2.5003064400000001</v>
      </c>
      <c r="P3075">
        <v>2.0782996749999998</v>
      </c>
      <c r="Q3075">
        <v>3.4993380599999999</v>
      </c>
      <c r="R3075">
        <v>2.53259342</v>
      </c>
      <c r="S3075">
        <v>1.1416433420000001</v>
      </c>
      <c r="T3075">
        <v>6.5947628050000002</v>
      </c>
      <c r="U3075">
        <v>2.5414583849999999</v>
      </c>
      <c r="V3075">
        <v>3.4130937399999999</v>
      </c>
      <c r="W3075">
        <v>3.6108077000000001</v>
      </c>
      <c r="X3075">
        <v>2.0412835120000001</v>
      </c>
      <c r="Y3075">
        <v>3.1807084539999999</v>
      </c>
      <c r="Z3075">
        <v>2.8716938060000001</v>
      </c>
      <c r="AA3075">
        <v>1.87455514</v>
      </c>
      <c r="AB3075">
        <v>3.9040883599999998</v>
      </c>
      <c r="AC3075">
        <v>6.1247429000000002</v>
      </c>
      <c r="AD3075">
        <v>6.6212648999999999</v>
      </c>
      <c r="AE3075">
        <v>1.0924770545</v>
      </c>
      <c r="AF3075">
        <v>4.0666842565000003</v>
      </c>
      <c r="AG3075">
        <v>4.0590155904999996</v>
      </c>
      <c r="AH3075">
        <v>4.0590155904999996</v>
      </c>
    </row>
    <row r="3076" spans="1:34" x14ac:dyDescent="0.35">
      <c r="A3076" t="s">
        <v>136</v>
      </c>
      <c r="B3076" t="s">
        <v>74</v>
      </c>
      <c r="C3076" s="4" t="s">
        <v>126</v>
      </c>
      <c r="D3076" t="s">
        <v>53</v>
      </c>
      <c r="E3076" t="s">
        <v>37</v>
      </c>
      <c r="M3076">
        <v>9.7810739999999993E-2</v>
      </c>
      <c r="N3076">
        <v>1.7613897000000001</v>
      </c>
      <c r="O3076">
        <v>2.1264136900000001</v>
      </c>
      <c r="P3076">
        <v>1.771203555</v>
      </c>
      <c r="Q3076">
        <v>2.9703859000000001</v>
      </c>
      <c r="R3076">
        <v>2.1559561</v>
      </c>
      <c r="S3076">
        <v>0.97088610099999995</v>
      </c>
      <c r="T3076">
        <v>5.5979877599999996</v>
      </c>
      <c r="U3076">
        <v>2.165406704</v>
      </c>
      <c r="V3076">
        <v>2.9014159400000001</v>
      </c>
      <c r="W3076">
        <v>3.07502684</v>
      </c>
      <c r="X3076">
        <v>1.733293041</v>
      </c>
      <c r="Y3076">
        <v>2.6986650619999999</v>
      </c>
      <c r="Z3076">
        <v>2.4401798800000001</v>
      </c>
      <c r="AA3076">
        <v>1.5886059800000001</v>
      </c>
      <c r="AB3076">
        <v>3.3163018399999999</v>
      </c>
      <c r="AC3076">
        <v>5.1904601000000001</v>
      </c>
      <c r="AD3076">
        <v>5.6112415000000002</v>
      </c>
      <c r="AE3076">
        <v>0.93776288320000001</v>
      </c>
      <c r="AF3076">
        <v>4.2940672859999998</v>
      </c>
      <c r="AG3076">
        <v>4.2866951340000004</v>
      </c>
      <c r="AH3076">
        <v>4.2866951340000004</v>
      </c>
    </row>
    <row r="3077" spans="1:34" x14ac:dyDescent="0.35">
      <c r="A3077" t="s">
        <v>136</v>
      </c>
      <c r="B3077" t="s">
        <v>74</v>
      </c>
      <c r="C3077" s="4" t="s">
        <v>126</v>
      </c>
      <c r="D3077" t="s">
        <v>53</v>
      </c>
      <c r="E3077" t="s">
        <v>38</v>
      </c>
      <c r="M3077">
        <v>7.4285999999999996E-3</v>
      </c>
      <c r="N3077">
        <v>0.14406384999999999</v>
      </c>
      <c r="O3077">
        <v>0.1600912203</v>
      </c>
      <c r="P3077">
        <v>0.14501646800000001</v>
      </c>
      <c r="Q3077">
        <v>0.217631305</v>
      </c>
      <c r="R3077">
        <v>0.17053934500000001</v>
      </c>
      <c r="S3077">
        <v>8.1695657000000005E-2</v>
      </c>
      <c r="T3077">
        <v>0.39154212020000001</v>
      </c>
      <c r="U3077">
        <v>0.188398279</v>
      </c>
      <c r="V3077">
        <v>0.21851577</v>
      </c>
      <c r="W3077">
        <v>0.23029322099999999</v>
      </c>
      <c r="X3077">
        <v>0.14457073200000001</v>
      </c>
      <c r="Y3077">
        <v>0.19572249999999999</v>
      </c>
      <c r="Z3077">
        <v>0.19604940630000001</v>
      </c>
      <c r="AA3077">
        <v>0.13730937400000001</v>
      </c>
      <c r="AB3077">
        <v>0.26542480000000002</v>
      </c>
      <c r="AC3077">
        <v>0.40385422999999998</v>
      </c>
      <c r="AD3077">
        <v>0.43189409000000001</v>
      </c>
      <c r="AE3077">
        <v>8.1697957900000007E-2</v>
      </c>
      <c r="AF3077">
        <v>0.27426827100000001</v>
      </c>
      <c r="AG3077">
        <v>0.27353570700000002</v>
      </c>
      <c r="AH3077">
        <v>0.27353570700000002</v>
      </c>
    </row>
    <row r="3078" spans="1:34" x14ac:dyDescent="0.35">
      <c r="A3078" t="s">
        <v>136</v>
      </c>
      <c r="B3078" t="s">
        <v>74</v>
      </c>
      <c r="C3078" s="4" t="s">
        <v>126</v>
      </c>
      <c r="D3078" t="s">
        <v>53</v>
      </c>
      <c r="E3078" t="s">
        <v>39</v>
      </c>
      <c r="M3078">
        <v>0.27587671499999999</v>
      </c>
      <c r="N3078">
        <v>4.8333935200000004</v>
      </c>
      <c r="O3078">
        <v>5.948418115</v>
      </c>
      <c r="P3078">
        <v>4.8383484799999996</v>
      </c>
      <c r="Q3078">
        <v>8.3990383499999997</v>
      </c>
      <c r="R3078">
        <v>5.9531106999999999</v>
      </c>
      <c r="S3078">
        <v>2.6519820250000001</v>
      </c>
      <c r="T3078">
        <v>15.96725732</v>
      </c>
      <c r="U3078">
        <v>5.8362822999999997</v>
      </c>
      <c r="V3078">
        <v>8.1260303399999998</v>
      </c>
      <c r="W3078">
        <v>8.5780947300000001</v>
      </c>
      <c r="X3078">
        <v>4.7652162249999996</v>
      </c>
      <c r="Y3078">
        <v>7.65562524</v>
      </c>
      <c r="Z3078">
        <v>6.750477364</v>
      </c>
      <c r="AA3078">
        <v>4.3562240000000001</v>
      </c>
      <c r="AB3078">
        <v>9.1907820000000005</v>
      </c>
      <c r="AC3078">
        <v>14.5677</v>
      </c>
      <c r="AD3078">
        <v>15.783796600000001</v>
      </c>
      <c r="AE3078">
        <v>2.4719799474999999</v>
      </c>
      <c r="AF3078">
        <v>5.8522135772999997</v>
      </c>
      <c r="AG3078">
        <v>5.8396408022999999</v>
      </c>
      <c r="AH3078">
        <v>5.8396408022999999</v>
      </c>
    </row>
    <row r="3079" spans="1:34" x14ac:dyDescent="0.35">
      <c r="A3079" t="s">
        <v>137</v>
      </c>
      <c r="B3079" t="s">
        <v>75</v>
      </c>
      <c r="C3079" s="4" t="s">
        <v>111</v>
      </c>
      <c r="D3079" t="s">
        <v>30</v>
      </c>
      <c r="E3079" t="s">
        <v>31</v>
      </c>
      <c r="M3079">
        <v>1.03304982E-2</v>
      </c>
      <c r="N3079">
        <v>1.03304982E-2</v>
      </c>
      <c r="O3079">
        <v>0.15464971359999999</v>
      </c>
      <c r="P3079">
        <v>0.15464971359999999</v>
      </c>
      <c r="Q3079">
        <v>0.14230282999999999</v>
      </c>
      <c r="R3079">
        <v>0.16189967020000001</v>
      </c>
      <c r="S3079">
        <v>0.16071667019999999</v>
      </c>
      <c r="T3079">
        <v>0.1474067178</v>
      </c>
      <c r="U3079">
        <v>7.7790617399999998E-2</v>
      </c>
      <c r="V3079">
        <v>0.1300997619</v>
      </c>
      <c r="W3079">
        <v>0.1060195894</v>
      </c>
      <c r="X3079">
        <v>0.1081408868</v>
      </c>
      <c r="Y3079">
        <v>9.1386015400000006E-2</v>
      </c>
      <c r="Z3079">
        <v>8.0846695299999993E-2</v>
      </c>
      <c r="AA3079">
        <v>9.0370583800000001E-2</v>
      </c>
      <c r="AB3079">
        <v>8.1474343599999999E-2</v>
      </c>
      <c r="AC3079">
        <v>6.45185853E-2</v>
      </c>
      <c r="AD3079">
        <v>4.0629659200000001E-2</v>
      </c>
      <c r="AE3079">
        <v>3.0553019599999998E-2</v>
      </c>
      <c r="AF3079">
        <v>3.4315263700000001E-2</v>
      </c>
      <c r="AG3079">
        <v>3.7932807499999999E-2</v>
      </c>
      <c r="AH3079">
        <v>3.7932807499999999E-2</v>
      </c>
    </row>
    <row r="3080" spans="1:34" x14ac:dyDescent="0.35">
      <c r="A3080" t="s">
        <v>137</v>
      </c>
      <c r="B3080" t="s">
        <v>75</v>
      </c>
      <c r="C3080" s="4" t="s">
        <v>111</v>
      </c>
      <c r="D3080" t="s">
        <v>30</v>
      </c>
      <c r="E3080" t="s">
        <v>32</v>
      </c>
      <c r="F3080">
        <v>5.42936</v>
      </c>
      <c r="G3080">
        <v>4.9806400000000002</v>
      </c>
      <c r="H3080">
        <v>4.9694599999999998</v>
      </c>
      <c r="I3080">
        <v>7.7619199999999999</v>
      </c>
      <c r="J3080">
        <v>5.8600979999999998</v>
      </c>
      <c r="K3080">
        <v>6.5516579999999998</v>
      </c>
      <c r="L3080">
        <v>6.5150949999999996</v>
      </c>
      <c r="M3080">
        <v>8.0416772117999997</v>
      </c>
      <c r="N3080">
        <v>8.0416772117999997</v>
      </c>
      <c r="O3080">
        <v>8.4933178711000004</v>
      </c>
      <c r="P3080">
        <v>8.4933178711000004</v>
      </c>
      <c r="Q3080">
        <v>9.8903571476999996</v>
      </c>
      <c r="R3080">
        <v>9.9820950233999994</v>
      </c>
      <c r="S3080">
        <v>9.9820950233999994</v>
      </c>
      <c r="T3080">
        <v>10.328497118</v>
      </c>
      <c r="U3080">
        <v>8.9343960149000008</v>
      </c>
      <c r="V3080">
        <v>10.883182178</v>
      </c>
      <c r="W3080">
        <v>10.986672931999999</v>
      </c>
      <c r="X3080">
        <v>10.743981908</v>
      </c>
      <c r="Y3080">
        <v>10.831472689</v>
      </c>
      <c r="Z3080">
        <v>9.8284782973000002</v>
      </c>
      <c r="AA3080">
        <v>9.8724978414999995</v>
      </c>
      <c r="AB3080">
        <v>9.3487932388000008</v>
      </c>
      <c r="AC3080">
        <v>9.0482449905000006</v>
      </c>
      <c r="AD3080">
        <v>6.8795144368000001</v>
      </c>
      <c r="AE3080">
        <v>5.1989069675000001</v>
      </c>
      <c r="AF3080">
        <v>6.2127100997999998</v>
      </c>
      <c r="AG3080">
        <v>6.4515521123999999</v>
      </c>
      <c r="AH3080">
        <v>6.4515521123999999</v>
      </c>
    </row>
    <row r="3081" spans="1:34" x14ac:dyDescent="0.35">
      <c r="A3081" t="s">
        <v>137</v>
      </c>
      <c r="B3081" t="s">
        <v>75</v>
      </c>
      <c r="C3081" s="4" t="s">
        <v>111</v>
      </c>
      <c r="D3081" t="s">
        <v>30</v>
      </c>
      <c r="E3081" t="s">
        <v>33</v>
      </c>
      <c r="G3081">
        <v>1.35E-2</v>
      </c>
      <c r="H3081">
        <v>1.265E-2</v>
      </c>
      <c r="I3081">
        <v>1.337E-2</v>
      </c>
      <c r="J3081">
        <v>8.5280000000000009E-3</v>
      </c>
      <c r="K3081">
        <v>1.5146E-2</v>
      </c>
      <c r="L3081">
        <v>1.5195E-2</v>
      </c>
      <c r="M3081">
        <v>7.1856408900000002E-2</v>
      </c>
      <c r="N3081">
        <v>7.1856408900000002E-2</v>
      </c>
      <c r="O3081">
        <v>0.24990407040000001</v>
      </c>
      <c r="P3081">
        <v>0.24990407040000001</v>
      </c>
      <c r="Q3081">
        <v>0.41527655159999999</v>
      </c>
      <c r="R3081">
        <v>0.58176419479999997</v>
      </c>
      <c r="S3081">
        <v>0.58176419479999997</v>
      </c>
      <c r="T3081">
        <v>0.58988360380000004</v>
      </c>
      <c r="U3081">
        <v>0.28719228089999999</v>
      </c>
      <c r="V3081">
        <v>0.61862648409999998</v>
      </c>
      <c r="W3081">
        <v>0.7500919452</v>
      </c>
      <c r="X3081">
        <v>0.63711745939999997</v>
      </c>
      <c r="Y3081">
        <v>0.44745154929999997</v>
      </c>
      <c r="Z3081">
        <v>0.52060898030000002</v>
      </c>
      <c r="AA3081">
        <v>0.63744816069999999</v>
      </c>
      <c r="AB3081">
        <v>0.54100680469999995</v>
      </c>
      <c r="AC3081">
        <v>0.56585532500000002</v>
      </c>
      <c r="AD3081">
        <v>0.58611838490000001</v>
      </c>
      <c r="AE3081">
        <v>0.55720306529999997</v>
      </c>
      <c r="AF3081">
        <v>0.58539487609999996</v>
      </c>
      <c r="AG3081">
        <v>0.56177809229999998</v>
      </c>
      <c r="AH3081">
        <v>0.56177809229999998</v>
      </c>
    </row>
    <row r="3082" spans="1:34" x14ac:dyDescent="0.35">
      <c r="A3082" t="s">
        <v>137</v>
      </c>
      <c r="B3082" t="s">
        <v>75</v>
      </c>
      <c r="C3082" s="4" t="s">
        <v>111</v>
      </c>
      <c r="D3082" t="s">
        <v>30</v>
      </c>
      <c r="E3082" t="s">
        <v>34</v>
      </c>
      <c r="F3082">
        <v>83.619960000000006</v>
      </c>
      <c r="G3082">
        <v>90.796610000000001</v>
      </c>
      <c r="H3082">
        <v>95.768240000000006</v>
      </c>
      <c r="I3082">
        <v>93.232929999999996</v>
      </c>
      <c r="J3082">
        <v>88.371440000000007</v>
      </c>
      <c r="K3082">
        <v>90.536957000000001</v>
      </c>
      <c r="L3082">
        <v>86.849581000000001</v>
      </c>
      <c r="M3082">
        <v>88.080641553000007</v>
      </c>
      <c r="N3082">
        <v>91.594013486999998</v>
      </c>
      <c r="O3082">
        <v>85.804984755000007</v>
      </c>
      <c r="P3082">
        <v>85.412792221999993</v>
      </c>
      <c r="Q3082">
        <v>80.381908492999997</v>
      </c>
      <c r="R3082">
        <v>80.347882716000001</v>
      </c>
      <c r="S3082">
        <v>64.218381050000005</v>
      </c>
      <c r="T3082">
        <v>41.922514178</v>
      </c>
      <c r="U3082">
        <v>35.117728993</v>
      </c>
      <c r="V3082">
        <v>34.139710471999997</v>
      </c>
      <c r="W3082">
        <v>29.944047510000001</v>
      </c>
      <c r="X3082">
        <v>31.130674193000001</v>
      </c>
      <c r="Y3082">
        <v>31.97661943</v>
      </c>
      <c r="Z3082">
        <v>23.237144945000001</v>
      </c>
      <c r="AA3082">
        <v>20.522609064000001</v>
      </c>
      <c r="AB3082">
        <v>20.007332106</v>
      </c>
      <c r="AC3082">
        <v>20.151227228</v>
      </c>
      <c r="AD3082">
        <v>15.270719638999999</v>
      </c>
      <c r="AE3082">
        <v>11.48993076</v>
      </c>
      <c r="AF3082">
        <v>13.507333028</v>
      </c>
      <c r="AG3082">
        <v>13.176177554000001</v>
      </c>
      <c r="AH3082">
        <v>10.702344036</v>
      </c>
    </row>
    <row r="3083" spans="1:34" x14ac:dyDescent="0.35">
      <c r="A3083" t="s">
        <v>137</v>
      </c>
      <c r="B3083" t="s">
        <v>75</v>
      </c>
      <c r="C3083" s="4" t="s">
        <v>111</v>
      </c>
      <c r="D3083" t="s">
        <v>30</v>
      </c>
      <c r="E3083" t="s">
        <v>35</v>
      </c>
      <c r="M3083">
        <v>2.5855458000000001E-2</v>
      </c>
      <c r="N3083">
        <v>2.5855458000000001E-2</v>
      </c>
      <c r="O3083">
        <v>0.2131287888</v>
      </c>
      <c r="P3083">
        <v>0.2131287888</v>
      </c>
      <c r="Q3083">
        <v>0.1598752232</v>
      </c>
      <c r="R3083">
        <v>0.22398233579999999</v>
      </c>
      <c r="S3083">
        <v>0.2231093358</v>
      </c>
      <c r="T3083">
        <v>0.25291443429999999</v>
      </c>
      <c r="U3083">
        <v>0.16991317110000001</v>
      </c>
      <c r="V3083">
        <v>0.17340629290000001</v>
      </c>
      <c r="W3083">
        <v>0.16834143479999999</v>
      </c>
      <c r="X3083">
        <v>0.17011155519999999</v>
      </c>
      <c r="Y3083">
        <v>0.1517773164</v>
      </c>
      <c r="Z3083">
        <v>0.1455314113</v>
      </c>
      <c r="AA3083">
        <v>0.15883249250000001</v>
      </c>
      <c r="AB3083">
        <v>0.1146755319</v>
      </c>
      <c r="AC3083">
        <v>0.10216511020000001</v>
      </c>
      <c r="AD3083">
        <v>6.7650192400000003E-2</v>
      </c>
      <c r="AE3083">
        <v>6.09748861E-2</v>
      </c>
      <c r="AF3083">
        <v>6.5647244199999996E-2</v>
      </c>
      <c r="AG3083">
        <v>6.3285740699999996E-2</v>
      </c>
      <c r="AH3083">
        <v>6.3285740699999996E-2</v>
      </c>
    </row>
    <row r="3084" spans="1:34" x14ac:dyDescent="0.35">
      <c r="A3084" t="s">
        <v>137</v>
      </c>
      <c r="B3084" t="s">
        <v>75</v>
      </c>
      <c r="C3084" s="4" t="s">
        <v>111</v>
      </c>
      <c r="D3084" t="s">
        <v>30</v>
      </c>
      <c r="E3084" t="s">
        <v>36</v>
      </c>
      <c r="F3084">
        <v>3.8294899999999998</v>
      </c>
      <c r="G3084">
        <v>4.4803499999999996</v>
      </c>
      <c r="H3084">
        <v>3.39411</v>
      </c>
      <c r="I3084">
        <v>5.7032100000000003</v>
      </c>
      <c r="J3084">
        <v>8.067558</v>
      </c>
      <c r="K3084">
        <v>8.2823600000000006</v>
      </c>
      <c r="L3084">
        <v>17.687491000000001</v>
      </c>
      <c r="M3084">
        <v>7.6980854684000004</v>
      </c>
      <c r="N3084">
        <v>7.6980854684000004</v>
      </c>
      <c r="O3084">
        <v>7.6374830396000002</v>
      </c>
      <c r="P3084">
        <v>7.6374830396000002</v>
      </c>
      <c r="Q3084">
        <v>7.6375181085000001</v>
      </c>
      <c r="R3084">
        <v>8.9176636032999994</v>
      </c>
      <c r="S3084">
        <v>8.7639336032999999</v>
      </c>
      <c r="T3084">
        <v>7.7198207195000004</v>
      </c>
      <c r="U3084">
        <v>5.2675237303999998</v>
      </c>
      <c r="V3084">
        <v>5.5493904806999996</v>
      </c>
      <c r="W3084">
        <v>4.4546375783999999</v>
      </c>
      <c r="X3084">
        <v>4.52736202</v>
      </c>
      <c r="Y3084">
        <v>3.9125047559000001</v>
      </c>
      <c r="Z3084">
        <v>3.3879763039999999</v>
      </c>
      <c r="AA3084">
        <v>2.9318691607999998</v>
      </c>
      <c r="AB3084">
        <v>2.5055931845999999</v>
      </c>
      <c r="AC3084">
        <v>2.1162344740000001</v>
      </c>
      <c r="AD3084">
        <v>1.2524113620999999</v>
      </c>
      <c r="AE3084">
        <v>1.0114650140999999</v>
      </c>
      <c r="AF3084">
        <v>1.1111430033</v>
      </c>
      <c r="AG3084">
        <v>1.2043204753000001</v>
      </c>
      <c r="AH3084">
        <v>1.2043204753000001</v>
      </c>
    </row>
    <row r="3085" spans="1:34" x14ac:dyDescent="0.35">
      <c r="A3085" t="s">
        <v>137</v>
      </c>
      <c r="B3085" t="s">
        <v>75</v>
      </c>
      <c r="C3085" s="4" t="s">
        <v>111</v>
      </c>
      <c r="D3085" t="s">
        <v>30</v>
      </c>
      <c r="E3085" t="s">
        <v>37</v>
      </c>
      <c r="F3085">
        <v>1.88215</v>
      </c>
      <c r="G3085">
        <v>2.1815000000000002</v>
      </c>
      <c r="H3085">
        <v>1.7820199999999999</v>
      </c>
      <c r="I3085">
        <v>2.573</v>
      </c>
      <c r="J3085">
        <v>6.3285679999999997</v>
      </c>
      <c r="K3085">
        <v>6.5082950000000004</v>
      </c>
      <c r="L3085">
        <v>12.950612</v>
      </c>
      <c r="M3085">
        <v>0.22291023069999999</v>
      </c>
      <c r="N3085">
        <v>0.22291023069999999</v>
      </c>
      <c r="O3085">
        <v>3.5088190857999999</v>
      </c>
      <c r="P3085">
        <v>3.5088190857999999</v>
      </c>
      <c r="Q3085">
        <v>3.2353916841000001</v>
      </c>
      <c r="R3085">
        <v>3.6550877392999999</v>
      </c>
      <c r="S3085">
        <v>3.6274432392999998</v>
      </c>
      <c r="T3085">
        <v>3.3912607443999998</v>
      </c>
      <c r="U3085">
        <v>1.8177573388999999</v>
      </c>
      <c r="V3085">
        <v>3.0271818335999998</v>
      </c>
      <c r="W3085">
        <v>2.4655617087000001</v>
      </c>
      <c r="X3085">
        <v>2.5231585878999998</v>
      </c>
      <c r="Y3085">
        <v>2.1109284561999999</v>
      </c>
      <c r="Z3085">
        <v>1.8493077662999999</v>
      </c>
      <c r="AA3085">
        <v>2.0694049320999999</v>
      </c>
      <c r="AB3085">
        <v>1.8530847853000001</v>
      </c>
      <c r="AC3085">
        <v>1.4417755430000001</v>
      </c>
      <c r="AD3085">
        <v>0.89290521089999997</v>
      </c>
      <c r="AE3085">
        <v>0.65448121329999998</v>
      </c>
      <c r="AF3085">
        <v>0.6962538935</v>
      </c>
      <c r="AG3085">
        <v>0.82026479330000002</v>
      </c>
      <c r="AH3085">
        <v>0.82026479330000002</v>
      </c>
    </row>
    <row r="3086" spans="1:34" x14ac:dyDescent="0.35">
      <c r="A3086" t="s">
        <v>137</v>
      </c>
      <c r="B3086" t="s">
        <v>75</v>
      </c>
      <c r="C3086" s="4" t="s">
        <v>111</v>
      </c>
      <c r="D3086" t="s">
        <v>30</v>
      </c>
      <c r="E3086" t="s">
        <v>38</v>
      </c>
      <c r="F3086">
        <v>84.496870000000001</v>
      </c>
      <c r="G3086">
        <v>87.323440000000005</v>
      </c>
      <c r="H3086">
        <v>93.355050000000006</v>
      </c>
      <c r="I3086">
        <v>90.31568</v>
      </c>
      <c r="J3086">
        <v>97.924392999999995</v>
      </c>
      <c r="K3086">
        <v>98.312556999999998</v>
      </c>
      <c r="L3086">
        <v>97.672595000000001</v>
      </c>
      <c r="M3086">
        <v>102.95969408000001</v>
      </c>
      <c r="N3086">
        <v>113.18775415</v>
      </c>
      <c r="O3086">
        <v>105.46668941999999</v>
      </c>
      <c r="P3086">
        <v>101.48331895</v>
      </c>
      <c r="Q3086">
        <v>93.508155782000003</v>
      </c>
      <c r="R3086">
        <v>87.325626107999994</v>
      </c>
      <c r="S3086">
        <v>78.578193524</v>
      </c>
      <c r="T3086">
        <v>55.505626321999998</v>
      </c>
      <c r="U3086">
        <v>45.040076986999999</v>
      </c>
      <c r="V3086">
        <v>41.334572428999998</v>
      </c>
      <c r="W3086">
        <v>29.070449097000001</v>
      </c>
      <c r="X3086">
        <v>29.032702773</v>
      </c>
      <c r="Y3086">
        <v>31.648375539</v>
      </c>
      <c r="Z3086">
        <v>21.575917939</v>
      </c>
      <c r="AA3086">
        <v>18.036257527</v>
      </c>
      <c r="AB3086">
        <v>14.771156252000001</v>
      </c>
      <c r="AC3086">
        <v>17.544952398</v>
      </c>
      <c r="AD3086">
        <v>9.8181639255000004</v>
      </c>
      <c r="AE3086">
        <v>5.9927070852000002</v>
      </c>
      <c r="AF3086">
        <v>6.2911849157999997</v>
      </c>
      <c r="AG3086">
        <v>5.4995753289999998</v>
      </c>
      <c r="AH3086">
        <v>3.9930358324999999</v>
      </c>
    </row>
    <row r="3087" spans="1:34" x14ac:dyDescent="0.35">
      <c r="A3087" t="s">
        <v>137</v>
      </c>
      <c r="B3087" t="s">
        <v>75</v>
      </c>
      <c r="C3087" s="4" t="s">
        <v>111</v>
      </c>
      <c r="D3087" t="s">
        <v>30</v>
      </c>
      <c r="E3087" t="s">
        <v>39</v>
      </c>
      <c r="F3087">
        <v>0.62051999999999996</v>
      </c>
      <c r="G3087">
        <v>0.64539999999999997</v>
      </c>
      <c r="H3087">
        <v>0.64863000000000004</v>
      </c>
      <c r="I3087">
        <v>0.79634000000000005</v>
      </c>
      <c r="J3087">
        <v>0.82880900000000002</v>
      </c>
      <c r="K3087">
        <v>1.066619</v>
      </c>
      <c r="L3087">
        <v>0.83990200000000004</v>
      </c>
      <c r="M3087">
        <v>0.73766202960000005</v>
      </c>
      <c r="N3087">
        <v>0.73766202960000005</v>
      </c>
      <c r="O3087">
        <v>0.74447152049999998</v>
      </c>
      <c r="P3087">
        <v>0.74447152049999998</v>
      </c>
      <c r="Q3087">
        <v>0.68240599020000003</v>
      </c>
      <c r="R3087">
        <v>0.69716714369999999</v>
      </c>
      <c r="S3087">
        <v>0.69716714369999999</v>
      </c>
      <c r="T3087">
        <v>0.72236098309999996</v>
      </c>
      <c r="U3087">
        <v>0.67550596060000001</v>
      </c>
      <c r="V3087">
        <v>0.66866951249999995</v>
      </c>
      <c r="W3087">
        <v>0.58914731659999997</v>
      </c>
      <c r="X3087">
        <v>0.57789000270000002</v>
      </c>
      <c r="Y3087">
        <v>0.68510797079999997</v>
      </c>
      <c r="Z3087">
        <v>0.63591813500000005</v>
      </c>
      <c r="AA3087">
        <v>0.57371766239999999</v>
      </c>
      <c r="AB3087">
        <v>0.568277107</v>
      </c>
      <c r="AC3087">
        <v>0.56967162289999995</v>
      </c>
      <c r="AD3087">
        <v>0.38530821409999999</v>
      </c>
      <c r="AE3087">
        <v>0.32081604530000002</v>
      </c>
      <c r="AF3087">
        <v>0.37052883050000002</v>
      </c>
      <c r="AG3087">
        <v>0.34771277589999999</v>
      </c>
      <c r="AH3087">
        <v>0.34771277589999999</v>
      </c>
    </row>
    <row r="3088" spans="1:34" x14ac:dyDescent="0.35">
      <c r="A3088" t="s">
        <v>137</v>
      </c>
      <c r="B3088" t="s">
        <v>75</v>
      </c>
      <c r="C3088" s="4" t="s">
        <v>112</v>
      </c>
      <c r="D3088" t="s">
        <v>40</v>
      </c>
      <c r="E3088" t="s">
        <v>31</v>
      </c>
      <c r="M3088">
        <v>0.42672677570000001</v>
      </c>
      <c r="N3088">
        <v>0.42582177570000002</v>
      </c>
      <c r="O3088">
        <v>0.57678677580000004</v>
      </c>
      <c r="P3088">
        <v>0.57613077580000005</v>
      </c>
      <c r="Q3088">
        <v>0.1726655439</v>
      </c>
      <c r="R3088">
        <v>0.17072260110000001</v>
      </c>
      <c r="S3088">
        <v>0.16869260110000001</v>
      </c>
      <c r="T3088">
        <v>0.1865660133</v>
      </c>
      <c r="U3088">
        <v>0.20669156299999999</v>
      </c>
      <c r="V3088">
        <v>0.2075216772</v>
      </c>
      <c r="W3088">
        <v>0.2081594302</v>
      </c>
      <c r="X3088">
        <v>0.21395742949999999</v>
      </c>
      <c r="Y3088">
        <v>0.1860974809</v>
      </c>
      <c r="Z3088">
        <v>0.1794084936</v>
      </c>
      <c r="AA3088">
        <v>0.1956120405</v>
      </c>
      <c r="AB3088">
        <v>0.1643733762</v>
      </c>
      <c r="AC3088">
        <v>0.15229731669999999</v>
      </c>
      <c r="AD3088">
        <v>0.1469489229</v>
      </c>
      <c r="AE3088">
        <v>0.23191075059999999</v>
      </c>
      <c r="AF3088">
        <v>0.1970025584</v>
      </c>
      <c r="AG3088">
        <v>0.19384576419999999</v>
      </c>
      <c r="AH3088">
        <v>0.19384576419999999</v>
      </c>
    </row>
    <row r="3089" spans="1:34" x14ac:dyDescent="0.35">
      <c r="A3089" t="s">
        <v>137</v>
      </c>
      <c r="B3089" t="s">
        <v>75</v>
      </c>
      <c r="C3089" s="4" t="s">
        <v>112</v>
      </c>
      <c r="D3089" t="s">
        <v>40</v>
      </c>
      <c r="E3089" t="s">
        <v>32</v>
      </c>
      <c r="F3089">
        <v>8.4885199999999994</v>
      </c>
      <c r="G3089">
        <v>11.742699999999999</v>
      </c>
      <c r="H3089">
        <v>11.6061</v>
      </c>
      <c r="I3089">
        <v>11.173170000000001</v>
      </c>
      <c r="J3089">
        <v>15.417236000000001</v>
      </c>
      <c r="K3089">
        <v>15.257089000000001</v>
      </c>
      <c r="L3089">
        <v>15.816689</v>
      </c>
      <c r="M3089">
        <v>19.991969361999999</v>
      </c>
      <c r="N3089">
        <v>19.959225862</v>
      </c>
      <c r="O3089">
        <v>19.428967191000002</v>
      </c>
      <c r="P3089">
        <v>19.405225790999999</v>
      </c>
      <c r="Q3089">
        <v>12.494854361</v>
      </c>
      <c r="R3089">
        <v>12.426689149</v>
      </c>
      <c r="S3089">
        <v>12.353242349</v>
      </c>
      <c r="T3089">
        <v>12.066599972000001</v>
      </c>
      <c r="U3089">
        <v>14.151725708000001</v>
      </c>
      <c r="V3089">
        <v>14.18454893</v>
      </c>
      <c r="W3089">
        <v>14.207284838</v>
      </c>
      <c r="X3089">
        <v>14.498715639</v>
      </c>
      <c r="Y3089">
        <v>13.342506378</v>
      </c>
      <c r="Z3089">
        <v>12.599157214</v>
      </c>
      <c r="AA3089">
        <v>16.670525736999998</v>
      </c>
      <c r="AB3089">
        <v>16.534677578</v>
      </c>
      <c r="AC3089">
        <v>16.435047371</v>
      </c>
      <c r="AD3089">
        <v>15.680347002</v>
      </c>
      <c r="AE3089">
        <v>12.02948524</v>
      </c>
      <c r="AF3089">
        <v>12.024930978</v>
      </c>
      <c r="AG3089">
        <v>12.629420097000001</v>
      </c>
      <c r="AH3089">
        <v>12.629420097000001</v>
      </c>
    </row>
    <row r="3090" spans="1:34" x14ac:dyDescent="0.35">
      <c r="A3090" t="s">
        <v>137</v>
      </c>
      <c r="B3090" t="s">
        <v>75</v>
      </c>
      <c r="C3090" s="4" t="s">
        <v>112</v>
      </c>
      <c r="D3090" t="s">
        <v>40</v>
      </c>
      <c r="E3090" t="s">
        <v>33</v>
      </c>
      <c r="F3090">
        <v>9.0289999999999995E-2</v>
      </c>
      <c r="G3090">
        <v>0.10492</v>
      </c>
      <c r="H3090">
        <v>0.10258</v>
      </c>
      <c r="I3090">
        <v>9.9400000000000002E-2</v>
      </c>
      <c r="J3090">
        <v>0.64275000000000004</v>
      </c>
      <c r="K3090">
        <v>0.65529800000000005</v>
      </c>
      <c r="L3090">
        <v>0.64116499999999998</v>
      </c>
      <c r="M3090">
        <v>0.13326544039999999</v>
      </c>
      <c r="N3090">
        <v>0.1328834334</v>
      </c>
      <c r="O3090">
        <v>0.5587379079</v>
      </c>
      <c r="P3090">
        <v>0.55846092390000002</v>
      </c>
      <c r="Q3090">
        <v>0.61578783849999996</v>
      </c>
      <c r="R3090">
        <v>0.61495541279999999</v>
      </c>
      <c r="S3090">
        <v>0.61409853380000001</v>
      </c>
      <c r="T3090">
        <v>0.61284233070000005</v>
      </c>
      <c r="U3090">
        <v>0.65625319709999996</v>
      </c>
      <c r="V3090">
        <v>0.65692453920000005</v>
      </c>
      <c r="W3090">
        <v>0.65724801509999997</v>
      </c>
      <c r="X3090">
        <v>0.62352213990000005</v>
      </c>
      <c r="Y3090">
        <v>0.47221139490000003</v>
      </c>
      <c r="Z3090">
        <v>0.50863342180000004</v>
      </c>
      <c r="AA3090">
        <v>0.58978454599999997</v>
      </c>
      <c r="AB3090">
        <v>0.50315954939999996</v>
      </c>
      <c r="AC3090">
        <v>0.8319297202</v>
      </c>
      <c r="AD3090">
        <v>0.72497372110000002</v>
      </c>
      <c r="AE3090">
        <v>0.322366386</v>
      </c>
      <c r="AF3090">
        <v>0.34087863429999998</v>
      </c>
      <c r="AG3090">
        <v>0.36242437630000002</v>
      </c>
      <c r="AH3090">
        <v>0.36242437630000002</v>
      </c>
    </row>
    <row r="3091" spans="1:34" x14ac:dyDescent="0.35">
      <c r="A3091" t="s">
        <v>137</v>
      </c>
      <c r="B3091" t="s">
        <v>75</v>
      </c>
      <c r="C3091" s="4" t="s">
        <v>112</v>
      </c>
      <c r="D3091" t="s">
        <v>40</v>
      </c>
      <c r="E3091" t="s">
        <v>34</v>
      </c>
      <c r="F3091">
        <v>29.465710000000001</v>
      </c>
      <c r="G3091">
        <v>71.445890000000006</v>
      </c>
      <c r="H3091">
        <v>70.445269999999994</v>
      </c>
      <c r="I3091">
        <v>68.285629999999998</v>
      </c>
      <c r="J3091">
        <v>55.661287000000002</v>
      </c>
      <c r="K3091">
        <v>55.510987999999998</v>
      </c>
      <c r="L3091">
        <v>55.871361</v>
      </c>
      <c r="M3091">
        <v>80.534991516000005</v>
      </c>
      <c r="N3091">
        <v>80.522985087999999</v>
      </c>
      <c r="O3091">
        <v>75.043401630999995</v>
      </c>
      <c r="P3091">
        <v>75.034638688000001</v>
      </c>
      <c r="Q3091">
        <v>20.585213611</v>
      </c>
      <c r="R3091">
        <v>20.542280128000002</v>
      </c>
      <c r="S3091">
        <v>20.515253918999999</v>
      </c>
      <c r="T3091">
        <v>20.367440625</v>
      </c>
      <c r="U3091">
        <v>22.403023437000002</v>
      </c>
      <c r="V3091">
        <v>22.413594238999998</v>
      </c>
      <c r="W3091">
        <v>22.422176132000001</v>
      </c>
      <c r="X3091">
        <v>21.508686840999999</v>
      </c>
      <c r="Y3091">
        <v>18.625432528000001</v>
      </c>
      <c r="Z3091">
        <v>18.521415171000001</v>
      </c>
      <c r="AA3091">
        <v>25.789954967</v>
      </c>
      <c r="AB3091">
        <v>25.652146627</v>
      </c>
      <c r="AC3091">
        <v>25.720870340000001</v>
      </c>
      <c r="AD3091">
        <v>25.470266332000001</v>
      </c>
      <c r="AE3091">
        <v>15.111266574</v>
      </c>
      <c r="AF3091">
        <v>15.317507073</v>
      </c>
      <c r="AG3091">
        <v>15.686838504000001</v>
      </c>
      <c r="AH3091">
        <v>15.684623623</v>
      </c>
    </row>
    <row r="3092" spans="1:34" x14ac:dyDescent="0.35">
      <c r="A3092" t="s">
        <v>137</v>
      </c>
      <c r="B3092" t="s">
        <v>75</v>
      </c>
      <c r="C3092" s="4" t="s">
        <v>112</v>
      </c>
      <c r="D3092" t="s">
        <v>40</v>
      </c>
      <c r="E3092" t="s">
        <v>35</v>
      </c>
      <c r="M3092">
        <v>1.0789276037</v>
      </c>
      <c r="N3092">
        <v>1.0703676037000001</v>
      </c>
      <c r="O3092">
        <v>1.8838337174999999</v>
      </c>
      <c r="P3092">
        <v>1.8776237174999999</v>
      </c>
      <c r="Q3092">
        <v>0.64142120059999996</v>
      </c>
      <c r="R3092">
        <v>0.62585571719999999</v>
      </c>
      <c r="S3092">
        <v>0.60664571720000005</v>
      </c>
      <c r="T3092">
        <v>0.61163638099999995</v>
      </c>
      <c r="U3092">
        <v>0.68751007620000004</v>
      </c>
      <c r="V3092">
        <v>0.6949400912</v>
      </c>
      <c r="W3092">
        <v>0.70130472330000004</v>
      </c>
      <c r="X3092">
        <v>0.72316703910000002</v>
      </c>
      <c r="Y3092">
        <v>0.72325434249999998</v>
      </c>
      <c r="Z3092">
        <v>0.73559241799999997</v>
      </c>
      <c r="AA3092">
        <v>0.7299997439</v>
      </c>
      <c r="AB3092">
        <v>0.70416333639999995</v>
      </c>
      <c r="AC3092">
        <v>0.6568560161</v>
      </c>
      <c r="AD3092">
        <v>0.61777690569999999</v>
      </c>
      <c r="AE3092">
        <v>1.3777508227999999</v>
      </c>
      <c r="AF3092">
        <v>1.3706326687999999</v>
      </c>
      <c r="AG3092">
        <v>1.3587754752000001</v>
      </c>
      <c r="AH3092">
        <v>1.3587754752000001</v>
      </c>
    </row>
    <row r="3093" spans="1:34" x14ac:dyDescent="0.35">
      <c r="A3093" t="s">
        <v>137</v>
      </c>
      <c r="B3093" t="s">
        <v>75</v>
      </c>
      <c r="C3093" s="4" t="s">
        <v>112</v>
      </c>
      <c r="D3093" t="s">
        <v>40</v>
      </c>
      <c r="E3093" t="s">
        <v>36</v>
      </c>
      <c r="F3093">
        <v>1.2669999999999999</v>
      </c>
      <c r="G3093">
        <v>2.1032999999999999</v>
      </c>
      <c r="H3093">
        <v>2.0444399999999998</v>
      </c>
      <c r="I3093">
        <v>1.94432</v>
      </c>
      <c r="J3093">
        <v>4.261666</v>
      </c>
      <c r="K3093">
        <v>4.2705159999999998</v>
      </c>
      <c r="L3093">
        <v>4.3166609999999999</v>
      </c>
      <c r="M3093">
        <v>9.9250058640999992</v>
      </c>
      <c r="N3093">
        <v>9.8967920640999996</v>
      </c>
      <c r="O3093">
        <v>12.803750604999999</v>
      </c>
      <c r="P3093">
        <v>12.783293505</v>
      </c>
      <c r="Q3093">
        <v>4.6270281882999997</v>
      </c>
      <c r="R3093">
        <v>4.5757425504000002</v>
      </c>
      <c r="S3093">
        <v>4.5124559503999997</v>
      </c>
      <c r="T3093">
        <v>5.1744793755999998</v>
      </c>
      <c r="U3093">
        <v>5.6280571816</v>
      </c>
      <c r="V3093">
        <v>5.6524923497000001</v>
      </c>
      <c r="W3093">
        <v>5.6734166092000002</v>
      </c>
      <c r="X3093">
        <v>5.3009074413999997</v>
      </c>
      <c r="Y3093">
        <v>3.4574052633000001</v>
      </c>
      <c r="Z3093">
        <v>3.4250680460999998</v>
      </c>
      <c r="AA3093">
        <v>6.6994696629000003</v>
      </c>
      <c r="AB3093">
        <v>6.6201556754000004</v>
      </c>
      <c r="AC3093">
        <v>6.4716823860000003</v>
      </c>
      <c r="AD3093">
        <v>6.3447819991000003</v>
      </c>
      <c r="AE3093">
        <v>4.6428575722999996</v>
      </c>
      <c r="AF3093">
        <v>4.6908747909999997</v>
      </c>
      <c r="AG3093">
        <v>4.5711460406000004</v>
      </c>
      <c r="AH3093">
        <v>4.5711460406000004</v>
      </c>
    </row>
    <row r="3094" spans="1:34" x14ac:dyDescent="0.35">
      <c r="A3094" t="s">
        <v>137</v>
      </c>
      <c r="B3094" t="s">
        <v>75</v>
      </c>
      <c r="C3094" s="4" t="s">
        <v>112</v>
      </c>
      <c r="D3094" t="s">
        <v>40</v>
      </c>
      <c r="E3094" t="s">
        <v>37</v>
      </c>
      <c r="F3094">
        <v>0.87958999999999998</v>
      </c>
      <c r="G3094">
        <v>1.5574699999999999</v>
      </c>
      <c r="H3094">
        <v>1.5222500000000001</v>
      </c>
      <c r="I3094">
        <v>1.4406000000000001</v>
      </c>
      <c r="J3094">
        <v>3.3327819999999999</v>
      </c>
      <c r="K3094">
        <v>3.3421080000000001</v>
      </c>
      <c r="L3094">
        <v>3.3790659999999999</v>
      </c>
      <c r="M3094">
        <v>4.9561224690000003</v>
      </c>
      <c r="N3094">
        <v>4.931728669</v>
      </c>
      <c r="O3094">
        <v>7.8538660565000002</v>
      </c>
      <c r="P3094">
        <v>7.8361786564999996</v>
      </c>
      <c r="Q3094">
        <v>2.2305649114000001</v>
      </c>
      <c r="R3094">
        <v>2.1861348394000002</v>
      </c>
      <c r="S3094">
        <v>2.1314170394</v>
      </c>
      <c r="T3094">
        <v>2.5249289036000002</v>
      </c>
      <c r="U3094">
        <v>3.3267794507000001</v>
      </c>
      <c r="V3094">
        <v>3.3479519235000001</v>
      </c>
      <c r="W3094">
        <v>3.3660374479000001</v>
      </c>
      <c r="X3094">
        <v>3.1984042016999998</v>
      </c>
      <c r="Y3094">
        <v>2.4007644062</v>
      </c>
      <c r="Z3094">
        <v>2.3765992607999999</v>
      </c>
      <c r="AA3094">
        <v>2.9608872041000001</v>
      </c>
      <c r="AB3094">
        <v>2.8757297153999999</v>
      </c>
      <c r="AC3094">
        <v>2.7413430707000002</v>
      </c>
      <c r="AD3094">
        <v>2.6325353268999998</v>
      </c>
      <c r="AE3094">
        <v>4.0512663972</v>
      </c>
      <c r="AF3094">
        <v>4.0764334006</v>
      </c>
      <c r="AG3094">
        <v>3.9923362769000001</v>
      </c>
      <c r="AH3094">
        <v>3.9923362769000001</v>
      </c>
    </row>
    <row r="3095" spans="1:34" x14ac:dyDescent="0.35">
      <c r="A3095" t="s">
        <v>137</v>
      </c>
      <c r="B3095" t="s">
        <v>75</v>
      </c>
      <c r="C3095" s="4" t="s">
        <v>112</v>
      </c>
      <c r="D3095" t="s">
        <v>40</v>
      </c>
      <c r="E3095" t="s">
        <v>38</v>
      </c>
      <c r="F3095">
        <v>16.247990000000001</v>
      </c>
      <c r="G3095">
        <v>31.319109999999998</v>
      </c>
      <c r="H3095">
        <v>31.240130000000001</v>
      </c>
      <c r="I3095">
        <v>29.601780000000002</v>
      </c>
      <c r="J3095">
        <v>18.572026999999999</v>
      </c>
      <c r="K3095">
        <v>18.433765999999999</v>
      </c>
      <c r="L3095">
        <v>19.184065</v>
      </c>
      <c r="M3095">
        <v>25.848389741999998</v>
      </c>
      <c r="N3095">
        <v>25.847025398</v>
      </c>
      <c r="O3095">
        <v>24.936850523</v>
      </c>
      <c r="P3095">
        <v>24.935860005999999</v>
      </c>
      <c r="Q3095">
        <v>13.457618285000001</v>
      </c>
      <c r="R3095">
        <v>13.454665885000001</v>
      </c>
      <c r="S3095">
        <v>13.451605665000001</v>
      </c>
      <c r="T3095">
        <v>13.000778473</v>
      </c>
      <c r="U3095">
        <v>9.1440291486999996</v>
      </c>
      <c r="V3095">
        <v>9.1454104473999998</v>
      </c>
      <c r="W3095">
        <v>9.1464094167999992</v>
      </c>
      <c r="X3095">
        <v>7.4378111265999998</v>
      </c>
      <c r="Y3095">
        <v>6.0593922982999997</v>
      </c>
      <c r="Z3095">
        <v>5.7932646029999999</v>
      </c>
      <c r="AA3095">
        <v>10.153760842000001</v>
      </c>
      <c r="AB3095">
        <v>9.8749660710999994</v>
      </c>
      <c r="AC3095">
        <v>10.038099896</v>
      </c>
      <c r="AD3095">
        <v>9.6454780051999993</v>
      </c>
      <c r="AE3095">
        <v>4.3783155237000004</v>
      </c>
      <c r="AF3095">
        <v>5.4052501757</v>
      </c>
      <c r="AG3095">
        <v>4.6399749715</v>
      </c>
      <c r="AH3095">
        <v>4.6395628679999996</v>
      </c>
    </row>
    <row r="3096" spans="1:34" x14ac:dyDescent="0.35">
      <c r="A3096" t="s">
        <v>137</v>
      </c>
      <c r="B3096" t="s">
        <v>75</v>
      </c>
      <c r="C3096" s="4" t="s">
        <v>112</v>
      </c>
      <c r="D3096" t="s">
        <v>40</v>
      </c>
      <c r="E3096" t="s">
        <v>39</v>
      </c>
      <c r="F3096">
        <v>1.0825100000000001</v>
      </c>
      <c r="G3096">
        <v>1.7548900000000001</v>
      </c>
      <c r="H3096">
        <v>1.69675</v>
      </c>
      <c r="I3096">
        <v>1.6551</v>
      </c>
      <c r="J3096">
        <v>0.92449000000000003</v>
      </c>
      <c r="K3096">
        <v>0.92555100000000001</v>
      </c>
      <c r="L3096">
        <v>0.95512399999999997</v>
      </c>
      <c r="M3096">
        <v>3.3688882008999999</v>
      </c>
      <c r="N3096">
        <v>3.3679604698999999</v>
      </c>
      <c r="O3096">
        <v>4.0826493743999999</v>
      </c>
      <c r="P3096">
        <v>4.0819767004000003</v>
      </c>
      <c r="Q3096">
        <v>1.1281328074000001</v>
      </c>
      <c r="R3096">
        <v>1.1256533177000001</v>
      </c>
      <c r="S3096">
        <v>1.1235723257000001</v>
      </c>
      <c r="T3096">
        <v>1.1209289338999999</v>
      </c>
      <c r="U3096">
        <v>1.3136305533999999</v>
      </c>
      <c r="V3096">
        <v>1.3149554656</v>
      </c>
      <c r="W3096">
        <v>1.3157880404</v>
      </c>
      <c r="X3096">
        <v>1.2635761874</v>
      </c>
      <c r="Y3096">
        <v>1.0872022229</v>
      </c>
      <c r="Z3096">
        <v>1.1861784411</v>
      </c>
      <c r="AA3096">
        <v>1.3903330106</v>
      </c>
      <c r="AB3096">
        <v>1.2968303801000001</v>
      </c>
      <c r="AC3096">
        <v>1.2795563071</v>
      </c>
      <c r="AD3096">
        <v>1.1535371592000001</v>
      </c>
      <c r="AE3096">
        <v>0.86694512079999997</v>
      </c>
      <c r="AF3096">
        <v>0.86559054580000006</v>
      </c>
      <c r="AG3096">
        <v>0.848889381</v>
      </c>
      <c r="AH3096">
        <v>0.848889381</v>
      </c>
    </row>
    <row r="3097" spans="1:34" x14ac:dyDescent="0.35">
      <c r="A3097" t="s">
        <v>137</v>
      </c>
      <c r="B3097" t="s">
        <v>75</v>
      </c>
      <c r="C3097" s="4" t="s">
        <v>113</v>
      </c>
      <c r="D3097" t="s">
        <v>41</v>
      </c>
      <c r="E3097" t="s">
        <v>31</v>
      </c>
      <c r="M3097">
        <v>1.9375209868000001</v>
      </c>
      <c r="N3097">
        <v>2.0357922267999999</v>
      </c>
      <c r="O3097">
        <v>2.0987343713</v>
      </c>
      <c r="P3097">
        <v>2.1982657513000001</v>
      </c>
      <c r="Q3097">
        <v>1.9301626627999999</v>
      </c>
      <c r="R3097">
        <v>2.1221805679000001</v>
      </c>
      <c r="S3097">
        <v>2.3689084678999999</v>
      </c>
      <c r="T3097">
        <v>2.5305979489000001</v>
      </c>
      <c r="U3097">
        <v>2.6906321085</v>
      </c>
      <c r="V3097">
        <v>2.6088323399000002</v>
      </c>
      <c r="W3097">
        <v>2.1847259634</v>
      </c>
      <c r="X3097">
        <v>2.8418423824999999</v>
      </c>
      <c r="Y3097">
        <v>2.8754882847999998</v>
      </c>
      <c r="Z3097">
        <v>2.5348009197999999</v>
      </c>
      <c r="AA3097">
        <v>2.2074197091999999</v>
      </c>
      <c r="AB3097">
        <v>2.1259829975</v>
      </c>
      <c r="AC3097">
        <v>2.5912955276999998</v>
      </c>
      <c r="AD3097">
        <v>2.6981734712000001</v>
      </c>
      <c r="AE3097">
        <v>1.9669353992</v>
      </c>
      <c r="AF3097">
        <v>1.8959760459999999</v>
      </c>
      <c r="AG3097">
        <v>1.8868484346000001</v>
      </c>
      <c r="AH3097">
        <v>1.8868484346000001</v>
      </c>
    </row>
    <row r="3098" spans="1:34" x14ac:dyDescent="0.35">
      <c r="A3098" t="s">
        <v>137</v>
      </c>
      <c r="B3098" t="s">
        <v>75</v>
      </c>
      <c r="C3098" s="4" t="s">
        <v>113</v>
      </c>
      <c r="D3098" t="s">
        <v>41</v>
      </c>
      <c r="E3098" t="s">
        <v>32</v>
      </c>
      <c r="F3098">
        <v>86.787319999999994</v>
      </c>
      <c r="G3098">
        <v>86.290099999999995</v>
      </c>
      <c r="H3098">
        <v>86.177109999999999</v>
      </c>
      <c r="I3098">
        <v>85.744720000000001</v>
      </c>
      <c r="J3098">
        <v>88.969740000000002</v>
      </c>
      <c r="K3098">
        <v>94.625758000000005</v>
      </c>
      <c r="L3098">
        <v>94.726922999999999</v>
      </c>
      <c r="M3098">
        <v>219.48845281999999</v>
      </c>
      <c r="N3098">
        <v>230.49856764</v>
      </c>
      <c r="O3098">
        <v>235.61567328000001</v>
      </c>
      <c r="P3098">
        <v>246.76372868999999</v>
      </c>
      <c r="Q3098">
        <v>218.90269276000001</v>
      </c>
      <c r="R3098">
        <v>240.84056383999999</v>
      </c>
      <c r="S3098">
        <v>268.48241547999999</v>
      </c>
      <c r="T3098">
        <v>286.60196474000003</v>
      </c>
      <c r="U3098">
        <v>306.00672355</v>
      </c>
      <c r="V3098">
        <v>297.03260684999998</v>
      </c>
      <c r="W3098">
        <v>249.50968877</v>
      </c>
      <c r="X3098">
        <v>323.18024966000002</v>
      </c>
      <c r="Y3098">
        <v>327.79811595000001</v>
      </c>
      <c r="Z3098">
        <v>289.56515244000002</v>
      </c>
      <c r="AA3098">
        <v>248.80532638</v>
      </c>
      <c r="AB3098">
        <v>241.0404935</v>
      </c>
      <c r="AC3098">
        <v>293.14909290999998</v>
      </c>
      <c r="AD3098">
        <v>305.06092976999997</v>
      </c>
      <c r="AE3098">
        <v>235.55877249</v>
      </c>
      <c r="AF3098">
        <v>217.19370810999999</v>
      </c>
      <c r="AG3098">
        <v>217.23218524000001</v>
      </c>
      <c r="AH3098">
        <v>217.23218524000001</v>
      </c>
    </row>
    <row r="3099" spans="1:34" x14ac:dyDescent="0.35">
      <c r="A3099" t="s">
        <v>137</v>
      </c>
      <c r="B3099" t="s">
        <v>75</v>
      </c>
      <c r="C3099" s="4" t="s">
        <v>113</v>
      </c>
      <c r="D3099" t="s">
        <v>41</v>
      </c>
      <c r="E3099" t="s">
        <v>33</v>
      </c>
      <c r="F3099">
        <v>0.15304000000000001</v>
      </c>
      <c r="G3099">
        <v>0.15154999999999999</v>
      </c>
      <c r="H3099">
        <v>0.14742</v>
      </c>
      <c r="I3099">
        <v>0.13508000000000001</v>
      </c>
      <c r="J3099">
        <v>0.29347200000000001</v>
      </c>
      <c r="K3099">
        <v>0.301761</v>
      </c>
      <c r="L3099">
        <v>0.31262299999999998</v>
      </c>
      <c r="M3099">
        <v>1.7650863560000001</v>
      </c>
      <c r="N3099">
        <v>1.845380993</v>
      </c>
      <c r="O3099">
        <v>1.9320534787999999</v>
      </c>
      <c r="P3099">
        <v>2.0133538623999998</v>
      </c>
      <c r="Q3099">
        <v>2.8037129305000001</v>
      </c>
      <c r="R3099">
        <v>2.9642268283000002</v>
      </c>
      <c r="S3099">
        <v>3.1658131396</v>
      </c>
      <c r="T3099">
        <v>3.2979552531</v>
      </c>
      <c r="U3099">
        <v>3.6710513545999999</v>
      </c>
      <c r="V3099">
        <v>3.6054106901999998</v>
      </c>
      <c r="W3099">
        <v>3.2588364234</v>
      </c>
      <c r="X3099">
        <v>3.7957268059999998</v>
      </c>
      <c r="Y3099">
        <v>3.8503422036999999</v>
      </c>
      <c r="Z3099">
        <v>3.5715978750000001</v>
      </c>
      <c r="AA3099">
        <v>3.0528200556999998</v>
      </c>
      <c r="AB3099">
        <v>2.9967190891</v>
      </c>
      <c r="AC3099">
        <v>3.3769253714</v>
      </c>
      <c r="AD3099">
        <v>3.4674724757000002</v>
      </c>
      <c r="AE3099">
        <v>3.2166291797</v>
      </c>
      <c r="AF3099">
        <v>3.0862009107000001</v>
      </c>
      <c r="AG3099">
        <v>3.084248069</v>
      </c>
      <c r="AH3099">
        <v>3.084248069</v>
      </c>
    </row>
    <row r="3100" spans="1:34" x14ac:dyDescent="0.35">
      <c r="A3100" t="s">
        <v>137</v>
      </c>
      <c r="B3100" t="s">
        <v>75</v>
      </c>
      <c r="C3100" s="4" t="s">
        <v>113</v>
      </c>
      <c r="D3100" t="s">
        <v>41</v>
      </c>
      <c r="E3100" t="s">
        <v>34</v>
      </c>
      <c r="F3100">
        <v>16.548079999999999</v>
      </c>
      <c r="G3100">
        <v>22.797809999999998</v>
      </c>
      <c r="H3100">
        <v>22.249490000000002</v>
      </c>
      <c r="I3100">
        <v>20.220040000000001</v>
      </c>
      <c r="J3100">
        <v>18.219977</v>
      </c>
      <c r="K3100">
        <v>18.320871</v>
      </c>
      <c r="L3100">
        <v>18.782986000000001</v>
      </c>
      <c r="M3100">
        <v>23.244831863999998</v>
      </c>
      <c r="N3100">
        <v>23.368195916000001</v>
      </c>
      <c r="O3100">
        <v>23.386561870000001</v>
      </c>
      <c r="P3100">
        <v>23.510493552</v>
      </c>
      <c r="Q3100">
        <v>16.167962822</v>
      </c>
      <c r="R3100">
        <v>16.070121165</v>
      </c>
      <c r="S3100">
        <v>16.379860860000001</v>
      </c>
      <c r="T3100">
        <v>16.582618454999999</v>
      </c>
      <c r="U3100">
        <v>16.676864866999999</v>
      </c>
      <c r="V3100">
        <v>16.532284556</v>
      </c>
      <c r="W3100">
        <v>15.999214321</v>
      </c>
      <c r="X3100">
        <v>16.782914427000001</v>
      </c>
      <c r="Y3100">
        <v>18.852409243</v>
      </c>
      <c r="Z3100">
        <v>18.367006972999999</v>
      </c>
      <c r="AA3100">
        <v>11.951610701</v>
      </c>
      <c r="AB3100">
        <v>11.741798885</v>
      </c>
      <c r="AC3100">
        <v>12.359227822999999</v>
      </c>
      <c r="AD3100">
        <v>12.521921994</v>
      </c>
      <c r="AE3100">
        <v>17.490303573999999</v>
      </c>
      <c r="AF3100">
        <v>17.357109378000001</v>
      </c>
      <c r="AG3100">
        <v>17.202814624999998</v>
      </c>
      <c r="AH3100">
        <v>17.202814624999998</v>
      </c>
    </row>
    <row r="3101" spans="1:34" x14ac:dyDescent="0.35">
      <c r="A3101" t="s">
        <v>137</v>
      </c>
      <c r="B3101" t="s">
        <v>75</v>
      </c>
      <c r="C3101" s="4" t="s">
        <v>113</v>
      </c>
      <c r="D3101" t="s">
        <v>41</v>
      </c>
      <c r="E3101" t="s">
        <v>35</v>
      </c>
      <c r="M3101">
        <v>17.817415821000001</v>
      </c>
      <c r="N3101">
        <v>18.747598621000002</v>
      </c>
      <c r="O3101">
        <v>19.241851002000001</v>
      </c>
      <c r="P3101">
        <v>20.183666402</v>
      </c>
      <c r="Q3101">
        <v>17.805222435000001</v>
      </c>
      <c r="R3101">
        <v>19.671710629</v>
      </c>
      <c r="S3101">
        <v>22.007127729</v>
      </c>
      <c r="T3101">
        <v>23.537514698999999</v>
      </c>
      <c r="U3101">
        <v>25.241572694999999</v>
      </c>
      <c r="V3101">
        <v>24.483212805000001</v>
      </c>
      <c r="W3101">
        <v>20.468305721</v>
      </c>
      <c r="X3101">
        <v>26.692002681000002</v>
      </c>
      <c r="Y3101">
        <v>27.010816396999999</v>
      </c>
      <c r="Z3101">
        <v>23.787290676000001</v>
      </c>
      <c r="AA3101">
        <v>20.708152810000001</v>
      </c>
      <c r="AB3101">
        <v>20.051469325999999</v>
      </c>
      <c r="AC3101">
        <v>24.455859783000001</v>
      </c>
      <c r="AD3101">
        <v>25.457127929999999</v>
      </c>
      <c r="AE3101">
        <v>18.420273209000001</v>
      </c>
      <c r="AF3101">
        <v>17.647256749</v>
      </c>
      <c r="AG3101">
        <v>17.645757851999999</v>
      </c>
      <c r="AH3101">
        <v>17.645757851999999</v>
      </c>
    </row>
    <row r="3102" spans="1:34" x14ac:dyDescent="0.35">
      <c r="A3102" t="s">
        <v>137</v>
      </c>
      <c r="B3102" t="s">
        <v>75</v>
      </c>
      <c r="C3102" s="4" t="s">
        <v>113</v>
      </c>
      <c r="D3102" t="s">
        <v>41</v>
      </c>
      <c r="E3102" t="s">
        <v>36</v>
      </c>
      <c r="F3102">
        <v>11.70463</v>
      </c>
      <c r="G3102">
        <v>12.053190000000001</v>
      </c>
      <c r="H3102">
        <v>12.032999999999999</v>
      </c>
      <c r="I3102">
        <v>11.91906</v>
      </c>
      <c r="J3102">
        <v>12.908669</v>
      </c>
      <c r="K3102">
        <v>13.752609</v>
      </c>
      <c r="L3102">
        <v>13.783026</v>
      </c>
      <c r="M3102">
        <v>34.276917621000003</v>
      </c>
      <c r="N3102">
        <v>36.038183996000001</v>
      </c>
      <c r="O3102">
        <v>37.107476294999998</v>
      </c>
      <c r="P3102">
        <v>38.890673071000002</v>
      </c>
      <c r="Q3102">
        <v>33.983284808999997</v>
      </c>
      <c r="R3102">
        <v>37.485050053999998</v>
      </c>
      <c r="S3102">
        <v>41.90667947</v>
      </c>
      <c r="T3102">
        <v>44.804909828</v>
      </c>
      <c r="U3102">
        <v>47.940478327999998</v>
      </c>
      <c r="V3102">
        <v>46.503448286000001</v>
      </c>
      <c r="W3102">
        <v>38.901544317999999</v>
      </c>
      <c r="X3102">
        <v>50.679790283999999</v>
      </c>
      <c r="Y3102">
        <v>51.217425503000001</v>
      </c>
      <c r="Z3102">
        <v>45.112908840999999</v>
      </c>
      <c r="AA3102">
        <v>39.284979254</v>
      </c>
      <c r="AB3102">
        <v>38.045339722000001</v>
      </c>
      <c r="AC3102">
        <v>46.384591256</v>
      </c>
      <c r="AD3102">
        <v>48.280513951000003</v>
      </c>
      <c r="AE3102">
        <v>36.664307282000003</v>
      </c>
      <c r="AF3102">
        <v>33.980711448000001</v>
      </c>
      <c r="AG3102">
        <v>33.970662544</v>
      </c>
      <c r="AH3102">
        <v>33.970662544</v>
      </c>
    </row>
    <row r="3103" spans="1:34" x14ac:dyDescent="0.35">
      <c r="A3103" t="s">
        <v>137</v>
      </c>
      <c r="B3103" t="s">
        <v>75</v>
      </c>
      <c r="C3103" s="4" t="s">
        <v>113</v>
      </c>
      <c r="D3103" t="s">
        <v>41</v>
      </c>
      <c r="E3103" t="s">
        <v>37</v>
      </c>
      <c r="F3103">
        <v>11.582839999999999</v>
      </c>
      <c r="G3103">
        <v>11.875170000000001</v>
      </c>
      <c r="H3103">
        <v>11.85577</v>
      </c>
      <c r="I3103">
        <v>11.77135</v>
      </c>
      <c r="J3103">
        <v>12.822844999999999</v>
      </c>
      <c r="K3103">
        <v>13.665768999999999</v>
      </c>
      <c r="L3103">
        <v>13.694269999999999</v>
      </c>
      <c r="M3103">
        <v>34.022955402000001</v>
      </c>
      <c r="N3103">
        <v>35.784170338999999</v>
      </c>
      <c r="O3103">
        <v>36.778043369000002</v>
      </c>
      <c r="P3103">
        <v>38.561210453999998</v>
      </c>
      <c r="Q3103">
        <v>33.823534774000002</v>
      </c>
      <c r="R3103">
        <v>37.338531035999999</v>
      </c>
      <c r="S3103">
        <v>41.760061217999997</v>
      </c>
      <c r="T3103">
        <v>44.658246972999997</v>
      </c>
      <c r="U3103">
        <v>47.875485042000001</v>
      </c>
      <c r="V3103">
        <v>46.438497841</v>
      </c>
      <c r="W3103">
        <v>38.836789781</v>
      </c>
      <c r="X3103">
        <v>50.614446328</v>
      </c>
      <c r="Y3103">
        <v>51.192314361999998</v>
      </c>
      <c r="Z3103">
        <v>45.087768207000003</v>
      </c>
      <c r="AA3103">
        <v>39.257387072</v>
      </c>
      <c r="AB3103">
        <v>38.002519481999997</v>
      </c>
      <c r="AC3103">
        <v>46.340957301000003</v>
      </c>
      <c r="AD3103">
        <v>48.238268095999999</v>
      </c>
      <c r="AE3103">
        <v>35.253683440000003</v>
      </c>
      <c r="AF3103">
        <v>33.799416544000003</v>
      </c>
      <c r="AG3103">
        <v>33.78906954</v>
      </c>
      <c r="AH3103">
        <v>33.78906954</v>
      </c>
    </row>
    <row r="3104" spans="1:34" x14ac:dyDescent="0.35">
      <c r="A3104" t="s">
        <v>137</v>
      </c>
      <c r="B3104" t="s">
        <v>75</v>
      </c>
      <c r="C3104" s="4" t="s">
        <v>113</v>
      </c>
      <c r="D3104" t="s">
        <v>41</v>
      </c>
      <c r="E3104" t="s">
        <v>38</v>
      </c>
      <c r="F3104">
        <v>8.41099</v>
      </c>
      <c r="G3104">
        <v>5.6283200000000004</v>
      </c>
      <c r="H3104">
        <v>5.6388400000000001</v>
      </c>
      <c r="I3104">
        <v>5.0829399999999998</v>
      </c>
      <c r="J3104">
        <v>5.1169830000000003</v>
      </c>
      <c r="K3104">
        <v>5.0454889999999999</v>
      </c>
      <c r="L3104">
        <v>5.1963819999999998</v>
      </c>
      <c r="M3104">
        <v>6.8456687634</v>
      </c>
      <c r="N3104">
        <v>6.8938040515000001</v>
      </c>
      <c r="O3104">
        <v>6.9539441980000003</v>
      </c>
      <c r="P3104">
        <v>7.0011640142999996</v>
      </c>
      <c r="Q3104">
        <v>4.3718293290999997</v>
      </c>
      <c r="R3104">
        <v>3.7973033618000001</v>
      </c>
      <c r="S3104">
        <v>3.9181702952999999</v>
      </c>
      <c r="T3104">
        <v>3.9973144177000002</v>
      </c>
      <c r="U3104">
        <v>3.1780341688</v>
      </c>
      <c r="V3104">
        <v>3.1367344190000002</v>
      </c>
      <c r="W3104">
        <v>2.9289370259999998</v>
      </c>
      <c r="X3104">
        <v>3.2452544994000001</v>
      </c>
      <c r="Y3104">
        <v>2.4129446517000002</v>
      </c>
      <c r="Z3104">
        <v>2.2323330930999998</v>
      </c>
      <c r="AA3104">
        <v>1.4673935976000001</v>
      </c>
      <c r="AB3104">
        <v>1.4290510773</v>
      </c>
      <c r="AC3104">
        <v>1.6563420864</v>
      </c>
      <c r="AD3104">
        <v>1.7051423929</v>
      </c>
      <c r="AE3104">
        <v>1.2431806557</v>
      </c>
      <c r="AF3104">
        <v>1.1480016728</v>
      </c>
      <c r="AG3104">
        <v>1.1472745393999999</v>
      </c>
      <c r="AH3104">
        <v>1.1472745393999999</v>
      </c>
    </row>
    <row r="3105" spans="1:34" x14ac:dyDescent="0.35">
      <c r="A3105" t="s">
        <v>137</v>
      </c>
      <c r="B3105" t="s">
        <v>75</v>
      </c>
      <c r="C3105" s="4" t="s">
        <v>113</v>
      </c>
      <c r="D3105" t="s">
        <v>41</v>
      </c>
      <c r="E3105" t="s">
        <v>39</v>
      </c>
      <c r="F3105">
        <v>16.183309999999999</v>
      </c>
      <c r="G3105">
        <v>34.008560000000003</v>
      </c>
      <c r="H3105">
        <v>34.008220000000001</v>
      </c>
      <c r="I3105">
        <v>33.981479999999998</v>
      </c>
      <c r="J3105">
        <v>34.539858000000002</v>
      </c>
      <c r="K3105">
        <v>37.026116999999999</v>
      </c>
      <c r="L3105">
        <v>37.042368000000003</v>
      </c>
      <c r="M3105">
        <v>34.101329546999999</v>
      </c>
      <c r="N3105">
        <v>35.829196869999997</v>
      </c>
      <c r="O3105">
        <v>36.613423025000003</v>
      </c>
      <c r="P3105">
        <v>38.362963393999998</v>
      </c>
      <c r="Q3105">
        <v>33.837339514999996</v>
      </c>
      <c r="R3105">
        <v>37.296306815999998</v>
      </c>
      <c r="S3105">
        <v>41.634300699999997</v>
      </c>
      <c r="T3105">
        <v>44.478422567000003</v>
      </c>
      <c r="U3105">
        <v>47.618347421000003</v>
      </c>
      <c r="V3105">
        <v>46.207690096999997</v>
      </c>
      <c r="W3105">
        <v>38.749719653</v>
      </c>
      <c r="X3105">
        <v>50.304441013000002</v>
      </c>
      <c r="Y3105">
        <v>50.978804079</v>
      </c>
      <c r="Z3105">
        <v>44.969073866000002</v>
      </c>
      <c r="AA3105">
        <v>38.944813820999997</v>
      </c>
      <c r="AB3105">
        <v>37.742254348000003</v>
      </c>
      <c r="AC3105">
        <v>45.916417664999997</v>
      </c>
      <c r="AD3105">
        <v>47.781751212000003</v>
      </c>
      <c r="AE3105">
        <v>35.224550763000003</v>
      </c>
      <c r="AF3105">
        <v>31.706865684</v>
      </c>
      <c r="AG3105">
        <v>31.712459449000001</v>
      </c>
      <c r="AH3105">
        <v>31.712459449000001</v>
      </c>
    </row>
    <row r="3106" spans="1:34" x14ac:dyDescent="0.35">
      <c r="A3106" t="s">
        <v>137</v>
      </c>
      <c r="B3106" t="s">
        <v>75</v>
      </c>
      <c r="C3106" s="4" t="s">
        <v>114</v>
      </c>
      <c r="D3106" t="s">
        <v>42</v>
      </c>
      <c r="E3106" t="s">
        <v>31</v>
      </c>
      <c r="M3106">
        <v>1.4939782E-3</v>
      </c>
      <c r="N3106">
        <v>1.4939782E-3</v>
      </c>
      <c r="O3106">
        <v>7.168818E-4</v>
      </c>
      <c r="P3106">
        <v>7.168818E-4</v>
      </c>
      <c r="Q3106">
        <v>3.0291900000000002E-4</v>
      </c>
      <c r="R3106">
        <v>3.0291900000000002E-4</v>
      </c>
      <c r="S3106">
        <v>3.0291900000000002E-4</v>
      </c>
      <c r="T3106">
        <v>2.9636300000000001E-4</v>
      </c>
      <c r="U3106">
        <v>1.6966368999999999E-3</v>
      </c>
      <c r="V3106">
        <v>1.6966368999999999E-3</v>
      </c>
      <c r="W3106">
        <v>1.6966368999999999E-3</v>
      </c>
      <c r="X3106">
        <v>1.7026659E-3</v>
      </c>
      <c r="Y3106">
        <v>1.7552465E-3</v>
      </c>
      <c r="Z3106">
        <v>1.7539718000000001E-3</v>
      </c>
      <c r="AA3106">
        <v>1.6704806E-3</v>
      </c>
      <c r="AB3106">
        <v>1.8845928999999999E-3</v>
      </c>
      <c r="AC3106">
        <v>1.8879499E-3</v>
      </c>
      <c r="AD3106">
        <v>1.7920899000000001E-3</v>
      </c>
      <c r="AE3106">
        <v>1.552316E-3</v>
      </c>
      <c r="AF3106">
        <v>1.6044853E-3</v>
      </c>
      <c r="AG3106">
        <v>1.4382069999999999E-3</v>
      </c>
      <c r="AH3106">
        <v>1.4382069999999999E-3</v>
      </c>
    </row>
    <row r="3107" spans="1:34" x14ac:dyDescent="0.35">
      <c r="A3107" t="s">
        <v>137</v>
      </c>
      <c r="B3107" t="s">
        <v>75</v>
      </c>
      <c r="C3107" s="4" t="s">
        <v>114</v>
      </c>
      <c r="D3107" t="s">
        <v>42</v>
      </c>
      <c r="E3107" t="s">
        <v>32</v>
      </c>
      <c r="F3107">
        <v>9.7970000000000002E-2</v>
      </c>
      <c r="G3107">
        <v>9.0600000000000003E-3</v>
      </c>
      <c r="H3107">
        <v>9.0600000000000003E-3</v>
      </c>
      <c r="I3107">
        <v>8.9300000000000004E-3</v>
      </c>
      <c r="M3107">
        <v>0.5326099997</v>
      </c>
      <c r="N3107">
        <v>0.5326099997</v>
      </c>
      <c r="O3107">
        <v>0.43464022000000002</v>
      </c>
      <c r="P3107">
        <v>0.43464022000000002</v>
      </c>
      <c r="Q3107">
        <v>3.8600000000000001E-3</v>
      </c>
      <c r="R3107">
        <v>2.7561088000000001E-2</v>
      </c>
      <c r="S3107">
        <v>2.7561088000000001E-2</v>
      </c>
      <c r="T3107">
        <v>2.8241088000000001E-2</v>
      </c>
      <c r="U3107">
        <v>8.7693999999999994E-2</v>
      </c>
      <c r="V3107">
        <v>8.7693999999999994E-2</v>
      </c>
      <c r="W3107">
        <v>8.7693999999999994E-2</v>
      </c>
      <c r="X3107">
        <v>8.6870000000000003E-2</v>
      </c>
      <c r="Y3107">
        <v>8.815626E-2</v>
      </c>
      <c r="Z3107">
        <v>9.7351259999999995E-2</v>
      </c>
      <c r="AA3107">
        <v>0.1049649398</v>
      </c>
      <c r="AB3107">
        <v>0.10702</v>
      </c>
      <c r="AC3107">
        <v>0.109434</v>
      </c>
      <c r="AD3107">
        <v>0.13263929999999999</v>
      </c>
      <c r="AE3107">
        <v>9.9063999999999999E-2</v>
      </c>
      <c r="AF3107">
        <v>0.11468100000000001</v>
      </c>
      <c r="AG3107">
        <v>8.2172999999999996E-2</v>
      </c>
      <c r="AH3107">
        <v>8.2172999999999996E-2</v>
      </c>
    </row>
    <row r="3108" spans="1:34" x14ac:dyDescent="0.35">
      <c r="A3108" t="s">
        <v>137</v>
      </c>
      <c r="B3108" t="s">
        <v>75</v>
      </c>
      <c r="C3108" s="4" t="s">
        <v>114</v>
      </c>
      <c r="D3108" t="s">
        <v>42</v>
      </c>
      <c r="E3108" t="s">
        <v>33</v>
      </c>
      <c r="F3108">
        <v>0.252</v>
      </c>
      <c r="G3108">
        <v>0.252</v>
      </c>
      <c r="H3108">
        <v>0.252</v>
      </c>
      <c r="I3108">
        <v>0.252</v>
      </c>
      <c r="J3108">
        <v>2.699E-3</v>
      </c>
      <c r="K3108">
        <v>2.6879999999999999E-3</v>
      </c>
      <c r="L3108">
        <v>2.6879999999999999E-3</v>
      </c>
      <c r="M3108">
        <v>0.1625923</v>
      </c>
      <c r="N3108">
        <v>0.1625923</v>
      </c>
      <c r="O3108">
        <v>0</v>
      </c>
      <c r="P3108">
        <v>0</v>
      </c>
      <c r="Q3108">
        <v>4.0549999999999999E-4</v>
      </c>
      <c r="R3108">
        <v>4.0549999999999999E-4</v>
      </c>
      <c r="S3108">
        <v>4.0549999999999999E-4</v>
      </c>
      <c r="T3108">
        <v>4.0549999999999999E-4</v>
      </c>
      <c r="U3108">
        <v>3.8035E-4</v>
      </c>
      <c r="V3108">
        <v>3.8035E-4</v>
      </c>
      <c r="W3108">
        <v>3.8035E-4</v>
      </c>
      <c r="X3108">
        <v>3.8035E-4</v>
      </c>
      <c r="Y3108">
        <v>4.5638548000000003E-3</v>
      </c>
      <c r="Z3108">
        <v>3.0885480000000001E-4</v>
      </c>
      <c r="AA3108">
        <v>6.7885504999999997E-3</v>
      </c>
      <c r="AB3108">
        <v>7.2338065999999999E-3</v>
      </c>
      <c r="AC3108">
        <v>8.2380660000000005E-4</v>
      </c>
      <c r="AD3108">
        <v>9.0882560000000003E-4</v>
      </c>
      <c r="AE3108">
        <v>1.0041114300000001E-2</v>
      </c>
      <c r="AF3108">
        <v>1.11610307E-2</v>
      </c>
      <c r="AG3108">
        <v>9.3685082999999999E-3</v>
      </c>
      <c r="AH3108">
        <v>9.3685082999999999E-3</v>
      </c>
    </row>
    <row r="3109" spans="1:34" x14ac:dyDescent="0.35">
      <c r="A3109" t="s">
        <v>137</v>
      </c>
      <c r="B3109" t="s">
        <v>75</v>
      </c>
      <c r="C3109" s="4" t="s">
        <v>114</v>
      </c>
      <c r="D3109" t="s">
        <v>42</v>
      </c>
      <c r="E3109" t="s">
        <v>34</v>
      </c>
      <c r="F3109">
        <v>4.351E-2</v>
      </c>
      <c r="G3109">
        <v>0.1168</v>
      </c>
      <c r="H3109">
        <v>0.11711000000000001</v>
      </c>
      <c r="I3109">
        <v>0.11527999999999999</v>
      </c>
      <c r="J3109">
        <v>1.9637000000000002E-2</v>
      </c>
      <c r="K3109">
        <v>1.9559E-2</v>
      </c>
      <c r="L3109">
        <v>1.9559E-2</v>
      </c>
      <c r="M3109">
        <v>4.2359525000000002E-2</v>
      </c>
      <c r="N3109">
        <v>4.2359525000000002E-2</v>
      </c>
      <c r="O3109">
        <v>0.60414657270000005</v>
      </c>
      <c r="P3109">
        <v>0.60414657270000005</v>
      </c>
      <c r="Q3109">
        <v>3.4047500100000003E-2</v>
      </c>
      <c r="R3109">
        <v>7.4351585100000006E-2</v>
      </c>
      <c r="S3109">
        <v>7.4351585100000006E-2</v>
      </c>
      <c r="T3109">
        <v>7.3661585099999996E-2</v>
      </c>
      <c r="U3109">
        <v>0.13335420000000001</v>
      </c>
      <c r="V3109">
        <v>0.13335420000000001</v>
      </c>
      <c r="W3109">
        <v>0.13335420000000001</v>
      </c>
      <c r="X3109">
        <v>0.13270019999999999</v>
      </c>
      <c r="Y3109">
        <v>0.12963716010000001</v>
      </c>
      <c r="Z3109">
        <v>0.12915425999999999</v>
      </c>
      <c r="AA3109">
        <v>0.12752456039999999</v>
      </c>
      <c r="AB3109">
        <v>0.13016698400000001</v>
      </c>
      <c r="AC3109">
        <v>0.13057558380000001</v>
      </c>
      <c r="AD3109">
        <v>0.178962184</v>
      </c>
      <c r="AE3109">
        <v>0.16539102</v>
      </c>
      <c r="AF3109">
        <v>0.16078598999999999</v>
      </c>
      <c r="AG3109">
        <v>0.111087062</v>
      </c>
      <c r="AH3109">
        <v>0.111087062</v>
      </c>
    </row>
    <row r="3110" spans="1:34" x14ac:dyDescent="0.35">
      <c r="A3110" t="s">
        <v>137</v>
      </c>
      <c r="B3110" t="s">
        <v>75</v>
      </c>
      <c r="C3110" s="4" t="s">
        <v>114</v>
      </c>
      <c r="D3110" t="s">
        <v>42</v>
      </c>
      <c r="E3110" t="s">
        <v>35</v>
      </c>
      <c r="M3110">
        <v>1.6853946099999999E-2</v>
      </c>
      <c r="N3110">
        <v>1.6853946099999999E-2</v>
      </c>
      <c r="O3110">
        <v>4.3881937999999997E-3</v>
      </c>
      <c r="P3110">
        <v>4.3881937999999997E-3</v>
      </c>
      <c r="Q3110">
        <v>1.9169898000000001E-3</v>
      </c>
      <c r="R3110">
        <v>1.9169898000000001E-3</v>
      </c>
      <c r="S3110">
        <v>1.9169898000000001E-3</v>
      </c>
      <c r="T3110">
        <v>1.8839568000000001E-3</v>
      </c>
      <c r="U3110">
        <v>1.06160977E-2</v>
      </c>
      <c r="V3110">
        <v>1.06160977E-2</v>
      </c>
      <c r="W3110">
        <v>1.06160977E-2</v>
      </c>
      <c r="X3110">
        <v>1.0646179699999999E-2</v>
      </c>
      <c r="Y3110">
        <v>1.2153402900000001E-2</v>
      </c>
      <c r="Z3110">
        <v>1.2146886900000001E-2</v>
      </c>
      <c r="AA3110">
        <v>1.19556505E-2</v>
      </c>
      <c r="AB3110">
        <v>1.3202617999999999E-2</v>
      </c>
      <c r="AC3110">
        <v>1.3226564E-2</v>
      </c>
      <c r="AD3110">
        <v>1.2736478000000001E-2</v>
      </c>
      <c r="AE3110">
        <v>1.25040397E-2</v>
      </c>
      <c r="AF3110">
        <v>1.3721558E-2</v>
      </c>
      <c r="AG3110">
        <v>1.3663111699999999E-2</v>
      </c>
      <c r="AH3110">
        <v>1.3663111699999999E-2</v>
      </c>
    </row>
    <row r="3111" spans="1:34" x14ac:dyDescent="0.35">
      <c r="A3111" t="s">
        <v>137</v>
      </c>
      <c r="B3111" t="s">
        <v>75</v>
      </c>
      <c r="C3111" s="4" t="s">
        <v>114</v>
      </c>
      <c r="D3111" t="s">
        <v>42</v>
      </c>
      <c r="E3111" t="s">
        <v>36</v>
      </c>
      <c r="F3111">
        <v>6.5000000000000002E-2</v>
      </c>
      <c r="G3111">
        <v>0.52102999999999999</v>
      </c>
      <c r="H3111">
        <v>0.52161000000000002</v>
      </c>
      <c r="I3111">
        <v>0.51415</v>
      </c>
      <c r="J3111">
        <v>3.7033999999999997E-2</v>
      </c>
      <c r="K3111">
        <v>3.8481000000000001E-2</v>
      </c>
      <c r="L3111">
        <v>4.052E-2</v>
      </c>
      <c r="M3111">
        <v>9.0097660800000007E-2</v>
      </c>
      <c r="N3111">
        <v>9.0097660800000007E-2</v>
      </c>
      <c r="O3111">
        <v>5.8142040700000001E-2</v>
      </c>
      <c r="P3111">
        <v>5.8142040700000001E-2</v>
      </c>
      <c r="Q3111">
        <v>2.4233954799999999E-2</v>
      </c>
      <c r="R3111">
        <v>2.4233954799999999E-2</v>
      </c>
      <c r="S3111">
        <v>2.4233954799999999E-2</v>
      </c>
      <c r="T3111">
        <v>2.4023954699999999E-2</v>
      </c>
      <c r="U3111">
        <v>0.14507624829999999</v>
      </c>
      <c r="V3111">
        <v>0.14507624829999999</v>
      </c>
      <c r="W3111">
        <v>0.14507624829999999</v>
      </c>
      <c r="X3111">
        <v>0.1437199928</v>
      </c>
      <c r="Y3111">
        <v>0.17881419030000001</v>
      </c>
      <c r="Z3111">
        <v>0.17811937520000001</v>
      </c>
      <c r="AA3111">
        <v>0.16360047589999999</v>
      </c>
      <c r="AB3111">
        <v>0.1833637108</v>
      </c>
      <c r="AC3111">
        <v>0.19154256980000001</v>
      </c>
      <c r="AD3111">
        <v>0.18625129000000001</v>
      </c>
      <c r="AE3111">
        <v>0.1710555627</v>
      </c>
      <c r="AF3111">
        <v>0.18923677050000001</v>
      </c>
      <c r="AG3111">
        <v>0.18094811050000001</v>
      </c>
      <c r="AH3111">
        <v>0.18094811050000001</v>
      </c>
    </row>
    <row r="3112" spans="1:34" x14ac:dyDescent="0.35">
      <c r="A3112" t="s">
        <v>137</v>
      </c>
      <c r="B3112" t="s">
        <v>75</v>
      </c>
      <c r="C3112" s="4" t="s">
        <v>114</v>
      </c>
      <c r="D3112" t="s">
        <v>42</v>
      </c>
      <c r="E3112" t="s">
        <v>37</v>
      </c>
      <c r="F3112">
        <v>5.2179999999999997E-2</v>
      </c>
      <c r="G3112">
        <v>0.21906999999999999</v>
      </c>
      <c r="H3112">
        <v>0.21955</v>
      </c>
      <c r="I3112">
        <v>0.21646000000000001</v>
      </c>
      <c r="J3112">
        <v>2.1929000000000001E-2</v>
      </c>
      <c r="K3112">
        <v>2.2835000000000001E-2</v>
      </c>
      <c r="L3112">
        <v>2.4086E-2</v>
      </c>
      <c r="M3112">
        <v>0.11540003629999999</v>
      </c>
      <c r="N3112">
        <v>0.11540003629999999</v>
      </c>
      <c r="O3112">
        <v>4.2873731999999998E-2</v>
      </c>
      <c r="P3112">
        <v>4.2873731999999998E-2</v>
      </c>
      <c r="Q3112">
        <v>1.91348491E-2</v>
      </c>
      <c r="R3112">
        <v>1.91348491E-2</v>
      </c>
      <c r="S3112">
        <v>1.91348491E-2</v>
      </c>
      <c r="T3112">
        <v>1.8838229599999999E-2</v>
      </c>
      <c r="U3112">
        <v>0.1101482163</v>
      </c>
      <c r="V3112">
        <v>0.1101482163</v>
      </c>
      <c r="W3112">
        <v>0.1101482163</v>
      </c>
      <c r="X3112">
        <v>0.1095627159</v>
      </c>
      <c r="Y3112">
        <v>0.12895637709999999</v>
      </c>
      <c r="Z3112">
        <v>0.1289348504</v>
      </c>
      <c r="AA3112">
        <v>0.122009515</v>
      </c>
      <c r="AB3112">
        <v>0.135918766</v>
      </c>
      <c r="AC3112">
        <v>0.13612829600000001</v>
      </c>
      <c r="AD3112">
        <v>0.13877205749999999</v>
      </c>
      <c r="AE3112">
        <v>0.12505057920000001</v>
      </c>
      <c r="AF3112">
        <v>0.13072473670000001</v>
      </c>
      <c r="AG3112">
        <v>0.128746893</v>
      </c>
      <c r="AH3112">
        <v>0.128746893</v>
      </c>
    </row>
    <row r="3113" spans="1:34" x14ac:dyDescent="0.35">
      <c r="A3113" t="s">
        <v>137</v>
      </c>
      <c r="B3113" t="s">
        <v>75</v>
      </c>
      <c r="C3113" s="4" t="s">
        <v>114</v>
      </c>
      <c r="D3113" t="s">
        <v>42</v>
      </c>
      <c r="E3113" t="s">
        <v>38</v>
      </c>
      <c r="F3113">
        <v>3.6966299999999999</v>
      </c>
      <c r="G3113">
        <v>1.57267</v>
      </c>
      <c r="H3113">
        <v>1.5791599999999999</v>
      </c>
      <c r="I3113">
        <v>1.5535000000000001</v>
      </c>
      <c r="J3113">
        <v>0.312668</v>
      </c>
      <c r="K3113">
        <v>0.31143700000000002</v>
      </c>
      <c r="L3113">
        <v>0.31146600000000002</v>
      </c>
      <c r="M3113">
        <v>0.60455000000000003</v>
      </c>
      <c r="N3113">
        <v>0.60455000000000003</v>
      </c>
      <c r="O3113">
        <v>0.32476672000000001</v>
      </c>
      <c r="P3113">
        <v>0.32476672000000001</v>
      </c>
      <c r="Q3113">
        <v>7.3029999999999996E-3</v>
      </c>
      <c r="R3113">
        <v>7.5885553E-3</v>
      </c>
      <c r="S3113">
        <v>7.5885553E-3</v>
      </c>
      <c r="T3113">
        <v>7.4685552999999997E-3</v>
      </c>
      <c r="U3113">
        <v>4.1622699999999999E-2</v>
      </c>
      <c r="V3113">
        <v>4.1622699999999999E-2</v>
      </c>
      <c r="W3113">
        <v>4.1622699999999999E-2</v>
      </c>
      <c r="X3113">
        <v>4.41007E-2</v>
      </c>
      <c r="Y3113">
        <v>8.8965069999999993E-2</v>
      </c>
      <c r="Z3113">
        <v>8.4465069599999998E-2</v>
      </c>
      <c r="AA3113">
        <v>8.9405253399999995E-2</v>
      </c>
      <c r="AB3113">
        <v>8.9157200500000006E-2</v>
      </c>
      <c r="AC3113">
        <v>9.0367199999999995E-2</v>
      </c>
      <c r="AD3113">
        <v>8.8243879999999997E-2</v>
      </c>
      <c r="AE3113">
        <v>8.7094643999999999E-2</v>
      </c>
      <c r="AF3113">
        <v>2.4681531999999999E-2</v>
      </c>
      <c r="AG3113">
        <v>2.417153E-2</v>
      </c>
      <c r="AH3113">
        <v>2.417153E-2</v>
      </c>
    </row>
    <row r="3114" spans="1:34" x14ac:dyDescent="0.35">
      <c r="A3114" t="s">
        <v>137</v>
      </c>
      <c r="B3114" t="s">
        <v>75</v>
      </c>
      <c r="C3114" s="4" t="s">
        <v>114</v>
      </c>
      <c r="D3114" t="s">
        <v>42</v>
      </c>
      <c r="E3114" t="s">
        <v>39</v>
      </c>
      <c r="F3114">
        <v>0.66998999999999997</v>
      </c>
      <c r="G3114">
        <v>0.83726</v>
      </c>
      <c r="H3114">
        <v>0.75424000000000002</v>
      </c>
      <c r="I3114">
        <v>0.75651000000000002</v>
      </c>
      <c r="J3114">
        <v>0.82831399999999999</v>
      </c>
      <c r="K3114">
        <v>0.84911300000000001</v>
      </c>
      <c r="L3114">
        <v>0.88128399999999996</v>
      </c>
      <c r="M3114">
        <v>0.53689274399999998</v>
      </c>
      <c r="N3114">
        <v>0.53689274399999998</v>
      </c>
      <c r="O3114">
        <v>2.0861730490000001</v>
      </c>
      <c r="P3114">
        <v>2.0861730490000001</v>
      </c>
      <c r="Q3114">
        <v>0.88302685000000003</v>
      </c>
      <c r="R3114">
        <v>0.97644421000000003</v>
      </c>
      <c r="S3114">
        <v>0.97644421000000003</v>
      </c>
      <c r="T3114">
        <v>0.95231421100000002</v>
      </c>
      <c r="U3114">
        <v>0.81559858200000002</v>
      </c>
      <c r="V3114">
        <v>0.81559858200000002</v>
      </c>
      <c r="W3114">
        <v>0.81559858200000002</v>
      </c>
      <c r="X3114">
        <v>0.79080865099999997</v>
      </c>
      <c r="Y3114">
        <v>1.070493975</v>
      </c>
      <c r="Z3114">
        <v>1.2769609550000001</v>
      </c>
      <c r="AA3114">
        <v>1.3604813949000001</v>
      </c>
      <c r="AB3114">
        <v>1.316431283</v>
      </c>
      <c r="AC3114">
        <v>1.3978107135</v>
      </c>
      <c r="AD3114">
        <v>1.1667605045</v>
      </c>
      <c r="AE3114">
        <v>0.9529731816</v>
      </c>
      <c r="AF3114">
        <v>1.0360696575999999</v>
      </c>
      <c r="AG3114">
        <v>1.0270731744999999</v>
      </c>
      <c r="AH3114">
        <v>1.0270731744999999</v>
      </c>
    </row>
    <row r="3115" spans="1:34" x14ac:dyDescent="0.35">
      <c r="A3115" t="s">
        <v>137</v>
      </c>
      <c r="B3115" t="s">
        <v>75</v>
      </c>
      <c r="C3115" s="4" t="s">
        <v>115</v>
      </c>
      <c r="D3115" t="s">
        <v>43</v>
      </c>
      <c r="E3115" t="s">
        <v>31</v>
      </c>
      <c r="M3115">
        <v>2.15867371E-2</v>
      </c>
      <c r="N3115">
        <v>2.15867371E-2</v>
      </c>
      <c r="O3115">
        <v>4.4464471399999997E-2</v>
      </c>
      <c r="P3115">
        <v>4.4464471399999997E-2</v>
      </c>
      <c r="Q3115">
        <v>0.1787136607</v>
      </c>
      <c r="R3115">
        <v>0.1787136607</v>
      </c>
      <c r="S3115">
        <v>0.1787136607</v>
      </c>
      <c r="T3115">
        <v>7.7531741099999996E-2</v>
      </c>
      <c r="U3115">
        <v>0.16361177530000001</v>
      </c>
      <c r="V3115">
        <v>0.16361177530000001</v>
      </c>
      <c r="W3115">
        <v>0.16361177530000001</v>
      </c>
      <c r="X3115">
        <v>0.12164423019999999</v>
      </c>
      <c r="Y3115">
        <v>0.1281272057</v>
      </c>
      <c r="Z3115">
        <v>8.9213313599999997E-2</v>
      </c>
      <c r="AA3115">
        <v>0.1026441971</v>
      </c>
      <c r="AB3115">
        <v>9.8676713099999994E-2</v>
      </c>
      <c r="AC3115">
        <v>9.5228418400000001E-2</v>
      </c>
      <c r="AD3115">
        <v>9.2364343099999996E-2</v>
      </c>
      <c r="AE3115">
        <v>8.4334330499999999E-2</v>
      </c>
      <c r="AF3115">
        <v>0.1004614212</v>
      </c>
      <c r="AG3115">
        <v>9.6764312099999999E-2</v>
      </c>
      <c r="AH3115">
        <v>9.6764312099999999E-2</v>
      </c>
    </row>
    <row r="3116" spans="1:34" x14ac:dyDescent="0.35">
      <c r="A3116" t="s">
        <v>137</v>
      </c>
      <c r="B3116" t="s">
        <v>75</v>
      </c>
      <c r="C3116" s="4" t="s">
        <v>115</v>
      </c>
      <c r="D3116" t="s">
        <v>43</v>
      </c>
      <c r="E3116" t="s">
        <v>32</v>
      </c>
      <c r="F3116">
        <v>4.7024999999999997</v>
      </c>
      <c r="G3116">
        <v>4.4313799999999999</v>
      </c>
      <c r="H3116">
        <v>4.5989500000000003</v>
      </c>
      <c r="I3116">
        <v>4.4680799999999996</v>
      </c>
      <c r="J3116">
        <v>0.72629900000000003</v>
      </c>
      <c r="K3116">
        <v>0.74923200000000001</v>
      </c>
      <c r="L3116">
        <v>0.79598000000000002</v>
      </c>
      <c r="M3116">
        <v>3.5173719999999999</v>
      </c>
      <c r="N3116">
        <v>3.5173719999999999</v>
      </c>
      <c r="O3116">
        <v>3.4547049997000001</v>
      </c>
      <c r="P3116">
        <v>3.4547049997000001</v>
      </c>
      <c r="Q3116">
        <v>1.714067403</v>
      </c>
      <c r="R3116">
        <v>1.714067403</v>
      </c>
      <c r="S3116">
        <v>1.714067403</v>
      </c>
      <c r="T3116">
        <v>1.080662096</v>
      </c>
      <c r="U3116">
        <v>1.6569630968</v>
      </c>
      <c r="V3116">
        <v>1.6569630968</v>
      </c>
      <c r="W3116">
        <v>1.6569630968</v>
      </c>
      <c r="X3116">
        <v>1.6131032125</v>
      </c>
      <c r="Y3116">
        <v>1.727752857</v>
      </c>
      <c r="Z3116">
        <v>1.5345938050000001</v>
      </c>
      <c r="AA3116">
        <v>1.663297316</v>
      </c>
      <c r="AB3116">
        <v>1.3127258549</v>
      </c>
      <c r="AC3116">
        <v>1.3467710441</v>
      </c>
      <c r="AD3116">
        <v>1.3371618579</v>
      </c>
      <c r="AE3116">
        <v>1.1047593925999999</v>
      </c>
      <c r="AF3116">
        <v>1.1883312294999999</v>
      </c>
      <c r="AG3116">
        <v>1.046734085</v>
      </c>
      <c r="AH3116">
        <v>1.046734085</v>
      </c>
    </row>
    <row r="3117" spans="1:34" x14ac:dyDescent="0.35">
      <c r="A3117" t="s">
        <v>137</v>
      </c>
      <c r="B3117" t="s">
        <v>75</v>
      </c>
      <c r="C3117" s="4" t="s">
        <v>115</v>
      </c>
      <c r="D3117" t="s">
        <v>43</v>
      </c>
      <c r="E3117" t="s">
        <v>33</v>
      </c>
      <c r="M3117">
        <v>0</v>
      </c>
      <c r="N3117">
        <v>0</v>
      </c>
      <c r="O3117">
        <v>0</v>
      </c>
      <c r="P3117">
        <v>0</v>
      </c>
      <c r="Q3117">
        <v>1.5235300000000001E-4</v>
      </c>
      <c r="R3117">
        <v>1.5235300000000001E-4</v>
      </c>
      <c r="S3117">
        <v>1.5235300000000001E-4</v>
      </c>
      <c r="T3117">
        <v>1.5235300000000001E-4</v>
      </c>
      <c r="U3117">
        <v>1.4999999999999999E-4</v>
      </c>
      <c r="V3117">
        <v>1.4999999999999999E-4</v>
      </c>
      <c r="W3117">
        <v>1.4999999999999999E-4</v>
      </c>
      <c r="X3117">
        <v>1.4999999999999999E-4</v>
      </c>
      <c r="Y3117">
        <v>1.038659E-4</v>
      </c>
      <c r="Z3117">
        <v>1.038659E-4</v>
      </c>
      <c r="AA3117">
        <v>1.0764539000000001E-3</v>
      </c>
      <c r="AB3117">
        <v>1.1175781E-3</v>
      </c>
      <c r="AC3117">
        <v>1.1175781E-3</v>
      </c>
      <c r="AD3117">
        <v>1.1175877E-3</v>
      </c>
      <c r="AE3117">
        <v>9.0747069999999998E-4</v>
      </c>
      <c r="AF3117">
        <v>1.1428002000000001E-3</v>
      </c>
      <c r="AG3117">
        <v>9.965954E-4</v>
      </c>
      <c r="AH3117">
        <v>9.965954E-4</v>
      </c>
    </row>
    <row r="3118" spans="1:34" x14ac:dyDescent="0.35">
      <c r="A3118" t="s">
        <v>137</v>
      </c>
      <c r="B3118" t="s">
        <v>75</v>
      </c>
      <c r="C3118" s="4" t="s">
        <v>115</v>
      </c>
      <c r="D3118" t="s">
        <v>43</v>
      </c>
      <c r="E3118" t="s">
        <v>34</v>
      </c>
      <c r="F3118">
        <v>27.175709999999999</v>
      </c>
      <c r="G3118">
        <v>1.83239</v>
      </c>
      <c r="H3118">
        <v>1.87615</v>
      </c>
      <c r="I3118">
        <v>1.8643400000000001</v>
      </c>
      <c r="J3118">
        <v>2.6765460000000001</v>
      </c>
      <c r="K3118">
        <v>2.7283650000000002</v>
      </c>
      <c r="L3118">
        <v>2.8136580000000002</v>
      </c>
      <c r="M3118">
        <v>9.5478527059000005</v>
      </c>
      <c r="N3118">
        <v>9.5478527059000005</v>
      </c>
      <c r="O3118">
        <v>7.4115620453000002</v>
      </c>
      <c r="P3118">
        <v>7.4115620453000002</v>
      </c>
      <c r="Q3118">
        <v>27.241811009999999</v>
      </c>
      <c r="R3118">
        <v>27.241811009999999</v>
      </c>
      <c r="S3118">
        <v>27.241811009999999</v>
      </c>
      <c r="T3118">
        <v>11.90574101</v>
      </c>
      <c r="U3118">
        <v>23.008922909999999</v>
      </c>
      <c r="V3118">
        <v>23.008922909999999</v>
      </c>
      <c r="W3118">
        <v>23.008922909999999</v>
      </c>
      <c r="X3118">
        <v>22.483967464999999</v>
      </c>
      <c r="Y3118">
        <v>24.863367047000001</v>
      </c>
      <c r="Z3118">
        <v>17.918011281999998</v>
      </c>
      <c r="AA3118">
        <v>23.437296889999999</v>
      </c>
      <c r="AB3118">
        <v>23.018932084999999</v>
      </c>
      <c r="AC3118">
        <v>23.125093953</v>
      </c>
      <c r="AD3118">
        <v>19.749061886</v>
      </c>
      <c r="AE3118">
        <v>14.967764389999999</v>
      </c>
      <c r="AF3118">
        <v>19.852128297</v>
      </c>
      <c r="AG3118">
        <v>19.646746619000002</v>
      </c>
      <c r="AH3118">
        <v>19.646746619000002</v>
      </c>
    </row>
    <row r="3119" spans="1:34" x14ac:dyDescent="0.35">
      <c r="A3119" t="s">
        <v>137</v>
      </c>
      <c r="B3119" t="s">
        <v>75</v>
      </c>
      <c r="C3119" s="4" t="s">
        <v>115</v>
      </c>
      <c r="D3119" t="s">
        <v>43</v>
      </c>
      <c r="E3119" t="s">
        <v>35</v>
      </c>
      <c r="M3119">
        <v>0.14831359429999999</v>
      </c>
      <c r="N3119">
        <v>0.14831359429999999</v>
      </c>
      <c r="O3119">
        <v>0.28238222670000002</v>
      </c>
      <c r="P3119">
        <v>0.28238222670000002</v>
      </c>
      <c r="Q3119">
        <v>0.96886375859999996</v>
      </c>
      <c r="R3119">
        <v>0.96886375859999996</v>
      </c>
      <c r="S3119">
        <v>0.96886375859999996</v>
      </c>
      <c r="T3119">
        <v>0.44445491030000001</v>
      </c>
      <c r="U3119">
        <v>0.99403670330000005</v>
      </c>
      <c r="V3119">
        <v>0.99403670330000005</v>
      </c>
      <c r="W3119">
        <v>0.99403670330000005</v>
      </c>
      <c r="X3119">
        <v>0.72823421799999999</v>
      </c>
      <c r="Y3119">
        <v>0.83071153289999999</v>
      </c>
      <c r="Z3119">
        <v>0.60207243030000002</v>
      </c>
      <c r="AA3119">
        <v>0.70667916369999995</v>
      </c>
      <c r="AB3119">
        <v>0.67845679660000002</v>
      </c>
      <c r="AC3119">
        <v>0.66743276149999997</v>
      </c>
      <c r="AD3119">
        <v>0.64414064289999995</v>
      </c>
      <c r="AE3119">
        <v>0.57000667000000005</v>
      </c>
      <c r="AF3119">
        <v>0.68276038439999998</v>
      </c>
      <c r="AG3119">
        <v>0.66034674230000001</v>
      </c>
      <c r="AH3119">
        <v>0.66034674230000001</v>
      </c>
    </row>
    <row r="3120" spans="1:34" x14ac:dyDescent="0.35">
      <c r="A3120" t="s">
        <v>137</v>
      </c>
      <c r="B3120" t="s">
        <v>75</v>
      </c>
      <c r="C3120" s="4" t="s">
        <v>115</v>
      </c>
      <c r="D3120" t="s">
        <v>43</v>
      </c>
      <c r="E3120" t="s">
        <v>36</v>
      </c>
      <c r="F3120">
        <v>33.719709999999999</v>
      </c>
      <c r="G3120">
        <v>22.519169999999999</v>
      </c>
      <c r="H3120">
        <v>23.06784</v>
      </c>
      <c r="I3120">
        <v>22.963920000000002</v>
      </c>
      <c r="J3120">
        <v>8.0741680000000002</v>
      </c>
      <c r="K3120">
        <v>8.2352740000000004</v>
      </c>
      <c r="L3120">
        <v>8.5005520000000008</v>
      </c>
      <c r="M3120">
        <v>5.2551165879999999</v>
      </c>
      <c r="N3120">
        <v>5.2551165879999999</v>
      </c>
      <c r="O3120">
        <v>3.8667198597999999</v>
      </c>
      <c r="P3120">
        <v>3.8667198597999999</v>
      </c>
      <c r="Q3120">
        <v>7.5250078818999997</v>
      </c>
      <c r="R3120">
        <v>7.5250078818999997</v>
      </c>
      <c r="S3120">
        <v>7.5250078818999997</v>
      </c>
      <c r="T3120">
        <v>3.8659707071999998</v>
      </c>
      <c r="U3120">
        <v>7.9303812073</v>
      </c>
      <c r="V3120">
        <v>7.9303812073</v>
      </c>
      <c r="W3120">
        <v>7.9303812073</v>
      </c>
      <c r="X3120">
        <v>7.1586975730000004</v>
      </c>
      <c r="Y3120">
        <v>6.7448979509999996</v>
      </c>
      <c r="Z3120">
        <v>5.1592686934999996</v>
      </c>
      <c r="AA3120">
        <v>5.4090051809000004</v>
      </c>
      <c r="AB3120">
        <v>5.7412874112000001</v>
      </c>
      <c r="AC3120">
        <v>5.8838922664000002</v>
      </c>
      <c r="AD3120">
        <v>5.6756744444000002</v>
      </c>
      <c r="AE3120">
        <v>5.0088485542000001</v>
      </c>
      <c r="AF3120">
        <v>6.3524858867000003</v>
      </c>
      <c r="AG3120">
        <v>5.7459683500000001</v>
      </c>
      <c r="AH3120">
        <v>5.7459683500000001</v>
      </c>
    </row>
    <row r="3121" spans="1:34" x14ac:dyDescent="0.35">
      <c r="A3121" t="s">
        <v>137</v>
      </c>
      <c r="B3121" t="s">
        <v>75</v>
      </c>
      <c r="C3121" s="4" t="s">
        <v>115</v>
      </c>
      <c r="D3121" t="s">
        <v>43</v>
      </c>
      <c r="E3121" t="s">
        <v>37</v>
      </c>
      <c r="F3121">
        <v>33.509</v>
      </c>
      <c r="G3121">
        <v>13.042770000000001</v>
      </c>
      <c r="H3121">
        <v>13.358079999999999</v>
      </c>
      <c r="I3121">
        <v>13.29172</v>
      </c>
      <c r="J3121">
        <v>4.6316309999999996</v>
      </c>
      <c r="K3121">
        <v>4.7260759999999999</v>
      </c>
      <c r="L3121">
        <v>4.8851959999999996</v>
      </c>
      <c r="M3121">
        <v>0.59267521180000005</v>
      </c>
      <c r="N3121">
        <v>0.59267521180000005</v>
      </c>
      <c r="O3121">
        <v>1.8601728564</v>
      </c>
      <c r="P3121">
        <v>1.8601728564</v>
      </c>
      <c r="Q3121">
        <v>5.2309293443999998</v>
      </c>
      <c r="R3121">
        <v>5.2309293443999998</v>
      </c>
      <c r="S3121">
        <v>5.2309293443999998</v>
      </c>
      <c r="T3121">
        <v>3.1692214561999998</v>
      </c>
      <c r="U3121">
        <v>5.9544378374000004</v>
      </c>
      <c r="V3121">
        <v>5.9544378374000004</v>
      </c>
      <c r="W3121">
        <v>5.9544378374000004</v>
      </c>
      <c r="X3121">
        <v>5.3552178509999999</v>
      </c>
      <c r="Y3121">
        <v>5.0747160805</v>
      </c>
      <c r="Z3121">
        <v>3.5825375018000001</v>
      </c>
      <c r="AA3121">
        <v>3.7305143661</v>
      </c>
      <c r="AB3121">
        <v>3.9658042267</v>
      </c>
      <c r="AC3121">
        <v>3.9392480071999998</v>
      </c>
      <c r="AD3121">
        <v>3.8809647589999998</v>
      </c>
      <c r="AE3121">
        <v>3.2983529867999999</v>
      </c>
      <c r="AF3121">
        <v>4.1497400894999998</v>
      </c>
      <c r="AG3121">
        <v>3.8472006771</v>
      </c>
      <c r="AH3121">
        <v>3.8472006771</v>
      </c>
    </row>
    <row r="3122" spans="1:34" x14ac:dyDescent="0.35">
      <c r="A3122" t="s">
        <v>137</v>
      </c>
      <c r="B3122" t="s">
        <v>75</v>
      </c>
      <c r="C3122" s="4" t="s">
        <v>115</v>
      </c>
      <c r="D3122" t="s">
        <v>43</v>
      </c>
      <c r="E3122" t="s">
        <v>38</v>
      </c>
      <c r="F3122">
        <v>3.0638000000000001</v>
      </c>
      <c r="G3122">
        <v>2.4783900000000001</v>
      </c>
      <c r="H3122">
        <v>2.5381399999999998</v>
      </c>
      <c r="I3122">
        <v>2.4927700000000002</v>
      </c>
      <c r="J3122">
        <v>1.7975190000000001</v>
      </c>
      <c r="K3122">
        <v>1.858967</v>
      </c>
      <c r="L3122">
        <v>1.9575469999999999</v>
      </c>
      <c r="M3122">
        <v>2.2238744253</v>
      </c>
      <c r="N3122">
        <v>2.2238744253</v>
      </c>
      <c r="O3122">
        <v>2.5293754944</v>
      </c>
      <c r="P3122">
        <v>2.5293754944</v>
      </c>
      <c r="Q3122">
        <v>8.8995300091999994</v>
      </c>
      <c r="R3122">
        <v>8.8995300091999994</v>
      </c>
      <c r="S3122">
        <v>8.8995300091999994</v>
      </c>
      <c r="T3122">
        <v>5.6300234282000003</v>
      </c>
      <c r="U3122">
        <v>6.5605563917999996</v>
      </c>
      <c r="V3122">
        <v>6.5605563917999996</v>
      </c>
      <c r="W3122">
        <v>6.5605563917999996</v>
      </c>
      <c r="X3122">
        <v>6.3013074995</v>
      </c>
      <c r="Y3122">
        <v>5.9203958630000004</v>
      </c>
      <c r="Z3122">
        <v>3.6947775430999998</v>
      </c>
      <c r="AA3122">
        <v>3.6224517938999998</v>
      </c>
      <c r="AB3122">
        <v>3.7573755717999999</v>
      </c>
      <c r="AC3122">
        <v>3.9208754212999999</v>
      </c>
      <c r="AD3122">
        <v>3.5192283889999998</v>
      </c>
      <c r="AE3122">
        <v>3.0843807600000002</v>
      </c>
      <c r="AF3122">
        <v>4.2827773651000003</v>
      </c>
      <c r="AG3122">
        <v>3.4844758860999998</v>
      </c>
      <c r="AH3122">
        <v>3.4844758860999998</v>
      </c>
    </row>
    <row r="3123" spans="1:34" x14ac:dyDescent="0.35">
      <c r="A3123" t="s">
        <v>137</v>
      </c>
      <c r="B3123" t="s">
        <v>75</v>
      </c>
      <c r="C3123" s="4" t="s">
        <v>115</v>
      </c>
      <c r="D3123" t="s">
        <v>43</v>
      </c>
      <c r="E3123" t="s">
        <v>39</v>
      </c>
      <c r="F3123">
        <v>0.30059999999999998</v>
      </c>
      <c r="G3123">
        <v>0.35126000000000002</v>
      </c>
      <c r="H3123">
        <v>0.35482000000000002</v>
      </c>
      <c r="I3123">
        <v>0.33733000000000002</v>
      </c>
      <c r="J3123">
        <v>0.38113399999999997</v>
      </c>
      <c r="K3123">
        <v>0.38763900000000001</v>
      </c>
      <c r="L3123">
        <v>0.407198</v>
      </c>
      <c r="M3123">
        <v>0.66652732130000003</v>
      </c>
      <c r="N3123">
        <v>0.66652732130000003</v>
      </c>
      <c r="O3123">
        <v>0.61584361860000003</v>
      </c>
      <c r="P3123">
        <v>0.61584361860000003</v>
      </c>
      <c r="Q3123">
        <v>0.62505067800000003</v>
      </c>
      <c r="R3123">
        <v>0.62505067800000003</v>
      </c>
      <c r="S3123">
        <v>0.62505067800000003</v>
      </c>
      <c r="T3123">
        <v>0.58024377599999999</v>
      </c>
      <c r="U3123">
        <v>0.62038702830000003</v>
      </c>
      <c r="V3123">
        <v>0.62038702830000003</v>
      </c>
      <c r="W3123">
        <v>0.62038702830000003</v>
      </c>
      <c r="X3123">
        <v>0.60513377489999998</v>
      </c>
      <c r="Y3123">
        <v>0.61574477719999998</v>
      </c>
      <c r="Z3123">
        <v>0.56159230049999997</v>
      </c>
      <c r="AA3123">
        <v>0.56931339670000003</v>
      </c>
      <c r="AB3123">
        <v>0.5345358724</v>
      </c>
      <c r="AC3123">
        <v>0.53434372249999995</v>
      </c>
      <c r="AD3123">
        <v>0.48102962259999998</v>
      </c>
      <c r="AE3123">
        <v>0.37454166630000002</v>
      </c>
      <c r="AF3123">
        <v>0.4041001353</v>
      </c>
      <c r="AG3123">
        <v>0.42670340299999998</v>
      </c>
      <c r="AH3123">
        <v>0.42670340299999998</v>
      </c>
    </row>
    <row r="3124" spans="1:34" x14ac:dyDescent="0.35">
      <c r="A3124" t="s">
        <v>137</v>
      </c>
      <c r="B3124" t="s">
        <v>75</v>
      </c>
      <c r="C3124" s="4" t="s">
        <v>116</v>
      </c>
      <c r="D3124" t="s">
        <v>44</v>
      </c>
      <c r="E3124" t="s">
        <v>31</v>
      </c>
      <c r="M3124">
        <v>4.9967370999999998E-3</v>
      </c>
      <c r="N3124">
        <v>4.9967370999999998E-3</v>
      </c>
      <c r="O3124">
        <v>1.6271165000000001E-2</v>
      </c>
      <c r="P3124">
        <v>1.6271165000000001E-2</v>
      </c>
      <c r="Q3124">
        <v>6.1348236000000004E-3</v>
      </c>
      <c r="R3124">
        <v>6.1348236000000004E-3</v>
      </c>
      <c r="S3124">
        <v>6.1348236000000004E-3</v>
      </c>
      <c r="T3124">
        <v>6.1348236000000004E-3</v>
      </c>
      <c r="U3124">
        <v>1.8325133999999999E-3</v>
      </c>
      <c r="V3124">
        <v>1.8325133999999999E-3</v>
      </c>
      <c r="W3124">
        <v>1.8325133999999999E-3</v>
      </c>
      <c r="X3124">
        <v>1.8231637000000001E-3</v>
      </c>
      <c r="Y3124">
        <v>1.9458542E-3</v>
      </c>
      <c r="Z3124">
        <v>2.1091942000000001E-3</v>
      </c>
      <c r="AA3124">
        <v>2.4993993999999999E-3</v>
      </c>
      <c r="AB3124">
        <v>9.1948560000000004E-4</v>
      </c>
      <c r="AC3124">
        <v>9.1162410000000002E-4</v>
      </c>
      <c r="AD3124">
        <v>9.15743E-4</v>
      </c>
      <c r="AE3124">
        <v>4.3325658999999999E-3</v>
      </c>
      <c r="AF3124">
        <v>1.5110443999999999E-3</v>
      </c>
      <c r="AG3124">
        <v>3.1846443E-3</v>
      </c>
      <c r="AH3124">
        <v>3.1846443E-3</v>
      </c>
    </row>
    <row r="3125" spans="1:34" x14ac:dyDescent="0.35">
      <c r="A3125" t="s">
        <v>137</v>
      </c>
      <c r="B3125" t="s">
        <v>75</v>
      </c>
      <c r="C3125" s="4" t="s">
        <v>116</v>
      </c>
      <c r="D3125" t="s">
        <v>44</v>
      </c>
      <c r="E3125" t="s">
        <v>32</v>
      </c>
      <c r="F3125">
        <v>59.531840000000003</v>
      </c>
      <c r="G3125">
        <v>57.3703</v>
      </c>
      <c r="H3125">
        <v>58.891680000000001</v>
      </c>
      <c r="I3125">
        <v>57.362290000000002</v>
      </c>
      <c r="J3125">
        <v>2.1985899999999998</v>
      </c>
      <c r="K3125">
        <v>2.190099</v>
      </c>
      <c r="L3125">
        <v>2.190099</v>
      </c>
      <c r="M3125">
        <v>7.4607388489000002</v>
      </c>
      <c r="N3125">
        <v>7.4607388489000002</v>
      </c>
      <c r="O3125">
        <v>0.86521298150000003</v>
      </c>
      <c r="P3125">
        <v>0.86521298150000003</v>
      </c>
      <c r="Q3125">
        <v>0.42883514700000003</v>
      </c>
      <c r="R3125">
        <v>0.42883514700000003</v>
      </c>
      <c r="S3125">
        <v>0.42883514700000003</v>
      </c>
      <c r="T3125">
        <v>0.42774514699999999</v>
      </c>
      <c r="U3125">
        <v>0.46190099400000001</v>
      </c>
      <c r="V3125">
        <v>0.46190099400000001</v>
      </c>
      <c r="W3125">
        <v>0.46190099400000001</v>
      </c>
      <c r="X3125">
        <v>0.46378877600000001</v>
      </c>
      <c r="Y3125">
        <v>0.44198001999999997</v>
      </c>
      <c r="Z3125">
        <v>0.45884567500000001</v>
      </c>
      <c r="AA3125">
        <v>0.54320300899999996</v>
      </c>
      <c r="AB3125">
        <v>0.426979777</v>
      </c>
      <c r="AC3125">
        <v>0.44092841199999999</v>
      </c>
      <c r="AD3125">
        <v>0.43233438800000001</v>
      </c>
      <c r="AE3125">
        <v>1.1550647831</v>
      </c>
      <c r="AF3125">
        <v>0.55904445810000003</v>
      </c>
      <c r="AG3125">
        <v>0.54553397910000001</v>
      </c>
      <c r="AH3125">
        <v>0.54553397910000001</v>
      </c>
    </row>
    <row r="3126" spans="1:34" x14ac:dyDescent="0.35">
      <c r="A3126" t="s">
        <v>137</v>
      </c>
      <c r="B3126" t="s">
        <v>75</v>
      </c>
      <c r="C3126" s="4" t="s">
        <v>116</v>
      </c>
      <c r="D3126" t="s">
        <v>44</v>
      </c>
      <c r="E3126" t="s">
        <v>33</v>
      </c>
      <c r="F3126">
        <v>0.70713999999999999</v>
      </c>
      <c r="G3126">
        <v>0.70713999999999999</v>
      </c>
      <c r="H3126">
        <v>0.72596000000000005</v>
      </c>
      <c r="I3126">
        <v>0.70713999999999999</v>
      </c>
      <c r="J3126">
        <v>0.13389699999999999</v>
      </c>
      <c r="K3126">
        <v>0.13336200000000001</v>
      </c>
      <c r="L3126">
        <v>0.13336200000000001</v>
      </c>
      <c r="M3126">
        <v>0.21988245740000001</v>
      </c>
      <c r="N3126">
        <v>0.21988245740000001</v>
      </c>
      <c r="O3126">
        <v>0</v>
      </c>
      <c r="P3126">
        <v>0</v>
      </c>
      <c r="Q3126">
        <v>0.23215</v>
      </c>
      <c r="R3126">
        <v>0.23215</v>
      </c>
      <c r="S3126">
        <v>0.23215</v>
      </c>
      <c r="T3126">
        <v>0.23978948999999999</v>
      </c>
      <c r="U3126">
        <v>8.2685381000000002E-3</v>
      </c>
      <c r="V3126">
        <v>8.2685381000000002E-3</v>
      </c>
      <c r="W3126">
        <v>8.2685381000000002E-3</v>
      </c>
      <c r="X3126">
        <v>8.5802120000000003E-3</v>
      </c>
      <c r="Y3126">
        <v>5.9801741999999996E-3</v>
      </c>
      <c r="Z3126">
        <v>1.1848978E-2</v>
      </c>
      <c r="AA3126">
        <v>9.5885061999999993E-3</v>
      </c>
      <c r="AB3126">
        <v>1.0932958200000001E-2</v>
      </c>
      <c r="AC3126">
        <v>1.2458649800000001E-2</v>
      </c>
      <c r="AD3126">
        <v>9.9513190000000001E-3</v>
      </c>
      <c r="AE3126">
        <v>0.32311643909999999</v>
      </c>
      <c r="AF3126">
        <v>1.5643976300000001E-2</v>
      </c>
      <c r="AG3126">
        <v>1.4370176700000001E-2</v>
      </c>
      <c r="AH3126">
        <v>1.4370176700000001E-2</v>
      </c>
    </row>
    <row r="3127" spans="1:34" x14ac:dyDescent="0.35">
      <c r="A3127" t="s">
        <v>137</v>
      </c>
      <c r="B3127" t="s">
        <v>75</v>
      </c>
      <c r="C3127" s="4" t="s">
        <v>116</v>
      </c>
      <c r="D3127" t="s">
        <v>44</v>
      </c>
      <c r="E3127" t="s">
        <v>34</v>
      </c>
      <c r="F3127">
        <v>1.97096</v>
      </c>
      <c r="G3127">
        <v>1.6144700000000001</v>
      </c>
      <c r="H3127">
        <v>1.6510400000000001</v>
      </c>
      <c r="I3127">
        <v>1.6056999999999999</v>
      </c>
      <c r="J3127">
        <v>0.810338</v>
      </c>
      <c r="K3127">
        <v>0.80713199999999996</v>
      </c>
      <c r="L3127">
        <v>0.80713199999999996</v>
      </c>
      <c r="M3127">
        <v>1.226562452</v>
      </c>
      <c r="N3127">
        <v>1.226562452</v>
      </c>
      <c r="O3127">
        <v>0.61885136799999996</v>
      </c>
      <c r="P3127">
        <v>0.61885136799999996</v>
      </c>
      <c r="Q3127">
        <v>0.19527349890000001</v>
      </c>
      <c r="R3127">
        <v>0.19527349890000001</v>
      </c>
      <c r="S3127">
        <v>0.19527349890000001</v>
      </c>
      <c r="T3127">
        <v>0.20773349890000001</v>
      </c>
      <c r="U3127">
        <v>0.13952478200000001</v>
      </c>
      <c r="V3127">
        <v>0.13952478200000001</v>
      </c>
      <c r="W3127">
        <v>0.13952478200000001</v>
      </c>
      <c r="X3127">
        <v>0.13049418199999999</v>
      </c>
      <c r="Y3127">
        <v>0.15077038719999999</v>
      </c>
      <c r="Z3127">
        <v>0.14969166</v>
      </c>
      <c r="AA3127">
        <v>0.17044720199999999</v>
      </c>
      <c r="AB3127">
        <v>0.1141700935</v>
      </c>
      <c r="AC3127">
        <v>0.11010381650000001</v>
      </c>
      <c r="AD3127">
        <v>0.10571983</v>
      </c>
      <c r="AE3127">
        <v>0.36230358899999998</v>
      </c>
      <c r="AF3127">
        <v>0.14046892799999999</v>
      </c>
      <c r="AG3127">
        <v>0.13396507699999999</v>
      </c>
      <c r="AH3127">
        <v>0.13396507699999999</v>
      </c>
    </row>
    <row r="3128" spans="1:34" x14ac:dyDescent="0.35">
      <c r="A3128" t="s">
        <v>137</v>
      </c>
      <c r="B3128" t="s">
        <v>75</v>
      </c>
      <c r="C3128" s="4" t="s">
        <v>116</v>
      </c>
      <c r="D3128" t="s">
        <v>44</v>
      </c>
      <c r="E3128" t="s">
        <v>35</v>
      </c>
      <c r="M3128">
        <v>6.6022267999999995E-2</v>
      </c>
      <c r="N3128">
        <v>6.6022267999999995E-2</v>
      </c>
      <c r="O3128">
        <v>2.7672997500000001E-2</v>
      </c>
      <c r="P3128">
        <v>2.7672997500000001E-2</v>
      </c>
      <c r="Q3128">
        <v>2.5057297100000001E-2</v>
      </c>
      <c r="R3128">
        <v>2.5057297100000001E-2</v>
      </c>
      <c r="S3128">
        <v>2.5057297100000001E-2</v>
      </c>
      <c r="T3128">
        <v>2.46465851E-2</v>
      </c>
      <c r="U3128">
        <v>3.9732483399999997E-2</v>
      </c>
      <c r="V3128">
        <v>3.9732483399999997E-2</v>
      </c>
      <c r="W3128">
        <v>3.9732483399999997E-2</v>
      </c>
      <c r="X3128">
        <v>3.8556614599999997E-2</v>
      </c>
      <c r="Y3128">
        <v>1.62178644E-2</v>
      </c>
      <c r="Z3128">
        <v>0.25291963270000001</v>
      </c>
      <c r="AA3128">
        <v>1.26843272E-2</v>
      </c>
      <c r="AB3128">
        <v>1.1012167999999999E-2</v>
      </c>
      <c r="AC3128">
        <v>1.1033286600000001E-2</v>
      </c>
      <c r="AD3128">
        <v>1.06515458E-2</v>
      </c>
      <c r="AE3128">
        <v>1.2126377400000001E-2</v>
      </c>
      <c r="AF3128">
        <v>8.3649202000000006E-3</v>
      </c>
      <c r="AG3128">
        <v>1.05758733E-2</v>
      </c>
      <c r="AH3128">
        <v>1.05758733E-2</v>
      </c>
    </row>
    <row r="3129" spans="1:34" x14ac:dyDescent="0.35">
      <c r="A3129" t="s">
        <v>137</v>
      </c>
      <c r="B3129" t="s">
        <v>75</v>
      </c>
      <c r="C3129" s="4" t="s">
        <v>116</v>
      </c>
      <c r="D3129" t="s">
        <v>44</v>
      </c>
      <c r="E3129" t="s">
        <v>36</v>
      </c>
      <c r="F3129">
        <v>2.1360000000000001</v>
      </c>
      <c r="G3129">
        <v>1.90394</v>
      </c>
      <c r="H3129">
        <v>1.89869</v>
      </c>
      <c r="I3129">
        <v>1.82758</v>
      </c>
      <c r="J3129">
        <v>0.55656099999999997</v>
      </c>
      <c r="K3129">
        <v>0.55493700000000001</v>
      </c>
      <c r="L3129">
        <v>0.55498599999999998</v>
      </c>
      <c r="M3129">
        <v>0.93071900600000002</v>
      </c>
      <c r="N3129">
        <v>0.93071900600000002</v>
      </c>
      <c r="O3129">
        <v>0.83649381919999999</v>
      </c>
      <c r="P3129">
        <v>0.83649381919999999</v>
      </c>
      <c r="Q3129">
        <v>0.33940683510000003</v>
      </c>
      <c r="R3129">
        <v>0.33940683510000003</v>
      </c>
      <c r="S3129">
        <v>0.33940683510000003</v>
      </c>
      <c r="T3129">
        <v>0.32223564310000002</v>
      </c>
      <c r="U3129">
        <v>0.4573921098</v>
      </c>
      <c r="V3129">
        <v>0.4573921098</v>
      </c>
      <c r="W3129">
        <v>0.4573921098</v>
      </c>
      <c r="X3129">
        <v>0.40809626180000003</v>
      </c>
      <c r="Y3129">
        <v>0.3644743084</v>
      </c>
      <c r="Z3129">
        <v>0.76739528800000001</v>
      </c>
      <c r="AA3129">
        <v>0.31880333300000002</v>
      </c>
      <c r="AB3129">
        <v>0.27400214740000001</v>
      </c>
      <c r="AC3129">
        <v>0.25065252310000002</v>
      </c>
      <c r="AD3129">
        <v>0.25147453479999998</v>
      </c>
      <c r="AE3129">
        <v>0.41024286739999999</v>
      </c>
      <c r="AF3129">
        <v>0.20461053400000001</v>
      </c>
      <c r="AG3129">
        <v>0.26007152589999999</v>
      </c>
      <c r="AH3129">
        <v>0.26007152589999999</v>
      </c>
    </row>
    <row r="3130" spans="1:34" x14ac:dyDescent="0.35">
      <c r="A3130" t="s">
        <v>137</v>
      </c>
      <c r="B3130" t="s">
        <v>75</v>
      </c>
      <c r="C3130" s="4" t="s">
        <v>116</v>
      </c>
      <c r="D3130" t="s">
        <v>44</v>
      </c>
      <c r="E3130" t="s">
        <v>37</v>
      </c>
      <c r="F3130">
        <v>1.63167</v>
      </c>
      <c r="G3130">
        <v>0.92934000000000005</v>
      </c>
      <c r="H3130">
        <v>0.92986999999999997</v>
      </c>
      <c r="I3130">
        <v>0.89624999999999999</v>
      </c>
      <c r="J3130">
        <v>0.47824100000000003</v>
      </c>
      <c r="K3130">
        <v>0.47686899999999999</v>
      </c>
      <c r="L3130">
        <v>0.47691299999999998</v>
      </c>
      <c r="M3130">
        <v>0.1903704463</v>
      </c>
      <c r="N3130">
        <v>0.1903704463</v>
      </c>
      <c r="O3130">
        <v>0.52570002760000001</v>
      </c>
      <c r="P3130">
        <v>0.52570002760000001</v>
      </c>
      <c r="Q3130">
        <v>0.31876189230000002</v>
      </c>
      <c r="R3130">
        <v>0.31876189230000002</v>
      </c>
      <c r="S3130">
        <v>0.31876189230000002</v>
      </c>
      <c r="T3130">
        <v>0.30702996329999999</v>
      </c>
      <c r="U3130">
        <v>0.36041842099999999</v>
      </c>
      <c r="V3130">
        <v>0.36041842099999999</v>
      </c>
      <c r="W3130">
        <v>0.36041842099999999</v>
      </c>
      <c r="X3130">
        <v>0.31350502250000001</v>
      </c>
      <c r="Y3130">
        <v>0.26227676290000002</v>
      </c>
      <c r="Z3130">
        <v>0.63153281539999995</v>
      </c>
      <c r="AA3130">
        <v>0.2191083603</v>
      </c>
      <c r="AB3130">
        <v>0.194281173</v>
      </c>
      <c r="AC3130">
        <v>0.1805329799</v>
      </c>
      <c r="AD3130">
        <v>0.1747279122</v>
      </c>
      <c r="AE3130">
        <v>0.1808146152</v>
      </c>
      <c r="AF3130">
        <v>0.1036243322</v>
      </c>
      <c r="AG3130">
        <v>0.16005047459999999</v>
      </c>
      <c r="AH3130">
        <v>0.16005047459999999</v>
      </c>
    </row>
    <row r="3131" spans="1:34" x14ac:dyDescent="0.35">
      <c r="A3131" t="s">
        <v>137</v>
      </c>
      <c r="B3131" t="s">
        <v>75</v>
      </c>
      <c r="C3131" s="4" t="s">
        <v>116</v>
      </c>
      <c r="D3131" t="s">
        <v>44</v>
      </c>
      <c r="E3131" t="s">
        <v>38</v>
      </c>
      <c r="F3131">
        <v>6.2549999999999999</v>
      </c>
      <c r="G3131">
        <v>2.5838899999999998</v>
      </c>
      <c r="H3131">
        <v>2.6440399999999999</v>
      </c>
      <c r="I3131">
        <v>2.5720900000000002</v>
      </c>
      <c r="J3131">
        <v>2.2836750000000001</v>
      </c>
      <c r="K3131">
        <v>2.2745419999999998</v>
      </c>
      <c r="L3131">
        <v>2.2745419999999998</v>
      </c>
      <c r="M3131">
        <v>2.9990107627000002</v>
      </c>
      <c r="N3131">
        <v>2.9990107627000002</v>
      </c>
      <c r="O3131">
        <v>0.59736913000000003</v>
      </c>
      <c r="P3131">
        <v>0.59736913000000003</v>
      </c>
      <c r="Q3131">
        <v>0.18851737499999999</v>
      </c>
      <c r="R3131">
        <v>0.18851737499999999</v>
      </c>
      <c r="S3131">
        <v>0.18851737499999999</v>
      </c>
      <c r="T3131">
        <v>0.2146709</v>
      </c>
      <c r="U3131">
        <v>0.11055190300000001</v>
      </c>
      <c r="V3131">
        <v>0.11055190300000001</v>
      </c>
      <c r="W3131">
        <v>0.11055190300000001</v>
      </c>
      <c r="X3131">
        <v>0.1263889061</v>
      </c>
      <c r="Y3131">
        <v>0.11602325669999999</v>
      </c>
      <c r="Z3131">
        <v>0.1161405296</v>
      </c>
      <c r="AA3131">
        <v>0.11193693909999999</v>
      </c>
      <c r="AB3131">
        <v>8.9354657500000004E-2</v>
      </c>
      <c r="AC3131">
        <v>8.2761143999999995E-2</v>
      </c>
      <c r="AD3131">
        <v>6.45902483E-2</v>
      </c>
      <c r="AE3131">
        <v>0.2299466728</v>
      </c>
      <c r="AF3131">
        <v>7.85558123E-2</v>
      </c>
      <c r="AG3131">
        <v>0.10075518679999999</v>
      </c>
      <c r="AH3131">
        <v>0.10075518679999999</v>
      </c>
    </row>
    <row r="3132" spans="1:34" x14ac:dyDescent="0.35">
      <c r="A3132" t="s">
        <v>137</v>
      </c>
      <c r="B3132" t="s">
        <v>75</v>
      </c>
      <c r="C3132" s="4" t="s">
        <v>116</v>
      </c>
      <c r="D3132" t="s">
        <v>44</v>
      </c>
      <c r="E3132" t="s">
        <v>39</v>
      </c>
      <c r="F3132">
        <v>11.36669</v>
      </c>
      <c r="G3132">
        <v>9.4900800000000007</v>
      </c>
      <c r="H3132">
        <v>9.7439499999999999</v>
      </c>
      <c r="I3132">
        <v>9.4934200000000004</v>
      </c>
      <c r="J3132">
        <v>5.492292</v>
      </c>
      <c r="K3132">
        <v>4.7434029999999998</v>
      </c>
      <c r="L3132">
        <v>4.7435099999999997</v>
      </c>
      <c r="M3132">
        <v>1.9724247068</v>
      </c>
      <c r="N3132">
        <v>1.9724247068</v>
      </c>
      <c r="O3132">
        <v>1.0208649136000001</v>
      </c>
      <c r="P3132">
        <v>1.0208649136000001</v>
      </c>
      <c r="Q3132">
        <v>0.95877413600000005</v>
      </c>
      <c r="R3132">
        <v>0.95877413600000005</v>
      </c>
      <c r="S3132">
        <v>0.95877413600000005</v>
      </c>
      <c r="T3132">
        <v>0.97120005600000003</v>
      </c>
      <c r="U3132">
        <v>0.70020888479999999</v>
      </c>
      <c r="V3132">
        <v>0.70020888479999999</v>
      </c>
      <c r="W3132">
        <v>0.70020888479999999</v>
      </c>
      <c r="X3132">
        <v>0.64045023479999996</v>
      </c>
      <c r="Y3132">
        <v>0.49723902149999999</v>
      </c>
      <c r="Z3132">
        <v>0.53491728169999997</v>
      </c>
      <c r="AA3132">
        <v>0.38121413850000002</v>
      </c>
      <c r="AB3132">
        <v>0.36973630390000001</v>
      </c>
      <c r="AC3132">
        <v>0.36505326910000002</v>
      </c>
      <c r="AD3132">
        <v>0.39923526279999999</v>
      </c>
      <c r="AE3132">
        <v>0.6057250019</v>
      </c>
      <c r="AF3132">
        <v>0.42854644310000001</v>
      </c>
      <c r="AG3132">
        <v>0.4261221852</v>
      </c>
      <c r="AH3132">
        <v>0.4261221852</v>
      </c>
    </row>
    <row r="3133" spans="1:34" x14ac:dyDescent="0.35">
      <c r="A3133" t="s">
        <v>137</v>
      </c>
      <c r="B3133" t="s">
        <v>75</v>
      </c>
      <c r="C3133" s="4" t="s">
        <v>117</v>
      </c>
      <c r="D3133" t="s">
        <v>45</v>
      </c>
      <c r="E3133" t="s">
        <v>31</v>
      </c>
      <c r="M3133">
        <v>7.8462104000000005E-2</v>
      </c>
      <c r="N3133">
        <v>7.8462104000000005E-2</v>
      </c>
      <c r="O3133">
        <v>8.8164869000000007E-2</v>
      </c>
      <c r="P3133">
        <v>8.8164869000000007E-2</v>
      </c>
      <c r="Q3133">
        <v>0.1098576109</v>
      </c>
      <c r="R3133">
        <v>0.1098737379</v>
      </c>
      <c r="S3133">
        <v>0.1098737379</v>
      </c>
      <c r="T3133">
        <v>0.10925685860000001</v>
      </c>
      <c r="U3133">
        <v>0.1135241432</v>
      </c>
      <c r="V3133">
        <v>0.11352530299999999</v>
      </c>
      <c r="W3133">
        <v>0.1135241432</v>
      </c>
      <c r="X3133">
        <v>0.1069918971</v>
      </c>
      <c r="Y3133">
        <v>0.13094766029999999</v>
      </c>
      <c r="Z3133">
        <v>0.10596855450000001</v>
      </c>
      <c r="AA3133">
        <v>0.12042578029999999</v>
      </c>
      <c r="AB3133">
        <v>0.1133860498</v>
      </c>
      <c r="AC3133">
        <v>0.1152218617</v>
      </c>
      <c r="AD3133">
        <v>0.1203024644</v>
      </c>
      <c r="AE3133">
        <v>0.14625014159999999</v>
      </c>
      <c r="AF3133">
        <v>0.14910743279999999</v>
      </c>
      <c r="AG3133">
        <v>0.15113617330000001</v>
      </c>
      <c r="AH3133">
        <v>0.15113617330000001</v>
      </c>
    </row>
    <row r="3134" spans="1:34" x14ac:dyDescent="0.35">
      <c r="A3134" t="s">
        <v>137</v>
      </c>
      <c r="B3134" t="s">
        <v>75</v>
      </c>
      <c r="C3134" s="4" t="s">
        <v>117</v>
      </c>
      <c r="D3134" t="s">
        <v>45</v>
      </c>
      <c r="E3134" t="s">
        <v>32</v>
      </c>
      <c r="F3134">
        <v>2.50203</v>
      </c>
      <c r="G3134">
        <v>1.8706799999999999</v>
      </c>
      <c r="H3134">
        <v>1.90412</v>
      </c>
      <c r="I3134">
        <v>1.8787</v>
      </c>
      <c r="J3134">
        <v>1.8546130000000001</v>
      </c>
      <c r="K3134">
        <v>1.955886</v>
      </c>
      <c r="L3134">
        <v>2.6079339109999999</v>
      </c>
      <c r="M3134">
        <v>5.8076999517000001</v>
      </c>
      <c r="N3134">
        <v>5.8076999517000001</v>
      </c>
      <c r="O3134">
        <v>5.4647098946000003</v>
      </c>
      <c r="P3134">
        <v>5.4647098946000003</v>
      </c>
      <c r="Q3134">
        <v>5.6319347414000003</v>
      </c>
      <c r="R3134">
        <v>5.6319347414000003</v>
      </c>
      <c r="S3134">
        <v>5.6319347414000003</v>
      </c>
      <c r="T3134">
        <v>5.4836507414</v>
      </c>
      <c r="U3134">
        <v>4.9013885414000002</v>
      </c>
      <c r="V3134">
        <v>4.9013885414000002</v>
      </c>
      <c r="W3134">
        <v>4.9013885414000002</v>
      </c>
      <c r="X3134">
        <v>5.1304696007999997</v>
      </c>
      <c r="Y3134">
        <v>5.5282454078000001</v>
      </c>
      <c r="Z3134">
        <v>5.5109317292000002</v>
      </c>
      <c r="AA3134">
        <v>5.9779310846999998</v>
      </c>
      <c r="AB3134">
        <v>5.5820676750000002</v>
      </c>
      <c r="AC3134">
        <v>6.3227948610000002</v>
      </c>
      <c r="AD3134">
        <v>6.3281182422000004</v>
      </c>
      <c r="AE3134">
        <v>6.6694422136</v>
      </c>
      <c r="AF3134">
        <v>6.8847202623000001</v>
      </c>
      <c r="AG3134">
        <v>6.9085285891000003</v>
      </c>
      <c r="AH3134">
        <v>6.9085285891000003</v>
      </c>
    </row>
    <row r="3135" spans="1:34" x14ac:dyDescent="0.35">
      <c r="A3135" t="s">
        <v>137</v>
      </c>
      <c r="B3135" t="s">
        <v>75</v>
      </c>
      <c r="C3135" s="4" t="s">
        <v>117</v>
      </c>
      <c r="D3135" t="s">
        <v>45</v>
      </c>
      <c r="E3135" t="s">
        <v>33</v>
      </c>
      <c r="F3135">
        <v>1.5786199999999999</v>
      </c>
      <c r="G3135">
        <v>1.7749999999999999</v>
      </c>
      <c r="H3135">
        <v>1.83863</v>
      </c>
      <c r="I3135">
        <v>1.8399799999999999</v>
      </c>
      <c r="J3135">
        <v>1.845866</v>
      </c>
      <c r="K3135">
        <v>1.919675</v>
      </c>
      <c r="L3135">
        <v>2.028527</v>
      </c>
      <c r="M3135">
        <v>2.3491592712</v>
      </c>
      <c r="N3135">
        <v>2.3491592712</v>
      </c>
      <c r="O3135">
        <v>2.1756990352000001</v>
      </c>
      <c r="P3135">
        <v>2.1756990352000001</v>
      </c>
      <c r="Q3135">
        <v>0.26271343200000002</v>
      </c>
      <c r="R3135">
        <v>0.26271343200000002</v>
      </c>
      <c r="S3135">
        <v>0.26271343200000002</v>
      </c>
      <c r="T3135">
        <v>0.26271072699999998</v>
      </c>
      <c r="U3135">
        <v>0.15608217290000001</v>
      </c>
      <c r="V3135">
        <v>0.15608217290000001</v>
      </c>
      <c r="W3135">
        <v>0.15608217290000001</v>
      </c>
      <c r="X3135">
        <v>0.16067858190000001</v>
      </c>
      <c r="Y3135">
        <v>0.233385286</v>
      </c>
      <c r="Z3135">
        <v>0.47190947900000002</v>
      </c>
      <c r="AA3135">
        <v>0.17745166070000001</v>
      </c>
      <c r="AB3135">
        <v>0.16748427599999999</v>
      </c>
      <c r="AC3135">
        <v>0.81235083090000004</v>
      </c>
      <c r="AD3135">
        <v>0.68927512960000004</v>
      </c>
      <c r="AE3135">
        <v>0.66540477980000001</v>
      </c>
      <c r="AF3135">
        <v>0.20042277820000001</v>
      </c>
      <c r="AG3135">
        <v>0.20277788250000001</v>
      </c>
      <c r="AH3135">
        <v>0.20277788250000001</v>
      </c>
    </row>
    <row r="3136" spans="1:34" x14ac:dyDescent="0.35">
      <c r="A3136" t="s">
        <v>137</v>
      </c>
      <c r="B3136" t="s">
        <v>75</v>
      </c>
      <c r="C3136" s="4" t="s">
        <v>117</v>
      </c>
      <c r="D3136" t="s">
        <v>45</v>
      </c>
      <c r="E3136" t="s">
        <v>34</v>
      </c>
      <c r="F3136">
        <v>2.3786299999999998</v>
      </c>
      <c r="G3136">
        <v>1.7150799999999999</v>
      </c>
      <c r="H3136">
        <v>1.7559400000000001</v>
      </c>
      <c r="I3136">
        <v>1.7386900000000001</v>
      </c>
      <c r="J3136">
        <v>2.9187789999999998</v>
      </c>
      <c r="K3136">
        <v>3.0322230000000001</v>
      </c>
      <c r="L3136">
        <v>3.1687780000000001</v>
      </c>
      <c r="M3136">
        <v>4.0388302038999999</v>
      </c>
      <c r="N3136">
        <v>4.0388302038999999</v>
      </c>
      <c r="O3136">
        <v>6.1601658957999996</v>
      </c>
      <c r="P3136">
        <v>6.1601658957999996</v>
      </c>
      <c r="Q3136">
        <v>3.0277103057999999</v>
      </c>
      <c r="R3136">
        <v>3.0277103057999999</v>
      </c>
      <c r="S3136">
        <v>3.0277103057999999</v>
      </c>
      <c r="T3136">
        <v>2.9637973058</v>
      </c>
      <c r="U3136">
        <v>2.7815398195999999</v>
      </c>
      <c r="V3136">
        <v>2.7815398195999999</v>
      </c>
      <c r="W3136">
        <v>2.7815398195999999</v>
      </c>
      <c r="X3136">
        <v>2.4281046704000002</v>
      </c>
      <c r="Y3136">
        <v>2.4655296442000001</v>
      </c>
      <c r="Z3136">
        <v>2.7571081930000001</v>
      </c>
      <c r="AA3136">
        <v>2.6008167250000001</v>
      </c>
      <c r="AB3136">
        <v>2.6226925172</v>
      </c>
      <c r="AC3136">
        <v>2.743946137</v>
      </c>
      <c r="AD3136">
        <v>2.6034321862000001</v>
      </c>
      <c r="AE3136">
        <v>2.5429420074000002</v>
      </c>
      <c r="AF3136">
        <v>2.8159219233999999</v>
      </c>
      <c r="AG3136">
        <v>2.9647774864000001</v>
      </c>
      <c r="AH3136">
        <v>2.9647774864000001</v>
      </c>
    </row>
    <row r="3137" spans="1:34" x14ac:dyDescent="0.35">
      <c r="A3137" t="s">
        <v>137</v>
      </c>
      <c r="B3137" t="s">
        <v>75</v>
      </c>
      <c r="C3137" s="4" t="s">
        <v>117</v>
      </c>
      <c r="D3137" t="s">
        <v>45</v>
      </c>
      <c r="E3137" t="s">
        <v>35</v>
      </c>
      <c r="M3137">
        <v>1.2450029343</v>
      </c>
      <c r="N3137">
        <v>1.2450029343</v>
      </c>
      <c r="O3137">
        <v>1.3286529383000001</v>
      </c>
      <c r="P3137">
        <v>1.3286529383000001</v>
      </c>
      <c r="Q3137">
        <v>1.6096825594999999</v>
      </c>
      <c r="R3137">
        <v>1.6100542895000001</v>
      </c>
      <c r="S3137">
        <v>1.6100542895000001</v>
      </c>
      <c r="T3137">
        <v>1.5955443185</v>
      </c>
      <c r="U3137">
        <v>1.7072271227</v>
      </c>
      <c r="V3137">
        <v>1.7072404483000001</v>
      </c>
      <c r="W3137">
        <v>1.7072271227</v>
      </c>
      <c r="X3137">
        <v>1.6563227387999999</v>
      </c>
      <c r="Y3137">
        <v>1.722595375</v>
      </c>
      <c r="Z3137">
        <v>1.6628109225000001</v>
      </c>
      <c r="AA3137">
        <v>1.9722619691000001</v>
      </c>
      <c r="AB3137">
        <v>1.8952634748999999</v>
      </c>
      <c r="AC3137">
        <v>1.9011768388000001</v>
      </c>
      <c r="AD3137">
        <v>1.9517487925000001</v>
      </c>
      <c r="AE3137">
        <v>2.5089125517999999</v>
      </c>
      <c r="AF3137">
        <v>2.5374535062999999</v>
      </c>
      <c r="AG3137">
        <v>2.5651020782999998</v>
      </c>
      <c r="AH3137">
        <v>2.5651020782999998</v>
      </c>
    </row>
    <row r="3138" spans="1:34" x14ac:dyDescent="0.35">
      <c r="A3138" t="s">
        <v>137</v>
      </c>
      <c r="B3138" t="s">
        <v>75</v>
      </c>
      <c r="C3138" s="4" t="s">
        <v>117</v>
      </c>
      <c r="D3138" t="s">
        <v>45</v>
      </c>
      <c r="E3138" t="s">
        <v>36</v>
      </c>
      <c r="F3138">
        <v>15.677070000000001</v>
      </c>
      <c r="G3138">
        <v>23.42962</v>
      </c>
      <c r="H3138">
        <v>23.431760000000001</v>
      </c>
      <c r="I3138">
        <v>24.65729</v>
      </c>
      <c r="J3138">
        <v>25.752603000000001</v>
      </c>
      <c r="K3138">
        <v>26.196546999999999</v>
      </c>
      <c r="L3138">
        <v>27.88514056</v>
      </c>
      <c r="M3138">
        <v>7.6717062663000002</v>
      </c>
      <c r="N3138">
        <v>7.6717062663000002</v>
      </c>
      <c r="O3138">
        <v>7.3374839672999999</v>
      </c>
      <c r="P3138">
        <v>7.3374839672999999</v>
      </c>
      <c r="Q3138">
        <v>8.4642856344999995</v>
      </c>
      <c r="R3138">
        <v>8.5024276595000003</v>
      </c>
      <c r="S3138">
        <v>8.5024276595000003</v>
      </c>
      <c r="T3138">
        <v>7.6367172788</v>
      </c>
      <c r="U3138">
        <v>9.6812473784000002</v>
      </c>
      <c r="V3138">
        <v>9.6816497183999992</v>
      </c>
      <c r="W3138">
        <v>9.6812473784000002</v>
      </c>
      <c r="X3138">
        <v>9.3156590314999992</v>
      </c>
      <c r="Y3138">
        <v>10.618663310000001</v>
      </c>
      <c r="Z3138">
        <v>8.5192604236000005</v>
      </c>
      <c r="AA3138">
        <v>9.0715281897000004</v>
      </c>
      <c r="AB3138">
        <v>8.2224896349000005</v>
      </c>
      <c r="AC3138">
        <v>8.4001345681000004</v>
      </c>
      <c r="AD3138">
        <v>8.5863685090999997</v>
      </c>
      <c r="AE3138">
        <v>9.6201113722000002</v>
      </c>
      <c r="AF3138">
        <v>9.6619806531000005</v>
      </c>
      <c r="AG3138">
        <v>9.7231346239000001</v>
      </c>
      <c r="AH3138">
        <v>9.7231346239000001</v>
      </c>
    </row>
    <row r="3139" spans="1:34" x14ac:dyDescent="0.35">
      <c r="A3139" t="s">
        <v>137</v>
      </c>
      <c r="B3139" t="s">
        <v>75</v>
      </c>
      <c r="C3139" s="4" t="s">
        <v>117</v>
      </c>
      <c r="D3139" t="s">
        <v>45</v>
      </c>
      <c r="E3139" t="s">
        <v>37</v>
      </c>
      <c r="F3139">
        <v>6.0934900000000001</v>
      </c>
      <c r="G3139">
        <v>7.3398000000000003</v>
      </c>
      <c r="H3139">
        <v>7.4043000000000001</v>
      </c>
      <c r="I3139">
        <v>7.6474700000000002</v>
      </c>
      <c r="J3139">
        <v>9.2057339999999996</v>
      </c>
      <c r="K3139">
        <v>9.4250330000000009</v>
      </c>
      <c r="L3139">
        <v>10.93517578</v>
      </c>
      <c r="M3139">
        <v>3.4524067939999998</v>
      </c>
      <c r="N3139">
        <v>3.4524067939999998</v>
      </c>
      <c r="O3139">
        <v>4.4963789107999999</v>
      </c>
      <c r="P3139">
        <v>4.4963789107999999</v>
      </c>
      <c r="Q3139">
        <v>5.8157065811999997</v>
      </c>
      <c r="R3139">
        <v>5.8248851432000004</v>
      </c>
      <c r="S3139">
        <v>5.8248851432000004</v>
      </c>
      <c r="T3139">
        <v>5.1896192532000001</v>
      </c>
      <c r="U3139">
        <v>6.3155394643999996</v>
      </c>
      <c r="V3139">
        <v>6.3158546244</v>
      </c>
      <c r="W3139">
        <v>6.3155394643999996</v>
      </c>
      <c r="X3139">
        <v>5.9456625905999996</v>
      </c>
      <c r="Y3139">
        <v>7.3552030004000004</v>
      </c>
      <c r="Z3139">
        <v>5.5041846803999999</v>
      </c>
      <c r="AA3139">
        <v>5.7791620118999996</v>
      </c>
      <c r="AB3139">
        <v>5.2726169791000004</v>
      </c>
      <c r="AC3139">
        <v>5.4466673213999997</v>
      </c>
      <c r="AD3139">
        <v>5.6206871523000004</v>
      </c>
      <c r="AE3139">
        <v>6.4607054680999996</v>
      </c>
      <c r="AF3139">
        <v>6.4954559454999998</v>
      </c>
      <c r="AG3139">
        <v>6.6081572607999997</v>
      </c>
      <c r="AH3139">
        <v>6.6081572607999997</v>
      </c>
    </row>
    <row r="3140" spans="1:34" x14ac:dyDescent="0.35">
      <c r="A3140" t="s">
        <v>137</v>
      </c>
      <c r="B3140" t="s">
        <v>75</v>
      </c>
      <c r="C3140" s="4" t="s">
        <v>117</v>
      </c>
      <c r="D3140" t="s">
        <v>45</v>
      </c>
      <c r="E3140" t="s">
        <v>38</v>
      </c>
      <c r="F3140">
        <v>1.8644000000000001</v>
      </c>
      <c r="G3140">
        <v>1.1417600000000001</v>
      </c>
      <c r="H3140">
        <v>1.1662399999999999</v>
      </c>
      <c r="I3140">
        <v>1.15378</v>
      </c>
      <c r="J3140">
        <v>1.9927360000000001</v>
      </c>
      <c r="K3140">
        <v>2.0673010000000001</v>
      </c>
      <c r="L3140">
        <v>2.159179</v>
      </c>
      <c r="M3140">
        <v>2.3567717479999999</v>
      </c>
      <c r="N3140">
        <v>2.3567717479999999</v>
      </c>
      <c r="O3140">
        <v>3.5892155270999999</v>
      </c>
      <c r="P3140">
        <v>3.5892155270999999</v>
      </c>
      <c r="Q3140">
        <v>2.5902084833000001</v>
      </c>
      <c r="R3140">
        <v>2.5902084833000001</v>
      </c>
      <c r="S3140">
        <v>2.5902084833000001</v>
      </c>
      <c r="T3140">
        <v>2.4924841763000001</v>
      </c>
      <c r="U3140">
        <v>2.2413557160000002</v>
      </c>
      <c r="V3140">
        <v>2.2413557160000002</v>
      </c>
      <c r="W3140">
        <v>2.2413557160000002</v>
      </c>
      <c r="X3140">
        <v>1.5128447478</v>
      </c>
      <c r="Y3140">
        <v>1.4114205053</v>
      </c>
      <c r="Z3140">
        <v>1.3577983252000001</v>
      </c>
      <c r="AA3140">
        <v>1.1372835903</v>
      </c>
      <c r="AB3140">
        <v>1.4613631943000001</v>
      </c>
      <c r="AC3140">
        <v>1.6364456072</v>
      </c>
      <c r="AD3140">
        <v>1.3283844755000001</v>
      </c>
      <c r="AE3140">
        <v>1.0107934817999999</v>
      </c>
      <c r="AF3140">
        <v>1.1246298426000001</v>
      </c>
      <c r="AG3140">
        <v>1.2251535151999999</v>
      </c>
      <c r="AH3140">
        <v>1.2251535151999999</v>
      </c>
    </row>
    <row r="3141" spans="1:34" x14ac:dyDescent="0.35">
      <c r="A3141" t="s">
        <v>137</v>
      </c>
      <c r="B3141" t="s">
        <v>75</v>
      </c>
      <c r="C3141" s="4" t="s">
        <v>117</v>
      </c>
      <c r="D3141" t="s">
        <v>45</v>
      </c>
      <c r="E3141" t="s">
        <v>39</v>
      </c>
      <c r="F3141">
        <v>3.75163</v>
      </c>
      <c r="G3141">
        <v>5.3152200000000001</v>
      </c>
      <c r="H3141">
        <v>5.4130099999999999</v>
      </c>
      <c r="I3141">
        <v>5.3888199999999999</v>
      </c>
      <c r="J3141">
        <v>6.5474370000000004</v>
      </c>
      <c r="K3141">
        <v>6.7709149999999996</v>
      </c>
      <c r="L3141">
        <v>6.7738733560000002</v>
      </c>
      <c r="M3141">
        <v>9.0182899925999997</v>
      </c>
      <c r="N3141">
        <v>9.0182899925999997</v>
      </c>
      <c r="O3141">
        <v>6.2535020140000004</v>
      </c>
      <c r="P3141">
        <v>6.2535020140000004</v>
      </c>
      <c r="Q3141">
        <v>5.6160490320000003</v>
      </c>
      <c r="R3141">
        <v>5.6160490320000003</v>
      </c>
      <c r="S3141">
        <v>5.6160490320000003</v>
      </c>
      <c r="T3141">
        <v>5.3640505969000003</v>
      </c>
      <c r="U3141">
        <v>4.7625850752999996</v>
      </c>
      <c r="V3141">
        <v>4.8302150752999999</v>
      </c>
      <c r="W3141">
        <v>4.7625850752999996</v>
      </c>
      <c r="X3141">
        <v>4.6628386609000003</v>
      </c>
      <c r="Y3141">
        <v>4.7126298214000002</v>
      </c>
      <c r="Z3141">
        <v>4.5497554094000003</v>
      </c>
      <c r="AA3141">
        <v>4.5637689429000003</v>
      </c>
      <c r="AB3141">
        <v>4.8002991707999998</v>
      </c>
      <c r="AC3141">
        <v>4.7923545852</v>
      </c>
      <c r="AD3141">
        <v>4.9405919915999998</v>
      </c>
      <c r="AE3141">
        <v>4.8679828163999996</v>
      </c>
      <c r="AF3141">
        <v>5.3545951643</v>
      </c>
      <c r="AG3141">
        <v>5.3302026364000001</v>
      </c>
      <c r="AH3141">
        <v>5.3302026364000001</v>
      </c>
    </row>
    <row r="3142" spans="1:34" x14ac:dyDescent="0.35">
      <c r="A3142" t="s">
        <v>137</v>
      </c>
      <c r="B3142" t="s">
        <v>75</v>
      </c>
      <c r="C3142" s="4" t="s">
        <v>118</v>
      </c>
      <c r="D3142" t="s">
        <v>46</v>
      </c>
      <c r="E3142" t="s">
        <v>31</v>
      </c>
      <c r="M3142">
        <v>0</v>
      </c>
      <c r="N3142">
        <v>0</v>
      </c>
      <c r="O3142">
        <v>0</v>
      </c>
      <c r="P3142">
        <v>0</v>
      </c>
      <c r="Q3142">
        <v>0</v>
      </c>
      <c r="R3142">
        <v>0</v>
      </c>
      <c r="S3142">
        <v>0</v>
      </c>
      <c r="T3142">
        <v>0</v>
      </c>
      <c r="U3142">
        <v>0</v>
      </c>
      <c r="V3142">
        <v>0</v>
      </c>
      <c r="W3142">
        <v>0</v>
      </c>
      <c r="X3142">
        <v>0</v>
      </c>
      <c r="Y3142">
        <v>0</v>
      </c>
      <c r="Z3142">
        <v>0</v>
      </c>
      <c r="AA3142">
        <v>3.7574765999999998E-3</v>
      </c>
      <c r="AB3142">
        <v>0</v>
      </c>
      <c r="AC3142">
        <v>0</v>
      </c>
      <c r="AD3142" s="1">
        <v>1.6689999999999999E-9</v>
      </c>
      <c r="AE3142">
        <v>3.4021808000000001E-3</v>
      </c>
      <c r="AF3142">
        <v>3.7330029999999999E-3</v>
      </c>
      <c r="AG3142">
        <v>3.9421858000000002E-3</v>
      </c>
      <c r="AH3142">
        <v>3.9421858000000002E-3</v>
      </c>
    </row>
    <row r="3143" spans="1:34" x14ac:dyDescent="0.35">
      <c r="A3143" t="s">
        <v>137</v>
      </c>
      <c r="B3143" t="s">
        <v>75</v>
      </c>
      <c r="C3143" s="4" t="s">
        <v>118</v>
      </c>
      <c r="D3143" t="s">
        <v>46</v>
      </c>
      <c r="E3143" t="s">
        <v>32</v>
      </c>
      <c r="J3143">
        <v>1.635E-2</v>
      </c>
      <c r="K3143">
        <v>1.7037E-2</v>
      </c>
      <c r="L3143">
        <v>1.7985000000000001E-2</v>
      </c>
      <c r="M3143">
        <v>0</v>
      </c>
      <c r="N3143">
        <v>0</v>
      </c>
      <c r="O3143">
        <v>0</v>
      </c>
      <c r="P3143">
        <v>0</v>
      </c>
      <c r="Q3143">
        <v>0</v>
      </c>
      <c r="R3143">
        <v>0</v>
      </c>
      <c r="S3143">
        <v>0</v>
      </c>
      <c r="T3143">
        <v>0</v>
      </c>
      <c r="U3143">
        <v>0</v>
      </c>
      <c r="V3143">
        <v>0</v>
      </c>
      <c r="W3143">
        <v>0</v>
      </c>
      <c r="X3143">
        <v>0</v>
      </c>
      <c r="Y3143">
        <v>0</v>
      </c>
      <c r="Z3143">
        <v>0</v>
      </c>
      <c r="AA3143">
        <v>7.9774422000000005E-3</v>
      </c>
      <c r="AB3143">
        <v>0</v>
      </c>
      <c r="AC3143">
        <v>0</v>
      </c>
      <c r="AD3143">
        <v>0</v>
      </c>
      <c r="AE3143">
        <v>9.7154024999999995E-3</v>
      </c>
      <c r="AF3143">
        <v>9.0681383000000004E-3</v>
      </c>
      <c r="AG3143">
        <v>1.1313573299999999E-2</v>
      </c>
      <c r="AH3143">
        <v>1.1313573299999999E-2</v>
      </c>
    </row>
    <row r="3144" spans="1:34" x14ac:dyDescent="0.35">
      <c r="A3144" t="s">
        <v>137</v>
      </c>
      <c r="B3144" t="s">
        <v>75</v>
      </c>
      <c r="C3144" s="4" t="s">
        <v>118</v>
      </c>
      <c r="D3144" t="s">
        <v>46</v>
      </c>
      <c r="E3144" t="s">
        <v>33</v>
      </c>
      <c r="M3144">
        <v>0</v>
      </c>
      <c r="N3144">
        <v>0</v>
      </c>
      <c r="O3144">
        <v>0</v>
      </c>
      <c r="P3144">
        <v>0</v>
      </c>
      <c r="Q3144">
        <v>0</v>
      </c>
      <c r="R3144">
        <v>0</v>
      </c>
      <c r="S3144">
        <v>0</v>
      </c>
      <c r="T3144">
        <v>0</v>
      </c>
      <c r="U3144">
        <v>0</v>
      </c>
      <c r="V3144">
        <v>0</v>
      </c>
      <c r="W3144">
        <v>0</v>
      </c>
      <c r="X3144">
        <v>0</v>
      </c>
      <c r="Y3144">
        <v>0</v>
      </c>
      <c r="Z3144">
        <v>0</v>
      </c>
      <c r="AA3144">
        <v>1.229789E-3</v>
      </c>
      <c r="AB3144">
        <v>0</v>
      </c>
      <c r="AC3144">
        <v>0</v>
      </c>
      <c r="AD3144">
        <v>0</v>
      </c>
      <c r="AE3144">
        <v>7.1844802999999997E-3</v>
      </c>
      <c r="AF3144">
        <v>1.1625749999999999E-3</v>
      </c>
      <c r="AG3144">
        <v>9.6001799999999998E-4</v>
      </c>
      <c r="AH3144">
        <v>9.6001799999999998E-4</v>
      </c>
    </row>
    <row r="3145" spans="1:34" x14ac:dyDescent="0.35">
      <c r="A3145" t="s">
        <v>137</v>
      </c>
      <c r="B3145" t="s">
        <v>75</v>
      </c>
      <c r="C3145" s="4" t="s">
        <v>118</v>
      </c>
      <c r="D3145" t="s">
        <v>46</v>
      </c>
      <c r="E3145" t="s">
        <v>34</v>
      </c>
      <c r="G3145">
        <v>1.09E-3</v>
      </c>
      <c r="H3145">
        <v>1.08E-3</v>
      </c>
      <c r="I3145">
        <v>1E-3</v>
      </c>
      <c r="J3145">
        <v>2.9999999999999997E-4</v>
      </c>
      <c r="K3145">
        <v>3.1100000000000002E-4</v>
      </c>
      <c r="L3145">
        <v>3.2499999999999999E-4</v>
      </c>
      <c r="M3145">
        <v>0</v>
      </c>
      <c r="N3145">
        <v>0</v>
      </c>
      <c r="O3145">
        <v>0</v>
      </c>
      <c r="P3145">
        <v>0</v>
      </c>
      <c r="Q3145">
        <v>0</v>
      </c>
      <c r="R3145">
        <v>0</v>
      </c>
      <c r="S3145">
        <v>0</v>
      </c>
      <c r="T3145">
        <v>0</v>
      </c>
      <c r="U3145">
        <v>0</v>
      </c>
      <c r="V3145">
        <v>0</v>
      </c>
      <c r="W3145">
        <v>0</v>
      </c>
      <c r="X3145">
        <v>0</v>
      </c>
      <c r="Y3145">
        <v>0</v>
      </c>
      <c r="Z3145">
        <v>0</v>
      </c>
      <c r="AA3145">
        <v>1.0214718899999999E-2</v>
      </c>
      <c r="AB3145">
        <v>0</v>
      </c>
      <c r="AC3145">
        <v>0</v>
      </c>
      <c r="AD3145">
        <v>0</v>
      </c>
      <c r="AE3145">
        <v>1.5417259000000001E-2</v>
      </c>
      <c r="AF3145">
        <v>1.0472103999999999E-2</v>
      </c>
      <c r="AG3145">
        <v>1.5271301100000001E-2</v>
      </c>
      <c r="AH3145">
        <v>1.5271301100000001E-2</v>
      </c>
    </row>
    <row r="3146" spans="1:34" x14ac:dyDescent="0.35">
      <c r="A3146" t="s">
        <v>137</v>
      </c>
      <c r="B3146" t="s">
        <v>75</v>
      </c>
      <c r="C3146" s="4" t="s">
        <v>118</v>
      </c>
      <c r="D3146" t="s">
        <v>46</v>
      </c>
      <c r="E3146" t="s">
        <v>35</v>
      </c>
      <c r="M3146">
        <v>0</v>
      </c>
      <c r="N3146">
        <v>0</v>
      </c>
      <c r="O3146">
        <v>0</v>
      </c>
      <c r="P3146">
        <v>0</v>
      </c>
      <c r="Q3146">
        <v>0</v>
      </c>
      <c r="R3146">
        <v>0</v>
      </c>
      <c r="S3146">
        <v>0</v>
      </c>
      <c r="T3146">
        <v>0</v>
      </c>
      <c r="U3146">
        <v>0</v>
      </c>
      <c r="V3146">
        <v>0</v>
      </c>
      <c r="W3146">
        <v>0</v>
      </c>
      <c r="X3146">
        <v>0</v>
      </c>
      <c r="Y3146">
        <v>0</v>
      </c>
      <c r="Z3146">
        <v>0</v>
      </c>
      <c r="AA3146">
        <v>0.1110832786</v>
      </c>
      <c r="AB3146">
        <v>0</v>
      </c>
      <c r="AC3146">
        <v>0</v>
      </c>
      <c r="AD3146" s="1">
        <v>4.9498999999999999E-8</v>
      </c>
      <c r="AE3146">
        <v>0.1002839834</v>
      </c>
      <c r="AF3146">
        <v>0.1100304191</v>
      </c>
      <c r="AG3146">
        <v>0.11585526259999999</v>
      </c>
      <c r="AH3146">
        <v>0.11585526259999999</v>
      </c>
    </row>
    <row r="3147" spans="1:34" x14ac:dyDescent="0.35">
      <c r="A3147" t="s">
        <v>137</v>
      </c>
      <c r="B3147" t="s">
        <v>75</v>
      </c>
      <c r="C3147" s="4" t="s">
        <v>118</v>
      </c>
      <c r="D3147" t="s">
        <v>46</v>
      </c>
      <c r="E3147" t="s">
        <v>36</v>
      </c>
      <c r="G3147">
        <v>7.9299999999999995E-3</v>
      </c>
      <c r="H3147">
        <v>8.0300000000000007E-3</v>
      </c>
      <c r="I3147">
        <v>8.1300000000000001E-3</v>
      </c>
      <c r="J3147">
        <v>0.60696000000000006</v>
      </c>
      <c r="K3147">
        <v>0.62560499999999997</v>
      </c>
      <c r="L3147">
        <v>0.66023900000000002</v>
      </c>
      <c r="M3147">
        <v>0</v>
      </c>
      <c r="N3147">
        <v>0</v>
      </c>
      <c r="O3147">
        <v>0</v>
      </c>
      <c r="P3147">
        <v>0</v>
      </c>
      <c r="Q3147">
        <v>0</v>
      </c>
      <c r="R3147">
        <v>0</v>
      </c>
      <c r="S3147">
        <v>0</v>
      </c>
      <c r="T3147">
        <v>0</v>
      </c>
      <c r="U3147">
        <v>0</v>
      </c>
      <c r="V3147">
        <v>0</v>
      </c>
      <c r="W3147">
        <v>0</v>
      </c>
      <c r="X3147">
        <v>0</v>
      </c>
      <c r="Y3147">
        <v>0</v>
      </c>
      <c r="Z3147">
        <v>0</v>
      </c>
      <c r="AA3147">
        <v>0.63569839279999996</v>
      </c>
      <c r="AB3147">
        <v>0</v>
      </c>
      <c r="AC3147">
        <v>0</v>
      </c>
      <c r="AD3147" s="1">
        <v>2.8727E-7</v>
      </c>
      <c r="AE3147">
        <v>0.5672338509</v>
      </c>
      <c r="AF3147">
        <v>0.6222643028</v>
      </c>
      <c r="AG3147">
        <v>0.63393613329999998</v>
      </c>
      <c r="AH3147">
        <v>0.63393613329999998</v>
      </c>
    </row>
    <row r="3148" spans="1:34" x14ac:dyDescent="0.35">
      <c r="A3148" t="s">
        <v>137</v>
      </c>
      <c r="B3148" t="s">
        <v>75</v>
      </c>
      <c r="C3148" s="4" t="s">
        <v>118</v>
      </c>
      <c r="D3148" t="s">
        <v>46</v>
      </c>
      <c r="E3148" t="s">
        <v>37</v>
      </c>
      <c r="G3148">
        <v>6.5799999999999999E-3</v>
      </c>
      <c r="H3148">
        <v>6.6600000000000001E-3</v>
      </c>
      <c r="I3148">
        <v>6.7400000000000003E-3</v>
      </c>
      <c r="J3148">
        <v>0.60696000000000006</v>
      </c>
      <c r="K3148">
        <v>0.62560499999999997</v>
      </c>
      <c r="L3148">
        <v>0.66023900000000002</v>
      </c>
      <c r="M3148">
        <v>0</v>
      </c>
      <c r="N3148">
        <v>0</v>
      </c>
      <c r="O3148">
        <v>0</v>
      </c>
      <c r="P3148">
        <v>0</v>
      </c>
      <c r="Q3148">
        <v>0</v>
      </c>
      <c r="R3148">
        <v>0</v>
      </c>
      <c r="S3148">
        <v>0</v>
      </c>
      <c r="T3148">
        <v>0</v>
      </c>
      <c r="U3148">
        <v>0</v>
      </c>
      <c r="V3148">
        <v>0</v>
      </c>
      <c r="W3148">
        <v>0</v>
      </c>
      <c r="X3148">
        <v>0</v>
      </c>
      <c r="Y3148">
        <v>0</v>
      </c>
      <c r="Z3148">
        <v>0</v>
      </c>
      <c r="AA3148">
        <v>0.53524991769999997</v>
      </c>
      <c r="AB3148">
        <v>0</v>
      </c>
      <c r="AC3148">
        <v>0</v>
      </c>
      <c r="AD3148" s="1">
        <v>2.3843409999999999E-7</v>
      </c>
      <c r="AE3148">
        <v>0.48355405670000001</v>
      </c>
      <c r="AF3148">
        <v>0.53051805279999997</v>
      </c>
      <c r="AG3148">
        <v>0.55874736339999997</v>
      </c>
      <c r="AH3148">
        <v>0.55874736339999997</v>
      </c>
    </row>
    <row r="3149" spans="1:34" x14ac:dyDescent="0.35">
      <c r="A3149" t="s">
        <v>137</v>
      </c>
      <c r="B3149" t="s">
        <v>75</v>
      </c>
      <c r="C3149" s="4" t="s">
        <v>118</v>
      </c>
      <c r="D3149" t="s">
        <v>46</v>
      </c>
      <c r="E3149" t="s">
        <v>38</v>
      </c>
      <c r="J3149">
        <v>1.7650000000000001E-3</v>
      </c>
      <c r="K3149">
        <v>1.7960000000000001E-3</v>
      </c>
      <c r="L3149">
        <v>1.854E-3</v>
      </c>
      <c r="M3149">
        <v>0</v>
      </c>
      <c r="N3149">
        <v>0</v>
      </c>
      <c r="O3149">
        <v>0</v>
      </c>
      <c r="P3149">
        <v>0</v>
      </c>
      <c r="Q3149">
        <v>0</v>
      </c>
      <c r="R3149">
        <v>0</v>
      </c>
      <c r="S3149">
        <v>0</v>
      </c>
      <c r="T3149">
        <v>0</v>
      </c>
      <c r="U3149">
        <v>0</v>
      </c>
      <c r="V3149">
        <v>0</v>
      </c>
      <c r="W3149">
        <v>0</v>
      </c>
      <c r="X3149">
        <v>0</v>
      </c>
      <c r="Y3149">
        <v>0</v>
      </c>
      <c r="Z3149">
        <v>0</v>
      </c>
      <c r="AA3149">
        <v>7.9128650000000005E-4</v>
      </c>
      <c r="AB3149">
        <v>0</v>
      </c>
      <c r="AC3149">
        <v>0</v>
      </c>
      <c r="AD3149">
        <v>0</v>
      </c>
      <c r="AE3149">
        <v>5.3668476000000003E-3</v>
      </c>
      <c r="AF3149">
        <v>2.8954416000000001E-3</v>
      </c>
      <c r="AG3149">
        <v>4.3411804000000002E-3</v>
      </c>
      <c r="AH3149">
        <v>4.3411804000000002E-3</v>
      </c>
    </row>
    <row r="3150" spans="1:34" x14ac:dyDescent="0.35">
      <c r="A3150" t="s">
        <v>137</v>
      </c>
      <c r="B3150" t="s">
        <v>75</v>
      </c>
      <c r="C3150" s="4" t="s">
        <v>118</v>
      </c>
      <c r="D3150" t="s">
        <v>46</v>
      </c>
      <c r="E3150" t="s">
        <v>39</v>
      </c>
      <c r="F3150">
        <v>141.75899999999999</v>
      </c>
      <c r="G3150">
        <v>152.26773</v>
      </c>
      <c r="H3150">
        <v>153.98731000000001</v>
      </c>
      <c r="I3150">
        <v>133.41883999999999</v>
      </c>
      <c r="J3150">
        <v>110.911304</v>
      </c>
      <c r="K3150">
        <v>111.537279</v>
      </c>
      <c r="L3150">
        <v>115.70502399999999</v>
      </c>
      <c r="M3150">
        <v>58.685944513000003</v>
      </c>
      <c r="N3150">
        <v>58.308056598</v>
      </c>
      <c r="O3150">
        <v>68.142211117000002</v>
      </c>
      <c r="P3150">
        <v>68.305160846999996</v>
      </c>
      <c r="Q3150">
        <v>65.335858670999997</v>
      </c>
      <c r="R3150">
        <v>65.199335747999996</v>
      </c>
      <c r="S3150">
        <v>61.118255068000003</v>
      </c>
      <c r="T3150">
        <v>52.981632886</v>
      </c>
      <c r="U3150">
        <v>54.190867805000003</v>
      </c>
      <c r="V3150">
        <v>55.065963013999998</v>
      </c>
      <c r="W3150">
        <v>58.811408151000002</v>
      </c>
      <c r="X3150">
        <v>59.149262856</v>
      </c>
      <c r="Y3150">
        <v>57.144606813000003</v>
      </c>
      <c r="Z3150">
        <v>57.282407290000002</v>
      </c>
      <c r="AA3150">
        <v>73.725549021000006</v>
      </c>
      <c r="AB3150">
        <v>60.700033703999999</v>
      </c>
      <c r="AC3150">
        <v>59.632735244000003</v>
      </c>
      <c r="AD3150">
        <v>56.449090124000001</v>
      </c>
      <c r="AE3150">
        <v>76.510354934999995</v>
      </c>
      <c r="AF3150">
        <v>78.534910839000005</v>
      </c>
      <c r="AG3150">
        <v>78.093586501000004</v>
      </c>
      <c r="AH3150">
        <v>78.093586501000004</v>
      </c>
    </row>
    <row r="3151" spans="1:34" x14ac:dyDescent="0.35">
      <c r="A3151" t="s">
        <v>137</v>
      </c>
      <c r="B3151" t="s">
        <v>75</v>
      </c>
      <c r="C3151" s="4" t="s">
        <v>119</v>
      </c>
      <c r="D3151" t="s">
        <v>47</v>
      </c>
      <c r="E3151" t="s">
        <v>31</v>
      </c>
      <c r="M3151">
        <v>4.4533224000000001E-3</v>
      </c>
      <c r="N3151">
        <v>4.4533224000000001E-3</v>
      </c>
      <c r="O3151">
        <v>1.5977418600000001E-2</v>
      </c>
      <c r="P3151">
        <v>1.5977418600000001E-2</v>
      </c>
      <c r="Q3151">
        <v>1.6338381700000001E-2</v>
      </c>
      <c r="R3151">
        <v>1.6338381700000001E-2</v>
      </c>
      <c r="S3151">
        <v>1.6338381700000001E-2</v>
      </c>
      <c r="T3151">
        <v>1.2904017800000001E-2</v>
      </c>
      <c r="U3151">
        <v>2.09391708E-2</v>
      </c>
      <c r="V3151">
        <v>2.0943139499999999E-2</v>
      </c>
      <c r="W3151">
        <v>2.09391708E-2</v>
      </c>
      <c r="X3151">
        <v>1.6811817600000001E-2</v>
      </c>
      <c r="Y3151">
        <v>1.0100937900000001E-2</v>
      </c>
      <c r="Z3151">
        <v>8.8300016999999995E-3</v>
      </c>
      <c r="AA3151">
        <v>7.5461232999999997E-3</v>
      </c>
      <c r="AB3151">
        <v>8.9829672000000006E-3</v>
      </c>
      <c r="AC3151">
        <v>9.2289009999999994E-3</v>
      </c>
      <c r="AD3151">
        <v>8.4189090000000005E-3</v>
      </c>
      <c r="AE3151">
        <v>8.5544726999999994E-3</v>
      </c>
      <c r="AF3151">
        <v>9.0873702999999997E-3</v>
      </c>
      <c r="AG3151">
        <v>5.6598087000000004E-3</v>
      </c>
      <c r="AH3151">
        <v>5.6598087000000004E-3</v>
      </c>
    </row>
    <row r="3152" spans="1:34" x14ac:dyDescent="0.35">
      <c r="A3152" t="s">
        <v>137</v>
      </c>
      <c r="B3152" t="s">
        <v>75</v>
      </c>
      <c r="C3152" s="4" t="s">
        <v>119</v>
      </c>
      <c r="D3152" t="s">
        <v>47</v>
      </c>
      <c r="E3152" t="s">
        <v>32</v>
      </c>
      <c r="M3152">
        <v>6.9380032999999994E-2</v>
      </c>
      <c r="N3152">
        <v>6.9380032999999994E-2</v>
      </c>
      <c r="O3152">
        <v>6.7290033099999993E-2</v>
      </c>
      <c r="P3152">
        <v>6.7290033099999993E-2</v>
      </c>
      <c r="Q3152">
        <v>8.5593053099999997E-2</v>
      </c>
      <c r="R3152">
        <v>8.5593053099999997E-2</v>
      </c>
      <c r="S3152">
        <v>8.5593053099999997E-2</v>
      </c>
      <c r="T3152">
        <v>8.5198053100000004E-2</v>
      </c>
      <c r="U3152">
        <v>0.10006250010000001</v>
      </c>
      <c r="V3152">
        <v>0.10006250010000001</v>
      </c>
      <c r="W3152">
        <v>0.10006250010000001</v>
      </c>
      <c r="X3152">
        <v>0.10006250010000001</v>
      </c>
      <c r="Y3152">
        <v>0.1003647441</v>
      </c>
      <c r="Z3152">
        <v>0.1001568941</v>
      </c>
      <c r="AA3152">
        <v>0.10261448149999999</v>
      </c>
      <c r="AB3152">
        <v>9.3011073099999994E-2</v>
      </c>
      <c r="AC3152">
        <v>9.29358931E-2</v>
      </c>
      <c r="AD3152">
        <v>9.2438293099999999E-2</v>
      </c>
      <c r="AE3152">
        <v>9.4919216200000003E-2</v>
      </c>
      <c r="AF3152">
        <v>8.9187341000000003E-2</v>
      </c>
      <c r="AG3152">
        <v>8.4928235800000001E-2</v>
      </c>
      <c r="AH3152">
        <v>8.4928235800000001E-2</v>
      </c>
    </row>
    <row r="3153" spans="1:34" x14ac:dyDescent="0.35">
      <c r="A3153" t="s">
        <v>137</v>
      </c>
      <c r="B3153" t="s">
        <v>75</v>
      </c>
      <c r="C3153" s="4" t="s">
        <v>119</v>
      </c>
      <c r="D3153" t="s">
        <v>47</v>
      </c>
      <c r="E3153" t="s">
        <v>33</v>
      </c>
      <c r="M3153">
        <v>8.765E-4</v>
      </c>
      <c r="N3153">
        <v>8.765E-4</v>
      </c>
      <c r="O3153">
        <v>0</v>
      </c>
      <c r="P3153">
        <v>0</v>
      </c>
      <c r="Q3153" s="1">
        <v>5.0000000000000004E-6</v>
      </c>
      <c r="R3153" s="1">
        <v>5.0000000000000004E-6</v>
      </c>
      <c r="S3153" s="1">
        <v>5.0000000000000004E-6</v>
      </c>
      <c r="T3153" s="1">
        <v>5.0000000000000004E-6</v>
      </c>
      <c r="U3153">
        <v>3.8650000000000002E-4</v>
      </c>
      <c r="V3153">
        <v>3.8650000000000002E-4</v>
      </c>
      <c r="W3153">
        <v>3.8650000000000002E-4</v>
      </c>
      <c r="X3153">
        <v>3.8650000000000002E-4</v>
      </c>
      <c r="Y3153">
        <v>4.4513199999999999E-4</v>
      </c>
      <c r="Z3153">
        <v>3.748108E-3</v>
      </c>
      <c r="AA3153">
        <v>3.6311740000000001E-4</v>
      </c>
      <c r="AB3153">
        <v>2.9284919999999999E-4</v>
      </c>
      <c r="AC3153">
        <v>2.928079E-4</v>
      </c>
      <c r="AD3153">
        <v>3.045813E-4</v>
      </c>
      <c r="AE3153">
        <v>7.795012E-4</v>
      </c>
      <c r="AF3153">
        <v>9.231323E-4</v>
      </c>
      <c r="AG3153">
        <v>6.8669770000000002E-4</v>
      </c>
      <c r="AH3153">
        <v>6.8669770000000002E-4</v>
      </c>
    </row>
    <row r="3154" spans="1:34" x14ac:dyDescent="0.35">
      <c r="A3154" t="s">
        <v>137</v>
      </c>
      <c r="B3154" t="s">
        <v>75</v>
      </c>
      <c r="C3154" s="4" t="s">
        <v>119</v>
      </c>
      <c r="D3154" t="s">
        <v>47</v>
      </c>
      <c r="E3154" t="s">
        <v>34</v>
      </c>
      <c r="M3154">
        <v>2.7795E-2</v>
      </c>
      <c r="N3154">
        <v>2.7795E-2</v>
      </c>
      <c r="O3154">
        <v>2.9725000000000001E-2</v>
      </c>
      <c r="P3154">
        <v>2.9725000000000001E-2</v>
      </c>
      <c r="Q3154">
        <v>3.7225525099999997E-2</v>
      </c>
      <c r="R3154">
        <v>3.7225525099999997E-2</v>
      </c>
      <c r="S3154">
        <v>3.7225525099999997E-2</v>
      </c>
      <c r="T3154">
        <v>3.7033526099999999E-2</v>
      </c>
      <c r="U3154">
        <v>3.9356202999999999E-2</v>
      </c>
      <c r="V3154">
        <v>3.9356202999999999E-2</v>
      </c>
      <c r="W3154">
        <v>3.9356202999999999E-2</v>
      </c>
      <c r="X3154">
        <v>3.9356202999999999E-2</v>
      </c>
      <c r="Y3154">
        <v>6.182203E-2</v>
      </c>
      <c r="Z3154">
        <v>6.1475830000000002E-2</v>
      </c>
      <c r="AA3154">
        <v>5.383661E-2</v>
      </c>
      <c r="AB3154">
        <v>5.0864510000000002E-2</v>
      </c>
      <c r="AC3154">
        <v>5.0864510000000002E-2</v>
      </c>
      <c r="AD3154">
        <v>3.575557E-2</v>
      </c>
      <c r="AE3154">
        <v>4.2067897999999999E-2</v>
      </c>
      <c r="AF3154">
        <v>3.3745088700000002E-2</v>
      </c>
      <c r="AG3154">
        <v>3.2230499000000003E-2</v>
      </c>
      <c r="AH3154">
        <v>3.2230499000000003E-2</v>
      </c>
    </row>
    <row r="3155" spans="1:34" x14ac:dyDescent="0.35">
      <c r="A3155" t="s">
        <v>137</v>
      </c>
      <c r="B3155" t="s">
        <v>75</v>
      </c>
      <c r="C3155" s="4" t="s">
        <v>119</v>
      </c>
      <c r="D3155" t="s">
        <v>47</v>
      </c>
      <c r="E3155" t="s">
        <v>35</v>
      </c>
      <c r="M3155">
        <v>1.6377102599999999E-2</v>
      </c>
      <c r="N3155">
        <v>1.6377102599999999E-2</v>
      </c>
      <c r="O3155">
        <v>6.6363436400000003E-2</v>
      </c>
      <c r="P3155">
        <v>6.6363436400000003E-2</v>
      </c>
      <c r="Q3155">
        <v>7.0283879399999999E-2</v>
      </c>
      <c r="R3155">
        <v>7.0283879399999999E-2</v>
      </c>
      <c r="S3155">
        <v>7.0283879399999999E-2</v>
      </c>
      <c r="T3155">
        <v>5.8040015200000003E-2</v>
      </c>
      <c r="U3155">
        <v>0.10671160239999999</v>
      </c>
      <c r="V3155">
        <v>0.1067257762</v>
      </c>
      <c r="W3155">
        <v>0.10671160239999999</v>
      </c>
      <c r="X3155">
        <v>8.5674879100000004E-2</v>
      </c>
      <c r="Y3155">
        <v>4.2682744100000003E-2</v>
      </c>
      <c r="Z3155">
        <v>3.8642308600000001E-2</v>
      </c>
      <c r="AA3155">
        <v>3.4054896600000002E-2</v>
      </c>
      <c r="AB3155">
        <v>4.0198158999999997E-2</v>
      </c>
      <c r="AC3155">
        <v>4.1086861400000001E-2</v>
      </c>
      <c r="AD3155">
        <v>3.7893145900000001E-2</v>
      </c>
      <c r="AE3155">
        <v>3.6049722200000002E-2</v>
      </c>
      <c r="AF3155">
        <v>3.9428154700000002E-2</v>
      </c>
      <c r="AG3155">
        <v>2.3379203800000001E-2</v>
      </c>
      <c r="AH3155">
        <v>2.3379203800000001E-2</v>
      </c>
    </row>
    <row r="3156" spans="1:34" x14ac:dyDescent="0.35">
      <c r="A3156" t="s">
        <v>137</v>
      </c>
      <c r="B3156" t="s">
        <v>75</v>
      </c>
      <c r="C3156" s="4" t="s">
        <v>119</v>
      </c>
      <c r="D3156" t="s">
        <v>47</v>
      </c>
      <c r="E3156" t="s">
        <v>36</v>
      </c>
      <c r="F3156">
        <v>8.9735399999999998</v>
      </c>
      <c r="G3156">
        <v>10.317030000000001</v>
      </c>
      <c r="H3156">
        <v>10.627610000000001</v>
      </c>
      <c r="I3156">
        <v>10.64493</v>
      </c>
      <c r="J3156">
        <v>7.1927380000000003</v>
      </c>
      <c r="K3156">
        <v>7.3453290000000004</v>
      </c>
      <c r="L3156">
        <v>7.5646370000000003</v>
      </c>
      <c r="M3156">
        <v>5.2005658506000003</v>
      </c>
      <c r="N3156">
        <v>5.2005658506000003</v>
      </c>
      <c r="O3156">
        <v>2.7761692865000001</v>
      </c>
      <c r="P3156">
        <v>2.7761692865000001</v>
      </c>
      <c r="Q3156">
        <v>2.3714653424000001</v>
      </c>
      <c r="R3156">
        <v>2.3714653424000001</v>
      </c>
      <c r="S3156">
        <v>2.3714653424000001</v>
      </c>
      <c r="T3156">
        <v>1.6750003260999999</v>
      </c>
      <c r="U3156">
        <v>2.4235272403999999</v>
      </c>
      <c r="V3156">
        <v>2.4250920382999999</v>
      </c>
      <c r="W3156">
        <v>2.4235272403999999</v>
      </c>
      <c r="X3156">
        <v>2.1673146134999999</v>
      </c>
      <c r="Y3156">
        <v>2.1728140025</v>
      </c>
      <c r="Z3156">
        <v>1.8929423048</v>
      </c>
      <c r="AA3156">
        <v>1.6535609062000001</v>
      </c>
      <c r="AB3156">
        <v>1.8360201278999999</v>
      </c>
      <c r="AC3156">
        <v>1.8363626898000001</v>
      </c>
      <c r="AD3156">
        <v>1.7304960724</v>
      </c>
      <c r="AE3156">
        <v>1.6843973871</v>
      </c>
      <c r="AF3156">
        <v>1.8338296131</v>
      </c>
      <c r="AG3156">
        <v>1.3219891266999999</v>
      </c>
      <c r="AH3156">
        <v>1.3219891266999999</v>
      </c>
    </row>
    <row r="3157" spans="1:34" x14ac:dyDescent="0.35">
      <c r="A3157" t="s">
        <v>137</v>
      </c>
      <c r="B3157" t="s">
        <v>75</v>
      </c>
      <c r="C3157" s="4" t="s">
        <v>119</v>
      </c>
      <c r="D3157" t="s">
        <v>47</v>
      </c>
      <c r="E3157" t="s">
        <v>37</v>
      </c>
      <c r="F3157">
        <v>4.4476000000000004</v>
      </c>
      <c r="G3157">
        <v>3.48949</v>
      </c>
      <c r="H3157">
        <v>3.5900799999999999</v>
      </c>
      <c r="I3157">
        <v>3.5933199999999998</v>
      </c>
      <c r="J3157">
        <v>3.3414350000000002</v>
      </c>
      <c r="K3157">
        <v>3.414215</v>
      </c>
      <c r="L3157">
        <v>3.5173109999999999</v>
      </c>
      <c r="M3157">
        <v>0.29885189629999998</v>
      </c>
      <c r="N3157">
        <v>0.29885189629999998</v>
      </c>
      <c r="O3157">
        <v>0.89529790799999998</v>
      </c>
      <c r="P3157">
        <v>0.89529790799999998</v>
      </c>
      <c r="Q3157">
        <v>0.99154593749999997</v>
      </c>
      <c r="R3157">
        <v>0.99154593749999997</v>
      </c>
      <c r="S3157">
        <v>0.99154593749999997</v>
      </c>
      <c r="T3157">
        <v>0.75079979630000004</v>
      </c>
      <c r="U3157">
        <v>1.0760297187000001</v>
      </c>
      <c r="V3157">
        <v>1.0763066126</v>
      </c>
      <c r="W3157">
        <v>1.0760297187000001</v>
      </c>
      <c r="X3157">
        <v>0.90416959519999995</v>
      </c>
      <c r="Y3157">
        <v>0.66159238050000002</v>
      </c>
      <c r="Z3157">
        <v>0.57699418140000003</v>
      </c>
      <c r="AA3157">
        <v>0.50117430529999996</v>
      </c>
      <c r="AB3157">
        <v>0.58976448820000005</v>
      </c>
      <c r="AC3157">
        <v>0.60679904259999995</v>
      </c>
      <c r="AD3157">
        <v>0.55721584889999998</v>
      </c>
      <c r="AE3157">
        <v>0.54986264920000005</v>
      </c>
      <c r="AF3157">
        <v>0.61176198380000002</v>
      </c>
      <c r="AG3157">
        <v>0.45376537989999999</v>
      </c>
      <c r="AH3157">
        <v>0.45376537989999999</v>
      </c>
    </row>
    <row r="3158" spans="1:34" x14ac:dyDescent="0.35">
      <c r="A3158" t="s">
        <v>137</v>
      </c>
      <c r="B3158" t="s">
        <v>75</v>
      </c>
      <c r="C3158" s="4" t="s">
        <v>119</v>
      </c>
      <c r="D3158" t="s">
        <v>47</v>
      </c>
      <c r="E3158" t="s">
        <v>38</v>
      </c>
      <c r="G3158">
        <v>1.0800000000000001E-2</v>
      </c>
      <c r="H3158">
        <v>1.0800000000000001E-2</v>
      </c>
      <c r="I3158">
        <v>1.064E-2</v>
      </c>
      <c r="M3158">
        <v>7.4999999999999997E-3</v>
      </c>
      <c r="N3158">
        <v>7.4999999999999997E-3</v>
      </c>
      <c r="O3158">
        <v>1.47E-3</v>
      </c>
      <c r="P3158">
        <v>1.47E-3</v>
      </c>
      <c r="Q3158">
        <v>8.8000100000000005E-4</v>
      </c>
      <c r="R3158">
        <v>8.8000100000000005E-4</v>
      </c>
      <c r="S3158">
        <v>8.8000100000000005E-4</v>
      </c>
      <c r="T3158">
        <v>8.8000100000000005E-4</v>
      </c>
      <c r="U3158">
        <v>1.028E-5</v>
      </c>
      <c r="V3158">
        <v>1.028E-5</v>
      </c>
      <c r="W3158">
        <v>1.028E-5</v>
      </c>
      <c r="X3158">
        <v>1.028E-5</v>
      </c>
      <c r="Y3158">
        <v>1.5502534000000001E-3</v>
      </c>
      <c r="Z3158">
        <v>1.5908934E-3</v>
      </c>
      <c r="AA3158">
        <v>1.0702566999999999E-3</v>
      </c>
      <c r="AB3158">
        <v>1.2752E-3</v>
      </c>
      <c r="AC3158">
        <v>1.2752E-3</v>
      </c>
      <c r="AD3158">
        <v>1.7740099999999999E-4</v>
      </c>
      <c r="AE3158">
        <v>7.5299999999999998E-4</v>
      </c>
      <c r="AF3158">
        <v>1.797E-4</v>
      </c>
      <c r="AG3158">
        <v>1.8234999999999999E-4</v>
      </c>
      <c r="AH3158">
        <v>1.8234999999999999E-4</v>
      </c>
    </row>
    <row r="3159" spans="1:34" x14ac:dyDescent="0.35">
      <c r="A3159" t="s">
        <v>137</v>
      </c>
      <c r="B3159" t="s">
        <v>75</v>
      </c>
      <c r="C3159" s="4" t="s">
        <v>119</v>
      </c>
      <c r="D3159" t="s">
        <v>47</v>
      </c>
      <c r="E3159" t="s">
        <v>39</v>
      </c>
      <c r="F3159">
        <v>42.598019999999998</v>
      </c>
      <c r="G3159">
        <v>34.888750000000002</v>
      </c>
      <c r="H3159">
        <v>35.859929999999999</v>
      </c>
      <c r="I3159">
        <v>34.875520000000002</v>
      </c>
      <c r="J3159">
        <v>33.686613000000001</v>
      </c>
      <c r="K3159">
        <v>32.627248000000002</v>
      </c>
      <c r="L3159">
        <v>33.077350000000003</v>
      </c>
      <c r="M3159">
        <v>15.606472775</v>
      </c>
      <c r="N3159">
        <v>15.467522703</v>
      </c>
      <c r="O3159">
        <v>14.426696072</v>
      </c>
      <c r="P3159">
        <v>14.287746049000001</v>
      </c>
      <c r="Q3159">
        <v>14.914167815000001</v>
      </c>
      <c r="R3159">
        <v>14.775217789999999</v>
      </c>
      <c r="S3159">
        <v>14.636267768</v>
      </c>
      <c r="T3159">
        <v>14.430365196</v>
      </c>
      <c r="U3159">
        <v>14.375191363000001</v>
      </c>
      <c r="V3159">
        <v>14.236241637999999</v>
      </c>
      <c r="W3159">
        <v>14.097291615</v>
      </c>
      <c r="X3159">
        <v>13.924059522</v>
      </c>
      <c r="Y3159">
        <v>12.958375515</v>
      </c>
      <c r="Z3159">
        <v>12.847362735000001</v>
      </c>
      <c r="AA3159">
        <v>13.470556625</v>
      </c>
      <c r="AB3159">
        <v>13.295654712999999</v>
      </c>
      <c r="AC3159">
        <v>13.357181342000001</v>
      </c>
      <c r="AD3159">
        <v>13.368679185</v>
      </c>
      <c r="AE3159">
        <v>12.007185337999999</v>
      </c>
      <c r="AF3159">
        <v>11.983116703</v>
      </c>
      <c r="AG3159">
        <v>12.030157098</v>
      </c>
      <c r="AH3159">
        <v>12.030157098</v>
      </c>
    </row>
    <row r="3160" spans="1:34" x14ac:dyDescent="0.35">
      <c r="A3160" t="s">
        <v>137</v>
      </c>
      <c r="B3160" t="s">
        <v>75</v>
      </c>
      <c r="C3160" s="4" t="s">
        <v>120</v>
      </c>
      <c r="D3160" t="s">
        <v>48</v>
      </c>
      <c r="E3160" t="s">
        <v>31</v>
      </c>
      <c r="M3160">
        <v>0.30208069780000002</v>
      </c>
      <c r="N3160">
        <v>0.30208069780000002</v>
      </c>
      <c r="O3160">
        <v>0.30208069780000002</v>
      </c>
      <c r="P3160">
        <v>0.30208069780000002</v>
      </c>
      <c r="Q3160">
        <v>0.30208069780000002</v>
      </c>
      <c r="R3160">
        <v>0.30208069780000002</v>
      </c>
      <c r="S3160">
        <v>0.30208069780000002</v>
      </c>
      <c r="T3160">
        <v>0.30208069780000002</v>
      </c>
      <c r="U3160">
        <v>0.30208069780000002</v>
      </c>
      <c r="V3160">
        <v>0.30310982380000001</v>
      </c>
      <c r="W3160">
        <v>0.30326354779999998</v>
      </c>
      <c r="X3160">
        <v>0.30294474780000002</v>
      </c>
      <c r="Y3160">
        <v>0.30260550980000001</v>
      </c>
      <c r="Z3160">
        <v>0.30260775979999999</v>
      </c>
      <c r="AA3160">
        <v>0.3026962279</v>
      </c>
      <c r="AB3160">
        <v>0.30297508680000002</v>
      </c>
      <c r="AC3160">
        <v>0.30291082679999998</v>
      </c>
      <c r="AD3160">
        <v>0.30298444679999997</v>
      </c>
      <c r="AE3160">
        <v>0.30354492519999998</v>
      </c>
      <c r="AF3160">
        <v>0.3036043068</v>
      </c>
      <c r="AG3160">
        <v>0.30341061400000002</v>
      </c>
      <c r="AH3160">
        <v>0.30341061400000002</v>
      </c>
    </row>
    <row r="3161" spans="1:34" x14ac:dyDescent="0.35">
      <c r="A3161" t="s">
        <v>137</v>
      </c>
      <c r="B3161" t="s">
        <v>75</v>
      </c>
      <c r="C3161" s="4" t="s">
        <v>120</v>
      </c>
      <c r="D3161" t="s">
        <v>48</v>
      </c>
      <c r="E3161" t="s">
        <v>32</v>
      </c>
      <c r="F3161">
        <v>39.873460000000001</v>
      </c>
      <c r="G3161">
        <v>38.781059999999997</v>
      </c>
      <c r="H3161">
        <v>40.257649999999998</v>
      </c>
      <c r="I3161">
        <v>42.2239</v>
      </c>
      <c r="J3161">
        <v>45.00694</v>
      </c>
      <c r="K3161">
        <v>28.090591</v>
      </c>
      <c r="L3161">
        <v>28.349204</v>
      </c>
      <c r="M3161">
        <v>18.345792810999999</v>
      </c>
      <c r="N3161">
        <v>18.345792810999999</v>
      </c>
      <c r="O3161">
        <v>18.345792810999999</v>
      </c>
      <c r="P3161">
        <v>18.345792810999999</v>
      </c>
      <c r="Q3161">
        <v>18.345932511000001</v>
      </c>
      <c r="R3161">
        <v>18.345932511000001</v>
      </c>
      <c r="S3161">
        <v>18.345932511000001</v>
      </c>
      <c r="T3161">
        <v>18.345932511000001</v>
      </c>
      <c r="U3161">
        <v>18.346101211000001</v>
      </c>
      <c r="V3161">
        <v>18.604388211</v>
      </c>
      <c r="W3161">
        <v>18.630048210999998</v>
      </c>
      <c r="X3161">
        <v>18.628068210999999</v>
      </c>
      <c r="Y3161">
        <v>18.643084399999999</v>
      </c>
      <c r="Z3161">
        <v>18.681794400000001</v>
      </c>
      <c r="AA3161">
        <v>18.671974591000001</v>
      </c>
      <c r="AB3161">
        <v>18.707522740999998</v>
      </c>
      <c r="AC3161">
        <v>18.678142740999998</v>
      </c>
      <c r="AD3161">
        <v>18.708922740999999</v>
      </c>
      <c r="AE3161">
        <v>19.450850995</v>
      </c>
      <c r="AF3161">
        <v>19.503618522</v>
      </c>
      <c r="AG3161">
        <v>19.772400686000001</v>
      </c>
      <c r="AH3161">
        <v>19.772400686000001</v>
      </c>
    </row>
    <row r="3162" spans="1:34" x14ac:dyDescent="0.35">
      <c r="A3162" t="s">
        <v>137</v>
      </c>
      <c r="B3162" t="s">
        <v>75</v>
      </c>
      <c r="C3162" s="4" t="s">
        <v>120</v>
      </c>
      <c r="D3162" t="s">
        <v>48</v>
      </c>
      <c r="E3162" t="s">
        <v>33</v>
      </c>
      <c r="F3162">
        <v>1.38855</v>
      </c>
      <c r="G3162">
        <v>1.52237</v>
      </c>
      <c r="H3162">
        <v>1.52237</v>
      </c>
      <c r="I3162">
        <v>1.5528299999999999</v>
      </c>
      <c r="J3162">
        <v>1.5840160000000001</v>
      </c>
      <c r="K3162">
        <v>1.5998779999999999</v>
      </c>
      <c r="L3162">
        <v>1.644277</v>
      </c>
      <c r="M3162">
        <v>1.3692693000000001E-2</v>
      </c>
      <c r="N3162">
        <v>1.3692693000000001E-2</v>
      </c>
      <c r="O3162">
        <v>1.3692693000000001E-2</v>
      </c>
      <c r="P3162">
        <v>1.3692693000000001E-2</v>
      </c>
      <c r="Q3162">
        <v>0.38736621300000001</v>
      </c>
      <c r="R3162">
        <v>0.38736621300000001</v>
      </c>
      <c r="S3162">
        <v>0.38736621300000001</v>
      </c>
      <c r="T3162">
        <v>0.38736621300000001</v>
      </c>
      <c r="U3162">
        <v>1.3692693000000001E-2</v>
      </c>
      <c r="V3162">
        <v>2.0990693000000001E-2</v>
      </c>
      <c r="W3162">
        <v>2.0990693000000001E-2</v>
      </c>
      <c r="X3162">
        <v>2.0990693000000001E-2</v>
      </c>
      <c r="Y3162">
        <v>1.46693085E-2</v>
      </c>
      <c r="Z3162">
        <v>1.4669427000000001E-2</v>
      </c>
      <c r="AA3162">
        <v>1.6105987299999999E-2</v>
      </c>
      <c r="AB3162">
        <v>1.47956281E-2</v>
      </c>
      <c r="AC3162">
        <v>1.4795139400000001E-2</v>
      </c>
      <c r="AD3162">
        <v>1.47954787E-2</v>
      </c>
      <c r="AE3162">
        <v>1.2058340918999999</v>
      </c>
      <c r="AF3162">
        <v>1.2044779091</v>
      </c>
      <c r="AG3162">
        <v>1.2050411626999999</v>
      </c>
      <c r="AH3162">
        <v>1.2050411626999999</v>
      </c>
    </row>
    <row r="3163" spans="1:34" x14ac:dyDescent="0.35">
      <c r="A3163" t="s">
        <v>137</v>
      </c>
      <c r="B3163" t="s">
        <v>75</v>
      </c>
      <c r="C3163" s="4" t="s">
        <v>120</v>
      </c>
      <c r="D3163" t="s">
        <v>48</v>
      </c>
      <c r="E3163" t="s">
        <v>34</v>
      </c>
      <c r="F3163">
        <v>2.5514999999999999</v>
      </c>
      <c r="G3163">
        <v>3.5125899999999999</v>
      </c>
      <c r="H3163">
        <v>3.62256</v>
      </c>
      <c r="I3163">
        <v>3.73142</v>
      </c>
      <c r="J3163">
        <v>4.2934369999999999</v>
      </c>
      <c r="K3163">
        <v>4.360385</v>
      </c>
      <c r="L3163">
        <v>4.4540610000000003</v>
      </c>
      <c r="M3163">
        <v>0.98403278599999999</v>
      </c>
      <c r="N3163">
        <v>0.98403278599999999</v>
      </c>
      <c r="O3163">
        <v>0.98403278599999999</v>
      </c>
      <c r="P3163">
        <v>0.98403278599999999</v>
      </c>
      <c r="Q3163">
        <v>0.98440703600000001</v>
      </c>
      <c r="R3163">
        <v>0.98440703600000001</v>
      </c>
      <c r="S3163">
        <v>0.98440703600000001</v>
      </c>
      <c r="T3163">
        <v>0.98440703600000001</v>
      </c>
      <c r="U3163">
        <v>0.98426408600000004</v>
      </c>
      <c r="V3163">
        <v>3.1390645503000001</v>
      </c>
      <c r="W3163">
        <v>3.1999284227000002</v>
      </c>
      <c r="X3163">
        <v>3.2477548168000001</v>
      </c>
      <c r="Y3163">
        <v>3.3101002820000001</v>
      </c>
      <c r="Z3163">
        <v>3.3685303758999998</v>
      </c>
      <c r="AA3163">
        <v>3.3105269939999999</v>
      </c>
      <c r="AB3163">
        <v>3.0744991008000002</v>
      </c>
      <c r="AC3163">
        <v>3.1907314875999999</v>
      </c>
      <c r="AD3163">
        <v>3.2631045245000001</v>
      </c>
      <c r="AE3163">
        <v>2.8490547680999998</v>
      </c>
      <c r="AF3163">
        <v>2.7946498684000001</v>
      </c>
      <c r="AG3163">
        <v>2.9113536052</v>
      </c>
      <c r="AH3163">
        <v>2.9113536052</v>
      </c>
    </row>
    <row r="3164" spans="1:34" x14ac:dyDescent="0.35">
      <c r="A3164" t="s">
        <v>137</v>
      </c>
      <c r="B3164" t="s">
        <v>75</v>
      </c>
      <c r="C3164" s="4" t="s">
        <v>120</v>
      </c>
      <c r="D3164" t="s">
        <v>48</v>
      </c>
      <c r="E3164" t="s">
        <v>35</v>
      </c>
      <c r="M3164">
        <v>1.0899837352999999</v>
      </c>
      <c r="N3164">
        <v>1.0899837352999999</v>
      </c>
      <c r="O3164">
        <v>1.0899837352999999</v>
      </c>
      <c r="P3164">
        <v>1.0899837352999999</v>
      </c>
      <c r="Q3164">
        <v>1.0899837352999999</v>
      </c>
      <c r="R3164">
        <v>1.0899837352999999</v>
      </c>
      <c r="S3164">
        <v>1.0899837352999999</v>
      </c>
      <c r="T3164">
        <v>1.0899837352999999</v>
      </c>
      <c r="U3164">
        <v>1.0899837352999999</v>
      </c>
      <c r="V3164">
        <v>1.0956778153</v>
      </c>
      <c r="W3164">
        <v>1.0965284353</v>
      </c>
      <c r="X3164">
        <v>1.0947645253</v>
      </c>
      <c r="Y3164">
        <v>1.0928875353</v>
      </c>
      <c r="Z3164">
        <v>1.0928999452999999</v>
      </c>
      <c r="AA3164">
        <v>1.0934285837</v>
      </c>
      <c r="AB3164">
        <v>1.0949322853000001</v>
      </c>
      <c r="AC3164">
        <v>1.0945767852999999</v>
      </c>
      <c r="AD3164">
        <v>1.0949840852999999</v>
      </c>
      <c r="AE3164">
        <v>1.0918046897</v>
      </c>
      <c r="AF3164">
        <v>1.0927602372</v>
      </c>
      <c r="AG3164">
        <v>1.0913008710000001</v>
      </c>
      <c r="AH3164">
        <v>1.0913008710000001</v>
      </c>
    </row>
    <row r="3165" spans="1:34" x14ac:dyDescent="0.35">
      <c r="A3165" t="s">
        <v>137</v>
      </c>
      <c r="B3165" t="s">
        <v>75</v>
      </c>
      <c r="C3165" s="4" t="s">
        <v>120</v>
      </c>
      <c r="D3165" t="s">
        <v>48</v>
      </c>
      <c r="E3165" t="s">
        <v>36</v>
      </c>
      <c r="F3165">
        <v>5.7845599999999999</v>
      </c>
      <c r="G3165">
        <v>7.6381399999999999</v>
      </c>
      <c r="H3165">
        <v>7.9889200000000002</v>
      </c>
      <c r="I3165">
        <v>8.2522199999999994</v>
      </c>
      <c r="J3165">
        <v>10.325262</v>
      </c>
      <c r="K3165">
        <v>6.6701410000000001</v>
      </c>
      <c r="L3165">
        <v>6.5955360000000001</v>
      </c>
      <c r="M3165">
        <v>3.1042391351999998</v>
      </c>
      <c r="N3165">
        <v>3.1042391351999998</v>
      </c>
      <c r="O3165">
        <v>3.1042391351999998</v>
      </c>
      <c r="P3165">
        <v>3.1042391351999998</v>
      </c>
      <c r="Q3165">
        <v>3.1042401352</v>
      </c>
      <c r="R3165">
        <v>3.1042401352</v>
      </c>
      <c r="S3165">
        <v>3.1042401352</v>
      </c>
      <c r="T3165">
        <v>3.1042401352</v>
      </c>
      <c r="U3165">
        <v>3.1049606351999999</v>
      </c>
      <c r="V3165">
        <v>3.1896035552000002</v>
      </c>
      <c r="W3165">
        <v>3.2012700251999999</v>
      </c>
      <c r="X3165">
        <v>3.1726549151999999</v>
      </c>
      <c r="Y3165">
        <v>3.1434936231999999</v>
      </c>
      <c r="Z3165">
        <v>3.1440578952</v>
      </c>
      <c r="AA3165">
        <v>3.1473317817000002</v>
      </c>
      <c r="AB3165">
        <v>3.1662235981000002</v>
      </c>
      <c r="AC3165">
        <v>3.1619318080999999</v>
      </c>
      <c r="AD3165">
        <v>3.1667734781000001</v>
      </c>
      <c r="AE3165">
        <v>3.1451055045</v>
      </c>
      <c r="AF3165">
        <v>3.1321138172</v>
      </c>
      <c r="AG3165">
        <v>3.1763335407</v>
      </c>
      <c r="AH3165">
        <v>3.1763335407</v>
      </c>
    </row>
    <row r="3166" spans="1:34" x14ac:dyDescent="0.35">
      <c r="A3166" t="s">
        <v>137</v>
      </c>
      <c r="B3166" t="s">
        <v>75</v>
      </c>
      <c r="C3166" s="4" t="s">
        <v>120</v>
      </c>
      <c r="D3166" t="s">
        <v>48</v>
      </c>
      <c r="E3166" t="s">
        <v>37</v>
      </c>
      <c r="F3166">
        <v>5.0413500000000004</v>
      </c>
      <c r="G3166">
        <v>7.2142099999999996</v>
      </c>
      <c r="H3166">
        <v>7.5418799999999999</v>
      </c>
      <c r="I3166">
        <v>7.7979000000000003</v>
      </c>
      <c r="J3166">
        <v>8.4650829999999999</v>
      </c>
      <c r="K3166">
        <v>6.2497499999999997</v>
      </c>
      <c r="L3166">
        <v>6.1596489999999999</v>
      </c>
      <c r="M3166">
        <v>2.8138660482</v>
      </c>
      <c r="N3166">
        <v>2.8138660482</v>
      </c>
      <c r="O3166">
        <v>2.8138660482</v>
      </c>
      <c r="P3166">
        <v>2.8138660482</v>
      </c>
      <c r="Q3166">
        <v>2.8138668591</v>
      </c>
      <c r="R3166">
        <v>2.8138668591</v>
      </c>
      <c r="S3166">
        <v>2.8138668591</v>
      </c>
      <c r="T3166">
        <v>2.8138668591</v>
      </c>
      <c r="U3166">
        <v>2.8143519582000001</v>
      </c>
      <c r="V3166">
        <v>2.8820578781999999</v>
      </c>
      <c r="W3166">
        <v>2.8921715481999999</v>
      </c>
      <c r="X3166">
        <v>2.8711978681999999</v>
      </c>
      <c r="Y3166">
        <v>2.8490529547999999</v>
      </c>
      <c r="Z3166">
        <v>2.8492005549999999</v>
      </c>
      <c r="AA3166">
        <v>2.8527442411999999</v>
      </c>
      <c r="AB3166">
        <v>2.8730219581999998</v>
      </c>
      <c r="AC3166">
        <v>2.8687945521999998</v>
      </c>
      <c r="AD3166">
        <v>2.8736376382</v>
      </c>
      <c r="AE3166">
        <v>2.8516353112999999</v>
      </c>
      <c r="AF3166">
        <v>2.8381088751000001</v>
      </c>
      <c r="AG3166">
        <v>2.8499591958999999</v>
      </c>
      <c r="AH3166">
        <v>2.8499591958999999</v>
      </c>
    </row>
    <row r="3167" spans="1:34" x14ac:dyDescent="0.35">
      <c r="A3167" t="s">
        <v>137</v>
      </c>
      <c r="B3167" t="s">
        <v>75</v>
      </c>
      <c r="C3167" s="4" t="s">
        <v>120</v>
      </c>
      <c r="D3167" t="s">
        <v>48</v>
      </c>
      <c r="E3167" t="s">
        <v>38</v>
      </c>
      <c r="F3167">
        <v>0.57769000000000004</v>
      </c>
      <c r="G3167">
        <v>1.01105</v>
      </c>
      <c r="H3167">
        <v>1.0382199999999999</v>
      </c>
      <c r="I3167">
        <v>1.06016</v>
      </c>
      <c r="J3167">
        <v>1.6765730000000001</v>
      </c>
      <c r="K3167">
        <v>1.1021030000000001</v>
      </c>
      <c r="L3167">
        <v>1.0929549999999999</v>
      </c>
      <c r="M3167">
        <v>0.53749012490000003</v>
      </c>
      <c r="N3167">
        <v>0.53749012490000003</v>
      </c>
      <c r="O3167">
        <v>0.53749012490000003</v>
      </c>
      <c r="P3167">
        <v>0.53749012490000003</v>
      </c>
      <c r="Q3167">
        <v>0.53749012490000003</v>
      </c>
      <c r="R3167">
        <v>0.53749012490000003</v>
      </c>
      <c r="S3167">
        <v>0.53749012490000003</v>
      </c>
      <c r="T3167">
        <v>0.53749012490000003</v>
      </c>
      <c r="U3167">
        <v>0.53749012490000003</v>
      </c>
      <c r="V3167">
        <v>0.68197444519999995</v>
      </c>
      <c r="W3167">
        <v>0.68039499400000003</v>
      </c>
      <c r="X3167">
        <v>0.68358451239999996</v>
      </c>
      <c r="Y3167">
        <v>0.69027812389999998</v>
      </c>
      <c r="Z3167">
        <v>0.67463813979999998</v>
      </c>
      <c r="AA3167">
        <v>0.70052335509999997</v>
      </c>
      <c r="AB3167">
        <v>0.64562270749999995</v>
      </c>
      <c r="AC3167">
        <v>0.6522639335</v>
      </c>
      <c r="AD3167">
        <v>0.67492337810000003</v>
      </c>
      <c r="AE3167">
        <v>0.65172507739999996</v>
      </c>
      <c r="AF3167">
        <v>0.60364553620000005</v>
      </c>
      <c r="AG3167">
        <v>0.91421705220000005</v>
      </c>
      <c r="AH3167">
        <v>0.91421705220000005</v>
      </c>
    </row>
    <row r="3168" spans="1:34" x14ac:dyDescent="0.35">
      <c r="A3168" t="s">
        <v>137</v>
      </c>
      <c r="B3168" t="s">
        <v>75</v>
      </c>
      <c r="C3168" s="4" t="s">
        <v>120</v>
      </c>
      <c r="D3168" t="s">
        <v>48</v>
      </c>
      <c r="E3168" t="s">
        <v>39</v>
      </c>
      <c r="F3168">
        <v>8.5656099999999995</v>
      </c>
      <c r="G3168">
        <v>7.07796</v>
      </c>
      <c r="H3168">
        <v>7.3402700000000003</v>
      </c>
      <c r="I3168">
        <v>7.5513700000000004</v>
      </c>
      <c r="J3168">
        <v>6.3779680000000001</v>
      </c>
      <c r="K3168">
        <v>5.321313</v>
      </c>
      <c r="L3168">
        <v>5.0934439999999999</v>
      </c>
      <c r="M3168">
        <v>2.1737213202999999</v>
      </c>
      <c r="N3168">
        <v>2.1737213202999999</v>
      </c>
      <c r="O3168">
        <v>2.1737213202999999</v>
      </c>
      <c r="P3168">
        <v>2.1737213202999999</v>
      </c>
      <c r="Q3168">
        <v>2.1737240648</v>
      </c>
      <c r="R3168">
        <v>2.1737240648</v>
      </c>
      <c r="S3168">
        <v>2.1737240648</v>
      </c>
      <c r="T3168">
        <v>2.1737240648</v>
      </c>
      <c r="U3168">
        <v>2.1737255612999999</v>
      </c>
      <c r="V3168">
        <v>2.1805517612999998</v>
      </c>
      <c r="W3168">
        <v>2.1806731613000001</v>
      </c>
      <c r="X3168">
        <v>2.1806731613000001</v>
      </c>
      <c r="Y3168">
        <v>2.1827658902999998</v>
      </c>
      <c r="Z3168">
        <v>2.1827661318999998</v>
      </c>
      <c r="AA3168">
        <v>2.2068322922000001</v>
      </c>
      <c r="AB3168">
        <v>2.1811712301999999</v>
      </c>
      <c r="AC3168">
        <v>2.1811700587999998</v>
      </c>
      <c r="AD3168">
        <v>2.1811710922000001</v>
      </c>
      <c r="AE3168">
        <v>2.1478877911000001</v>
      </c>
      <c r="AF3168">
        <v>2.1431665674000002</v>
      </c>
      <c r="AG3168">
        <v>2.2007750795000001</v>
      </c>
      <c r="AH3168">
        <v>2.2007750795000001</v>
      </c>
    </row>
    <row r="3169" spans="1:34" x14ac:dyDescent="0.35">
      <c r="A3169" t="s">
        <v>137</v>
      </c>
      <c r="B3169" t="s">
        <v>75</v>
      </c>
      <c r="C3169" s="4" t="s">
        <v>121</v>
      </c>
      <c r="D3169" t="s">
        <v>49</v>
      </c>
      <c r="E3169" t="s">
        <v>31</v>
      </c>
      <c r="M3169">
        <v>2.9236999818</v>
      </c>
      <c r="N3169">
        <v>2.9479856192999998</v>
      </c>
      <c r="O3169">
        <v>2.8623442312999998</v>
      </c>
      <c r="P3169">
        <v>2.7429629869999999</v>
      </c>
      <c r="Q3169">
        <v>2.6677275317000002</v>
      </c>
      <c r="R3169">
        <v>2.3777393635999999</v>
      </c>
      <c r="S3169">
        <v>2.2592720556999999</v>
      </c>
      <c r="T3169">
        <v>2.0136683467999998</v>
      </c>
      <c r="U3169">
        <v>2.0808426660000001</v>
      </c>
      <c r="V3169">
        <v>1.7442275349</v>
      </c>
      <c r="W3169">
        <v>1.5528983289</v>
      </c>
      <c r="X3169">
        <v>1.4228251518999999</v>
      </c>
      <c r="Y3169">
        <v>1.2703624500999999</v>
      </c>
      <c r="Z3169">
        <v>1.0649618929</v>
      </c>
      <c r="AA3169">
        <v>0.86180054510000004</v>
      </c>
      <c r="AB3169">
        <v>0.76841792890000005</v>
      </c>
      <c r="AC3169">
        <v>0.6862016769</v>
      </c>
      <c r="AD3169">
        <v>0.72255945089999996</v>
      </c>
      <c r="AE3169">
        <v>0.63483490870000003</v>
      </c>
      <c r="AF3169">
        <v>0.58314702559999998</v>
      </c>
      <c r="AG3169">
        <v>0.50529483689999999</v>
      </c>
      <c r="AH3169">
        <v>0.42744264809999999</v>
      </c>
    </row>
    <row r="3170" spans="1:34" x14ac:dyDescent="0.35">
      <c r="A3170" t="s">
        <v>137</v>
      </c>
      <c r="B3170" t="s">
        <v>75</v>
      </c>
      <c r="C3170" s="4" t="s">
        <v>121</v>
      </c>
      <c r="D3170" t="s">
        <v>49</v>
      </c>
      <c r="E3170" t="s">
        <v>32</v>
      </c>
      <c r="F3170">
        <v>2384.2437300000001</v>
      </c>
      <c r="G3170">
        <v>1680.16527</v>
      </c>
      <c r="H3170">
        <v>1630.6933200000001</v>
      </c>
      <c r="I3170">
        <v>1585.57473</v>
      </c>
      <c r="J3170">
        <v>1483.6320000000001</v>
      </c>
      <c r="K3170">
        <v>1607.48891</v>
      </c>
      <c r="L3170">
        <v>1564.4141199999999</v>
      </c>
      <c r="M3170">
        <v>1243.3687666000001</v>
      </c>
      <c r="N3170">
        <v>1160.1590145</v>
      </c>
      <c r="O3170">
        <v>1037.2428557999999</v>
      </c>
      <c r="P3170">
        <v>954.05999123000004</v>
      </c>
      <c r="Q3170">
        <v>881.61446497999998</v>
      </c>
      <c r="R3170">
        <v>806.34557103999998</v>
      </c>
      <c r="S3170">
        <v>722.02977539000005</v>
      </c>
      <c r="T3170">
        <v>668.42881689000001</v>
      </c>
      <c r="U3170">
        <v>628.57337674999997</v>
      </c>
      <c r="V3170">
        <v>600.18077511000001</v>
      </c>
      <c r="W3170">
        <v>572.93546962000005</v>
      </c>
      <c r="X3170">
        <v>549.73802540999998</v>
      </c>
      <c r="Y3170">
        <v>534.25048816000003</v>
      </c>
      <c r="Z3170">
        <v>486.47366842000002</v>
      </c>
      <c r="AA3170">
        <v>385.19596861000002</v>
      </c>
      <c r="AB3170">
        <v>393.57768743000003</v>
      </c>
      <c r="AC3170">
        <v>385.80804539000002</v>
      </c>
      <c r="AD3170">
        <v>374.46049808999999</v>
      </c>
      <c r="AE3170">
        <v>289.97900849000001</v>
      </c>
      <c r="AF3170">
        <v>293.73305477999997</v>
      </c>
      <c r="AG3170">
        <v>287.45523938000002</v>
      </c>
      <c r="AH3170">
        <v>281.17742397000001</v>
      </c>
    </row>
    <row r="3171" spans="1:34" x14ac:dyDescent="0.35">
      <c r="A3171" t="s">
        <v>137</v>
      </c>
      <c r="B3171" t="s">
        <v>75</v>
      </c>
      <c r="C3171" s="4" t="s">
        <v>121</v>
      </c>
      <c r="D3171" t="s">
        <v>49</v>
      </c>
      <c r="E3171" t="s">
        <v>33</v>
      </c>
      <c r="F3171">
        <v>2.9282599999999999</v>
      </c>
      <c r="G3171">
        <v>4.2043499999999998</v>
      </c>
      <c r="H3171">
        <v>4.85616</v>
      </c>
      <c r="I3171">
        <v>4.8059399999999997</v>
      </c>
      <c r="J3171">
        <v>5.0739400000000003</v>
      </c>
      <c r="K3171">
        <v>5.2429199999999998</v>
      </c>
      <c r="L3171">
        <v>5.3577000000000004</v>
      </c>
      <c r="M3171">
        <v>3.3174393595999998</v>
      </c>
      <c r="N3171">
        <v>3.2518893213000002</v>
      </c>
      <c r="O3171">
        <v>3.1928148277999999</v>
      </c>
      <c r="P3171">
        <v>3.1193326561000001</v>
      </c>
      <c r="Q3171">
        <v>3.0644476961999998</v>
      </c>
      <c r="R3171">
        <v>3.0878853910999999</v>
      </c>
      <c r="S3171">
        <v>2.9123389252999998</v>
      </c>
      <c r="T3171">
        <v>2.8383572393000001</v>
      </c>
      <c r="U3171">
        <v>2.7719568299000001</v>
      </c>
      <c r="V3171">
        <v>2.7246376852999998</v>
      </c>
      <c r="W3171">
        <v>2.6185863764000001</v>
      </c>
      <c r="X3171">
        <v>2.4528642376000001</v>
      </c>
      <c r="Y3171">
        <v>2.3481262163999999</v>
      </c>
      <c r="Z3171">
        <v>2.2612422289</v>
      </c>
      <c r="AA3171">
        <v>2.0139000855</v>
      </c>
      <c r="AB3171">
        <v>2.0416393227</v>
      </c>
      <c r="AC3171">
        <v>1.9545946814999999</v>
      </c>
      <c r="AD3171">
        <v>1.9397730645</v>
      </c>
      <c r="AE3171">
        <v>1.5559784239000001</v>
      </c>
      <c r="AF3171">
        <v>3.2931023969000002</v>
      </c>
      <c r="AG3171">
        <v>3.4159473008000001</v>
      </c>
      <c r="AH3171">
        <v>3.3456566888000001</v>
      </c>
    </row>
    <row r="3172" spans="1:34" x14ac:dyDescent="0.35">
      <c r="A3172" t="s">
        <v>137</v>
      </c>
      <c r="B3172" t="s">
        <v>75</v>
      </c>
      <c r="C3172" s="4" t="s">
        <v>121</v>
      </c>
      <c r="D3172" t="s">
        <v>49</v>
      </c>
      <c r="E3172" t="s">
        <v>34</v>
      </c>
      <c r="F3172">
        <v>194.61107999999999</v>
      </c>
      <c r="G3172">
        <v>167.91971000000001</v>
      </c>
      <c r="H3172">
        <v>172.84484</v>
      </c>
      <c r="I3172">
        <v>173.32208</v>
      </c>
      <c r="J3172">
        <v>171.62771000000001</v>
      </c>
      <c r="K3172">
        <v>172.01184000000001</v>
      </c>
      <c r="L3172">
        <v>162.45780999999999</v>
      </c>
      <c r="M3172">
        <v>247.99779047999999</v>
      </c>
      <c r="N3172">
        <v>240.32008532</v>
      </c>
      <c r="O3172">
        <v>216.7183943</v>
      </c>
      <c r="P3172">
        <v>195.25226194999999</v>
      </c>
      <c r="Q3172">
        <v>184.26303991</v>
      </c>
      <c r="R3172">
        <v>165.2650908</v>
      </c>
      <c r="S3172">
        <v>155.03825289</v>
      </c>
      <c r="T3172">
        <v>141.68695195000001</v>
      </c>
      <c r="U3172">
        <v>138.64879325999999</v>
      </c>
      <c r="V3172">
        <v>125.95343233</v>
      </c>
      <c r="W3172">
        <v>117.69524586999999</v>
      </c>
      <c r="X3172">
        <v>101.89330592</v>
      </c>
      <c r="Y3172">
        <v>90.859459717999997</v>
      </c>
      <c r="Z3172">
        <v>80.017909674999999</v>
      </c>
      <c r="AA3172">
        <v>59.616585049999998</v>
      </c>
      <c r="AB3172">
        <v>57.774280675999997</v>
      </c>
      <c r="AC3172">
        <v>50.878839004</v>
      </c>
      <c r="AD3172">
        <v>48.951549393999997</v>
      </c>
      <c r="AE3172">
        <v>41.119073059000002</v>
      </c>
      <c r="AF3172">
        <v>40.219553972999996</v>
      </c>
      <c r="AG3172">
        <v>32.965485225999998</v>
      </c>
      <c r="AH3172">
        <v>25.711416481000001</v>
      </c>
    </row>
    <row r="3173" spans="1:34" x14ac:dyDescent="0.35">
      <c r="A3173" t="s">
        <v>137</v>
      </c>
      <c r="B3173" t="s">
        <v>75</v>
      </c>
      <c r="C3173" s="4" t="s">
        <v>121</v>
      </c>
      <c r="D3173" t="s">
        <v>49</v>
      </c>
      <c r="E3173" t="s">
        <v>35</v>
      </c>
      <c r="M3173">
        <v>1.6963332789000001</v>
      </c>
      <c r="N3173">
        <v>1.6900261824</v>
      </c>
      <c r="O3173">
        <v>1.6328432294999999</v>
      </c>
      <c r="P3173">
        <v>1.5451930811000001</v>
      </c>
      <c r="Q3173">
        <v>1.473314647</v>
      </c>
      <c r="R3173">
        <v>1.3703580297</v>
      </c>
      <c r="S3173">
        <v>1.3113707241999999</v>
      </c>
      <c r="T3173">
        <v>1.1846140144999999</v>
      </c>
      <c r="U3173">
        <v>1.1633779331</v>
      </c>
      <c r="V3173">
        <v>0.98624423100000003</v>
      </c>
      <c r="W3173">
        <v>0.87754613150000005</v>
      </c>
      <c r="X3173">
        <v>0.85789269950000002</v>
      </c>
      <c r="Y3173">
        <v>0.78369503350000003</v>
      </c>
      <c r="Z3173">
        <v>0.65373701120000005</v>
      </c>
      <c r="AA3173">
        <v>0.53441440060000001</v>
      </c>
      <c r="AB3173">
        <v>0.49214015119999999</v>
      </c>
      <c r="AC3173">
        <v>0.44480147069999998</v>
      </c>
      <c r="AD3173">
        <v>0.47300775309999998</v>
      </c>
      <c r="AE3173">
        <v>0.39825896669999999</v>
      </c>
      <c r="AF3173">
        <v>0.38257402029999998</v>
      </c>
      <c r="AG3173">
        <v>0.33352542740000002</v>
      </c>
      <c r="AH3173">
        <v>0.28447683439999999</v>
      </c>
    </row>
    <row r="3174" spans="1:34" x14ac:dyDescent="0.35">
      <c r="A3174" t="s">
        <v>137</v>
      </c>
      <c r="B3174" t="s">
        <v>75</v>
      </c>
      <c r="C3174" s="4" t="s">
        <v>121</v>
      </c>
      <c r="D3174" t="s">
        <v>49</v>
      </c>
      <c r="E3174" t="s">
        <v>36</v>
      </c>
      <c r="F3174">
        <v>7.6609999999999996</v>
      </c>
      <c r="G3174">
        <v>5.3813899999999997</v>
      </c>
      <c r="H3174">
        <v>5.2911400000000004</v>
      </c>
      <c r="I3174">
        <v>5.0809199999999999</v>
      </c>
      <c r="J3174">
        <v>4.9246999999999996</v>
      </c>
      <c r="K3174">
        <v>4.6041299999999996</v>
      </c>
      <c r="L3174">
        <v>4.33758</v>
      </c>
      <c r="M3174">
        <v>7.5017664489999998</v>
      </c>
      <c r="N3174">
        <v>7.5391260147999999</v>
      </c>
      <c r="O3174">
        <v>7.3096363738000001</v>
      </c>
      <c r="P3174">
        <v>7.0414555667999998</v>
      </c>
      <c r="Q3174">
        <v>6.8705854812</v>
      </c>
      <c r="R3174">
        <v>6.3959288660000002</v>
      </c>
      <c r="S3174">
        <v>6.1481265476000004</v>
      </c>
      <c r="T3174">
        <v>5.6627575997999999</v>
      </c>
      <c r="U3174">
        <v>5.7294838735000004</v>
      </c>
      <c r="V3174">
        <v>5.0800438466999998</v>
      </c>
      <c r="W3174">
        <v>4.7363246203999996</v>
      </c>
      <c r="X3174">
        <v>4.5564674188999996</v>
      </c>
      <c r="Y3174">
        <v>4.2985330422999999</v>
      </c>
      <c r="Z3174">
        <v>3.9112121897000001</v>
      </c>
      <c r="AA3174">
        <v>3.6881900767000002</v>
      </c>
      <c r="AB3174">
        <v>3.3776828906</v>
      </c>
      <c r="AC3174">
        <v>3.2214794881</v>
      </c>
      <c r="AD3174">
        <v>3.3246598158</v>
      </c>
      <c r="AE3174">
        <v>3.1443683167000001</v>
      </c>
      <c r="AF3174">
        <v>3.2526673336999998</v>
      </c>
      <c r="AG3174">
        <v>3.1736313001999998</v>
      </c>
      <c r="AH3174">
        <v>3.0945952662999998</v>
      </c>
    </row>
    <row r="3175" spans="1:34" x14ac:dyDescent="0.35">
      <c r="A3175" t="s">
        <v>137</v>
      </c>
      <c r="B3175" t="s">
        <v>75</v>
      </c>
      <c r="C3175" s="4" t="s">
        <v>121</v>
      </c>
      <c r="D3175" t="s">
        <v>49</v>
      </c>
      <c r="E3175" t="s">
        <v>37</v>
      </c>
      <c r="F3175">
        <v>6.44503</v>
      </c>
      <c r="G3175">
        <v>4.3210800000000003</v>
      </c>
      <c r="H3175">
        <v>4.1913200000000002</v>
      </c>
      <c r="I3175">
        <v>3.9829599999999998</v>
      </c>
      <c r="J3175">
        <v>3.8078599999999998</v>
      </c>
      <c r="K3175">
        <v>3.4984999999999999</v>
      </c>
      <c r="L3175">
        <v>3.24796</v>
      </c>
      <c r="M3175">
        <v>5.5498644453999999</v>
      </c>
      <c r="N3175">
        <v>5.5587595974999999</v>
      </c>
      <c r="O3175">
        <v>5.3446151613000001</v>
      </c>
      <c r="P3175">
        <v>5.0862910567000004</v>
      </c>
      <c r="Q3175">
        <v>4.9130741678999996</v>
      </c>
      <c r="R3175">
        <v>4.4362187045999999</v>
      </c>
      <c r="S3175">
        <v>4.2322584281999998</v>
      </c>
      <c r="T3175">
        <v>3.8101995168</v>
      </c>
      <c r="U3175">
        <v>3.8668267201000002</v>
      </c>
      <c r="V3175">
        <v>3.2837943265999998</v>
      </c>
      <c r="W3175">
        <v>2.9485304818000002</v>
      </c>
      <c r="X3175">
        <v>2.7860702064999998</v>
      </c>
      <c r="Y3175">
        <v>2.5315540235</v>
      </c>
      <c r="Z3175">
        <v>2.1519313964000002</v>
      </c>
      <c r="AA3175">
        <v>1.7919136964</v>
      </c>
      <c r="AB3175">
        <v>1.6340541340000001</v>
      </c>
      <c r="AC3175">
        <v>1.4787905780999999</v>
      </c>
      <c r="AD3175">
        <v>1.5645722503999999</v>
      </c>
      <c r="AE3175">
        <v>1.3843395006000001</v>
      </c>
      <c r="AF3175">
        <v>1.3366580536999999</v>
      </c>
      <c r="AG3175">
        <v>1.1827574168999999</v>
      </c>
      <c r="AH3175">
        <v>1.0288567801999999</v>
      </c>
    </row>
    <row r="3176" spans="1:34" x14ac:dyDescent="0.35">
      <c r="A3176" t="s">
        <v>137</v>
      </c>
      <c r="B3176" t="s">
        <v>75</v>
      </c>
      <c r="C3176" s="4" t="s">
        <v>121</v>
      </c>
      <c r="D3176" t="s">
        <v>49</v>
      </c>
      <c r="E3176" t="s">
        <v>38</v>
      </c>
      <c r="F3176">
        <v>9.9311799999999995</v>
      </c>
      <c r="G3176">
        <v>5.5277700000000003</v>
      </c>
      <c r="H3176">
        <v>5.8451199999999996</v>
      </c>
      <c r="I3176">
        <v>6.0591499999999998</v>
      </c>
      <c r="J3176">
        <v>6.3320499999999997</v>
      </c>
      <c r="K3176">
        <v>5.5163200000000003</v>
      </c>
      <c r="L3176">
        <v>5.6141199999999998</v>
      </c>
      <c r="M3176">
        <v>6.9003678307999996</v>
      </c>
      <c r="N3176">
        <v>7.0125666581999999</v>
      </c>
      <c r="O3176">
        <v>3.8543683601000001</v>
      </c>
      <c r="P3176">
        <v>2.3630282594000001</v>
      </c>
      <c r="Q3176">
        <v>2.1353338731</v>
      </c>
      <c r="R3176">
        <v>0.6418878146</v>
      </c>
      <c r="S3176">
        <v>0.60387942559999996</v>
      </c>
      <c r="T3176">
        <v>0.5729831581</v>
      </c>
      <c r="U3176">
        <v>0.70759828300000005</v>
      </c>
      <c r="V3176">
        <v>0.53817194530000001</v>
      </c>
      <c r="W3176">
        <v>0.55640719309999997</v>
      </c>
      <c r="X3176">
        <v>0.40532890840000002</v>
      </c>
      <c r="Y3176">
        <v>0.40957768210000001</v>
      </c>
      <c r="Z3176">
        <v>0.38926582469999998</v>
      </c>
      <c r="AA3176">
        <v>0.37371976330000001</v>
      </c>
      <c r="AB3176">
        <v>0.32496204829999997</v>
      </c>
      <c r="AC3176">
        <v>0.3119232488</v>
      </c>
      <c r="AD3176">
        <v>0.2491384016</v>
      </c>
      <c r="AE3176">
        <v>0.16552349869999999</v>
      </c>
      <c r="AF3176">
        <v>0.14635522340000001</v>
      </c>
      <c r="AG3176">
        <v>0.1721481386</v>
      </c>
      <c r="AH3176">
        <v>0.19794105370000001</v>
      </c>
    </row>
    <row r="3177" spans="1:34" x14ac:dyDescent="0.35">
      <c r="A3177" t="s">
        <v>137</v>
      </c>
      <c r="B3177" t="s">
        <v>75</v>
      </c>
      <c r="C3177" s="4" t="s">
        <v>121</v>
      </c>
      <c r="D3177" t="s">
        <v>49</v>
      </c>
      <c r="E3177" t="s">
        <v>39</v>
      </c>
      <c r="F3177">
        <v>187.15729999999999</v>
      </c>
      <c r="G3177">
        <v>117.87965</v>
      </c>
      <c r="H3177">
        <v>113.54021</v>
      </c>
      <c r="I3177">
        <v>111.25178</v>
      </c>
      <c r="J3177">
        <v>106.58489</v>
      </c>
      <c r="K3177">
        <v>110.75440999999999</v>
      </c>
      <c r="L3177">
        <v>105.97161</v>
      </c>
      <c r="M3177">
        <v>97.623185707999994</v>
      </c>
      <c r="N3177">
        <v>92.507362309000001</v>
      </c>
      <c r="O3177">
        <v>81.994566757000001</v>
      </c>
      <c r="P3177">
        <v>75.001776489999997</v>
      </c>
      <c r="Q3177">
        <v>68.833212400999997</v>
      </c>
      <c r="R3177">
        <v>62.057869439000001</v>
      </c>
      <c r="S3177">
        <v>56.813001206999999</v>
      </c>
      <c r="T3177">
        <v>52.946488485000003</v>
      </c>
      <c r="U3177">
        <v>47.943395936000002</v>
      </c>
      <c r="V3177">
        <v>44.559979343000002</v>
      </c>
      <c r="W3177">
        <v>41.502226127999997</v>
      </c>
      <c r="X3177">
        <v>38.967967880000003</v>
      </c>
      <c r="Y3177">
        <v>36.965544463999997</v>
      </c>
      <c r="Z3177">
        <v>32.800108203000001</v>
      </c>
      <c r="AA3177">
        <v>26.414316199000002</v>
      </c>
      <c r="AB3177">
        <v>25.408873017000001</v>
      </c>
      <c r="AC3177">
        <v>24.027488956999999</v>
      </c>
      <c r="AD3177">
        <v>23.787891032000001</v>
      </c>
      <c r="AE3177">
        <v>19.485795132</v>
      </c>
      <c r="AF3177">
        <v>19.730639034999999</v>
      </c>
      <c r="AG3177">
        <v>18.350441603</v>
      </c>
      <c r="AH3177">
        <v>16.970244171000001</v>
      </c>
    </row>
    <row r="3178" spans="1:34" x14ac:dyDescent="0.35">
      <c r="A3178" t="s">
        <v>137</v>
      </c>
      <c r="B3178" t="s">
        <v>75</v>
      </c>
      <c r="C3178" s="4" t="s">
        <v>122</v>
      </c>
      <c r="D3178" t="s">
        <v>50</v>
      </c>
      <c r="E3178" t="s">
        <v>31</v>
      </c>
      <c r="M3178">
        <v>5.9995393090000002</v>
      </c>
      <c r="N3178">
        <v>5.8844321637999997</v>
      </c>
      <c r="O3178">
        <v>5.5867506385999999</v>
      </c>
      <c r="P3178">
        <v>5.4602316753000002</v>
      </c>
      <c r="Q3178">
        <v>5.1506282135000001</v>
      </c>
      <c r="R3178">
        <v>4.8051249505999998</v>
      </c>
      <c r="S3178">
        <v>4.4701597195999998</v>
      </c>
      <c r="T3178">
        <v>4.1890808931999999</v>
      </c>
      <c r="U3178">
        <v>4.0148471279000004</v>
      </c>
      <c r="V3178">
        <v>3.8289272846000002</v>
      </c>
      <c r="W3178">
        <v>3.5897572912000002</v>
      </c>
      <c r="X3178">
        <v>3.3819786658000002</v>
      </c>
      <c r="Y3178">
        <v>3.1830411834999999</v>
      </c>
      <c r="Z3178">
        <v>2.9511003047000002</v>
      </c>
      <c r="AA3178">
        <v>2.7387906317000001</v>
      </c>
      <c r="AB3178">
        <v>2.5975430506000001</v>
      </c>
      <c r="AC3178">
        <v>2.4334669905999999</v>
      </c>
      <c r="AD3178">
        <v>2.2894663339000001</v>
      </c>
      <c r="AE3178">
        <v>2.0409413562999998</v>
      </c>
      <c r="AF3178">
        <v>1.1919580082000001</v>
      </c>
      <c r="AG3178">
        <v>1.1154101229</v>
      </c>
      <c r="AH3178">
        <v>1.0356662432999999</v>
      </c>
    </row>
    <row r="3179" spans="1:34" x14ac:dyDescent="0.35">
      <c r="A3179" t="s">
        <v>137</v>
      </c>
      <c r="B3179" t="s">
        <v>75</v>
      </c>
      <c r="C3179" s="4" t="s">
        <v>122</v>
      </c>
      <c r="D3179" t="s">
        <v>50</v>
      </c>
      <c r="E3179" t="s">
        <v>32</v>
      </c>
      <c r="F3179">
        <v>509.52544999999998</v>
      </c>
      <c r="G3179">
        <v>563.78787999999997</v>
      </c>
      <c r="H3179">
        <v>554.43460000000005</v>
      </c>
      <c r="I3179">
        <v>555.17043000000001</v>
      </c>
      <c r="J3179">
        <v>558.28317000000004</v>
      </c>
      <c r="K3179">
        <v>561.73086999999998</v>
      </c>
      <c r="L3179">
        <v>570.20723999999996</v>
      </c>
      <c r="M3179">
        <v>537.26284429999998</v>
      </c>
      <c r="N3179">
        <v>521.73471051000001</v>
      </c>
      <c r="O3179">
        <v>506.31727978999999</v>
      </c>
      <c r="P3179">
        <v>491.58066221000001</v>
      </c>
      <c r="Q3179">
        <v>469.35067866000003</v>
      </c>
      <c r="R3179">
        <v>447.72773467000002</v>
      </c>
      <c r="S3179">
        <v>425.66068548999999</v>
      </c>
      <c r="T3179">
        <v>406.70773708000002</v>
      </c>
      <c r="U3179">
        <v>388.45808439000001</v>
      </c>
      <c r="V3179">
        <v>370.35443158999999</v>
      </c>
      <c r="W3179">
        <v>357.38670000000002</v>
      </c>
      <c r="X3179">
        <v>344.43220258000002</v>
      </c>
      <c r="Y3179">
        <v>331.55379656999997</v>
      </c>
      <c r="Z3179">
        <v>324.83023378000001</v>
      </c>
      <c r="AA3179">
        <v>318.09704803</v>
      </c>
      <c r="AB3179">
        <v>314.51382911000002</v>
      </c>
      <c r="AC3179">
        <v>311.25260646999999</v>
      </c>
      <c r="AD3179">
        <v>307.61739140999998</v>
      </c>
      <c r="AE3179">
        <v>302.51038713999998</v>
      </c>
      <c r="AF3179">
        <v>301.84465956000003</v>
      </c>
      <c r="AG3179">
        <v>300.15043198000001</v>
      </c>
      <c r="AH3179">
        <v>300.47251661000001</v>
      </c>
    </row>
    <row r="3180" spans="1:34" x14ac:dyDescent="0.35">
      <c r="A3180" t="s">
        <v>137</v>
      </c>
      <c r="B3180" t="s">
        <v>75</v>
      </c>
      <c r="C3180" s="4" t="s">
        <v>122</v>
      </c>
      <c r="D3180" t="s">
        <v>50</v>
      </c>
      <c r="E3180" t="s">
        <v>33</v>
      </c>
      <c r="F3180">
        <v>0.79318</v>
      </c>
      <c r="G3180">
        <v>0.80769999999999997</v>
      </c>
      <c r="H3180">
        <v>0.76870000000000005</v>
      </c>
      <c r="I3180">
        <v>0.80386999999999997</v>
      </c>
      <c r="J3180">
        <v>9.5759999999999998E-2</v>
      </c>
      <c r="K3180">
        <v>9.5759999999999998E-2</v>
      </c>
      <c r="L3180">
        <v>9.5759999999999998E-2</v>
      </c>
      <c r="M3180">
        <v>6.9499281699999998E-2</v>
      </c>
      <c r="N3180">
        <v>7.3891648399999996E-2</v>
      </c>
      <c r="O3180">
        <v>7.54491563E-2</v>
      </c>
      <c r="P3180">
        <v>7.9518323500000002E-2</v>
      </c>
      <c r="Q3180">
        <v>8.0693774600000004E-2</v>
      </c>
      <c r="R3180">
        <v>8.1885941399999995E-2</v>
      </c>
      <c r="S3180">
        <v>8.1797836700000001E-2</v>
      </c>
      <c r="T3180">
        <v>8.1358233200000005E-2</v>
      </c>
      <c r="U3180">
        <v>8.2742279500000002E-2</v>
      </c>
      <c r="V3180">
        <v>8.3956569699999997E-2</v>
      </c>
      <c r="W3180">
        <v>8.3333680899999998E-2</v>
      </c>
      <c r="X3180">
        <v>8.3391362400000002E-2</v>
      </c>
      <c r="Y3180">
        <v>8.3505882200000006E-2</v>
      </c>
      <c r="Z3180">
        <v>8.3017440400000003E-2</v>
      </c>
      <c r="AA3180">
        <v>8.2239076199999997E-2</v>
      </c>
      <c r="AB3180">
        <v>8.4307334600000006E-2</v>
      </c>
      <c r="AC3180">
        <v>8.6007586699999999E-2</v>
      </c>
      <c r="AD3180">
        <v>8.6090362300000001E-2</v>
      </c>
      <c r="AE3180">
        <v>8.5061442200000004E-2</v>
      </c>
      <c r="AF3180">
        <v>8.5909038100000001E-2</v>
      </c>
      <c r="AG3180">
        <v>8.6184483899999997E-2</v>
      </c>
      <c r="AH3180">
        <v>8.6523263099999997E-2</v>
      </c>
    </row>
    <row r="3181" spans="1:34" x14ac:dyDescent="0.35">
      <c r="A3181" t="s">
        <v>137</v>
      </c>
      <c r="B3181" t="s">
        <v>75</v>
      </c>
      <c r="C3181" s="4" t="s">
        <v>122</v>
      </c>
      <c r="D3181" t="s">
        <v>50</v>
      </c>
      <c r="E3181" t="s">
        <v>34</v>
      </c>
      <c r="F3181">
        <v>105.50072</v>
      </c>
      <c r="G3181">
        <v>116.68088</v>
      </c>
      <c r="H3181">
        <v>115.74805000000001</v>
      </c>
      <c r="I3181">
        <v>114.32818</v>
      </c>
      <c r="J3181">
        <v>115.43518</v>
      </c>
      <c r="K3181">
        <v>114.38798</v>
      </c>
      <c r="L3181">
        <v>114.25236</v>
      </c>
      <c r="M3181">
        <v>93.602547870999999</v>
      </c>
      <c r="N3181">
        <v>97.335722558000001</v>
      </c>
      <c r="O3181">
        <v>93.860137207999998</v>
      </c>
      <c r="P3181">
        <v>96.766283830000006</v>
      </c>
      <c r="Q3181">
        <v>94.628257196000007</v>
      </c>
      <c r="R3181">
        <v>92.422826490999995</v>
      </c>
      <c r="S3181">
        <v>87.903685490000001</v>
      </c>
      <c r="T3181">
        <v>81.976364641000004</v>
      </c>
      <c r="U3181">
        <v>80.175776076000005</v>
      </c>
      <c r="V3181">
        <v>77.875110914999993</v>
      </c>
      <c r="W3181">
        <v>74.053834617999996</v>
      </c>
      <c r="X3181">
        <v>71.635261815999996</v>
      </c>
      <c r="Y3181">
        <v>69.335198724999998</v>
      </c>
      <c r="Z3181">
        <v>65.636898619999997</v>
      </c>
      <c r="AA3181">
        <v>61.736431902</v>
      </c>
      <c r="AB3181">
        <v>60.482212625999999</v>
      </c>
      <c r="AC3181">
        <v>58.933742225000003</v>
      </c>
      <c r="AD3181">
        <v>55.335017051999998</v>
      </c>
      <c r="AE3181">
        <v>49.556164099999997</v>
      </c>
      <c r="AF3181">
        <v>48.287613311999998</v>
      </c>
      <c r="AG3181">
        <v>46.59319833</v>
      </c>
      <c r="AH3181">
        <v>44.922731169999999</v>
      </c>
    </row>
    <row r="3182" spans="1:34" x14ac:dyDescent="0.35">
      <c r="A3182" t="s">
        <v>137</v>
      </c>
      <c r="B3182" t="s">
        <v>75</v>
      </c>
      <c r="C3182" s="4" t="s">
        <v>122</v>
      </c>
      <c r="D3182" t="s">
        <v>50</v>
      </c>
      <c r="E3182" t="s">
        <v>35</v>
      </c>
      <c r="M3182">
        <v>2.2821965194999998</v>
      </c>
      <c r="N3182">
        <v>2.2526341861999999</v>
      </c>
      <c r="O3182">
        <v>2.1842171010000002</v>
      </c>
      <c r="P3182">
        <v>2.1539611550000002</v>
      </c>
      <c r="Q3182">
        <v>2.0646097483000001</v>
      </c>
      <c r="R3182">
        <v>1.968014487</v>
      </c>
      <c r="S3182">
        <v>1.8735230084000001</v>
      </c>
      <c r="T3182">
        <v>1.7834127715000001</v>
      </c>
      <c r="U3182">
        <v>1.7182625604999999</v>
      </c>
      <c r="V3182">
        <v>1.6504603794999999</v>
      </c>
      <c r="W3182">
        <v>1.5661961948000001</v>
      </c>
      <c r="X3182">
        <v>1.4890189032000001</v>
      </c>
      <c r="Y3182">
        <v>1.4136930966000001</v>
      </c>
      <c r="Z3182">
        <v>1.3353026736</v>
      </c>
      <c r="AA3182">
        <v>1.2613388516999999</v>
      </c>
      <c r="AB3182">
        <v>1.2086711316000001</v>
      </c>
      <c r="AC3182">
        <v>1.1512984782</v>
      </c>
      <c r="AD3182">
        <v>1.1015048579</v>
      </c>
      <c r="AE3182">
        <v>1.0268265400000001</v>
      </c>
      <c r="AF3182">
        <v>1.3695391413</v>
      </c>
      <c r="AG3182">
        <v>1.3041135209000001</v>
      </c>
      <c r="AH3182">
        <v>1.2380192096</v>
      </c>
    </row>
    <row r="3183" spans="1:34" x14ac:dyDescent="0.35">
      <c r="A3183" t="s">
        <v>137</v>
      </c>
      <c r="B3183" t="s">
        <v>75</v>
      </c>
      <c r="C3183" s="4" t="s">
        <v>122</v>
      </c>
      <c r="D3183" t="s">
        <v>50</v>
      </c>
      <c r="E3183" t="s">
        <v>36</v>
      </c>
      <c r="F3183">
        <v>11.368600000000001</v>
      </c>
      <c r="G3183">
        <v>11.715909999999999</v>
      </c>
      <c r="H3183">
        <v>11.53462</v>
      </c>
      <c r="I3183">
        <v>11.3444</v>
      </c>
      <c r="J3183">
        <v>11.174989999999999</v>
      </c>
      <c r="K3183">
        <v>10.91037</v>
      </c>
      <c r="L3183">
        <v>10.66717</v>
      </c>
      <c r="M3183">
        <v>10.018150685</v>
      </c>
      <c r="N3183">
        <v>9.8472506048999993</v>
      </c>
      <c r="O3183">
        <v>9.4519587857000005</v>
      </c>
      <c r="P3183">
        <v>9.2806529712000003</v>
      </c>
      <c r="Q3183">
        <v>8.8257865289000001</v>
      </c>
      <c r="R3183">
        <v>8.3282280143000005</v>
      </c>
      <c r="S3183">
        <v>7.8426226797999998</v>
      </c>
      <c r="T3183">
        <v>7.4101482508999998</v>
      </c>
      <c r="U3183">
        <v>7.1243361422999998</v>
      </c>
      <c r="V3183">
        <v>6.8230898566000002</v>
      </c>
      <c r="W3183">
        <v>6.4422799043000003</v>
      </c>
      <c r="X3183">
        <v>6.1014630764</v>
      </c>
      <c r="Y3183">
        <v>5.7723834718999996</v>
      </c>
      <c r="Z3183">
        <v>5.4078088066000003</v>
      </c>
      <c r="AA3183">
        <v>5.0685145423</v>
      </c>
      <c r="AB3183">
        <v>4.8825462380999998</v>
      </c>
      <c r="AC3183">
        <v>4.6602350274999997</v>
      </c>
      <c r="AD3183">
        <v>4.3952142972999999</v>
      </c>
      <c r="AE3183">
        <v>3.9727525736999998</v>
      </c>
      <c r="AF3183">
        <v>3.7890812321</v>
      </c>
      <c r="AG3183">
        <v>3.5975740554</v>
      </c>
      <c r="AH3183">
        <v>3.3999668999999999</v>
      </c>
    </row>
    <row r="3184" spans="1:34" x14ac:dyDescent="0.35">
      <c r="A3184" t="s">
        <v>137</v>
      </c>
      <c r="B3184" t="s">
        <v>75</v>
      </c>
      <c r="C3184" s="4" t="s">
        <v>122</v>
      </c>
      <c r="D3184" t="s">
        <v>50</v>
      </c>
      <c r="E3184" t="s">
        <v>37</v>
      </c>
      <c r="F3184">
        <v>10.436210000000001</v>
      </c>
      <c r="G3184">
        <v>10.755570000000001</v>
      </c>
      <c r="H3184">
        <v>10.590669999999999</v>
      </c>
      <c r="I3184">
        <v>10.4185</v>
      </c>
      <c r="J3184">
        <v>10.25896</v>
      </c>
      <c r="K3184">
        <v>10.014620000000001</v>
      </c>
      <c r="L3184">
        <v>9.7918099999999999</v>
      </c>
      <c r="M3184">
        <v>9.5816343329000002</v>
      </c>
      <c r="N3184">
        <v>9.4210218105999992</v>
      </c>
      <c r="O3184">
        <v>9.0371875683000003</v>
      </c>
      <c r="P3184">
        <v>8.8712636841000005</v>
      </c>
      <c r="Q3184">
        <v>8.4322837766000003</v>
      </c>
      <c r="R3184">
        <v>7.9512302574999998</v>
      </c>
      <c r="S3184">
        <v>7.4824737710000004</v>
      </c>
      <c r="T3184">
        <v>7.0669230388999997</v>
      </c>
      <c r="U3184">
        <v>6.7932066423000004</v>
      </c>
      <c r="V3184">
        <v>6.5043577264000003</v>
      </c>
      <c r="W3184">
        <v>6.1380666877000003</v>
      </c>
      <c r="X3184">
        <v>5.8121789602999998</v>
      </c>
      <c r="Y3184">
        <v>5.4969375069000002</v>
      </c>
      <c r="Z3184">
        <v>5.1469312305999999</v>
      </c>
      <c r="AA3184">
        <v>4.8210410659000003</v>
      </c>
      <c r="AB3184">
        <v>4.6429247672000002</v>
      </c>
      <c r="AC3184">
        <v>4.4295506613000004</v>
      </c>
      <c r="AD3184">
        <v>4.1747951515999997</v>
      </c>
      <c r="AE3184">
        <v>3.7710354292999999</v>
      </c>
      <c r="AF3184">
        <v>3.5940828162999998</v>
      </c>
      <c r="AG3184">
        <v>3.4099185042000002</v>
      </c>
      <c r="AH3184">
        <v>3.2195111295999999</v>
      </c>
    </row>
    <row r="3185" spans="1:34" x14ac:dyDescent="0.35">
      <c r="A3185" t="s">
        <v>137</v>
      </c>
      <c r="B3185" t="s">
        <v>75</v>
      </c>
      <c r="C3185" s="4" t="s">
        <v>122</v>
      </c>
      <c r="D3185" t="s">
        <v>50</v>
      </c>
      <c r="E3185" t="s">
        <v>38</v>
      </c>
      <c r="F3185">
        <v>10.7446</v>
      </c>
      <c r="G3185">
        <v>12.25886</v>
      </c>
      <c r="H3185">
        <v>12.54875</v>
      </c>
      <c r="I3185">
        <v>12.86961</v>
      </c>
      <c r="J3185">
        <v>12.843909999999999</v>
      </c>
      <c r="K3185">
        <v>12.91709</v>
      </c>
      <c r="L3185">
        <v>13.030559999999999</v>
      </c>
      <c r="M3185">
        <v>10.950292730999999</v>
      </c>
      <c r="N3185">
        <v>12.281228561000001</v>
      </c>
      <c r="O3185">
        <v>11.989158795</v>
      </c>
      <c r="P3185">
        <v>12.599812976999999</v>
      </c>
      <c r="Q3185">
        <v>10.504082887999999</v>
      </c>
      <c r="R3185">
        <v>4.3893615823000003</v>
      </c>
      <c r="S3185">
        <v>2.2723273554999999</v>
      </c>
      <c r="T3185">
        <v>1.7800141964</v>
      </c>
      <c r="U3185">
        <v>1.3699657769</v>
      </c>
      <c r="V3185">
        <v>1.0031392450000001</v>
      </c>
      <c r="W3185">
        <v>0.55197773269999995</v>
      </c>
      <c r="X3185">
        <v>0.53626959259999996</v>
      </c>
      <c r="Y3185">
        <v>0.51419091459999999</v>
      </c>
      <c r="Z3185">
        <v>0.3696910504</v>
      </c>
      <c r="AA3185">
        <v>0.331815637</v>
      </c>
      <c r="AB3185">
        <v>0.37179233680000001</v>
      </c>
      <c r="AC3185">
        <v>0.33510450959999999</v>
      </c>
      <c r="AD3185">
        <v>0.33032088780000002</v>
      </c>
      <c r="AE3185">
        <v>0.1654021209</v>
      </c>
      <c r="AF3185">
        <v>0.169389124</v>
      </c>
      <c r="AG3185">
        <v>0.16933975309999999</v>
      </c>
      <c r="AH3185">
        <v>0.1722583036</v>
      </c>
    </row>
    <row r="3186" spans="1:34" x14ac:dyDescent="0.35">
      <c r="A3186" t="s">
        <v>137</v>
      </c>
      <c r="B3186" t="s">
        <v>75</v>
      </c>
      <c r="C3186" s="4" t="s">
        <v>122</v>
      </c>
      <c r="D3186" t="s">
        <v>50</v>
      </c>
      <c r="E3186" t="s">
        <v>39</v>
      </c>
      <c r="F3186">
        <v>96.557860000000005</v>
      </c>
      <c r="G3186">
        <v>104.49563999999999</v>
      </c>
      <c r="H3186">
        <v>101.71498</v>
      </c>
      <c r="I3186">
        <v>100.66845000000001</v>
      </c>
      <c r="J3186">
        <v>100.15488999999999</v>
      </c>
      <c r="K3186">
        <v>99.576750000000004</v>
      </c>
      <c r="L3186">
        <v>99.005399999999995</v>
      </c>
      <c r="M3186">
        <v>108.73223206999999</v>
      </c>
      <c r="N3186">
        <v>107.32753946</v>
      </c>
      <c r="O3186">
        <v>105.52322632000001</v>
      </c>
      <c r="P3186">
        <v>104.07734408</v>
      </c>
      <c r="Q3186">
        <v>99.425637832000007</v>
      </c>
      <c r="R3186">
        <v>94.750488304000001</v>
      </c>
      <c r="S3186">
        <v>90.082980833999997</v>
      </c>
      <c r="T3186">
        <v>85.131644125999998</v>
      </c>
      <c r="U3186">
        <v>80.451084690000002</v>
      </c>
      <c r="V3186">
        <v>75.735658813000001</v>
      </c>
      <c r="W3186">
        <v>70.719182836000002</v>
      </c>
      <c r="X3186">
        <v>65.806588482999999</v>
      </c>
      <c r="Y3186">
        <v>60.887692991999998</v>
      </c>
      <c r="Z3186">
        <v>57.197431342999998</v>
      </c>
      <c r="AA3186">
        <v>53.638381006000003</v>
      </c>
      <c r="AB3186">
        <v>50.012442895</v>
      </c>
      <c r="AC3186">
        <v>47.067365762000001</v>
      </c>
      <c r="AD3186">
        <v>44.185769575000002</v>
      </c>
      <c r="AE3186">
        <v>42.017294272999997</v>
      </c>
      <c r="AF3186">
        <v>40.723328494</v>
      </c>
      <c r="AG3186">
        <v>38.784746282</v>
      </c>
      <c r="AH3186">
        <v>37.656245759000001</v>
      </c>
    </row>
    <row r="3187" spans="1:34" x14ac:dyDescent="0.35">
      <c r="A3187" t="s">
        <v>137</v>
      </c>
      <c r="B3187" t="s">
        <v>75</v>
      </c>
      <c r="C3187" s="4" t="s">
        <v>124</v>
      </c>
      <c r="D3187" t="s">
        <v>51</v>
      </c>
      <c r="E3187" t="s">
        <v>31</v>
      </c>
      <c r="M3187">
        <v>0.32355264169999998</v>
      </c>
      <c r="N3187">
        <v>0.31406091489999999</v>
      </c>
      <c r="O3187">
        <v>0.3154595207</v>
      </c>
      <c r="P3187">
        <v>0.31540428549999999</v>
      </c>
      <c r="Q3187">
        <v>0.30566087689999999</v>
      </c>
      <c r="R3187">
        <v>0.3222166474</v>
      </c>
      <c r="S3187">
        <v>0.31338955190000001</v>
      </c>
      <c r="T3187">
        <v>0.34497066300000001</v>
      </c>
      <c r="U3187">
        <v>0.33403123309999999</v>
      </c>
      <c r="V3187">
        <v>0.3345162028</v>
      </c>
      <c r="W3187">
        <v>0.32583080920000002</v>
      </c>
      <c r="X3187">
        <v>0.29779433999999999</v>
      </c>
      <c r="Y3187">
        <v>0.2957015697</v>
      </c>
      <c r="Z3187">
        <v>0.29950671880000002</v>
      </c>
      <c r="AA3187">
        <v>0.30917900819999999</v>
      </c>
      <c r="AB3187">
        <v>0.3193322281</v>
      </c>
      <c r="AC3187">
        <v>0.37831583410000003</v>
      </c>
      <c r="AD3187">
        <v>0.5049994807</v>
      </c>
      <c r="AE3187">
        <v>0.45252016049999999</v>
      </c>
      <c r="AF3187">
        <v>0.35177476489999998</v>
      </c>
      <c r="AG3187">
        <v>0.36222144769999998</v>
      </c>
      <c r="AH3187">
        <v>0.36222144769999998</v>
      </c>
    </row>
    <row r="3188" spans="1:34" x14ac:dyDescent="0.35">
      <c r="A3188" t="s">
        <v>137</v>
      </c>
      <c r="B3188" t="s">
        <v>75</v>
      </c>
      <c r="C3188" s="4" t="s">
        <v>124</v>
      </c>
      <c r="D3188" t="s">
        <v>51</v>
      </c>
      <c r="E3188" t="s">
        <v>32</v>
      </c>
      <c r="F3188">
        <v>127.08995</v>
      </c>
      <c r="G3188">
        <v>43.612819999999999</v>
      </c>
      <c r="H3188">
        <v>43.002040000000001</v>
      </c>
      <c r="I3188">
        <v>83.561030000000002</v>
      </c>
      <c r="J3188">
        <v>293.43880999999999</v>
      </c>
      <c r="K3188">
        <v>180.26879</v>
      </c>
      <c r="L3188">
        <v>56.637439999999998</v>
      </c>
      <c r="M3188">
        <v>2.5560749071000002</v>
      </c>
      <c r="N3188">
        <v>1.7880904180999999</v>
      </c>
      <c r="O3188">
        <v>2.7037188920999999</v>
      </c>
      <c r="P3188">
        <v>2.7982166071000001</v>
      </c>
      <c r="Q3188">
        <v>2.1699789621000001</v>
      </c>
      <c r="R3188">
        <v>2.8235251071</v>
      </c>
      <c r="S3188">
        <v>2.5525790221000002</v>
      </c>
      <c r="T3188">
        <v>5.4350825720999998</v>
      </c>
      <c r="U3188">
        <v>4.4731832741000002</v>
      </c>
      <c r="V3188">
        <v>4.2150804740999996</v>
      </c>
      <c r="W3188">
        <v>2.9106290020999999</v>
      </c>
      <c r="X3188">
        <v>1.4923247521</v>
      </c>
      <c r="Y3188">
        <v>2.1927442921</v>
      </c>
      <c r="Z3188">
        <v>1.9559167621</v>
      </c>
      <c r="AA3188">
        <v>2.1147799621000001</v>
      </c>
      <c r="AB3188">
        <v>2.6552856481</v>
      </c>
      <c r="AC3188">
        <v>6.8389347221000003</v>
      </c>
      <c r="AD3188">
        <v>18.296010802000001</v>
      </c>
      <c r="AE3188">
        <v>12.159153873999999</v>
      </c>
      <c r="AF3188">
        <v>4.1081707812000001</v>
      </c>
      <c r="AG3188">
        <v>5.1836978411999999</v>
      </c>
      <c r="AH3188">
        <v>5.1836978411999999</v>
      </c>
    </row>
    <row r="3189" spans="1:34" x14ac:dyDescent="0.35">
      <c r="A3189" t="s">
        <v>137</v>
      </c>
      <c r="B3189" t="s">
        <v>75</v>
      </c>
      <c r="C3189" s="4" t="s">
        <v>124</v>
      </c>
      <c r="D3189" t="s">
        <v>51</v>
      </c>
      <c r="E3189" t="s">
        <v>33</v>
      </c>
      <c r="F3189">
        <v>153.23759000000001</v>
      </c>
      <c r="G3189">
        <v>179.99306000000001</v>
      </c>
      <c r="H3189">
        <v>183.03487000000001</v>
      </c>
      <c r="I3189">
        <v>186.61035000000001</v>
      </c>
      <c r="J3189">
        <v>184.58174</v>
      </c>
      <c r="K3189">
        <v>186.66640000000001</v>
      </c>
      <c r="L3189">
        <v>155.802358</v>
      </c>
      <c r="M3189">
        <v>211.47553954</v>
      </c>
      <c r="N3189">
        <v>198.95646377</v>
      </c>
      <c r="O3189">
        <v>193.11029196999999</v>
      </c>
      <c r="P3189">
        <v>219.68483662</v>
      </c>
      <c r="Q3189">
        <v>205.38067658</v>
      </c>
      <c r="R3189">
        <v>240.62125115000001</v>
      </c>
      <c r="S3189">
        <v>213.90189189</v>
      </c>
      <c r="T3189">
        <v>194.67583092999999</v>
      </c>
      <c r="U3189">
        <v>211.33216274</v>
      </c>
      <c r="V3189">
        <v>222.83093353999999</v>
      </c>
      <c r="W3189">
        <v>216.52582777999999</v>
      </c>
      <c r="X3189">
        <v>210.74123154</v>
      </c>
      <c r="Y3189">
        <v>213.36796145</v>
      </c>
      <c r="Z3189">
        <v>218.98049642999999</v>
      </c>
      <c r="AA3189">
        <v>225.06674193000001</v>
      </c>
      <c r="AB3189">
        <v>210.9885448</v>
      </c>
      <c r="AC3189">
        <v>243.24406447000001</v>
      </c>
      <c r="AD3189">
        <v>236.1813397</v>
      </c>
      <c r="AE3189">
        <v>194.86560413999999</v>
      </c>
      <c r="AF3189">
        <v>174.87000212999999</v>
      </c>
      <c r="AG3189">
        <v>175.18208770000001</v>
      </c>
      <c r="AH3189">
        <v>175.18208770000001</v>
      </c>
    </row>
    <row r="3190" spans="1:34" x14ac:dyDescent="0.35">
      <c r="A3190" t="s">
        <v>137</v>
      </c>
      <c r="B3190" t="s">
        <v>75</v>
      </c>
      <c r="C3190" s="4" t="s">
        <v>124</v>
      </c>
      <c r="D3190" t="s">
        <v>51</v>
      </c>
      <c r="E3190" t="s">
        <v>34</v>
      </c>
      <c r="F3190">
        <v>3.5970800000000001</v>
      </c>
      <c r="G3190">
        <v>1.0061199999999999</v>
      </c>
      <c r="H3190">
        <v>0.96411999999999998</v>
      </c>
      <c r="I3190">
        <v>1.6344000000000001</v>
      </c>
      <c r="J3190">
        <v>1.701676</v>
      </c>
      <c r="K3190">
        <v>3.8679399999999999</v>
      </c>
      <c r="L3190">
        <v>1.2156400000000001</v>
      </c>
      <c r="M3190">
        <v>8.1897415000000001E-2</v>
      </c>
      <c r="N3190">
        <v>5.5943941699999999E-2</v>
      </c>
      <c r="O3190">
        <v>8.7351543899999995E-2</v>
      </c>
      <c r="P3190">
        <v>8.9878535999999995E-2</v>
      </c>
      <c r="Q3190">
        <v>7.3172166199999999E-2</v>
      </c>
      <c r="R3190">
        <v>9.2096219000000007E-2</v>
      </c>
      <c r="S3190">
        <v>8.5551335199999995E-2</v>
      </c>
      <c r="T3190">
        <v>0.18710114420000001</v>
      </c>
      <c r="U3190">
        <v>0.14789177640000001</v>
      </c>
      <c r="V3190">
        <v>0.13266025940000001</v>
      </c>
      <c r="W3190">
        <v>8.4825301800000003E-2</v>
      </c>
      <c r="X3190">
        <v>4.4238948200000003E-2</v>
      </c>
      <c r="Y3190">
        <v>6.6390479799999999E-2</v>
      </c>
      <c r="Z3190">
        <v>6.2000699800000003E-2</v>
      </c>
      <c r="AA3190">
        <v>6.2321254899999998E-2</v>
      </c>
      <c r="AB3190">
        <v>7.4150175299999996E-2</v>
      </c>
      <c r="AC3190">
        <v>0.26901569619999999</v>
      </c>
      <c r="AD3190">
        <v>0.49067385650000001</v>
      </c>
      <c r="AE3190">
        <v>0.41141063</v>
      </c>
      <c r="AF3190">
        <v>0.11606788480000001</v>
      </c>
      <c r="AG3190">
        <v>0.1745821008</v>
      </c>
      <c r="AH3190">
        <v>0.1745821008</v>
      </c>
    </row>
    <row r="3191" spans="1:34" x14ac:dyDescent="0.35">
      <c r="A3191" t="s">
        <v>137</v>
      </c>
      <c r="B3191" t="s">
        <v>75</v>
      </c>
      <c r="C3191" s="4" t="s">
        <v>124</v>
      </c>
      <c r="D3191" t="s">
        <v>51</v>
      </c>
      <c r="E3191" t="s">
        <v>35</v>
      </c>
      <c r="M3191">
        <v>3.4114486879000001</v>
      </c>
      <c r="N3191">
        <v>3.4597763815999998</v>
      </c>
      <c r="O3191">
        <v>3.4034371112000001</v>
      </c>
      <c r="P3191">
        <v>3.3851085885000001</v>
      </c>
      <c r="Q3191">
        <v>3.2956365730999999</v>
      </c>
      <c r="R3191">
        <v>3.4603647258999999</v>
      </c>
      <c r="S3191">
        <v>3.3557168483000002</v>
      </c>
      <c r="T3191">
        <v>3.4898403464999999</v>
      </c>
      <c r="U3191">
        <v>3.4276818024</v>
      </c>
      <c r="V3191">
        <v>3.5015907703</v>
      </c>
      <c r="W3191">
        <v>3.5976166393</v>
      </c>
      <c r="X3191">
        <v>3.257236368</v>
      </c>
      <c r="Y3191">
        <v>3.1954761685999999</v>
      </c>
      <c r="Z3191">
        <v>3.3615008282000001</v>
      </c>
      <c r="AA3191">
        <v>3.3829079374000002</v>
      </c>
      <c r="AB3191">
        <v>3.4897350928000002</v>
      </c>
      <c r="AC3191">
        <v>3.4876905775</v>
      </c>
      <c r="AD3191">
        <v>3.9094200001999999</v>
      </c>
      <c r="AE3191">
        <v>4.4599532792999996</v>
      </c>
      <c r="AF3191">
        <v>4.0797396568000002</v>
      </c>
      <c r="AG3191">
        <v>4.1169424189999999</v>
      </c>
      <c r="AH3191">
        <v>4.1169424189999999</v>
      </c>
    </row>
    <row r="3192" spans="1:34" x14ac:dyDescent="0.35">
      <c r="A3192" t="s">
        <v>137</v>
      </c>
      <c r="B3192" t="s">
        <v>75</v>
      </c>
      <c r="C3192" s="4" t="s">
        <v>124</v>
      </c>
      <c r="D3192" t="s">
        <v>51</v>
      </c>
      <c r="E3192" t="s">
        <v>36</v>
      </c>
      <c r="F3192">
        <v>867.24774000000002</v>
      </c>
      <c r="G3192">
        <v>695.39984000000004</v>
      </c>
      <c r="H3192">
        <v>728.43782999999996</v>
      </c>
      <c r="I3192">
        <v>805.95744000000002</v>
      </c>
      <c r="J3192">
        <v>776.50549999999998</v>
      </c>
      <c r="K3192">
        <v>788.92513099999996</v>
      </c>
      <c r="L3192">
        <v>771.05150879999997</v>
      </c>
      <c r="M3192">
        <v>305.40365897999999</v>
      </c>
      <c r="N3192">
        <v>321.99519767999999</v>
      </c>
      <c r="O3192">
        <v>313.70639339000002</v>
      </c>
      <c r="P3192">
        <v>310.81063396000002</v>
      </c>
      <c r="Q3192">
        <v>301.41173283000001</v>
      </c>
      <c r="R3192">
        <v>319.17808233</v>
      </c>
      <c r="S3192">
        <v>306.98647598000002</v>
      </c>
      <c r="T3192">
        <v>311.00252330000001</v>
      </c>
      <c r="U3192">
        <v>306.70005314999997</v>
      </c>
      <c r="V3192">
        <v>320.24806231999997</v>
      </c>
      <c r="W3192">
        <v>342.50304677000003</v>
      </c>
      <c r="X3192">
        <v>300.29686290000001</v>
      </c>
      <c r="Y3192">
        <v>293.95256383999998</v>
      </c>
      <c r="Z3192">
        <v>320.38678556999997</v>
      </c>
      <c r="AA3192">
        <v>315.41118201</v>
      </c>
      <c r="AB3192">
        <v>328.39302614000002</v>
      </c>
      <c r="AC3192">
        <v>294.31027155999999</v>
      </c>
      <c r="AD3192">
        <v>291.79418262000002</v>
      </c>
      <c r="AE3192">
        <v>419.99078211</v>
      </c>
      <c r="AF3192">
        <v>414.63303273000002</v>
      </c>
      <c r="AG3192">
        <v>414.81033489999999</v>
      </c>
      <c r="AH3192">
        <v>414.81033489999999</v>
      </c>
    </row>
    <row r="3193" spans="1:34" x14ac:dyDescent="0.35">
      <c r="A3193" t="s">
        <v>137</v>
      </c>
      <c r="B3193" t="s">
        <v>75</v>
      </c>
      <c r="C3193" s="4" t="s">
        <v>124</v>
      </c>
      <c r="D3193" t="s">
        <v>51</v>
      </c>
      <c r="E3193" t="s">
        <v>37</v>
      </c>
      <c r="F3193">
        <v>161.5318</v>
      </c>
      <c r="G3193">
        <v>125.18419</v>
      </c>
      <c r="H3193">
        <v>131.23869999999999</v>
      </c>
      <c r="I3193">
        <v>145.22603000000001</v>
      </c>
      <c r="J3193">
        <v>140.60831999999999</v>
      </c>
      <c r="K3193">
        <v>149.70539600000001</v>
      </c>
      <c r="L3193">
        <v>133.7697757</v>
      </c>
      <c r="M3193">
        <v>47.322379955000002</v>
      </c>
      <c r="N3193">
        <v>48.980757959000002</v>
      </c>
      <c r="O3193">
        <v>48.089969799999999</v>
      </c>
      <c r="P3193">
        <v>47.771797067000001</v>
      </c>
      <c r="Q3193">
        <v>46.688379810999997</v>
      </c>
      <c r="R3193">
        <v>48.644929787000002</v>
      </c>
      <c r="S3193">
        <v>47.278451928999999</v>
      </c>
      <c r="T3193">
        <v>48.018434474000003</v>
      </c>
      <c r="U3193">
        <v>47.42464931</v>
      </c>
      <c r="V3193">
        <v>48.861007719</v>
      </c>
      <c r="W3193">
        <v>51.218979457000003</v>
      </c>
      <c r="X3193">
        <v>46.448903811000001</v>
      </c>
      <c r="Y3193">
        <v>45.754283764999997</v>
      </c>
      <c r="Z3193">
        <v>48.609141739999998</v>
      </c>
      <c r="AA3193">
        <v>48.149180422999997</v>
      </c>
      <c r="AB3193">
        <v>49.601590246000001</v>
      </c>
      <c r="AC3193">
        <v>46.390543076999997</v>
      </c>
      <c r="AD3193">
        <v>47.093186367000001</v>
      </c>
      <c r="AE3193">
        <v>60.462451563999998</v>
      </c>
      <c r="AF3193">
        <v>59.138040971999999</v>
      </c>
      <c r="AG3193">
        <v>59.233905937999999</v>
      </c>
      <c r="AH3193">
        <v>59.233905937999999</v>
      </c>
    </row>
    <row r="3194" spans="1:34" x14ac:dyDescent="0.35">
      <c r="A3194" t="s">
        <v>137</v>
      </c>
      <c r="B3194" t="s">
        <v>75</v>
      </c>
      <c r="C3194" s="4" t="s">
        <v>124</v>
      </c>
      <c r="D3194" t="s">
        <v>51</v>
      </c>
      <c r="E3194" t="s">
        <v>38</v>
      </c>
      <c r="F3194">
        <v>0.13425999999999999</v>
      </c>
      <c r="G3194">
        <v>3.4669999999999999E-2</v>
      </c>
      <c r="H3194">
        <v>3.2800000000000003E-2</v>
      </c>
      <c r="I3194">
        <v>5.2269999999999997E-2</v>
      </c>
      <c r="J3194">
        <v>0.46584999999999999</v>
      </c>
      <c r="K3194">
        <v>1.05854</v>
      </c>
      <c r="L3194">
        <v>0.33128999999999997</v>
      </c>
      <c r="M3194">
        <v>1.45549715E-2</v>
      </c>
      <c r="N3194">
        <v>9.8727339999999993E-3</v>
      </c>
      <c r="O3194">
        <v>1.5629900799999999E-2</v>
      </c>
      <c r="P3194">
        <v>1.60343116E-2</v>
      </c>
      <c r="Q3194">
        <v>1.2060702E-2</v>
      </c>
      <c r="R3194">
        <v>1.5633067300000001E-2</v>
      </c>
      <c r="S3194">
        <v>1.43552943E-2</v>
      </c>
      <c r="T3194">
        <v>3.93954033E-2</v>
      </c>
      <c r="U3194">
        <v>2.7363724400000001E-2</v>
      </c>
      <c r="V3194">
        <v>2.4541998400000001E-2</v>
      </c>
      <c r="W3194">
        <v>1.5548416000000001E-2</v>
      </c>
      <c r="X3194">
        <v>7.8959296000000005E-3</v>
      </c>
      <c r="Y3194">
        <v>1.2194369199999999E-2</v>
      </c>
      <c r="Z3194">
        <v>1.1315823799999999E-2</v>
      </c>
      <c r="AA3194">
        <v>1.09903285E-2</v>
      </c>
      <c r="AB3194">
        <v>1.33779004E-2</v>
      </c>
      <c r="AC3194">
        <v>7.3617004299999997E-2</v>
      </c>
      <c r="AD3194">
        <v>9.0284273299999995E-2</v>
      </c>
      <c r="AE3194">
        <v>8.7588518200000007E-2</v>
      </c>
      <c r="AF3194">
        <v>2.15173699E-2</v>
      </c>
      <c r="AG3194">
        <v>4.7203325900000002E-2</v>
      </c>
      <c r="AH3194">
        <v>4.7203325900000002E-2</v>
      </c>
    </row>
    <row r="3195" spans="1:34" x14ac:dyDescent="0.35">
      <c r="A3195" t="s">
        <v>137</v>
      </c>
      <c r="B3195" t="s">
        <v>75</v>
      </c>
      <c r="C3195" s="4" t="s">
        <v>124</v>
      </c>
      <c r="D3195" t="s">
        <v>51</v>
      </c>
      <c r="E3195" t="s">
        <v>39</v>
      </c>
      <c r="F3195">
        <v>17.452349999999999</v>
      </c>
      <c r="G3195">
        <v>4.0255299999999998</v>
      </c>
      <c r="H3195">
        <v>3.7361800000000001</v>
      </c>
      <c r="I3195">
        <v>5.2511599999999996</v>
      </c>
      <c r="J3195">
        <v>9.4845600000000001</v>
      </c>
      <c r="K3195">
        <v>8.5258199999999995</v>
      </c>
      <c r="L3195">
        <v>2.70791</v>
      </c>
      <c r="M3195">
        <v>9.4520090498999991</v>
      </c>
      <c r="N3195">
        <v>9.6032514131000006</v>
      </c>
      <c r="O3195">
        <v>9.6314001374</v>
      </c>
      <c r="P3195">
        <v>9.7100721269000001</v>
      </c>
      <c r="Q3195">
        <v>9.8889052583999995</v>
      </c>
      <c r="R3195">
        <v>10.510154207999999</v>
      </c>
      <c r="S3195">
        <v>10.380981284000001</v>
      </c>
      <c r="T3195">
        <v>10.42500502</v>
      </c>
      <c r="U3195">
        <v>10.702567780000001</v>
      </c>
      <c r="V3195">
        <v>10.755346100000001</v>
      </c>
      <c r="W3195">
        <v>10.435525440999999</v>
      </c>
      <c r="X3195">
        <v>10.252919055</v>
      </c>
      <c r="Y3195">
        <v>10.149676007</v>
      </c>
      <c r="Z3195">
        <v>10.354513129000001</v>
      </c>
      <c r="AA3195">
        <v>10.457857539999999</v>
      </c>
      <c r="AB3195">
        <v>10.864327951</v>
      </c>
      <c r="AC3195">
        <v>12.074508519</v>
      </c>
      <c r="AD3195">
        <v>12.865690595</v>
      </c>
      <c r="AE3195">
        <v>24.138625471000001</v>
      </c>
      <c r="AF3195">
        <v>23.578194018000001</v>
      </c>
      <c r="AG3195">
        <v>23.770777719000002</v>
      </c>
      <c r="AH3195">
        <v>23.770777719000002</v>
      </c>
    </row>
    <row r="3196" spans="1:34" x14ac:dyDescent="0.35">
      <c r="A3196" t="s">
        <v>137</v>
      </c>
      <c r="B3196" t="s">
        <v>75</v>
      </c>
      <c r="C3196" s="4" t="s">
        <v>125</v>
      </c>
      <c r="D3196" t="s">
        <v>52</v>
      </c>
      <c r="E3196" t="s">
        <v>31</v>
      </c>
      <c r="M3196">
        <v>1.5765100000000001</v>
      </c>
      <c r="N3196">
        <v>5.125</v>
      </c>
      <c r="O3196">
        <v>0.3392</v>
      </c>
      <c r="P3196">
        <v>0.14656</v>
      </c>
      <c r="Q3196">
        <v>0.41670000000000001</v>
      </c>
      <c r="R3196">
        <v>2.15638</v>
      </c>
      <c r="S3196">
        <v>2.0464099999999999E-2</v>
      </c>
      <c r="T3196">
        <v>1.5926599999999999E-2</v>
      </c>
      <c r="U3196">
        <v>0.122673</v>
      </c>
      <c r="V3196">
        <v>0.55842999999999998</v>
      </c>
      <c r="W3196">
        <v>0.69850999999999996</v>
      </c>
      <c r="X3196">
        <v>4.9676999999999999E-2</v>
      </c>
      <c r="Y3196">
        <v>1.33688E-4</v>
      </c>
      <c r="Z3196">
        <v>0.30710999999999999</v>
      </c>
      <c r="AA3196">
        <v>0.42038999999999999</v>
      </c>
      <c r="AB3196">
        <v>6.5650999999999999E-3</v>
      </c>
      <c r="AC3196">
        <v>0.28481000000000001</v>
      </c>
      <c r="AD3196">
        <v>1.3677699999999999E-2</v>
      </c>
      <c r="AE3196">
        <v>2.6744934099999999E-2</v>
      </c>
      <c r="AF3196">
        <v>4.0550862800000003</v>
      </c>
      <c r="AG3196">
        <v>5.3834436999999999E-2</v>
      </c>
      <c r="AH3196">
        <v>5.3834436999999999E-2</v>
      </c>
    </row>
    <row r="3197" spans="1:34" x14ac:dyDescent="0.35">
      <c r="A3197" t="s">
        <v>137</v>
      </c>
      <c r="B3197" t="s">
        <v>75</v>
      </c>
      <c r="C3197" s="4" t="s">
        <v>125</v>
      </c>
      <c r="D3197" t="s">
        <v>52</v>
      </c>
      <c r="E3197" t="s">
        <v>32</v>
      </c>
      <c r="M3197">
        <v>608.14945999999998</v>
      </c>
      <c r="N3197">
        <v>1979.6964</v>
      </c>
      <c r="O3197">
        <v>129.55726999999999</v>
      </c>
      <c r="P3197">
        <v>54.804837999999997</v>
      </c>
      <c r="Q3197">
        <v>155.06440000000001</v>
      </c>
      <c r="R3197">
        <v>818.29159000000004</v>
      </c>
      <c r="S3197">
        <v>7.6003559000000003</v>
      </c>
      <c r="T3197">
        <v>5.7385514999999998</v>
      </c>
      <c r="U3197">
        <v>46.833117999999999</v>
      </c>
      <c r="V3197">
        <v>215.15686500000001</v>
      </c>
      <c r="W3197">
        <v>269.90458000000001</v>
      </c>
      <c r="X3197">
        <v>18.318194699999999</v>
      </c>
      <c r="Y3197">
        <v>4.9098073999999998E-2</v>
      </c>
      <c r="Z3197">
        <v>117.580783</v>
      </c>
      <c r="AA3197">
        <v>124.91181</v>
      </c>
      <c r="AB3197">
        <v>29.410710999999999</v>
      </c>
      <c r="AC3197">
        <v>108.66344700000001</v>
      </c>
      <c r="AD3197">
        <v>4.8725670000000001</v>
      </c>
      <c r="AE3197">
        <v>6.1804245481000004</v>
      </c>
      <c r="AF3197">
        <v>343.17298340000002</v>
      </c>
      <c r="AG3197">
        <v>6.7320839729999999</v>
      </c>
      <c r="AH3197">
        <v>6.7320839729999999</v>
      </c>
    </row>
    <row r="3198" spans="1:34" x14ac:dyDescent="0.35">
      <c r="A3198" t="s">
        <v>137</v>
      </c>
      <c r="B3198" t="s">
        <v>75</v>
      </c>
      <c r="C3198" s="4" t="s">
        <v>125</v>
      </c>
      <c r="D3198" t="s">
        <v>52</v>
      </c>
      <c r="E3198" t="s">
        <v>33</v>
      </c>
      <c r="M3198">
        <v>9.8894693999999994</v>
      </c>
      <c r="N3198">
        <v>32.187361000000003</v>
      </c>
      <c r="O3198">
        <v>2.1094639000000002</v>
      </c>
      <c r="P3198">
        <v>0.89478214</v>
      </c>
      <c r="Q3198">
        <v>2.5333019999999999</v>
      </c>
      <c r="R3198">
        <v>13.3346474</v>
      </c>
      <c r="S3198">
        <v>0.124199131</v>
      </c>
      <c r="T3198">
        <v>9.4153299999999995E-2</v>
      </c>
      <c r="U3198">
        <v>0.76258800000000004</v>
      </c>
      <c r="V3198">
        <v>3.5090520999999999</v>
      </c>
      <c r="W3198">
        <v>4.3881416</v>
      </c>
      <c r="X3198">
        <v>0.29962413999999998</v>
      </c>
      <c r="Y3198">
        <v>8.0351000000000001E-4</v>
      </c>
      <c r="Z3198">
        <v>1.9138774599999999</v>
      </c>
      <c r="AA3198">
        <v>2.03312194</v>
      </c>
      <c r="AB3198">
        <v>0.47943218999999998</v>
      </c>
      <c r="AC3198">
        <v>1.76952</v>
      </c>
      <c r="AD3198">
        <v>8.0068200000000006E-2</v>
      </c>
      <c r="AE3198">
        <v>0.100644767</v>
      </c>
      <c r="AF3198">
        <v>6.6056057099999999</v>
      </c>
      <c r="AG3198">
        <v>9.2874730000000003E-2</v>
      </c>
      <c r="AH3198">
        <v>9.2874730000000003E-2</v>
      </c>
    </row>
    <row r="3199" spans="1:34" x14ac:dyDescent="0.35">
      <c r="A3199" t="s">
        <v>137</v>
      </c>
      <c r="B3199" t="s">
        <v>75</v>
      </c>
      <c r="C3199" s="4" t="s">
        <v>125</v>
      </c>
      <c r="D3199" t="s">
        <v>52</v>
      </c>
      <c r="E3199" t="s">
        <v>34</v>
      </c>
      <c r="M3199">
        <v>3.5701339999999999</v>
      </c>
      <c r="N3199">
        <v>11.332249300000001</v>
      </c>
      <c r="O3199">
        <v>0.89742182000000004</v>
      </c>
      <c r="P3199">
        <v>0.505476904</v>
      </c>
      <c r="Q3199">
        <v>1.51318</v>
      </c>
      <c r="R3199">
        <v>6.2419840000000004</v>
      </c>
      <c r="S3199">
        <v>7.5782941000000006E-2</v>
      </c>
      <c r="T3199">
        <v>7.6696739999999999E-2</v>
      </c>
      <c r="U3199">
        <v>0.32680827400000001</v>
      </c>
      <c r="V3199">
        <v>1.79139187</v>
      </c>
      <c r="W3199">
        <v>1.53645063</v>
      </c>
      <c r="X3199">
        <v>0.19718872000000001</v>
      </c>
      <c r="Y3199">
        <v>5.5069500000000003E-4</v>
      </c>
      <c r="Z3199">
        <v>0.78439042000000003</v>
      </c>
      <c r="AA3199">
        <v>0.82911241999999996</v>
      </c>
      <c r="AB3199">
        <v>0.23276904400000001</v>
      </c>
      <c r="AC3199">
        <v>0.76563773999999996</v>
      </c>
      <c r="AD3199">
        <v>7.1467243E-2</v>
      </c>
      <c r="AE3199">
        <v>9.7126354900000003E-2</v>
      </c>
      <c r="AF3199">
        <v>3.4593544120000002</v>
      </c>
      <c r="AG3199">
        <v>0.10577742599999999</v>
      </c>
      <c r="AH3199">
        <v>0.10577742599999999</v>
      </c>
    </row>
    <row r="3200" spans="1:34" x14ac:dyDescent="0.35">
      <c r="A3200" t="s">
        <v>137</v>
      </c>
      <c r="B3200" t="s">
        <v>75</v>
      </c>
      <c r="C3200" s="4" t="s">
        <v>125</v>
      </c>
      <c r="D3200" t="s">
        <v>52</v>
      </c>
      <c r="E3200" t="s">
        <v>35</v>
      </c>
      <c r="M3200">
        <v>22.9</v>
      </c>
      <c r="N3200">
        <v>74.441999999999993</v>
      </c>
      <c r="O3200">
        <v>4.9269999999999996</v>
      </c>
      <c r="P3200">
        <v>2.1289099999999999</v>
      </c>
      <c r="Q3200">
        <v>6.0528000000000004</v>
      </c>
      <c r="R3200">
        <v>31.323</v>
      </c>
      <c r="S3200">
        <v>0.29725000000000001</v>
      </c>
      <c r="T3200">
        <v>0.23133899999999999</v>
      </c>
      <c r="U3200">
        <v>1.7819</v>
      </c>
      <c r="V3200">
        <v>8.1114999999999995</v>
      </c>
      <c r="W3200">
        <v>10.1462</v>
      </c>
      <c r="X3200">
        <v>0.72158</v>
      </c>
      <c r="Y3200">
        <v>1.9419299999999999E-3</v>
      </c>
      <c r="Z3200">
        <v>4.4608999999999996</v>
      </c>
      <c r="AA3200">
        <v>5.5552000000000001</v>
      </c>
      <c r="AB3200">
        <v>9.5363000000000003E-2</v>
      </c>
      <c r="AC3200">
        <v>4.1371000000000002</v>
      </c>
      <c r="AD3200">
        <v>0.198683</v>
      </c>
      <c r="AE3200">
        <v>0.31240467799999999</v>
      </c>
      <c r="AF3200">
        <v>48.828825000000002</v>
      </c>
      <c r="AG3200">
        <v>0.68302417000000004</v>
      </c>
      <c r="AH3200">
        <v>0.68302417000000004</v>
      </c>
    </row>
    <row r="3201" spans="1:34" x14ac:dyDescent="0.35">
      <c r="A3201" t="s">
        <v>137</v>
      </c>
      <c r="B3201" t="s">
        <v>75</v>
      </c>
      <c r="C3201" s="4" t="s">
        <v>125</v>
      </c>
      <c r="D3201" t="s">
        <v>52</v>
      </c>
      <c r="E3201" t="s">
        <v>36</v>
      </c>
      <c r="M3201">
        <v>57.644112</v>
      </c>
      <c r="N3201">
        <v>187.38911999999999</v>
      </c>
      <c r="O3201">
        <v>12.4024476</v>
      </c>
      <c r="P3201">
        <v>5.3588304000000004</v>
      </c>
      <c r="Q3201">
        <v>15.2363476</v>
      </c>
      <c r="R3201">
        <v>78.847054999999997</v>
      </c>
      <c r="S3201">
        <v>0.74824005999999998</v>
      </c>
      <c r="T3201">
        <v>0.58234375400000005</v>
      </c>
      <c r="U3201">
        <v>4.4854552999999999</v>
      </c>
      <c r="V3201">
        <v>20.865691000000002</v>
      </c>
      <c r="W3201">
        <v>25.540315</v>
      </c>
      <c r="X3201">
        <v>1.8163738</v>
      </c>
      <c r="Y3201">
        <v>4.8882079000000002E-3</v>
      </c>
      <c r="Z3201">
        <v>11.229088600000001</v>
      </c>
      <c r="AA3201">
        <v>11.925476</v>
      </c>
      <c r="AB3201">
        <v>2.8414109000000001</v>
      </c>
      <c r="AC3201">
        <v>10.4138532</v>
      </c>
      <c r="AD3201">
        <v>0.50013028999999998</v>
      </c>
      <c r="AE3201">
        <v>0.66301263580000003</v>
      </c>
      <c r="AF3201">
        <v>59.377787089999998</v>
      </c>
      <c r="AG3201">
        <v>1.3182967839999999</v>
      </c>
      <c r="AH3201">
        <v>1.3182967839999999</v>
      </c>
    </row>
    <row r="3202" spans="1:34" x14ac:dyDescent="0.35">
      <c r="A3202" t="s">
        <v>137</v>
      </c>
      <c r="B3202" t="s">
        <v>75</v>
      </c>
      <c r="C3202" s="4" t="s">
        <v>125</v>
      </c>
      <c r="D3202" t="s">
        <v>52</v>
      </c>
      <c r="E3202" t="s">
        <v>37</v>
      </c>
      <c r="M3202">
        <v>48.850943999999998</v>
      </c>
      <c r="N3202">
        <v>158.80433400000001</v>
      </c>
      <c r="O3202">
        <v>10.510549299999999</v>
      </c>
      <c r="P3202">
        <v>4.5413816999999996</v>
      </c>
      <c r="Q3202">
        <v>12.912159600000001</v>
      </c>
      <c r="R3202">
        <v>66.819541999999998</v>
      </c>
      <c r="S3202">
        <v>0.63410175999999996</v>
      </c>
      <c r="T3202">
        <v>0.49351163999999997</v>
      </c>
      <c r="U3202">
        <v>3.8012332999999998</v>
      </c>
      <c r="V3202">
        <v>17.682789</v>
      </c>
      <c r="W3202">
        <v>21.644335999999999</v>
      </c>
      <c r="X3202">
        <v>1.5392997399999999</v>
      </c>
      <c r="Y3202">
        <v>4.1425530000000002E-3</v>
      </c>
      <c r="Z3202">
        <v>9.5161770000000008</v>
      </c>
      <c r="AA3202">
        <v>10.106334</v>
      </c>
      <c r="AB3202">
        <v>2.4079755</v>
      </c>
      <c r="AC3202">
        <v>8.8252992999999993</v>
      </c>
      <c r="AD3202">
        <v>0.42383922000000002</v>
      </c>
      <c r="AE3202">
        <v>0.56988020309999998</v>
      </c>
      <c r="AF3202">
        <v>89.009606660000003</v>
      </c>
      <c r="AG3202">
        <v>1.2436326179999999</v>
      </c>
      <c r="AH3202">
        <v>1.2436326179999999</v>
      </c>
    </row>
    <row r="3203" spans="1:34" x14ac:dyDescent="0.35">
      <c r="A3203" t="s">
        <v>137</v>
      </c>
      <c r="B3203" t="s">
        <v>75</v>
      </c>
      <c r="C3203" s="4" t="s">
        <v>125</v>
      </c>
      <c r="D3203" t="s">
        <v>52</v>
      </c>
      <c r="E3203" t="s">
        <v>38</v>
      </c>
      <c r="M3203">
        <v>3.1244949000000002</v>
      </c>
      <c r="N3203">
        <v>10.082567900000001</v>
      </c>
      <c r="O3203">
        <v>0.70747658999999996</v>
      </c>
      <c r="P3203">
        <v>0.33775813999999998</v>
      </c>
      <c r="Q3203">
        <v>0.98102679999999998</v>
      </c>
      <c r="R3203">
        <v>4.6439291000000003</v>
      </c>
      <c r="S3203">
        <v>4.8578272999999998E-2</v>
      </c>
      <c r="T3203">
        <v>4.2634439000000003E-2</v>
      </c>
      <c r="U3203">
        <v>0.25647755999999999</v>
      </c>
      <c r="V3203">
        <v>1.26696483</v>
      </c>
      <c r="W3203">
        <v>1.3720070600000001</v>
      </c>
      <c r="X3203">
        <v>0.121527844</v>
      </c>
      <c r="Y3203">
        <v>3.3251199999999998E-4</v>
      </c>
      <c r="Z3203">
        <v>0.63288065000000004</v>
      </c>
      <c r="AA3203">
        <v>0.67105959999999998</v>
      </c>
      <c r="AB3203">
        <v>0.169485628</v>
      </c>
      <c r="AC3203">
        <v>0.59733921999999995</v>
      </c>
      <c r="AD3203">
        <v>3.8140696000000002E-2</v>
      </c>
      <c r="AE3203">
        <v>5.0177226499999998E-2</v>
      </c>
      <c r="AF3203">
        <v>5.1478140620000001</v>
      </c>
      <c r="AG3203">
        <v>7.054858E-2</v>
      </c>
      <c r="AH3203">
        <v>7.054858E-2</v>
      </c>
    </row>
    <row r="3204" spans="1:34" x14ac:dyDescent="0.35">
      <c r="A3204" t="s">
        <v>137</v>
      </c>
      <c r="B3204" t="s">
        <v>75</v>
      </c>
      <c r="C3204" s="4" t="s">
        <v>125</v>
      </c>
      <c r="D3204" t="s">
        <v>52</v>
      </c>
      <c r="E3204" t="s">
        <v>39</v>
      </c>
      <c r="M3204">
        <v>142.161125</v>
      </c>
      <c r="N3204">
        <v>462.69333</v>
      </c>
      <c r="O3204">
        <v>30.323543999999998</v>
      </c>
      <c r="P3204">
        <v>12.862493600000001</v>
      </c>
      <c r="Q3204">
        <v>36.416215999999999</v>
      </c>
      <c r="R3204">
        <v>191.685565</v>
      </c>
      <c r="S3204">
        <v>1.7853625500000001</v>
      </c>
      <c r="T3204">
        <v>1.3534537</v>
      </c>
      <c r="U3204">
        <v>10.962202400000001</v>
      </c>
      <c r="V3204">
        <v>50.442621000000003</v>
      </c>
      <c r="W3204">
        <v>63.079535999999997</v>
      </c>
      <c r="X3204">
        <v>4.3070971</v>
      </c>
      <c r="Y3204">
        <v>1.15504583E-2</v>
      </c>
      <c r="Z3204">
        <v>27.511987999999999</v>
      </c>
      <c r="AA3204">
        <v>29.226161999999999</v>
      </c>
      <c r="AB3204">
        <v>6.8918375999999997</v>
      </c>
      <c r="AC3204">
        <v>25.436851000000001</v>
      </c>
      <c r="AD3204">
        <v>1.15098028</v>
      </c>
      <c r="AE3204">
        <v>1.4923024528</v>
      </c>
      <c r="AF3204">
        <v>91.271996819999998</v>
      </c>
      <c r="AG3204">
        <v>1.91115485</v>
      </c>
      <c r="AH3204">
        <v>1.91115485</v>
      </c>
    </row>
    <row r="3205" spans="1:34" x14ac:dyDescent="0.35">
      <c r="A3205" t="s">
        <v>137</v>
      </c>
      <c r="B3205" t="s">
        <v>75</v>
      </c>
      <c r="C3205" s="4" t="s">
        <v>126</v>
      </c>
      <c r="D3205" t="s">
        <v>53</v>
      </c>
      <c r="E3205" t="s">
        <v>31</v>
      </c>
      <c r="M3205">
        <v>0.87019000000000002</v>
      </c>
      <c r="N3205">
        <v>1.34718</v>
      </c>
      <c r="O3205">
        <v>2.0671719999999998</v>
      </c>
      <c r="P3205">
        <v>1.504837</v>
      </c>
      <c r="Q3205">
        <v>1.4659679999999999</v>
      </c>
      <c r="R3205">
        <v>1.9380440000000001</v>
      </c>
      <c r="S3205">
        <v>1.580643</v>
      </c>
      <c r="T3205">
        <v>1.6006130000000001</v>
      </c>
      <c r="U3205">
        <v>1.6217870000000001</v>
      </c>
      <c r="V3205">
        <v>1.3450574</v>
      </c>
      <c r="W3205">
        <v>1.413737</v>
      </c>
      <c r="X3205">
        <v>1.0366717999999999</v>
      </c>
      <c r="Y3205">
        <v>1.2232974000000001</v>
      </c>
      <c r="Z3205">
        <v>0.80830440000000003</v>
      </c>
      <c r="AA3205">
        <v>0.64509000000000005</v>
      </c>
      <c r="AB3205">
        <v>1.454205</v>
      </c>
      <c r="AC3205">
        <v>1.89967</v>
      </c>
      <c r="AD3205">
        <v>0.86741999999999997</v>
      </c>
      <c r="AE3205">
        <v>0.220014559</v>
      </c>
      <c r="AF3205">
        <v>0.674567005</v>
      </c>
      <c r="AG3205">
        <v>0.675077606</v>
      </c>
      <c r="AH3205">
        <v>0.675077606</v>
      </c>
    </row>
    <row r="3206" spans="1:34" x14ac:dyDescent="0.35">
      <c r="A3206" t="s">
        <v>137</v>
      </c>
      <c r="B3206" t="s">
        <v>75</v>
      </c>
      <c r="C3206" s="4" t="s">
        <v>126</v>
      </c>
      <c r="D3206" t="s">
        <v>53</v>
      </c>
      <c r="E3206" t="s">
        <v>32</v>
      </c>
      <c r="M3206">
        <v>333.78789</v>
      </c>
      <c r="N3206">
        <v>514.32567419999998</v>
      </c>
      <c r="O3206">
        <v>791.50750300000004</v>
      </c>
      <c r="P3206">
        <v>574.5283627</v>
      </c>
      <c r="Q3206">
        <v>559.458034</v>
      </c>
      <c r="R3206">
        <v>742.2760763</v>
      </c>
      <c r="S3206">
        <v>604.62705229999995</v>
      </c>
      <c r="T3206">
        <v>609.40417030000003</v>
      </c>
      <c r="U3206">
        <v>615.15462000000002</v>
      </c>
      <c r="V3206">
        <v>497.05655400000001</v>
      </c>
      <c r="W3206">
        <v>538.62193479999996</v>
      </c>
      <c r="X3206">
        <v>396.36307363999998</v>
      </c>
      <c r="Y3206">
        <v>469.14802455</v>
      </c>
      <c r="Z3206">
        <v>307.8728969</v>
      </c>
      <c r="AA3206">
        <v>177.44887</v>
      </c>
      <c r="AB3206">
        <v>532.84589289999997</v>
      </c>
      <c r="AC3206">
        <v>727.50131999999996</v>
      </c>
      <c r="AD3206">
        <v>327.86876000000001</v>
      </c>
      <c r="AE3206">
        <v>55.334648164000001</v>
      </c>
      <c r="AF3206">
        <v>83.109436220000006</v>
      </c>
      <c r="AG3206">
        <v>83.184134491999998</v>
      </c>
      <c r="AH3206">
        <v>83.184134491999998</v>
      </c>
    </row>
    <row r="3207" spans="1:34" x14ac:dyDescent="0.35">
      <c r="A3207" t="s">
        <v>137</v>
      </c>
      <c r="B3207" t="s">
        <v>75</v>
      </c>
      <c r="C3207" s="4" t="s">
        <v>126</v>
      </c>
      <c r="D3207" t="s">
        <v>53</v>
      </c>
      <c r="E3207" t="s">
        <v>33</v>
      </c>
      <c r="M3207">
        <v>5.4318229000000002</v>
      </c>
      <c r="N3207">
        <v>8.3614031480000008</v>
      </c>
      <c r="O3207">
        <v>12.86859857</v>
      </c>
      <c r="P3207">
        <v>9.3413464340000001</v>
      </c>
      <c r="Q3207">
        <v>9.0956346099999994</v>
      </c>
      <c r="R3207">
        <v>12.06971566</v>
      </c>
      <c r="S3207">
        <v>9.8311477329999999</v>
      </c>
      <c r="T3207">
        <v>9.9099942159999994</v>
      </c>
      <c r="U3207">
        <v>9.9963736999999995</v>
      </c>
      <c r="V3207">
        <v>8.0855892199999992</v>
      </c>
      <c r="W3207">
        <v>8.7638854540000004</v>
      </c>
      <c r="X3207">
        <v>6.4480695849999998</v>
      </c>
      <c r="Y3207">
        <v>7.6302496240000002</v>
      </c>
      <c r="Z3207">
        <v>5.0095288399999998</v>
      </c>
      <c r="AA3207">
        <v>2.8999014000000001</v>
      </c>
      <c r="AB3207">
        <v>8.6702312740000007</v>
      </c>
      <c r="AC3207">
        <v>11.841256700000001</v>
      </c>
      <c r="AD3207">
        <v>5.3455598000000002</v>
      </c>
      <c r="AE3207">
        <v>0.8951448192</v>
      </c>
      <c r="AF3207">
        <v>1.1518955813</v>
      </c>
      <c r="AG3207">
        <v>1.1529537293000001</v>
      </c>
      <c r="AH3207">
        <v>1.1529537293000001</v>
      </c>
    </row>
    <row r="3208" spans="1:34" x14ac:dyDescent="0.35">
      <c r="A3208" t="s">
        <v>137</v>
      </c>
      <c r="B3208" t="s">
        <v>75</v>
      </c>
      <c r="C3208" s="4" t="s">
        <v>126</v>
      </c>
      <c r="D3208" t="s">
        <v>53</v>
      </c>
      <c r="E3208" t="s">
        <v>34</v>
      </c>
      <c r="M3208">
        <v>2.1605381000000001</v>
      </c>
      <c r="N3208">
        <v>3.3107443399999998</v>
      </c>
      <c r="O3208">
        <v>4.9674354999999997</v>
      </c>
      <c r="P3208">
        <v>3.7229409000000002</v>
      </c>
      <c r="Q3208">
        <v>3.6257743200000001</v>
      </c>
      <c r="R3208">
        <v>4.6778676800000003</v>
      </c>
      <c r="S3208">
        <v>3.8525291099999999</v>
      </c>
      <c r="T3208">
        <v>4.09024315</v>
      </c>
      <c r="U3208">
        <v>4.1298069999999996</v>
      </c>
      <c r="V3208">
        <v>3.2310821600000001</v>
      </c>
      <c r="W3208">
        <v>3.6935999640000001</v>
      </c>
      <c r="X3208">
        <v>2.6046555069999999</v>
      </c>
      <c r="Y3208">
        <v>2.9524305759999998</v>
      </c>
      <c r="Z3208">
        <v>2.11970692</v>
      </c>
      <c r="AA3208">
        <v>1.7780434000000001</v>
      </c>
      <c r="AB3208">
        <v>3.6867939239999998</v>
      </c>
      <c r="AC3208">
        <v>4.8339072999999999</v>
      </c>
      <c r="AD3208">
        <v>2.6401743999999998</v>
      </c>
      <c r="AE3208">
        <v>0.73895514600000001</v>
      </c>
      <c r="AF3208">
        <v>1.2703926848</v>
      </c>
      <c r="AG3208">
        <v>1.2744973688000001</v>
      </c>
      <c r="AH3208">
        <v>1.2744973688000001</v>
      </c>
    </row>
    <row r="3209" spans="1:34" x14ac:dyDescent="0.35">
      <c r="A3209" t="s">
        <v>137</v>
      </c>
      <c r="B3209" t="s">
        <v>75</v>
      </c>
      <c r="C3209" s="4" t="s">
        <v>126</v>
      </c>
      <c r="D3209" t="s">
        <v>53</v>
      </c>
      <c r="E3209" t="s">
        <v>35</v>
      </c>
      <c r="M3209">
        <v>12.6401</v>
      </c>
      <c r="N3209">
        <v>19.568570000000001</v>
      </c>
      <c r="O3209">
        <v>30.025870000000001</v>
      </c>
      <c r="P3209">
        <v>21.858630000000002</v>
      </c>
      <c r="Q3209">
        <v>21.294029999999999</v>
      </c>
      <c r="R3209">
        <v>28.151029999999999</v>
      </c>
      <c r="S3209">
        <v>22.959230000000002</v>
      </c>
      <c r="T3209">
        <v>23.249549999999999</v>
      </c>
      <c r="U3209">
        <v>23.557379999999998</v>
      </c>
      <c r="V3209">
        <v>19.537680000000002</v>
      </c>
      <c r="W3209">
        <v>20.535409999999999</v>
      </c>
      <c r="X3209">
        <v>15.058135999999999</v>
      </c>
      <c r="Y3209">
        <v>17.769096000000001</v>
      </c>
      <c r="Z3209">
        <v>11.741056</v>
      </c>
      <c r="AA3209">
        <v>8.1333000000000002</v>
      </c>
      <c r="AB3209">
        <v>21.12349</v>
      </c>
      <c r="AC3209">
        <v>27.593</v>
      </c>
      <c r="AD3209">
        <v>12.599600000000001</v>
      </c>
      <c r="AE3209">
        <v>2.6563643825000001</v>
      </c>
      <c r="AF3209">
        <v>8.1127993620000005</v>
      </c>
      <c r="AG3209">
        <v>8.1184179309999998</v>
      </c>
      <c r="AH3209">
        <v>8.1184179309999998</v>
      </c>
    </row>
    <row r="3210" spans="1:34" x14ac:dyDescent="0.35">
      <c r="A3210" t="s">
        <v>137</v>
      </c>
      <c r="B3210" t="s">
        <v>75</v>
      </c>
      <c r="C3210" s="4" t="s">
        <v>126</v>
      </c>
      <c r="D3210" t="s">
        <v>53</v>
      </c>
      <c r="E3210" t="s">
        <v>36</v>
      </c>
      <c r="M3210">
        <v>31.817989000000001</v>
      </c>
      <c r="N3210">
        <v>49.186344800000001</v>
      </c>
      <c r="O3210">
        <v>75.502979100000005</v>
      </c>
      <c r="P3210">
        <v>54.949369500000003</v>
      </c>
      <c r="Q3210">
        <v>53.5235299</v>
      </c>
      <c r="R3210">
        <v>70.798637999999997</v>
      </c>
      <c r="S3210">
        <v>57.732537200000003</v>
      </c>
      <c r="T3210">
        <v>58.436294500000002</v>
      </c>
      <c r="U3210">
        <v>59.145112300000001</v>
      </c>
      <c r="V3210">
        <v>47.468463270000001</v>
      </c>
      <c r="W3210">
        <v>51.6442762</v>
      </c>
      <c r="X3210">
        <v>37.879433659999997</v>
      </c>
      <c r="Y3210">
        <v>44.70465943</v>
      </c>
      <c r="Z3210">
        <v>29.527480570000002</v>
      </c>
      <c r="AA3210">
        <v>17.4772666</v>
      </c>
      <c r="AB3210">
        <v>51.12653066</v>
      </c>
      <c r="AC3210">
        <v>69.459902999999997</v>
      </c>
      <c r="AD3210">
        <v>31.71631</v>
      </c>
      <c r="AE3210">
        <v>5.8943666071000003</v>
      </c>
      <c r="AF3210">
        <v>14.699576095999999</v>
      </c>
      <c r="AG3210">
        <v>14.714913427999999</v>
      </c>
      <c r="AH3210">
        <v>14.714913427999999</v>
      </c>
    </row>
    <row r="3211" spans="1:34" x14ac:dyDescent="0.35">
      <c r="A3211" t="s">
        <v>137</v>
      </c>
      <c r="B3211" t="s">
        <v>75</v>
      </c>
      <c r="C3211" s="4" t="s">
        <v>126</v>
      </c>
      <c r="D3211" t="s">
        <v>53</v>
      </c>
      <c r="E3211" t="s">
        <v>37</v>
      </c>
      <c r="M3211">
        <v>26.964397999999999</v>
      </c>
      <c r="N3211">
        <v>41.744634499999997</v>
      </c>
      <c r="O3211">
        <v>64.052925000000002</v>
      </c>
      <c r="P3211">
        <v>46.630008400000001</v>
      </c>
      <c r="Q3211">
        <v>45.425304699999998</v>
      </c>
      <c r="R3211">
        <v>60.053114700000002</v>
      </c>
      <c r="S3211">
        <v>48.9789356</v>
      </c>
      <c r="T3211">
        <v>49.597626099999999</v>
      </c>
      <c r="U3211">
        <v>50.253797900000002</v>
      </c>
      <c r="V3211">
        <v>40.253674570000001</v>
      </c>
      <c r="W3211">
        <v>43.806791959999998</v>
      </c>
      <c r="X3211">
        <v>32.122775480000001</v>
      </c>
      <c r="Y3211">
        <v>37.905894709999998</v>
      </c>
      <c r="Z3211">
        <v>25.046545729999998</v>
      </c>
      <c r="AA3211">
        <v>14.811242999999999</v>
      </c>
      <c r="AB3211">
        <v>43.36996353</v>
      </c>
      <c r="AC3211">
        <v>58.864322999999999</v>
      </c>
      <c r="AD3211">
        <v>26.878228</v>
      </c>
      <c r="AE3211">
        <v>5.0931427584</v>
      </c>
      <c r="AF3211">
        <v>14.999636755999999</v>
      </c>
      <c r="AG3211">
        <v>15.01438106</v>
      </c>
      <c r="AH3211">
        <v>15.01438106</v>
      </c>
    </row>
    <row r="3212" spans="1:34" x14ac:dyDescent="0.35">
      <c r="A3212" t="s">
        <v>137</v>
      </c>
      <c r="B3212" t="s">
        <v>75</v>
      </c>
      <c r="C3212" s="4" t="s">
        <v>126</v>
      </c>
      <c r="D3212" t="s">
        <v>53</v>
      </c>
      <c r="E3212" t="s">
        <v>38</v>
      </c>
      <c r="M3212">
        <v>1.7763802</v>
      </c>
      <c r="N3212">
        <v>2.7301665700000002</v>
      </c>
      <c r="O3212">
        <v>4.1631285199999999</v>
      </c>
      <c r="P3212">
        <v>3.0574106099999998</v>
      </c>
      <c r="Q3212">
        <v>2.9772416599999998</v>
      </c>
      <c r="R3212">
        <v>3.9103197600000001</v>
      </c>
      <c r="S3212">
        <v>3.1978653119999998</v>
      </c>
      <c r="T3212">
        <v>3.2860154929999998</v>
      </c>
      <c r="U3212">
        <v>3.3160719049999998</v>
      </c>
      <c r="V3212">
        <v>2.6488830210000001</v>
      </c>
      <c r="W3212">
        <v>2.9289254300000001</v>
      </c>
      <c r="X3212">
        <v>2.120857811</v>
      </c>
      <c r="Y3212">
        <v>2.4705153499999999</v>
      </c>
      <c r="Z3212">
        <v>1.6767417899999999</v>
      </c>
      <c r="AA3212">
        <v>1.1368404000000001</v>
      </c>
      <c r="AB3212">
        <v>2.907493052</v>
      </c>
      <c r="AC3212">
        <v>3.9098837999999998</v>
      </c>
      <c r="AD3212">
        <v>1.9032610000000001</v>
      </c>
      <c r="AE3212">
        <v>0.40870572490000001</v>
      </c>
      <c r="AF3212">
        <v>0.96566670349999995</v>
      </c>
      <c r="AG3212">
        <v>0.96713183150000004</v>
      </c>
      <c r="AH3212">
        <v>0.96713183150000004</v>
      </c>
    </row>
    <row r="3213" spans="1:34" x14ac:dyDescent="0.35">
      <c r="A3213" t="s">
        <v>137</v>
      </c>
      <c r="B3213" t="s">
        <v>75</v>
      </c>
      <c r="C3213" s="4" t="s">
        <v>126</v>
      </c>
      <c r="D3213" t="s">
        <v>53</v>
      </c>
      <c r="E3213" t="s">
        <v>39</v>
      </c>
      <c r="M3213">
        <v>78.082449999999994</v>
      </c>
      <c r="N3213">
        <v>120.54424830000001</v>
      </c>
      <c r="O3213">
        <v>185.36967369999999</v>
      </c>
      <c r="P3213">
        <v>134.63920340000001</v>
      </c>
      <c r="Q3213">
        <v>131.12780420000001</v>
      </c>
      <c r="R3213">
        <v>173.8112308</v>
      </c>
      <c r="S3213">
        <v>141.6249229</v>
      </c>
      <c r="T3213">
        <v>142.88526659999999</v>
      </c>
      <c r="U3213">
        <v>144.44293930000001</v>
      </c>
      <c r="V3213">
        <v>116.37935186</v>
      </c>
      <c r="W3213">
        <v>126.2112757</v>
      </c>
      <c r="X3213">
        <v>92.813794479999999</v>
      </c>
      <c r="Y3213">
        <v>109.80211694</v>
      </c>
      <c r="Z3213">
        <v>72.1444312</v>
      </c>
      <c r="AA3213">
        <v>41.686076</v>
      </c>
      <c r="AB3213">
        <v>124.87603185</v>
      </c>
      <c r="AC3213">
        <v>170.21807000000001</v>
      </c>
      <c r="AD3213">
        <v>76.842420000000004</v>
      </c>
      <c r="AE3213">
        <v>13.424669434</v>
      </c>
      <c r="AF3213">
        <v>21.465762699999999</v>
      </c>
      <c r="AG3213">
        <v>21.490908244</v>
      </c>
      <c r="AH3213">
        <v>21.490908244</v>
      </c>
    </row>
    <row r="3214" spans="1:34" x14ac:dyDescent="0.35">
      <c r="A3214" t="s">
        <v>138</v>
      </c>
      <c r="B3214" t="s">
        <v>76</v>
      </c>
      <c r="C3214" s="4" t="s">
        <v>111</v>
      </c>
      <c r="D3214" t="s">
        <v>30</v>
      </c>
      <c r="E3214" t="s">
        <v>31</v>
      </c>
      <c r="M3214">
        <v>0.24411039809999999</v>
      </c>
      <c r="N3214">
        <v>0.24411039809999999</v>
      </c>
      <c r="O3214">
        <v>0.15949691690000001</v>
      </c>
      <c r="P3214">
        <v>0.15949691690000001</v>
      </c>
      <c r="Q3214">
        <v>0.22236373749999999</v>
      </c>
      <c r="R3214">
        <v>7.6740827499999997E-2</v>
      </c>
      <c r="S3214">
        <v>7.6740827499999997E-2</v>
      </c>
      <c r="T3214">
        <v>5.2986895499999999E-2</v>
      </c>
      <c r="U3214">
        <v>7.4419009699999997E-2</v>
      </c>
      <c r="V3214">
        <v>9.0594104800000005E-2</v>
      </c>
      <c r="W3214">
        <v>5.9186334799999997E-2</v>
      </c>
      <c r="X3214">
        <v>8.8504834800000001E-2</v>
      </c>
      <c r="Y3214">
        <v>9.7086370199999994E-2</v>
      </c>
      <c r="Z3214">
        <v>6.66473962E-2</v>
      </c>
      <c r="AA3214">
        <v>3.1890809999999999E-2</v>
      </c>
      <c r="AB3214">
        <v>8.6125158699999996E-2</v>
      </c>
      <c r="AC3214">
        <v>4.4448560099999999E-2</v>
      </c>
      <c r="AD3214">
        <v>5.1531892599999997E-2</v>
      </c>
      <c r="AE3214">
        <v>0.12199786679999999</v>
      </c>
      <c r="AF3214">
        <v>0.1067309395</v>
      </c>
      <c r="AG3214">
        <v>9.4292445000000003E-2</v>
      </c>
      <c r="AH3214">
        <v>9.4292445000000003E-2</v>
      </c>
    </row>
    <row r="3215" spans="1:34" x14ac:dyDescent="0.35">
      <c r="A3215" t="s">
        <v>138</v>
      </c>
      <c r="B3215" t="s">
        <v>76</v>
      </c>
      <c r="C3215" s="4" t="s">
        <v>111</v>
      </c>
      <c r="D3215" t="s">
        <v>30</v>
      </c>
      <c r="E3215" t="s">
        <v>32</v>
      </c>
      <c r="F3215">
        <v>2.3481399999999999</v>
      </c>
      <c r="G3215">
        <v>6.6802200000000003</v>
      </c>
      <c r="H3215">
        <v>6.8109599999999997</v>
      </c>
      <c r="I3215">
        <v>8.1218000000000004</v>
      </c>
      <c r="J3215">
        <v>17.299659999999999</v>
      </c>
      <c r="K3215">
        <v>18.799965</v>
      </c>
      <c r="L3215">
        <v>18.708297999999999</v>
      </c>
      <c r="M3215">
        <v>5.3905550168999996</v>
      </c>
      <c r="N3215">
        <v>5.3905550168999996</v>
      </c>
      <c r="O3215">
        <v>4.7619348161000001</v>
      </c>
      <c r="P3215">
        <v>4.7619348161000001</v>
      </c>
      <c r="Q3215">
        <v>4.9537840749999997</v>
      </c>
      <c r="R3215">
        <v>8.7866324599999999</v>
      </c>
      <c r="S3215">
        <v>8.7866324599999999</v>
      </c>
      <c r="T3215">
        <v>9.3626690099999994</v>
      </c>
      <c r="U3215">
        <v>8.6744101160000007</v>
      </c>
      <c r="V3215">
        <v>6.154430005</v>
      </c>
      <c r="W3215">
        <v>10.211699300999999</v>
      </c>
      <c r="X3215">
        <v>10.6063081</v>
      </c>
      <c r="Y3215">
        <v>5.462555311</v>
      </c>
      <c r="Z3215">
        <v>3.6779353170000002</v>
      </c>
      <c r="AA3215">
        <v>11.440258633999999</v>
      </c>
      <c r="AB3215">
        <v>3.1421199959999999</v>
      </c>
      <c r="AC3215">
        <v>10.364759402000001</v>
      </c>
      <c r="AD3215">
        <v>9.3824583308000005</v>
      </c>
      <c r="AE3215">
        <v>3.9254199999999999</v>
      </c>
      <c r="AF3215">
        <v>4.8872306999999999</v>
      </c>
      <c r="AG3215">
        <v>4.9460306999999997</v>
      </c>
      <c r="AH3215">
        <v>4.9460306999999997</v>
      </c>
    </row>
    <row r="3216" spans="1:34" x14ac:dyDescent="0.35">
      <c r="A3216" t="s">
        <v>138</v>
      </c>
      <c r="B3216" t="s">
        <v>76</v>
      </c>
      <c r="C3216" s="4" t="s">
        <v>111</v>
      </c>
      <c r="D3216" t="s">
        <v>30</v>
      </c>
      <c r="E3216" t="s">
        <v>33</v>
      </c>
      <c r="G3216">
        <v>0.12163</v>
      </c>
      <c r="H3216">
        <v>0.15026999999999999</v>
      </c>
      <c r="I3216">
        <v>0.24929000000000001</v>
      </c>
      <c r="J3216">
        <v>0.30053099999999999</v>
      </c>
      <c r="K3216">
        <v>0.320378</v>
      </c>
      <c r="L3216">
        <v>0.35038599999999998</v>
      </c>
      <c r="M3216">
        <v>0.46548309999999998</v>
      </c>
      <c r="N3216">
        <v>0.46548309999999998</v>
      </c>
      <c r="O3216">
        <v>0.32725051599999999</v>
      </c>
      <c r="P3216">
        <v>0.32725051599999999</v>
      </c>
      <c r="Q3216">
        <v>0.28619713699999999</v>
      </c>
      <c r="R3216">
        <v>0.51484100099999996</v>
      </c>
      <c r="S3216">
        <v>0.51484100099999996</v>
      </c>
      <c r="T3216">
        <v>0.57550111999999998</v>
      </c>
      <c r="U3216">
        <v>0.55800112000000002</v>
      </c>
      <c r="V3216">
        <v>0.40245310400000001</v>
      </c>
      <c r="W3216">
        <v>0.68348243350000004</v>
      </c>
      <c r="X3216">
        <v>0.66777045130000001</v>
      </c>
      <c r="Y3216">
        <v>0.96916716150000004</v>
      </c>
      <c r="Z3216">
        <v>0.6361703125</v>
      </c>
      <c r="AA3216">
        <v>0.34914863499999998</v>
      </c>
      <c r="AB3216">
        <v>0.68722776470000002</v>
      </c>
      <c r="AC3216">
        <v>0.31566058330000002</v>
      </c>
      <c r="AD3216">
        <v>0.30610234159999999</v>
      </c>
      <c r="AE3216">
        <v>0.73564339999999995</v>
      </c>
      <c r="AF3216">
        <v>0.57207087999999995</v>
      </c>
      <c r="AG3216">
        <v>0.42195272499999997</v>
      </c>
      <c r="AH3216">
        <v>0.42195272499999997</v>
      </c>
    </row>
    <row r="3217" spans="1:34" x14ac:dyDescent="0.35">
      <c r="A3217" t="s">
        <v>138</v>
      </c>
      <c r="B3217" t="s">
        <v>76</v>
      </c>
      <c r="C3217" s="4" t="s">
        <v>111</v>
      </c>
      <c r="D3217" t="s">
        <v>30</v>
      </c>
      <c r="E3217" t="s">
        <v>34</v>
      </c>
      <c r="F3217">
        <v>48.5107</v>
      </c>
      <c r="G3217">
        <v>55.337449999999997</v>
      </c>
      <c r="H3217">
        <v>60.332090000000001</v>
      </c>
      <c r="I3217">
        <v>70.687370000000001</v>
      </c>
      <c r="J3217">
        <v>81.394400000000005</v>
      </c>
      <c r="K3217">
        <v>79.181742999999997</v>
      </c>
      <c r="L3217">
        <v>74.575918999999999</v>
      </c>
      <c r="M3217">
        <v>45.882398539999997</v>
      </c>
      <c r="N3217">
        <v>48.111884195000002</v>
      </c>
      <c r="O3217">
        <v>51.001509812000002</v>
      </c>
      <c r="P3217">
        <v>43.258801224999999</v>
      </c>
      <c r="Q3217">
        <v>46.227412475999998</v>
      </c>
      <c r="R3217">
        <v>49.939109987000002</v>
      </c>
      <c r="S3217">
        <v>42.492251580000001</v>
      </c>
      <c r="T3217">
        <v>27.853610221</v>
      </c>
      <c r="U3217">
        <v>31.071272490999998</v>
      </c>
      <c r="V3217">
        <v>26.500813004000001</v>
      </c>
      <c r="W3217">
        <v>21.332261767999999</v>
      </c>
      <c r="X3217">
        <v>21.866962406999999</v>
      </c>
      <c r="Y3217">
        <v>21.649355126</v>
      </c>
      <c r="Z3217">
        <v>11.884007453000001</v>
      </c>
      <c r="AA3217">
        <v>14.202479037</v>
      </c>
      <c r="AB3217">
        <v>13.502383010000001</v>
      </c>
      <c r="AC3217">
        <v>14.734428647</v>
      </c>
      <c r="AD3217">
        <v>15.594234645</v>
      </c>
      <c r="AE3217">
        <v>14.50384</v>
      </c>
      <c r="AF3217">
        <v>13.2820474</v>
      </c>
      <c r="AG3217">
        <v>14.6400845</v>
      </c>
      <c r="AH3217">
        <v>13.0905375</v>
      </c>
    </row>
    <row r="3218" spans="1:34" x14ac:dyDescent="0.35">
      <c r="A3218" t="s">
        <v>138</v>
      </c>
      <c r="B3218" t="s">
        <v>76</v>
      </c>
      <c r="C3218" s="4" t="s">
        <v>111</v>
      </c>
      <c r="D3218" t="s">
        <v>30</v>
      </c>
      <c r="E3218" t="s">
        <v>35</v>
      </c>
      <c r="M3218">
        <v>0.36235463200000001</v>
      </c>
      <c r="N3218">
        <v>0.36235463200000001</v>
      </c>
      <c r="O3218">
        <v>0.13005930399999999</v>
      </c>
      <c r="P3218">
        <v>0.13005930399999999</v>
      </c>
      <c r="Q3218">
        <v>0.45292633399999999</v>
      </c>
      <c r="R3218">
        <v>0.41263323299999999</v>
      </c>
      <c r="S3218">
        <v>0.41263323299999999</v>
      </c>
      <c r="T3218">
        <v>0.280856667</v>
      </c>
      <c r="U3218">
        <v>0.33350152199999999</v>
      </c>
      <c r="V3218">
        <v>0.40564553510000001</v>
      </c>
      <c r="W3218">
        <v>0.18873859109999999</v>
      </c>
      <c r="X3218">
        <v>0.2144698011</v>
      </c>
      <c r="Y3218">
        <v>0.37061035809999998</v>
      </c>
      <c r="Z3218">
        <v>0.35070911809999999</v>
      </c>
      <c r="AA3218">
        <v>0.1124947349</v>
      </c>
      <c r="AB3218">
        <v>0.53818336339999995</v>
      </c>
      <c r="AC3218">
        <v>0.20549064519999999</v>
      </c>
      <c r="AD3218">
        <v>0.27254720329999998</v>
      </c>
      <c r="AE3218">
        <v>0.76594565609999998</v>
      </c>
      <c r="AF3218">
        <v>0.65635285060000004</v>
      </c>
      <c r="AG3218">
        <v>0.57414879770000005</v>
      </c>
      <c r="AH3218">
        <v>0.57414879770000005</v>
      </c>
    </row>
    <row r="3219" spans="1:34" x14ac:dyDescent="0.35">
      <c r="A3219" t="s">
        <v>138</v>
      </c>
      <c r="B3219" t="s">
        <v>76</v>
      </c>
      <c r="C3219" s="4" t="s">
        <v>111</v>
      </c>
      <c r="D3219" t="s">
        <v>30</v>
      </c>
      <c r="E3219" t="s">
        <v>36</v>
      </c>
      <c r="F3219">
        <v>0.93625000000000003</v>
      </c>
      <c r="G3219">
        <v>1.37121</v>
      </c>
      <c r="H3219">
        <v>1.6102399999999999</v>
      </c>
      <c r="I3219">
        <v>1.60209</v>
      </c>
      <c r="J3219">
        <v>7.6276609999999998</v>
      </c>
      <c r="K3219">
        <v>10.111580999999999</v>
      </c>
      <c r="L3219">
        <v>10.048550000000001</v>
      </c>
      <c r="M3219">
        <v>3.1240387928</v>
      </c>
      <c r="N3219">
        <v>3.1240387928</v>
      </c>
      <c r="O3219">
        <v>2.5563437470000001</v>
      </c>
      <c r="P3219">
        <v>2.5563437470000001</v>
      </c>
      <c r="Q3219">
        <v>3.603015917</v>
      </c>
      <c r="R3219">
        <v>2.0494225082000002</v>
      </c>
      <c r="S3219">
        <v>2.0494225082000002</v>
      </c>
      <c r="T3219">
        <v>1.6704626440000001</v>
      </c>
      <c r="U3219">
        <v>2.0355716583999999</v>
      </c>
      <c r="V3219">
        <v>2.0840502816000002</v>
      </c>
      <c r="W3219">
        <v>1.6008604624</v>
      </c>
      <c r="X3219">
        <v>2.3699779967999999</v>
      </c>
      <c r="Y3219">
        <v>2.3586467368999999</v>
      </c>
      <c r="Z3219">
        <v>1.5147233711000001</v>
      </c>
      <c r="AA3219">
        <v>0.96724483939999994</v>
      </c>
      <c r="AB3219">
        <v>1.5333344153999999</v>
      </c>
      <c r="AC3219">
        <v>0.94594874230000003</v>
      </c>
      <c r="AD3219">
        <v>0.96606424690000003</v>
      </c>
      <c r="AE3219">
        <v>1.93758513</v>
      </c>
      <c r="AF3219">
        <v>1.77860569</v>
      </c>
      <c r="AG3219">
        <v>1.6417628900000001</v>
      </c>
      <c r="AH3219">
        <v>1.6417628900000001</v>
      </c>
    </row>
    <row r="3220" spans="1:34" x14ac:dyDescent="0.35">
      <c r="A3220" t="s">
        <v>138</v>
      </c>
      <c r="B3220" t="s">
        <v>76</v>
      </c>
      <c r="C3220" s="4" t="s">
        <v>111</v>
      </c>
      <c r="D3220" t="s">
        <v>30</v>
      </c>
      <c r="E3220" t="s">
        <v>37</v>
      </c>
      <c r="F3220">
        <v>0.37470999999999999</v>
      </c>
      <c r="G3220">
        <v>0.89463999999999999</v>
      </c>
      <c r="H3220">
        <v>1.1077999999999999</v>
      </c>
      <c r="I3220">
        <v>1.08128</v>
      </c>
      <c r="J3220">
        <v>7.1599750000000002</v>
      </c>
      <c r="K3220">
        <v>9.44055</v>
      </c>
      <c r="L3220">
        <v>8.8003</v>
      </c>
      <c r="M3220">
        <v>2.6270588878000001</v>
      </c>
      <c r="N3220">
        <v>2.6270588878000001</v>
      </c>
      <c r="O3220">
        <v>2.1036492066000001</v>
      </c>
      <c r="P3220">
        <v>2.1036492066000001</v>
      </c>
      <c r="Q3220">
        <v>3.0306675878</v>
      </c>
      <c r="R3220">
        <v>1.2864233088000001</v>
      </c>
      <c r="S3220">
        <v>1.2864233088000001</v>
      </c>
      <c r="T3220">
        <v>0.8914395369</v>
      </c>
      <c r="U3220">
        <v>1.3325133785000001</v>
      </c>
      <c r="V3220">
        <v>1.6265902717</v>
      </c>
      <c r="W3220">
        <v>1.1650968925</v>
      </c>
      <c r="X3220">
        <v>1.8462486969</v>
      </c>
      <c r="Y3220">
        <v>1.8293967170000001</v>
      </c>
      <c r="Z3220">
        <v>1.1173633512000001</v>
      </c>
      <c r="AA3220">
        <v>0.60970262929999997</v>
      </c>
      <c r="AB3220">
        <v>1.3416344153999999</v>
      </c>
      <c r="AC3220">
        <v>0.76122918520000005</v>
      </c>
      <c r="AD3220">
        <v>0.77626486989999999</v>
      </c>
      <c r="AE3220">
        <v>1.8411654799999999</v>
      </c>
      <c r="AF3220">
        <v>1.636218655</v>
      </c>
      <c r="AG3220">
        <v>1.4504858549999999</v>
      </c>
      <c r="AH3220">
        <v>1.4504858549999999</v>
      </c>
    </row>
    <row r="3221" spans="1:34" x14ac:dyDescent="0.35">
      <c r="A3221" t="s">
        <v>138</v>
      </c>
      <c r="B3221" t="s">
        <v>76</v>
      </c>
      <c r="C3221" s="4" t="s">
        <v>111</v>
      </c>
      <c r="D3221" t="s">
        <v>30</v>
      </c>
      <c r="E3221" t="s">
        <v>38</v>
      </c>
      <c r="F3221">
        <v>119.11902000000001</v>
      </c>
      <c r="G3221">
        <v>114.29253</v>
      </c>
      <c r="H3221">
        <v>116.38224</v>
      </c>
      <c r="I3221">
        <v>156.41489000000001</v>
      </c>
      <c r="J3221">
        <v>142.50049000000001</v>
      </c>
      <c r="K3221">
        <v>148.312634</v>
      </c>
      <c r="L3221">
        <v>157.34417500000001</v>
      </c>
      <c r="M3221">
        <v>65.126911547999995</v>
      </c>
      <c r="N3221">
        <v>80.548673921000002</v>
      </c>
      <c r="O3221">
        <v>85.292981956000006</v>
      </c>
      <c r="P3221">
        <v>73.494564080000004</v>
      </c>
      <c r="Q3221">
        <v>77.881819141999998</v>
      </c>
      <c r="R3221">
        <v>70.098386470999998</v>
      </c>
      <c r="S3221">
        <v>65.632541056999997</v>
      </c>
      <c r="T3221">
        <v>40.692741153</v>
      </c>
      <c r="U3221">
        <v>55.224849294000002</v>
      </c>
      <c r="V3221">
        <v>43.237543793999997</v>
      </c>
      <c r="W3221">
        <v>37.248561617</v>
      </c>
      <c r="X3221">
        <v>77.513750883</v>
      </c>
      <c r="Y3221">
        <v>90.705103158</v>
      </c>
      <c r="Z3221">
        <v>25.782005514000002</v>
      </c>
      <c r="AA3221">
        <v>3.1336910065999999</v>
      </c>
      <c r="AB3221">
        <v>2.5646333649000002</v>
      </c>
      <c r="AC3221">
        <v>3.1899515910999998</v>
      </c>
      <c r="AD3221">
        <v>3.1416629562999998</v>
      </c>
      <c r="AE3221">
        <v>2.6344400000000001</v>
      </c>
      <c r="AF3221">
        <v>3.1009150999999999</v>
      </c>
      <c r="AG3221">
        <v>3.2702936999999999</v>
      </c>
      <c r="AH3221">
        <v>2.7877108000000002</v>
      </c>
    </row>
    <row r="3222" spans="1:34" x14ac:dyDescent="0.35">
      <c r="A3222" t="s">
        <v>138</v>
      </c>
      <c r="B3222" t="s">
        <v>76</v>
      </c>
      <c r="C3222" s="4" t="s">
        <v>111</v>
      </c>
      <c r="D3222" t="s">
        <v>30</v>
      </c>
      <c r="E3222" t="s">
        <v>39</v>
      </c>
      <c r="F3222">
        <v>0.21761</v>
      </c>
      <c r="G3222">
        <v>0.63148000000000004</v>
      </c>
      <c r="H3222">
        <v>0.70347000000000004</v>
      </c>
      <c r="I3222">
        <v>0.88751000000000002</v>
      </c>
      <c r="J3222">
        <v>2.1339299999999999</v>
      </c>
      <c r="K3222">
        <v>2.3833160000000002</v>
      </c>
      <c r="L3222">
        <v>2.4596629999999999</v>
      </c>
      <c r="M3222">
        <v>0.67355560000000003</v>
      </c>
      <c r="N3222">
        <v>0.67355560000000003</v>
      </c>
      <c r="O3222">
        <v>0.64911834099999999</v>
      </c>
      <c r="P3222">
        <v>0.64911834099999999</v>
      </c>
      <c r="Q3222">
        <v>0.60209482150000004</v>
      </c>
      <c r="R3222">
        <v>0.64466241989999995</v>
      </c>
      <c r="S3222">
        <v>0.64466241989999995</v>
      </c>
      <c r="T3222">
        <v>0.45760648500000001</v>
      </c>
      <c r="U3222">
        <v>0.4969113389</v>
      </c>
      <c r="V3222">
        <v>0.48723000090000002</v>
      </c>
      <c r="W3222">
        <v>0.52981667889999995</v>
      </c>
      <c r="X3222">
        <v>0.50808661889999995</v>
      </c>
      <c r="Y3222">
        <v>0.349477502</v>
      </c>
      <c r="Z3222">
        <v>0.33553749970000002</v>
      </c>
      <c r="AA3222">
        <v>0.40548351760000001</v>
      </c>
      <c r="AB3222">
        <v>0.454899999</v>
      </c>
      <c r="AC3222">
        <v>0.55257170489999996</v>
      </c>
      <c r="AD3222">
        <v>0.46353925499999998</v>
      </c>
      <c r="AE3222">
        <v>0.40518999999999999</v>
      </c>
      <c r="AF3222">
        <v>0.50435538499999999</v>
      </c>
      <c r="AG3222">
        <v>0.44235538499999999</v>
      </c>
      <c r="AH3222">
        <v>0.44235538499999999</v>
      </c>
    </row>
    <row r="3223" spans="1:34" x14ac:dyDescent="0.35">
      <c r="A3223" t="s">
        <v>138</v>
      </c>
      <c r="B3223" t="s">
        <v>76</v>
      </c>
      <c r="C3223" s="4" t="s">
        <v>112</v>
      </c>
      <c r="D3223" t="s">
        <v>40</v>
      </c>
      <c r="E3223" t="s">
        <v>31</v>
      </c>
      <c r="M3223">
        <v>0.59071594520000004</v>
      </c>
      <c r="N3223">
        <v>0.58191594520000001</v>
      </c>
      <c r="O3223">
        <v>0.59744118989999995</v>
      </c>
      <c r="P3223">
        <v>0.59106118990000001</v>
      </c>
      <c r="Q3223">
        <v>0.52988254219999997</v>
      </c>
      <c r="R3223">
        <v>0.51426095230000002</v>
      </c>
      <c r="S3223">
        <v>0.49453095229999999</v>
      </c>
      <c r="T3223">
        <v>0.48046172129999998</v>
      </c>
      <c r="U3223">
        <v>0.52945389129999998</v>
      </c>
      <c r="V3223">
        <v>0.53860418489999995</v>
      </c>
      <c r="W3223">
        <v>0.54477883429999996</v>
      </c>
      <c r="X3223">
        <v>0.5463774723</v>
      </c>
      <c r="Y3223">
        <v>0.53628957499999996</v>
      </c>
      <c r="Z3223">
        <v>0.52018617300000003</v>
      </c>
      <c r="AA3223">
        <v>0.51505791830000003</v>
      </c>
      <c r="AB3223">
        <v>0.52457865079999999</v>
      </c>
      <c r="AC3223">
        <v>0.50078034630000001</v>
      </c>
      <c r="AD3223">
        <v>0.476042352</v>
      </c>
      <c r="AE3223">
        <v>0.2740207382</v>
      </c>
      <c r="AF3223">
        <v>0.26858198480000001</v>
      </c>
      <c r="AG3223">
        <v>0.25430736809999999</v>
      </c>
      <c r="AH3223">
        <v>0.25430736809999999</v>
      </c>
    </row>
    <row r="3224" spans="1:34" x14ac:dyDescent="0.35">
      <c r="A3224" t="s">
        <v>138</v>
      </c>
      <c r="B3224" t="s">
        <v>76</v>
      </c>
      <c r="C3224" s="4" t="s">
        <v>112</v>
      </c>
      <c r="D3224" t="s">
        <v>40</v>
      </c>
      <c r="E3224" t="s">
        <v>32</v>
      </c>
      <c r="F3224">
        <v>16.21247</v>
      </c>
      <c r="G3224">
        <v>23.705200000000001</v>
      </c>
      <c r="H3224">
        <v>23.511320000000001</v>
      </c>
      <c r="I3224">
        <v>23.592590000000001</v>
      </c>
      <c r="J3224">
        <v>28.897079999999999</v>
      </c>
      <c r="K3224">
        <v>28.693390000000001</v>
      </c>
      <c r="L3224">
        <v>29.211811999999998</v>
      </c>
      <c r="M3224">
        <v>38.957498606000001</v>
      </c>
      <c r="N3224">
        <v>38.639250605999997</v>
      </c>
      <c r="O3224">
        <v>38.061149895</v>
      </c>
      <c r="P3224">
        <v>37.830395895000002</v>
      </c>
      <c r="Q3224">
        <v>29.031872272000001</v>
      </c>
      <c r="R3224">
        <v>28.494651871999999</v>
      </c>
      <c r="S3224">
        <v>27.780789872</v>
      </c>
      <c r="T3224">
        <v>26.679092007000001</v>
      </c>
      <c r="U3224">
        <v>27.243303009000002</v>
      </c>
      <c r="V3224">
        <v>28.595215909</v>
      </c>
      <c r="W3224">
        <v>27.950767009</v>
      </c>
      <c r="X3224">
        <v>28.825514911999999</v>
      </c>
      <c r="Y3224">
        <v>29.622047041999998</v>
      </c>
      <c r="Z3224">
        <v>29.305021374999999</v>
      </c>
      <c r="AA3224">
        <v>32.526330901000001</v>
      </c>
      <c r="AB3224">
        <v>34.254948890999998</v>
      </c>
      <c r="AC3224">
        <v>31.922162278999998</v>
      </c>
      <c r="AD3224">
        <v>30.339958245999998</v>
      </c>
      <c r="AE3224">
        <v>19.018134703000001</v>
      </c>
      <c r="AF3224">
        <v>19.004184703</v>
      </c>
      <c r="AG3224">
        <v>19.105584703000002</v>
      </c>
      <c r="AH3224">
        <v>19.105584703000002</v>
      </c>
    </row>
    <row r="3225" spans="1:34" x14ac:dyDescent="0.35">
      <c r="A3225" t="s">
        <v>138</v>
      </c>
      <c r="B3225" t="s">
        <v>76</v>
      </c>
      <c r="C3225" s="4" t="s">
        <v>112</v>
      </c>
      <c r="D3225" t="s">
        <v>40</v>
      </c>
      <c r="E3225" t="s">
        <v>33</v>
      </c>
      <c r="F3225">
        <v>0.37308000000000002</v>
      </c>
      <c r="G3225">
        <v>3.50197</v>
      </c>
      <c r="H3225">
        <v>3.4313600000000002</v>
      </c>
      <c r="I3225">
        <v>3.49437</v>
      </c>
      <c r="J3225">
        <v>0.53387600000000002</v>
      </c>
      <c r="K3225">
        <v>0.54283800000000004</v>
      </c>
      <c r="L3225">
        <v>0.52441000000000004</v>
      </c>
      <c r="M3225">
        <v>0.3411437893</v>
      </c>
      <c r="N3225">
        <v>0.33743089929999998</v>
      </c>
      <c r="O3225">
        <v>0.37890113930000002</v>
      </c>
      <c r="P3225">
        <v>0.3762090193</v>
      </c>
      <c r="Q3225">
        <v>0.16641639999999999</v>
      </c>
      <c r="R3225">
        <v>0.15975982</v>
      </c>
      <c r="S3225">
        <v>0.15143142000000001</v>
      </c>
      <c r="T3225">
        <v>0.13253364000000001</v>
      </c>
      <c r="U3225">
        <v>0.15888004</v>
      </c>
      <c r="V3225">
        <v>0.16208349999999999</v>
      </c>
      <c r="W3225">
        <v>0.16484233000000001</v>
      </c>
      <c r="X3225">
        <v>0.16699320000000001</v>
      </c>
      <c r="Y3225">
        <v>0.17612277000000001</v>
      </c>
      <c r="Z3225">
        <v>0.17321031000000001</v>
      </c>
      <c r="AA3225">
        <v>0.42450944889999997</v>
      </c>
      <c r="AB3225">
        <v>0.4318914492</v>
      </c>
      <c r="AC3225">
        <v>0.42004601920000001</v>
      </c>
      <c r="AD3225">
        <v>0.41710110919999999</v>
      </c>
      <c r="AE3225">
        <v>0.17957528310000001</v>
      </c>
      <c r="AF3225">
        <v>0.18027818309999999</v>
      </c>
      <c r="AG3225">
        <v>0.1805082831</v>
      </c>
      <c r="AH3225">
        <v>0.1805082831</v>
      </c>
    </row>
    <row r="3226" spans="1:34" x14ac:dyDescent="0.35">
      <c r="A3226" t="s">
        <v>138</v>
      </c>
      <c r="B3226" t="s">
        <v>76</v>
      </c>
      <c r="C3226" s="4" t="s">
        <v>112</v>
      </c>
      <c r="D3226" t="s">
        <v>40</v>
      </c>
      <c r="E3226" t="s">
        <v>34</v>
      </c>
      <c r="F3226">
        <v>59.689100000000003</v>
      </c>
      <c r="G3226">
        <v>101.46991</v>
      </c>
      <c r="H3226">
        <v>100.45716</v>
      </c>
      <c r="I3226">
        <v>99.577430000000007</v>
      </c>
      <c r="J3226">
        <v>82.298159999999996</v>
      </c>
      <c r="K3226">
        <v>82.042406</v>
      </c>
      <c r="L3226">
        <v>80.770053000000004</v>
      </c>
      <c r="M3226">
        <v>57.024362605999997</v>
      </c>
      <c r="N3226">
        <v>56.907675361999999</v>
      </c>
      <c r="O3226">
        <v>52.946666055000001</v>
      </c>
      <c r="P3226">
        <v>52.862048467000001</v>
      </c>
      <c r="Q3226">
        <v>48.030555311000001</v>
      </c>
      <c r="R3226">
        <v>47.807333841999998</v>
      </c>
      <c r="S3226">
        <v>47.540274912000001</v>
      </c>
      <c r="T3226">
        <v>47.529312582000003</v>
      </c>
      <c r="U3226">
        <v>36.541803076000001</v>
      </c>
      <c r="V3226">
        <v>37.430770248000002</v>
      </c>
      <c r="W3226">
        <v>37.193453894999998</v>
      </c>
      <c r="X3226">
        <v>37.118713679000003</v>
      </c>
      <c r="Y3226">
        <v>26.554660406</v>
      </c>
      <c r="Z3226">
        <v>26.347274493</v>
      </c>
      <c r="AA3226">
        <v>31.691375701999998</v>
      </c>
      <c r="AB3226">
        <v>30.972875005999999</v>
      </c>
      <c r="AC3226">
        <v>31.019022918000001</v>
      </c>
      <c r="AD3226">
        <v>30.387895166</v>
      </c>
      <c r="AE3226">
        <v>32.340736657000001</v>
      </c>
      <c r="AF3226">
        <v>34.693786656999997</v>
      </c>
      <c r="AG3226">
        <v>35.847136657</v>
      </c>
      <c r="AH3226">
        <v>35.847136657</v>
      </c>
    </row>
    <row r="3227" spans="1:34" x14ac:dyDescent="0.35">
      <c r="A3227" t="s">
        <v>138</v>
      </c>
      <c r="B3227" t="s">
        <v>76</v>
      </c>
      <c r="C3227" s="4" t="s">
        <v>112</v>
      </c>
      <c r="D3227" t="s">
        <v>40</v>
      </c>
      <c r="E3227" t="s">
        <v>35</v>
      </c>
      <c r="M3227">
        <v>4.7857642169999997</v>
      </c>
      <c r="N3227">
        <v>4.7025642169999999</v>
      </c>
      <c r="O3227">
        <v>4.9414542831999997</v>
      </c>
      <c r="P3227">
        <v>4.8810542832000001</v>
      </c>
      <c r="Q3227">
        <v>4.6384308071999998</v>
      </c>
      <c r="R3227">
        <v>4.4895543171999996</v>
      </c>
      <c r="S3227">
        <v>4.3028543171999996</v>
      </c>
      <c r="T3227">
        <v>3.9518666842000001</v>
      </c>
      <c r="U3227">
        <v>4.4624545180000004</v>
      </c>
      <c r="V3227">
        <v>4.5472735550000003</v>
      </c>
      <c r="W3227">
        <v>4.6074243920000004</v>
      </c>
      <c r="X3227">
        <v>4.6425448779999998</v>
      </c>
      <c r="Y3227">
        <v>4.7168533269999999</v>
      </c>
      <c r="Z3227">
        <v>4.5916781599999998</v>
      </c>
      <c r="AA3227">
        <v>4.5091480408000004</v>
      </c>
      <c r="AB3227">
        <v>4.6125831192</v>
      </c>
      <c r="AC3227">
        <v>4.3396915472000002</v>
      </c>
      <c r="AD3227">
        <v>4.2398645508000001</v>
      </c>
      <c r="AE3227">
        <v>2.2894097841000001</v>
      </c>
      <c r="AF3227">
        <v>2.2631805548999999</v>
      </c>
      <c r="AG3227">
        <v>2.1581842490000001</v>
      </c>
      <c r="AH3227">
        <v>2.1581842490000001</v>
      </c>
    </row>
    <row r="3228" spans="1:34" x14ac:dyDescent="0.35">
      <c r="A3228" t="s">
        <v>138</v>
      </c>
      <c r="B3228" t="s">
        <v>76</v>
      </c>
      <c r="C3228" s="4" t="s">
        <v>112</v>
      </c>
      <c r="D3228" t="s">
        <v>40</v>
      </c>
      <c r="E3228" t="s">
        <v>36</v>
      </c>
      <c r="F3228">
        <v>10.21686</v>
      </c>
      <c r="G3228">
        <v>4.6607599999999998</v>
      </c>
      <c r="H3228">
        <v>4.4690899999999996</v>
      </c>
      <c r="I3228">
        <v>4.4330100000000003</v>
      </c>
      <c r="J3228">
        <v>7.4776569999999998</v>
      </c>
      <c r="K3228">
        <v>7.4413720000000003</v>
      </c>
      <c r="L3228">
        <v>7.711284</v>
      </c>
      <c r="M3228">
        <v>17.271741862999999</v>
      </c>
      <c r="N3228">
        <v>16.997517862999999</v>
      </c>
      <c r="O3228">
        <v>17.248130093</v>
      </c>
      <c r="P3228">
        <v>17.049298093000001</v>
      </c>
      <c r="Q3228">
        <v>15.193635993999999</v>
      </c>
      <c r="R3228">
        <v>14.703909146000001</v>
      </c>
      <c r="S3228">
        <v>14.088799145999999</v>
      </c>
      <c r="T3228">
        <v>13.359810993</v>
      </c>
      <c r="U3228">
        <v>15.072502281</v>
      </c>
      <c r="V3228">
        <v>15.347531588000001</v>
      </c>
      <c r="W3228">
        <v>15.546062221</v>
      </c>
      <c r="X3228">
        <v>15.661285696</v>
      </c>
      <c r="Y3228">
        <v>15.645474165</v>
      </c>
      <c r="Z3228">
        <v>15.155798256000001</v>
      </c>
      <c r="AA3228">
        <v>14.662618612999999</v>
      </c>
      <c r="AB3228">
        <v>15.043291808999999</v>
      </c>
      <c r="AC3228">
        <v>14.127753393000001</v>
      </c>
      <c r="AD3228">
        <v>13.773425349</v>
      </c>
      <c r="AE3228">
        <v>7.5714636395000001</v>
      </c>
      <c r="AF3228">
        <v>7.4798251493999999</v>
      </c>
      <c r="AG3228">
        <v>7.1816534493999997</v>
      </c>
      <c r="AH3228">
        <v>7.1816534493999997</v>
      </c>
    </row>
    <row r="3229" spans="1:34" x14ac:dyDescent="0.35">
      <c r="A3229" t="s">
        <v>138</v>
      </c>
      <c r="B3229" t="s">
        <v>76</v>
      </c>
      <c r="C3229" s="4" t="s">
        <v>112</v>
      </c>
      <c r="D3229" t="s">
        <v>40</v>
      </c>
      <c r="E3229" t="s">
        <v>37</v>
      </c>
      <c r="F3229">
        <v>6.7821800000000003</v>
      </c>
      <c r="G3229">
        <v>2.7886500000000001</v>
      </c>
      <c r="H3229">
        <v>2.7072400000000001</v>
      </c>
      <c r="I3229">
        <v>2.71183</v>
      </c>
      <c r="J3229">
        <v>6.8555780000000004</v>
      </c>
      <c r="K3229">
        <v>6.830076</v>
      </c>
      <c r="L3229">
        <v>7.0570659999999998</v>
      </c>
      <c r="M3229">
        <v>13.964859171000001</v>
      </c>
      <c r="N3229">
        <v>13.727764171</v>
      </c>
      <c r="O3229">
        <v>14.281481673</v>
      </c>
      <c r="P3229">
        <v>14.109570673</v>
      </c>
      <c r="Q3229">
        <v>13.052714601</v>
      </c>
      <c r="R3229">
        <v>12.628764296</v>
      </c>
      <c r="S3229">
        <v>12.096936296000001</v>
      </c>
      <c r="T3229">
        <v>11.574483401</v>
      </c>
      <c r="U3229">
        <v>12.981724706</v>
      </c>
      <c r="V3229">
        <v>13.223679016</v>
      </c>
      <c r="W3229">
        <v>13.394502645999999</v>
      </c>
      <c r="X3229">
        <v>13.494237117999999</v>
      </c>
      <c r="Y3229">
        <v>13.303240317</v>
      </c>
      <c r="Z3229">
        <v>12.969579337000001</v>
      </c>
      <c r="AA3229">
        <v>12.682714365000001</v>
      </c>
      <c r="AB3229">
        <v>12.994052707</v>
      </c>
      <c r="AC3229">
        <v>12.212633042</v>
      </c>
      <c r="AD3229">
        <v>11.907833728</v>
      </c>
      <c r="AE3229">
        <v>6.3601049001999996</v>
      </c>
      <c r="AF3229">
        <v>6.2902735698000001</v>
      </c>
      <c r="AG3229">
        <v>6.0238466498000003</v>
      </c>
      <c r="AH3229">
        <v>6.0238466498000003</v>
      </c>
    </row>
    <row r="3230" spans="1:34" x14ac:dyDescent="0.35">
      <c r="A3230" t="s">
        <v>138</v>
      </c>
      <c r="B3230" t="s">
        <v>76</v>
      </c>
      <c r="C3230" s="4" t="s">
        <v>112</v>
      </c>
      <c r="D3230" t="s">
        <v>40</v>
      </c>
      <c r="E3230" t="s">
        <v>38</v>
      </c>
      <c r="F3230">
        <v>94.043549999999996</v>
      </c>
      <c r="G3230">
        <v>88.278919999999999</v>
      </c>
      <c r="H3230">
        <v>83.705340000000007</v>
      </c>
      <c r="I3230">
        <v>81.555430000000001</v>
      </c>
      <c r="J3230">
        <v>19.116540000000001</v>
      </c>
      <c r="K3230">
        <v>19.329208999999999</v>
      </c>
      <c r="L3230">
        <v>18.893813999999999</v>
      </c>
      <c r="M3230">
        <v>16.213895406999999</v>
      </c>
      <c r="N3230">
        <v>16.200635354999999</v>
      </c>
      <c r="O3230">
        <v>18.441633238000001</v>
      </c>
      <c r="P3230">
        <v>18.432018158000002</v>
      </c>
      <c r="Q3230">
        <v>6.9890347010999996</v>
      </c>
      <c r="R3230">
        <v>6.9652664210999999</v>
      </c>
      <c r="S3230">
        <v>6.9354643946000003</v>
      </c>
      <c r="T3230">
        <v>6.0321734821000002</v>
      </c>
      <c r="U3230">
        <v>6.8935192937999998</v>
      </c>
      <c r="V3230">
        <v>6.9728016223999996</v>
      </c>
      <c r="W3230">
        <v>6.9624663093999999</v>
      </c>
      <c r="X3230">
        <v>6.8403907855000003</v>
      </c>
      <c r="Y3230">
        <v>6.4994765390999998</v>
      </c>
      <c r="Z3230">
        <v>6.9167625290999997</v>
      </c>
      <c r="AA3230">
        <v>5.8732434345</v>
      </c>
      <c r="AB3230">
        <v>2.8323240889000001</v>
      </c>
      <c r="AC3230">
        <v>2.8012945409999999</v>
      </c>
      <c r="AD3230">
        <v>2.6661048050999998</v>
      </c>
      <c r="AE3230">
        <v>1.9747271021999999</v>
      </c>
      <c r="AF3230">
        <v>2.0981971021999999</v>
      </c>
      <c r="AG3230">
        <v>2.0419771022000002</v>
      </c>
      <c r="AH3230">
        <v>2.0419771022000002</v>
      </c>
    </row>
    <row r="3231" spans="1:34" x14ac:dyDescent="0.35">
      <c r="A3231" t="s">
        <v>138</v>
      </c>
      <c r="B3231" t="s">
        <v>76</v>
      </c>
      <c r="C3231" s="4" t="s">
        <v>112</v>
      </c>
      <c r="D3231" t="s">
        <v>40</v>
      </c>
      <c r="E3231" t="s">
        <v>39</v>
      </c>
      <c r="F3231">
        <v>2.6235300000000001</v>
      </c>
      <c r="G3231">
        <v>5.8348800000000001</v>
      </c>
      <c r="H3231">
        <v>5.7827799999999998</v>
      </c>
      <c r="I3231">
        <v>5.8025099999999998</v>
      </c>
      <c r="J3231">
        <v>6.0083700000000002</v>
      </c>
      <c r="K3231">
        <v>6.0160020000000003</v>
      </c>
      <c r="L3231">
        <v>6.0737370000000004</v>
      </c>
      <c r="M3231">
        <v>8.3723329555999992</v>
      </c>
      <c r="N3231">
        <v>8.3633159355999993</v>
      </c>
      <c r="O3231">
        <v>8.0794444801999994</v>
      </c>
      <c r="P3231">
        <v>8.0729064602000005</v>
      </c>
      <c r="Q3231">
        <v>4.1971487789999999</v>
      </c>
      <c r="R3231">
        <v>4.1810168443000002</v>
      </c>
      <c r="S3231">
        <v>4.1607907442999998</v>
      </c>
      <c r="T3231">
        <v>3.9052363489999999</v>
      </c>
      <c r="U3231">
        <v>3.7726997895999999</v>
      </c>
      <c r="V3231">
        <v>3.8154496295999998</v>
      </c>
      <c r="W3231">
        <v>3.8158496386</v>
      </c>
      <c r="X3231">
        <v>3.6636874897</v>
      </c>
      <c r="Y3231">
        <v>3.6336422649000002</v>
      </c>
      <c r="Z3231">
        <v>3.7965856851000002</v>
      </c>
      <c r="AA3231">
        <v>4.1364407798</v>
      </c>
      <c r="AB3231">
        <v>4.1938999312999998</v>
      </c>
      <c r="AC3231">
        <v>3.9796318173</v>
      </c>
      <c r="AD3231">
        <v>4.1041237035</v>
      </c>
      <c r="AE3231">
        <v>4.0201371106000003</v>
      </c>
      <c r="AF3231">
        <v>4.1355171106000004</v>
      </c>
      <c r="AG3231">
        <v>4.1261071105999996</v>
      </c>
      <c r="AH3231">
        <v>4.1261071105999996</v>
      </c>
    </row>
    <row r="3232" spans="1:34" x14ac:dyDescent="0.35">
      <c r="A3232" t="s">
        <v>138</v>
      </c>
      <c r="B3232" t="s">
        <v>76</v>
      </c>
      <c r="C3232" s="4" t="s">
        <v>113</v>
      </c>
      <c r="D3232" t="s">
        <v>41</v>
      </c>
      <c r="E3232" t="s">
        <v>31</v>
      </c>
      <c r="M3232">
        <v>0.22802469119999999</v>
      </c>
      <c r="N3232">
        <v>0.2361040432</v>
      </c>
      <c r="O3232">
        <v>0.23981227220000001</v>
      </c>
      <c r="P3232">
        <v>0.24790714620000001</v>
      </c>
      <c r="Q3232">
        <v>0.15569407330000001</v>
      </c>
      <c r="R3232">
        <v>0.1718703603</v>
      </c>
      <c r="S3232">
        <v>0.1920390273</v>
      </c>
      <c r="T3232">
        <v>0.20518550830000001</v>
      </c>
      <c r="U3232">
        <v>0.22243247369999999</v>
      </c>
      <c r="V3232">
        <v>0.21584679570000001</v>
      </c>
      <c r="W3232">
        <v>0.1810784567</v>
      </c>
      <c r="X3232">
        <v>0.23485963369999999</v>
      </c>
      <c r="Y3232">
        <v>0.2495665853</v>
      </c>
      <c r="Z3232">
        <v>0.22192718829999999</v>
      </c>
      <c r="AA3232">
        <v>0.20007659950000001</v>
      </c>
      <c r="AB3232">
        <v>0.19452360560000001</v>
      </c>
      <c r="AC3232">
        <v>0.23259285160000001</v>
      </c>
      <c r="AD3232">
        <v>0.24119606860000001</v>
      </c>
      <c r="AE3232">
        <v>9.6148793699999999E-2</v>
      </c>
      <c r="AF3232">
        <v>8.96322331E-2</v>
      </c>
      <c r="AG3232">
        <v>8.9616257899999996E-2</v>
      </c>
      <c r="AH3232">
        <v>8.9616257899999996E-2</v>
      </c>
    </row>
    <row r="3233" spans="1:34" x14ac:dyDescent="0.35">
      <c r="A3233" t="s">
        <v>138</v>
      </c>
      <c r="B3233" t="s">
        <v>76</v>
      </c>
      <c r="C3233" s="4" t="s">
        <v>113</v>
      </c>
      <c r="D3233" t="s">
        <v>41</v>
      </c>
      <c r="E3233" t="s">
        <v>32</v>
      </c>
      <c r="F3233">
        <v>82.754940000000005</v>
      </c>
      <c r="G3233">
        <v>23.116810000000001</v>
      </c>
      <c r="H3233">
        <v>23.331659999999999</v>
      </c>
      <c r="I3233">
        <v>23.366199999999999</v>
      </c>
      <c r="J3233">
        <v>42.233347000000002</v>
      </c>
      <c r="K3233">
        <v>27.126137</v>
      </c>
      <c r="L3233">
        <v>27.326260000000001</v>
      </c>
      <c r="M3233">
        <v>22.300747823999998</v>
      </c>
      <c r="N3233">
        <v>23.394591640000002</v>
      </c>
      <c r="O3233">
        <v>23.925159505</v>
      </c>
      <c r="P3233">
        <v>25.029675244</v>
      </c>
      <c r="Q3233">
        <v>21.565811825000001</v>
      </c>
      <c r="R3233">
        <v>23.761437377</v>
      </c>
      <c r="S3233">
        <v>26.503577031999999</v>
      </c>
      <c r="T3233">
        <v>28.298395611</v>
      </c>
      <c r="U3233">
        <v>31.258896204999999</v>
      </c>
      <c r="V3233">
        <v>30.367673382</v>
      </c>
      <c r="W3233">
        <v>25.649986500000001</v>
      </c>
      <c r="X3233">
        <v>32.958384934000001</v>
      </c>
      <c r="Y3233">
        <v>32.553140730000003</v>
      </c>
      <c r="Z3233">
        <v>28.775097728999999</v>
      </c>
      <c r="AA3233">
        <v>25.373044245999999</v>
      </c>
      <c r="AB3233">
        <v>24.616436358000001</v>
      </c>
      <c r="AC3233">
        <v>29.781537212</v>
      </c>
      <c r="AD3233">
        <v>30.955739812000001</v>
      </c>
      <c r="AE3233">
        <v>11.553493455</v>
      </c>
      <c r="AF3233">
        <v>11.088930527</v>
      </c>
      <c r="AG3233">
        <v>11.016430527000001</v>
      </c>
      <c r="AH3233">
        <v>11.016430527000001</v>
      </c>
    </row>
    <row r="3234" spans="1:34" x14ac:dyDescent="0.35">
      <c r="A3234" t="s">
        <v>138</v>
      </c>
      <c r="B3234" t="s">
        <v>76</v>
      </c>
      <c r="C3234" s="4" t="s">
        <v>113</v>
      </c>
      <c r="D3234" t="s">
        <v>41</v>
      </c>
      <c r="E3234" t="s">
        <v>33</v>
      </c>
      <c r="F3234">
        <v>5.271E-2</v>
      </c>
      <c r="G3234">
        <v>4.0590000000000001E-2</v>
      </c>
      <c r="H3234">
        <v>3.9640000000000002E-2</v>
      </c>
      <c r="I3234">
        <v>3.6639999999999999E-2</v>
      </c>
      <c r="J3234">
        <v>4.1617000000000001E-2</v>
      </c>
      <c r="K3234">
        <v>4.2002999999999999E-2</v>
      </c>
      <c r="L3234">
        <v>4.2321999999999999E-2</v>
      </c>
      <c r="M3234">
        <v>0.20202187539999999</v>
      </c>
      <c r="N3234">
        <v>0.210784569</v>
      </c>
      <c r="O3234">
        <v>0.2151439872</v>
      </c>
      <c r="P3234">
        <v>0.22399118579999999</v>
      </c>
      <c r="Q3234">
        <v>0.38391246010000002</v>
      </c>
      <c r="R3234">
        <v>0.40150461240000002</v>
      </c>
      <c r="S3234">
        <v>0.42347035700000002</v>
      </c>
      <c r="T3234">
        <v>0.43784669310000002</v>
      </c>
      <c r="U3234">
        <v>0.47763245059999998</v>
      </c>
      <c r="V3234">
        <v>0.47049285709999999</v>
      </c>
      <c r="W3234">
        <v>0.43270101570000002</v>
      </c>
      <c r="X3234">
        <v>0.4912449223</v>
      </c>
      <c r="Y3234">
        <v>0.5391146698</v>
      </c>
      <c r="Z3234">
        <v>0.50885340779999999</v>
      </c>
      <c r="AA3234">
        <v>0.38241976779999998</v>
      </c>
      <c r="AB3234">
        <v>0.3763014395</v>
      </c>
      <c r="AC3234">
        <v>0.41767336440000002</v>
      </c>
      <c r="AD3234">
        <v>0.42707807419999999</v>
      </c>
      <c r="AE3234">
        <v>0.30375616890000001</v>
      </c>
      <c r="AF3234">
        <v>0.29962098339999998</v>
      </c>
      <c r="AG3234">
        <v>0.29962098339999998</v>
      </c>
      <c r="AH3234">
        <v>0.29962098339999998</v>
      </c>
    </row>
    <row r="3235" spans="1:34" x14ac:dyDescent="0.35">
      <c r="A3235" t="s">
        <v>138</v>
      </c>
      <c r="B3235" t="s">
        <v>76</v>
      </c>
      <c r="C3235" s="4" t="s">
        <v>113</v>
      </c>
      <c r="D3235" t="s">
        <v>41</v>
      </c>
      <c r="E3235" t="s">
        <v>34</v>
      </c>
      <c r="F3235">
        <v>5.3780200000000002</v>
      </c>
      <c r="G3235">
        <v>8.5446500000000007</v>
      </c>
      <c r="H3235">
        <v>8.5668100000000003</v>
      </c>
      <c r="I3235">
        <v>8.1383799999999997</v>
      </c>
      <c r="J3235">
        <v>8.6929660000000002</v>
      </c>
      <c r="K3235">
        <v>8.6507389999999997</v>
      </c>
      <c r="L3235">
        <v>8.7816589999999994</v>
      </c>
      <c r="M3235">
        <v>5.3036196544000003</v>
      </c>
      <c r="N3235">
        <v>5.3214944228999999</v>
      </c>
      <c r="O3235">
        <v>5.3038791474</v>
      </c>
      <c r="P3235">
        <v>5.3208527659999998</v>
      </c>
      <c r="Q3235">
        <v>1.9977847290999999</v>
      </c>
      <c r="R3235">
        <v>2.0328289222999998</v>
      </c>
      <c r="S3235">
        <v>2.0762102499999999</v>
      </c>
      <c r="T3235">
        <v>2.1036623570000001</v>
      </c>
      <c r="U3235">
        <v>3.1919172733000001</v>
      </c>
      <c r="V3235">
        <v>3.1773112532000001</v>
      </c>
      <c r="W3235">
        <v>3.1014547824999998</v>
      </c>
      <c r="X3235">
        <v>3.2175653704</v>
      </c>
      <c r="Y3235">
        <v>2.5632678837</v>
      </c>
      <c r="Z3235">
        <v>2.5054710946999998</v>
      </c>
      <c r="AA3235">
        <v>2.2401332224999999</v>
      </c>
      <c r="AB3235">
        <v>2.2371543865999999</v>
      </c>
      <c r="AC3235">
        <v>2.3169270986999999</v>
      </c>
      <c r="AD3235">
        <v>2.3352310589999998</v>
      </c>
      <c r="AE3235">
        <v>1.7386641918000001</v>
      </c>
      <c r="AF3235">
        <v>1.7304642190999999</v>
      </c>
      <c r="AG3235">
        <v>1.7295742191000001</v>
      </c>
      <c r="AH3235">
        <v>1.7295742191000001</v>
      </c>
    </row>
    <row r="3236" spans="1:34" x14ac:dyDescent="0.35">
      <c r="A3236" t="s">
        <v>138</v>
      </c>
      <c r="B3236" t="s">
        <v>76</v>
      </c>
      <c r="C3236" s="4" t="s">
        <v>113</v>
      </c>
      <c r="D3236" t="s">
        <v>41</v>
      </c>
      <c r="E3236" t="s">
        <v>35</v>
      </c>
      <c r="M3236">
        <v>1.543954359</v>
      </c>
      <c r="N3236">
        <v>1.6204257790000001</v>
      </c>
      <c r="O3236">
        <v>1.6598317131</v>
      </c>
      <c r="P3236">
        <v>1.7364598431</v>
      </c>
      <c r="Q3236">
        <v>1.4670977719</v>
      </c>
      <c r="R3236">
        <v>1.6204583239000001</v>
      </c>
      <c r="S3236">
        <v>1.8113809339</v>
      </c>
      <c r="T3236">
        <v>1.9358035139000001</v>
      </c>
      <c r="U3236">
        <v>2.0761458664000001</v>
      </c>
      <c r="V3236">
        <v>2.0137887964000001</v>
      </c>
      <c r="W3236">
        <v>1.6847039764</v>
      </c>
      <c r="X3236">
        <v>2.1937632763999999</v>
      </c>
      <c r="Y3236">
        <v>2.2226785472000001</v>
      </c>
      <c r="Z3236">
        <v>1.9610607172000001</v>
      </c>
      <c r="AA3236">
        <v>1.7137005911000001</v>
      </c>
      <c r="AB3236">
        <v>1.6609754161000001</v>
      </c>
      <c r="AC3236">
        <v>2.0195077280999998</v>
      </c>
      <c r="AD3236">
        <v>2.1010380950999998</v>
      </c>
      <c r="AE3236">
        <v>0.88062400259999996</v>
      </c>
      <c r="AF3236">
        <v>0.8352448281</v>
      </c>
      <c r="AG3236">
        <v>0.83524507349999999</v>
      </c>
      <c r="AH3236">
        <v>0.83524507349999999</v>
      </c>
    </row>
    <row r="3237" spans="1:34" x14ac:dyDescent="0.35">
      <c r="A3237" t="s">
        <v>138</v>
      </c>
      <c r="B3237" t="s">
        <v>76</v>
      </c>
      <c r="C3237" s="4" t="s">
        <v>113</v>
      </c>
      <c r="D3237" t="s">
        <v>41</v>
      </c>
      <c r="E3237" t="s">
        <v>36</v>
      </c>
      <c r="F3237">
        <v>10.322570000000001</v>
      </c>
      <c r="G3237">
        <v>3.6162299999999998</v>
      </c>
      <c r="H3237">
        <v>3.67699</v>
      </c>
      <c r="I3237">
        <v>3.6904599999999999</v>
      </c>
      <c r="J3237">
        <v>7.0775690000000004</v>
      </c>
      <c r="K3237">
        <v>5.0756180000000004</v>
      </c>
      <c r="L3237">
        <v>5.1581330000000003</v>
      </c>
      <c r="M3237">
        <v>3.1691521960000002</v>
      </c>
      <c r="N3237">
        <v>3.3150910399</v>
      </c>
      <c r="O3237">
        <v>3.3891631153000001</v>
      </c>
      <c r="P3237">
        <v>3.5343037710999998</v>
      </c>
      <c r="Q3237">
        <v>2.8082612680999999</v>
      </c>
      <c r="R3237">
        <v>3.1005993079</v>
      </c>
      <c r="S3237">
        <v>3.4634835273000002</v>
      </c>
      <c r="T3237">
        <v>3.6990223019999999</v>
      </c>
      <c r="U3237">
        <v>3.9673271799999998</v>
      </c>
      <c r="V3237">
        <v>3.8482501042999999</v>
      </c>
      <c r="W3237">
        <v>3.2214729555999999</v>
      </c>
      <c r="X3237">
        <v>4.1895737816</v>
      </c>
      <c r="Y3237">
        <v>4.2560001205000004</v>
      </c>
      <c r="Z3237">
        <v>3.7613785292999999</v>
      </c>
      <c r="AA3237">
        <v>3.2981691666000001</v>
      </c>
      <c r="AB3237">
        <v>3.1985261138999999</v>
      </c>
      <c r="AC3237">
        <v>3.8789080621999998</v>
      </c>
      <c r="AD3237">
        <v>4.0335034841999997</v>
      </c>
      <c r="AE3237">
        <v>1.70871343</v>
      </c>
      <c r="AF3237">
        <v>1.6082514054999999</v>
      </c>
      <c r="AG3237">
        <v>1.6082076255</v>
      </c>
      <c r="AH3237">
        <v>1.6082076255</v>
      </c>
    </row>
    <row r="3238" spans="1:34" x14ac:dyDescent="0.35">
      <c r="A3238" t="s">
        <v>138</v>
      </c>
      <c r="B3238" t="s">
        <v>76</v>
      </c>
      <c r="C3238" s="4" t="s">
        <v>113</v>
      </c>
      <c r="D3238" t="s">
        <v>41</v>
      </c>
      <c r="E3238" t="s">
        <v>37</v>
      </c>
      <c r="F3238">
        <v>10.245369999999999</v>
      </c>
      <c r="G3238">
        <v>3.4084400000000001</v>
      </c>
      <c r="H3238">
        <v>3.4597799999999999</v>
      </c>
      <c r="I3238">
        <v>3.4795199999999999</v>
      </c>
      <c r="J3238">
        <v>6.762912</v>
      </c>
      <c r="K3238">
        <v>4.752313</v>
      </c>
      <c r="L3238">
        <v>4.8233249999999996</v>
      </c>
      <c r="M3238">
        <v>3.1227380453000002</v>
      </c>
      <c r="N3238">
        <v>3.2682494711999999</v>
      </c>
      <c r="O3238">
        <v>3.3427907184999999</v>
      </c>
      <c r="P3238">
        <v>3.4878545722999998</v>
      </c>
      <c r="Q3238">
        <v>2.7965038929000001</v>
      </c>
      <c r="R3238">
        <v>3.0880837805999999</v>
      </c>
      <c r="S3238">
        <v>3.4503702989999998</v>
      </c>
      <c r="T3238">
        <v>3.6858338967000002</v>
      </c>
      <c r="U3238">
        <v>3.9538109440000002</v>
      </c>
      <c r="V3238">
        <v>3.8351095022999999</v>
      </c>
      <c r="W3238">
        <v>3.2097528826000001</v>
      </c>
      <c r="X3238">
        <v>4.1761113696000001</v>
      </c>
      <c r="Y3238">
        <v>4.2422953818</v>
      </c>
      <c r="Z3238">
        <v>3.7476434686000002</v>
      </c>
      <c r="AA3238">
        <v>3.2844996801000002</v>
      </c>
      <c r="AB3238">
        <v>3.1848985744</v>
      </c>
      <c r="AC3238">
        <v>3.8639756027000001</v>
      </c>
      <c r="AD3238">
        <v>4.0184418597000002</v>
      </c>
      <c r="AE3238">
        <v>1.6855724714</v>
      </c>
      <c r="AF3238">
        <v>1.5981558324</v>
      </c>
      <c r="AG3238">
        <v>1.5981822623999999</v>
      </c>
      <c r="AH3238">
        <v>1.5981822623999999</v>
      </c>
    </row>
    <row r="3239" spans="1:34" x14ac:dyDescent="0.35">
      <c r="A3239" t="s">
        <v>138</v>
      </c>
      <c r="B3239" t="s">
        <v>76</v>
      </c>
      <c r="C3239" s="4" t="s">
        <v>113</v>
      </c>
      <c r="D3239" t="s">
        <v>41</v>
      </c>
      <c r="E3239" t="s">
        <v>38</v>
      </c>
      <c r="F3239">
        <v>3.0082399999999998</v>
      </c>
      <c r="G3239">
        <v>1.12744</v>
      </c>
      <c r="H3239">
        <v>1.12564</v>
      </c>
      <c r="I3239">
        <v>1.0036</v>
      </c>
      <c r="J3239">
        <v>2.4624950000000001</v>
      </c>
      <c r="K3239">
        <v>2.5181619999999998</v>
      </c>
      <c r="L3239">
        <v>2.5872920000000001</v>
      </c>
      <c r="M3239">
        <v>0.89350568630000005</v>
      </c>
      <c r="N3239">
        <v>0.89701768479999999</v>
      </c>
      <c r="O3239">
        <v>0.90031272490000003</v>
      </c>
      <c r="P3239">
        <v>0.90374090520000006</v>
      </c>
      <c r="Q3239">
        <v>8.9992884199999998E-2</v>
      </c>
      <c r="R3239">
        <v>9.69505638E-2</v>
      </c>
      <c r="S3239">
        <v>0.10559788589999999</v>
      </c>
      <c r="T3239">
        <v>0.1111532797</v>
      </c>
      <c r="U3239">
        <v>0.12350115640000001</v>
      </c>
      <c r="V3239">
        <v>0.1206306987</v>
      </c>
      <c r="W3239">
        <v>0.1056237869</v>
      </c>
      <c r="X3239">
        <v>0.12872016829999999</v>
      </c>
      <c r="Y3239">
        <v>0.1136992402</v>
      </c>
      <c r="Z3239">
        <v>0.10201765159999999</v>
      </c>
      <c r="AA3239">
        <v>8.9308757000000003E-2</v>
      </c>
      <c r="AB3239">
        <v>8.6991193100000003E-2</v>
      </c>
      <c r="AC3239">
        <v>0.1030449544</v>
      </c>
      <c r="AD3239">
        <v>0.106706844</v>
      </c>
      <c r="AE3239">
        <v>4.6672309100000003E-2</v>
      </c>
      <c r="AF3239">
        <v>4.4840939400000002E-2</v>
      </c>
      <c r="AG3239">
        <v>4.4810939399999999E-2</v>
      </c>
      <c r="AH3239">
        <v>4.4810939399999999E-2</v>
      </c>
    </row>
    <row r="3240" spans="1:34" x14ac:dyDescent="0.35">
      <c r="A3240" t="s">
        <v>138</v>
      </c>
      <c r="B3240" t="s">
        <v>76</v>
      </c>
      <c r="C3240" s="4" t="s">
        <v>113</v>
      </c>
      <c r="D3240" t="s">
        <v>41</v>
      </c>
      <c r="E3240" t="s">
        <v>39</v>
      </c>
      <c r="F3240">
        <v>14.278</v>
      </c>
      <c r="G3240">
        <v>6.7738100000000001</v>
      </c>
      <c r="H3240">
        <v>6.7976400000000003</v>
      </c>
      <c r="I3240">
        <v>6.7769300000000001</v>
      </c>
      <c r="J3240">
        <v>23.296862000000001</v>
      </c>
      <c r="K3240">
        <v>7.3363909999999999</v>
      </c>
      <c r="L3240">
        <v>7.3519459999999999</v>
      </c>
      <c r="M3240">
        <v>3.4335876904</v>
      </c>
      <c r="N3240">
        <v>3.5980438431000001</v>
      </c>
      <c r="O3240">
        <v>3.6567102435000001</v>
      </c>
      <c r="P3240">
        <v>3.8231432125000002</v>
      </c>
      <c r="Q3240">
        <v>3.2237750864999999</v>
      </c>
      <c r="R3240">
        <v>3.5540102840999999</v>
      </c>
      <c r="S3240">
        <v>3.9667800038999999</v>
      </c>
      <c r="T3240">
        <v>4.2372811314999996</v>
      </c>
      <c r="U3240">
        <v>4.5924420589999997</v>
      </c>
      <c r="V3240">
        <v>4.4584781985999999</v>
      </c>
      <c r="W3240">
        <v>3.7487443748999998</v>
      </c>
      <c r="X3240">
        <v>4.8487084057000001</v>
      </c>
      <c r="Y3240">
        <v>4.8688928204000002</v>
      </c>
      <c r="Z3240">
        <v>4.2992874080999997</v>
      </c>
      <c r="AA3240">
        <v>3.7478140773000002</v>
      </c>
      <c r="AB3240">
        <v>3.6332041405000002</v>
      </c>
      <c r="AC3240">
        <v>4.4114012523000001</v>
      </c>
      <c r="AD3240">
        <v>4.5882761484000003</v>
      </c>
      <c r="AE3240">
        <v>1.7465096267</v>
      </c>
      <c r="AF3240">
        <v>1.6496805378999999</v>
      </c>
      <c r="AG3240">
        <v>1.6496705379000001</v>
      </c>
      <c r="AH3240">
        <v>1.6496705379000001</v>
      </c>
    </row>
    <row r="3241" spans="1:34" x14ac:dyDescent="0.35">
      <c r="A3241" t="s">
        <v>138</v>
      </c>
      <c r="B3241" t="s">
        <v>76</v>
      </c>
      <c r="C3241" s="4" t="s">
        <v>114</v>
      </c>
      <c r="D3241" t="s">
        <v>42</v>
      </c>
      <c r="E3241" t="s">
        <v>31</v>
      </c>
      <c r="M3241">
        <v>6.3321992000000002E-3</v>
      </c>
      <c r="N3241">
        <v>6.3321992000000002E-3</v>
      </c>
      <c r="O3241">
        <v>6.0447950000000004E-3</v>
      </c>
      <c r="P3241">
        <v>6.0447950000000004E-3</v>
      </c>
      <c r="Q3241">
        <v>5.3970540000000001E-3</v>
      </c>
      <c r="R3241">
        <v>5.3970540000000001E-3</v>
      </c>
      <c r="S3241">
        <v>5.3970540000000001E-3</v>
      </c>
      <c r="T3241">
        <v>5.3935959999999996E-3</v>
      </c>
      <c r="U3241">
        <v>6.1041432999999999E-3</v>
      </c>
      <c r="V3241">
        <v>6.1041432999999999E-3</v>
      </c>
      <c r="W3241">
        <v>6.1041432999999999E-3</v>
      </c>
      <c r="X3241">
        <v>6.0702932999999997E-3</v>
      </c>
      <c r="Y3241">
        <v>4.0667730000000001E-3</v>
      </c>
      <c r="Z3241">
        <v>4.0571269999999998E-3</v>
      </c>
      <c r="AA3241">
        <v>4.1789128000000002E-3</v>
      </c>
      <c r="AB3241">
        <v>4.0804409999999998E-3</v>
      </c>
      <c r="AC3241">
        <v>4.088085E-3</v>
      </c>
      <c r="AD3241">
        <v>4.0800769999999997E-3</v>
      </c>
      <c r="AE3241">
        <v>5.8411184000000003E-3</v>
      </c>
      <c r="AF3241">
        <v>5.8487679999999998E-3</v>
      </c>
      <c r="AG3241">
        <v>5.6681185000000004E-3</v>
      </c>
      <c r="AH3241">
        <v>5.6681185000000004E-3</v>
      </c>
    </row>
    <row r="3242" spans="1:34" x14ac:dyDescent="0.35">
      <c r="A3242" t="s">
        <v>138</v>
      </c>
      <c r="B3242" t="s">
        <v>76</v>
      </c>
      <c r="C3242" s="4" t="s">
        <v>114</v>
      </c>
      <c r="D3242" t="s">
        <v>42</v>
      </c>
      <c r="E3242" t="s">
        <v>32</v>
      </c>
      <c r="F3242">
        <v>31.293199999999999</v>
      </c>
      <c r="G3242">
        <v>29.408090000000001</v>
      </c>
      <c r="H3242">
        <v>29.963059999999999</v>
      </c>
      <c r="I3242">
        <v>30.66817</v>
      </c>
      <c r="J3242">
        <v>2.30688</v>
      </c>
      <c r="K3242">
        <v>2.3771170000000001</v>
      </c>
      <c r="L3242">
        <v>2.440582</v>
      </c>
      <c r="M3242">
        <v>15.409762000000001</v>
      </c>
      <c r="N3242">
        <v>15.409762000000001</v>
      </c>
      <c r="O3242">
        <v>9.3208057049999997</v>
      </c>
      <c r="P3242">
        <v>9.3208057049999997</v>
      </c>
      <c r="Q3242">
        <v>6.9017300002999997</v>
      </c>
      <c r="R3242">
        <v>6.9017300002999997</v>
      </c>
      <c r="S3242">
        <v>6.9017300002999997</v>
      </c>
      <c r="T3242">
        <v>5.4985499992999998</v>
      </c>
      <c r="U3242">
        <v>7.4771200970000002</v>
      </c>
      <c r="V3242">
        <v>7.4771200970000002</v>
      </c>
      <c r="W3242">
        <v>7.4771200970000002</v>
      </c>
      <c r="X3242">
        <v>7.4771200970000002</v>
      </c>
      <c r="Y3242">
        <v>5.7607799860000002</v>
      </c>
      <c r="Z3242">
        <v>6.6703998999999996</v>
      </c>
      <c r="AA3242">
        <v>7.039434999</v>
      </c>
      <c r="AB3242">
        <v>5.0881400040000004</v>
      </c>
      <c r="AC3242">
        <v>6.2791999040000004</v>
      </c>
      <c r="AD3242">
        <v>5.6834297979999997</v>
      </c>
      <c r="AE3242">
        <v>8.7254400000000008</v>
      </c>
      <c r="AF3242">
        <v>9.3126599999999993</v>
      </c>
      <c r="AG3242">
        <v>6.6824000000000003</v>
      </c>
      <c r="AH3242">
        <v>6.6824000000000003</v>
      </c>
    </row>
    <row r="3243" spans="1:34" x14ac:dyDescent="0.35">
      <c r="A3243" t="s">
        <v>138</v>
      </c>
      <c r="B3243" t="s">
        <v>76</v>
      </c>
      <c r="C3243" s="4" t="s">
        <v>114</v>
      </c>
      <c r="D3243" t="s">
        <v>42</v>
      </c>
      <c r="E3243" t="s">
        <v>33</v>
      </c>
      <c r="F3243">
        <v>24.434660000000001</v>
      </c>
      <c r="G3243">
        <v>21.721409999999999</v>
      </c>
      <c r="H3243">
        <v>22.253799999999998</v>
      </c>
      <c r="I3243">
        <v>23.318580000000001</v>
      </c>
      <c r="J3243">
        <v>0.36124200000000001</v>
      </c>
      <c r="K3243">
        <v>0.37244100000000002</v>
      </c>
      <c r="L3243">
        <v>0.381832</v>
      </c>
      <c r="M3243">
        <v>0.36141000000000001</v>
      </c>
      <c r="N3243">
        <v>0.36141000000000001</v>
      </c>
      <c r="O3243">
        <v>0.43958120000000001</v>
      </c>
      <c r="P3243">
        <v>0.43958120000000001</v>
      </c>
      <c r="Q3243">
        <v>0.49590499999999998</v>
      </c>
      <c r="R3243">
        <v>0.49590499999999998</v>
      </c>
      <c r="S3243">
        <v>0.49590499999999998</v>
      </c>
      <c r="T3243">
        <v>0.47054099999999999</v>
      </c>
      <c r="U3243">
        <v>0.52101196000000005</v>
      </c>
      <c r="V3243">
        <v>0.52101196000000005</v>
      </c>
      <c r="W3243">
        <v>0.52101196000000005</v>
      </c>
      <c r="X3243">
        <v>0.51878000000000002</v>
      </c>
      <c r="Y3243">
        <v>0.53489402500000005</v>
      </c>
      <c r="Z3243">
        <v>0.52991266390000002</v>
      </c>
      <c r="AA3243">
        <v>0.54576976639999997</v>
      </c>
      <c r="AB3243">
        <v>0.73005209800000004</v>
      </c>
      <c r="AC3243">
        <v>0.74428250500000004</v>
      </c>
      <c r="AD3243">
        <v>0.2084369955</v>
      </c>
      <c r="AE3243">
        <v>0.18964049999999999</v>
      </c>
      <c r="AF3243">
        <v>0.19414890000000001</v>
      </c>
      <c r="AG3243">
        <v>0.38588600000000001</v>
      </c>
      <c r="AH3243">
        <v>0.38588600000000001</v>
      </c>
    </row>
    <row r="3244" spans="1:34" x14ac:dyDescent="0.35">
      <c r="A3244" t="s">
        <v>138</v>
      </c>
      <c r="B3244" t="s">
        <v>76</v>
      </c>
      <c r="C3244" s="4" t="s">
        <v>114</v>
      </c>
      <c r="D3244" t="s">
        <v>42</v>
      </c>
      <c r="E3244" t="s">
        <v>34</v>
      </c>
      <c r="F3244">
        <v>34.021500000000003</v>
      </c>
      <c r="G3244">
        <v>7.5362799999999996</v>
      </c>
      <c r="H3244">
        <v>7.7015799999999999</v>
      </c>
      <c r="I3244">
        <v>8.0167199999999994</v>
      </c>
      <c r="J3244">
        <v>3.3359399999999999</v>
      </c>
      <c r="K3244">
        <v>3.4380039999999998</v>
      </c>
      <c r="L3244">
        <v>3.5272070000000002</v>
      </c>
      <c r="M3244">
        <v>1.7245639633000001</v>
      </c>
      <c r="N3244">
        <v>1.7245639633000001</v>
      </c>
      <c r="O3244">
        <v>1.531213997</v>
      </c>
      <c r="P3244">
        <v>1.531213997</v>
      </c>
      <c r="Q3244">
        <v>2.3130800040000001</v>
      </c>
      <c r="R3244">
        <v>2.3130800040000001</v>
      </c>
      <c r="S3244">
        <v>2.3130800040000001</v>
      </c>
      <c r="T3244">
        <v>1.580220054</v>
      </c>
      <c r="U3244">
        <v>1.863819989</v>
      </c>
      <c r="V3244">
        <v>1.863819989</v>
      </c>
      <c r="W3244">
        <v>1.863819989</v>
      </c>
      <c r="X3244">
        <v>1.863819989</v>
      </c>
      <c r="Y3244">
        <v>1.0515300000000001</v>
      </c>
      <c r="Z3244">
        <v>1.0668299979</v>
      </c>
      <c r="AA3244">
        <v>0.88944220880000002</v>
      </c>
      <c r="AB3244">
        <v>0.72038000099999999</v>
      </c>
      <c r="AC3244">
        <v>0.73924999899999999</v>
      </c>
      <c r="AD3244">
        <v>0.75629000199999996</v>
      </c>
      <c r="AE3244">
        <v>0.75141000000000002</v>
      </c>
      <c r="AF3244">
        <v>0.80367999999999995</v>
      </c>
      <c r="AG3244">
        <v>0.63639999999999997</v>
      </c>
      <c r="AH3244">
        <v>0.63639999999999997</v>
      </c>
    </row>
    <row r="3245" spans="1:34" x14ac:dyDescent="0.35">
      <c r="A3245" t="s">
        <v>138</v>
      </c>
      <c r="B3245" t="s">
        <v>76</v>
      </c>
      <c r="C3245" s="4" t="s">
        <v>114</v>
      </c>
      <c r="D3245" t="s">
        <v>42</v>
      </c>
      <c r="E3245" t="s">
        <v>35</v>
      </c>
      <c r="M3245">
        <v>2.7791080700000002E-2</v>
      </c>
      <c r="N3245">
        <v>2.7791080700000002E-2</v>
      </c>
      <c r="O3245">
        <v>2.6685054999999999E-2</v>
      </c>
      <c r="P3245">
        <v>2.6685054999999999E-2</v>
      </c>
      <c r="Q3245">
        <v>2.0069031000000001E-2</v>
      </c>
      <c r="R3245">
        <v>2.0069031000000001E-2</v>
      </c>
      <c r="S3245">
        <v>2.0069031000000001E-2</v>
      </c>
      <c r="T3245">
        <v>2.0051611E-2</v>
      </c>
      <c r="U3245">
        <v>1.94027061E-2</v>
      </c>
      <c r="V3245">
        <v>1.94027061E-2</v>
      </c>
      <c r="W3245">
        <v>1.94027061E-2</v>
      </c>
      <c r="X3245">
        <v>1.92321061E-2</v>
      </c>
      <c r="Y3245">
        <v>1.7971391E-2</v>
      </c>
      <c r="Z3245">
        <v>1.7922791E-2</v>
      </c>
      <c r="AA3245">
        <v>1.8092752E-2</v>
      </c>
      <c r="AB3245">
        <v>1.7736399E-2</v>
      </c>
      <c r="AC3245">
        <v>1.7774916000000002E-2</v>
      </c>
      <c r="AD3245">
        <v>1.7734565000000001E-2</v>
      </c>
      <c r="AE3245">
        <v>2.0160248400000001E-2</v>
      </c>
      <c r="AF3245">
        <v>2.0155954600000001E-2</v>
      </c>
      <c r="AG3245">
        <v>1.9247758E-2</v>
      </c>
      <c r="AH3245">
        <v>1.9247758E-2</v>
      </c>
    </row>
    <row r="3246" spans="1:34" x14ac:dyDescent="0.35">
      <c r="A3246" t="s">
        <v>138</v>
      </c>
      <c r="B3246" t="s">
        <v>76</v>
      </c>
      <c r="C3246" s="4" t="s">
        <v>114</v>
      </c>
      <c r="D3246" t="s">
        <v>42</v>
      </c>
      <c r="E3246" t="s">
        <v>36</v>
      </c>
      <c r="F3246">
        <v>0.68628</v>
      </c>
      <c r="G3246">
        <v>0.12748000000000001</v>
      </c>
      <c r="H3246">
        <v>0.13062000000000001</v>
      </c>
      <c r="I3246">
        <v>0.13517000000000001</v>
      </c>
      <c r="J3246">
        <v>0.90618699999999996</v>
      </c>
      <c r="K3246">
        <v>0.93390799999999996</v>
      </c>
      <c r="L3246">
        <v>0.96039300000000005</v>
      </c>
      <c r="M3246">
        <v>0.84939099799999995</v>
      </c>
      <c r="N3246">
        <v>0.84939099799999995</v>
      </c>
      <c r="O3246">
        <v>0.49769576430000001</v>
      </c>
      <c r="P3246">
        <v>0.49769576430000001</v>
      </c>
      <c r="Q3246">
        <v>0.54192000539999996</v>
      </c>
      <c r="R3246">
        <v>0.54192000539999996</v>
      </c>
      <c r="S3246">
        <v>0.54192000539999996</v>
      </c>
      <c r="T3246">
        <v>0.58533000150000003</v>
      </c>
      <c r="U3246">
        <v>0.48655323360000002</v>
      </c>
      <c r="V3246">
        <v>0.48655323360000002</v>
      </c>
      <c r="W3246">
        <v>0.48655323360000002</v>
      </c>
      <c r="X3246">
        <v>0.47987323409999999</v>
      </c>
      <c r="Y3246">
        <v>0.63799838470000003</v>
      </c>
      <c r="Z3246">
        <v>0.47183878569999999</v>
      </c>
      <c r="AA3246">
        <v>0.4527172881</v>
      </c>
      <c r="AB3246">
        <v>0.4062147867</v>
      </c>
      <c r="AC3246">
        <v>0.48354466169999999</v>
      </c>
      <c r="AD3246">
        <v>0.49561284570000003</v>
      </c>
      <c r="AE3246">
        <v>0.45562398999999998</v>
      </c>
      <c r="AF3246">
        <v>0.50701428999999998</v>
      </c>
      <c r="AG3246">
        <v>0.48139446000000002</v>
      </c>
      <c r="AH3246">
        <v>0.48139446000000002</v>
      </c>
    </row>
    <row r="3247" spans="1:34" x14ac:dyDescent="0.35">
      <c r="A3247" t="s">
        <v>138</v>
      </c>
      <c r="B3247" t="s">
        <v>76</v>
      </c>
      <c r="C3247" s="4" t="s">
        <v>114</v>
      </c>
      <c r="D3247" t="s">
        <v>42</v>
      </c>
      <c r="E3247" t="s">
        <v>37</v>
      </c>
      <c r="F3247">
        <v>0.63107999999999997</v>
      </c>
      <c r="G3247">
        <v>7.8869999999999996E-2</v>
      </c>
      <c r="H3247">
        <v>8.0890000000000004E-2</v>
      </c>
      <c r="I3247">
        <v>8.3269999999999997E-2</v>
      </c>
      <c r="J3247">
        <v>0.58308300000000002</v>
      </c>
      <c r="K3247">
        <v>0.60117699999999996</v>
      </c>
      <c r="L3247">
        <v>0.61848599999999998</v>
      </c>
      <c r="M3247">
        <v>0.43966999159999998</v>
      </c>
      <c r="N3247">
        <v>0.43966999159999998</v>
      </c>
      <c r="O3247">
        <v>0.38002912230000002</v>
      </c>
      <c r="P3247">
        <v>0.38002912230000002</v>
      </c>
      <c r="Q3247">
        <v>0.27063000030000001</v>
      </c>
      <c r="R3247">
        <v>0.27063000030000001</v>
      </c>
      <c r="S3247">
        <v>0.27063000030000001</v>
      </c>
      <c r="T3247">
        <v>0.3519399983</v>
      </c>
      <c r="U3247">
        <v>0.4297932344</v>
      </c>
      <c r="V3247">
        <v>0.4297932344</v>
      </c>
      <c r="W3247">
        <v>0.4297932344</v>
      </c>
      <c r="X3247">
        <v>0.42623323340000002</v>
      </c>
      <c r="Y3247">
        <v>0.57483838529999998</v>
      </c>
      <c r="Z3247">
        <v>0.4092387857</v>
      </c>
      <c r="AA3247">
        <v>0.41015616049999998</v>
      </c>
      <c r="AB3247">
        <v>0.34924478669999998</v>
      </c>
      <c r="AC3247">
        <v>0.41230810569999998</v>
      </c>
      <c r="AD3247">
        <v>0.42664486270000002</v>
      </c>
      <c r="AE3247">
        <v>0.42321072999999998</v>
      </c>
      <c r="AF3247">
        <v>0.47256429</v>
      </c>
      <c r="AG3247">
        <v>0.43563446</v>
      </c>
      <c r="AH3247">
        <v>0.43563446</v>
      </c>
    </row>
    <row r="3248" spans="1:34" x14ac:dyDescent="0.35">
      <c r="A3248" t="s">
        <v>138</v>
      </c>
      <c r="B3248" t="s">
        <v>76</v>
      </c>
      <c r="C3248" s="4" t="s">
        <v>114</v>
      </c>
      <c r="D3248" t="s">
        <v>42</v>
      </c>
      <c r="E3248" t="s">
        <v>38</v>
      </c>
      <c r="F3248">
        <v>21.296800000000001</v>
      </c>
      <c r="G3248">
        <v>2.4210400000000001</v>
      </c>
      <c r="H3248">
        <v>2.4779</v>
      </c>
      <c r="I3248">
        <v>2.5896599999999999</v>
      </c>
      <c r="J3248">
        <v>3.50495</v>
      </c>
      <c r="K3248">
        <v>3.6138979999999998</v>
      </c>
      <c r="L3248">
        <v>3.7128589999999999</v>
      </c>
      <c r="M3248">
        <v>1.6626916</v>
      </c>
      <c r="N3248">
        <v>1.6626916</v>
      </c>
      <c r="O3248">
        <v>0.93322560099999996</v>
      </c>
      <c r="P3248">
        <v>0.93322560099999996</v>
      </c>
      <c r="Q3248">
        <v>1.32179</v>
      </c>
      <c r="R3248">
        <v>1.32179</v>
      </c>
      <c r="S3248">
        <v>1.32179</v>
      </c>
      <c r="T3248">
        <v>1.3225199999999999</v>
      </c>
      <c r="U3248">
        <v>1.3769998999999999</v>
      </c>
      <c r="V3248">
        <v>1.3769998999999999</v>
      </c>
      <c r="W3248">
        <v>1.3769998999999999</v>
      </c>
      <c r="X3248">
        <v>1.3769998999999999</v>
      </c>
      <c r="Y3248">
        <v>0.70989000000000002</v>
      </c>
      <c r="Z3248">
        <v>0.71897</v>
      </c>
      <c r="AA3248">
        <v>0.71435807370000004</v>
      </c>
      <c r="AB3248">
        <v>4.9110000000000001E-2</v>
      </c>
      <c r="AC3248">
        <v>4.9390000000000003E-2</v>
      </c>
      <c r="AD3248">
        <v>5.8549999999999998E-2</v>
      </c>
      <c r="AE3248">
        <v>7.4300000000000005E-2</v>
      </c>
      <c r="AF3248">
        <v>5.7230000000000003E-2</v>
      </c>
      <c r="AG3248">
        <v>5.8259999999999999E-2</v>
      </c>
      <c r="AH3248">
        <v>5.8259999999999999E-2</v>
      </c>
    </row>
    <row r="3249" spans="1:34" x14ac:dyDescent="0.35">
      <c r="A3249" t="s">
        <v>138</v>
      </c>
      <c r="B3249" t="s">
        <v>76</v>
      </c>
      <c r="C3249" s="4" t="s">
        <v>114</v>
      </c>
      <c r="D3249" t="s">
        <v>42</v>
      </c>
      <c r="E3249" t="s">
        <v>39</v>
      </c>
      <c r="F3249">
        <v>0.83940000000000003</v>
      </c>
      <c r="G3249">
        <v>0.94647000000000003</v>
      </c>
      <c r="H3249">
        <v>0.97279000000000004</v>
      </c>
      <c r="I3249">
        <v>1.0041199999999999</v>
      </c>
      <c r="J3249">
        <v>2.95851</v>
      </c>
      <c r="K3249">
        <v>2.9378129999999998</v>
      </c>
      <c r="L3249">
        <v>3.0348700000000002</v>
      </c>
      <c r="M3249">
        <v>3.4420815199999999</v>
      </c>
      <c r="N3249">
        <v>3.4420815199999999</v>
      </c>
      <c r="O3249">
        <v>3.1877665088999998</v>
      </c>
      <c r="P3249">
        <v>3.1877665088999998</v>
      </c>
      <c r="Q3249">
        <v>1.24048308</v>
      </c>
      <c r="R3249">
        <v>1.24048308</v>
      </c>
      <c r="S3249">
        <v>1.24048308</v>
      </c>
      <c r="T3249">
        <v>1.11806312</v>
      </c>
      <c r="U3249">
        <v>1.3165800007999999</v>
      </c>
      <c r="V3249">
        <v>1.3165800007999999</v>
      </c>
      <c r="W3249">
        <v>1.3165800007999999</v>
      </c>
      <c r="X3249">
        <v>1.3165800007999999</v>
      </c>
      <c r="Y3249">
        <v>1.1894099701</v>
      </c>
      <c r="Z3249">
        <v>1.0677200001</v>
      </c>
      <c r="AA3249">
        <v>1.2544604644999999</v>
      </c>
      <c r="AB3249">
        <v>1.2926515845</v>
      </c>
      <c r="AC3249">
        <v>1.2847915965000001</v>
      </c>
      <c r="AD3249">
        <v>1.0520415915000001</v>
      </c>
      <c r="AE3249">
        <v>1.1732199999999999</v>
      </c>
      <c r="AF3249">
        <v>1.3272999999999999</v>
      </c>
      <c r="AG3249">
        <v>1.0752200000000001</v>
      </c>
      <c r="AH3249">
        <v>1.0752200000000001</v>
      </c>
    </row>
    <row r="3250" spans="1:34" x14ac:dyDescent="0.35">
      <c r="A3250" t="s">
        <v>138</v>
      </c>
      <c r="B3250" t="s">
        <v>76</v>
      </c>
      <c r="C3250" s="4" t="s">
        <v>115</v>
      </c>
      <c r="D3250" t="s">
        <v>43</v>
      </c>
      <c r="E3250" t="s">
        <v>31</v>
      </c>
      <c r="M3250">
        <v>3.2536739999999999E-4</v>
      </c>
      <c r="N3250">
        <v>3.2536739999999999E-4</v>
      </c>
      <c r="O3250">
        <v>9.0960330000000003E-4</v>
      </c>
      <c r="P3250">
        <v>9.0960330000000003E-4</v>
      </c>
      <c r="Q3250">
        <v>2.4859372999999998E-3</v>
      </c>
      <c r="R3250">
        <v>2.4859372999999998E-3</v>
      </c>
      <c r="S3250">
        <v>2.4859372999999998E-3</v>
      </c>
      <c r="T3250">
        <v>2.4859372999999998E-3</v>
      </c>
      <c r="U3250">
        <v>3.7049898E-3</v>
      </c>
      <c r="V3250">
        <v>3.7049898E-3</v>
      </c>
      <c r="W3250">
        <v>3.7049898E-3</v>
      </c>
      <c r="X3250">
        <v>1.4475636E-3</v>
      </c>
      <c r="Y3250">
        <v>3.8333779000000001E-3</v>
      </c>
      <c r="Z3250">
        <v>3.8333779000000001E-3</v>
      </c>
      <c r="AA3250">
        <v>1.1013850400000001E-2</v>
      </c>
      <c r="AB3250">
        <v>1.03618758E-2</v>
      </c>
      <c r="AC3250">
        <v>1.0342975799999999E-2</v>
      </c>
      <c r="AD3250">
        <v>1.09689134E-2</v>
      </c>
      <c r="AE3250">
        <v>1.03836972E-2</v>
      </c>
      <c r="AF3250">
        <v>1.03660377E-2</v>
      </c>
      <c r="AG3250">
        <v>9.8301013999999992E-3</v>
      </c>
      <c r="AH3250">
        <v>9.8301013999999992E-3</v>
      </c>
    </row>
    <row r="3251" spans="1:34" x14ac:dyDescent="0.35">
      <c r="A3251" t="s">
        <v>138</v>
      </c>
      <c r="B3251" t="s">
        <v>76</v>
      </c>
      <c r="C3251" s="4" t="s">
        <v>115</v>
      </c>
      <c r="D3251" t="s">
        <v>43</v>
      </c>
      <c r="E3251" t="s">
        <v>32</v>
      </c>
      <c r="G3251">
        <v>1.7182900000000001</v>
      </c>
      <c r="H3251">
        <v>1.87158</v>
      </c>
      <c r="I3251">
        <v>1.87425</v>
      </c>
      <c r="J3251">
        <v>1.9362200000000001</v>
      </c>
      <c r="K3251">
        <v>1.9371830000000001</v>
      </c>
      <c r="L3251">
        <v>2.0288840000000001</v>
      </c>
      <c r="M3251">
        <v>1.030816</v>
      </c>
      <c r="N3251">
        <v>1.030816</v>
      </c>
      <c r="O3251">
        <v>0.70874999999999999</v>
      </c>
      <c r="P3251">
        <v>0.70874999999999999</v>
      </c>
      <c r="Q3251">
        <v>1.9625400819000001</v>
      </c>
      <c r="R3251">
        <v>1.9625400819000001</v>
      </c>
      <c r="S3251">
        <v>1.9625400819000001</v>
      </c>
      <c r="T3251">
        <v>1.9625400819000001</v>
      </c>
      <c r="U3251">
        <v>1.31275001</v>
      </c>
      <c r="V3251">
        <v>1.31275001</v>
      </c>
      <c r="W3251">
        <v>1.31275001</v>
      </c>
      <c r="X3251">
        <v>1.2018</v>
      </c>
      <c r="Y3251">
        <v>1.8581201000000001</v>
      </c>
      <c r="Z3251">
        <v>1.8581201000000001</v>
      </c>
      <c r="AA3251">
        <v>2.1247300196999999</v>
      </c>
      <c r="AB3251">
        <v>2.2327200196999999</v>
      </c>
      <c r="AC3251">
        <v>2.2327200196999999</v>
      </c>
      <c r="AD3251">
        <v>2.2327200196999999</v>
      </c>
      <c r="AE3251">
        <v>1.9250700000000001</v>
      </c>
      <c r="AF3251">
        <v>1.99359</v>
      </c>
      <c r="AG3251">
        <v>1.99895</v>
      </c>
      <c r="AH3251">
        <v>1.99895</v>
      </c>
    </row>
    <row r="3252" spans="1:34" x14ac:dyDescent="0.35">
      <c r="A3252" t="s">
        <v>138</v>
      </c>
      <c r="B3252" t="s">
        <v>76</v>
      </c>
      <c r="C3252" s="4" t="s">
        <v>115</v>
      </c>
      <c r="D3252" t="s">
        <v>43</v>
      </c>
      <c r="E3252" t="s">
        <v>33</v>
      </c>
      <c r="M3252">
        <v>2.5300000000000002E-4</v>
      </c>
      <c r="N3252">
        <v>2.5300000000000002E-4</v>
      </c>
      <c r="O3252">
        <v>1.2E-4</v>
      </c>
      <c r="P3252">
        <v>1.2E-4</v>
      </c>
      <c r="Q3252">
        <v>0</v>
      </c>
      <c r="R3252">
        <v>0</v>
      </c>
      <c r="S3252">
        <v>0</v>
      </c>
      <c r="T3252">
        <v>0</v>
      </c>
      <c r="U3252">
        <v>0</v>
      </c>
      <c r="V3252">
        <v>0</v>
      </c>
      <c r="W3252">
        <v>0</v>
      </c>
      <c r="X3252">
        <v>0</v>
      </c>
      <c r="Y3252">
        <v>0</v>
      </c>
      <c r="Z3252">
        <v>0</v>
      </c>
      <c r="AA3252">
        <v>0</v>
      </c>
      <c r="AB3252">
        <v>0</v>
      </c>
      <c r="AC3252">
        <v>0</v>
      </c>
      <c r="AD3252">
        <v>0</v>
      </c>
    </row>
    <row r="3253" spans="1:34" x14ac:dyDescent="0.35">
      <c r="A3253" t="s">
        <v>138</v>
      </c>
      <c r="B3253" t="s">
        <v>76</v>
      </c>
      <c r="C3253" s="4" t="s">
        <v>115</v>
      </c>
      <c r="D3253" t="s">
        <v>43</v>
      </c>
      <c r="E3253" t="s">
        <v>34</v>
      </c>
      <c r="G3253">
        <v>0.25405</v>
      </c>
      <c r="H3253">
        <v>0.27610000000000001</v>
      </c>
      <c r="I3253">
        <v>0.27867999999999998</v>
      </c>
      <c r="J3253">
        <v>0.25196000000000002</v>
      </c>
      <c r="K3253">
        <v>0.25389600000000001</v>
      </c>
      <c r="L3253">
        <v>0.26591199999999998</v>
      </c>
      <c r="M3253">
        <v>0.1151390011</v>
      </c>
      <c r="N3253">
        <v>0.1151390011</v>
      </c>
      <c r="O3253">
        <v>0.1058800001</v>
      </c>
      <c r="P3253">
        <v>0.1058800001</v>
      </c>
      <c r="Q3253">
        <v>0.41315000029999999</v>
      </c>
      <c r="R3253">
        <v>0.41315000029999999</v>
      </c>
      <c r="S3253">
        <v>0.41315000029999999</v>
      </c>
      <c r="T3253">
        <v>0.41315000029999999</v>
      </c>
      <c r="U3253">
        <v>0.38083999899999998</v>
      </c>
      <c r="V3253">
        <v>0.38083999899999998</v>
      </c>
      <c r="W3253">
        <v>0.38083999899999998</v>
      </c>
      <c r="X3253">
        <v>0.36176999999999998</v>
      </c>
      <c r="Y3253">
        <v>0.69614000239999996</v>
      </c>
      <c r="Z3253">
        <v>0.69614000239999996</v>
      </c>
      <c r="AA3253">
        <v>1.5626200004999999</v>
      </c>
      <c r="AB3253">
        <v>1.5612500005000001</v>
      </c>
      <c r="AC3253">
        <v>1.5612500005000001</v>
      </c>
      <c r="AD3253">
        <v>1.5612500005000001</v>
      </c>
      <c r="AE3253">
        <v>1.1158999999999999</v>
      </c>
      <c r="AF3253">
        <v>1.13947</v>
      </c>
      <c r="AG3253">
        <v>1.1517299999999999</v>
      </c>
      <c r="AH3253">
        <v>1.1517299999999999</v>
      </c>
    </row>
    <row r="3254" spans="1:34" x14ac:dyDescent="0.35">
      <c r="A3254" t="s">
        <v>138</v>
      </c>
      <c r="B3254" t="s">
        <v>76</v>
      </c>
      <c r="C3254" s="4" t="s">
        <v>115</v>
      </c>
      <c r="D3254" t="s">
        <v>43</v>
      </c>
      <c r="E3254" t="s">
        <v>35</v>
      </c>
      <c r="M3254">
        <v>2.7066600000000001E-3</v>
      </c>
      <c r="N3254">
        <v>2.7066600000000001E-3</v>
      </c>
      <c r="O3254">
        <v>7.6271046999999998E-3</v>
      </c>
      <c r="P3254">
        <v>7.6271046999999998E-3</v>
      </c>
      <c r="Q3254">
        <v>2.0587962000000001E-2</v>
      </c>
      <c r="R3254">
        <v>2.0587962000000001E-2</v>
      </c>
      <c r="S3254">
        <v>2.0587962000000001E-2</v>
      </c>
      <c r="T3254">
        <v>2.0587962000000001E-2</v>
      </c>
      <c r="U3254">
        <v>3.08985921E-2</v>
      </c>
      <c r="V3254">
        <v>3.08985921E-2</v>
      </c>
      <c r="W3254">
        <v>3.08985921E-2</v>
      </c>
      <c r="X3254">
        <v>1.2314301099999999E-2</v>
      </c>
      <c r="Y3254">
        <v>3.2257043999999999E-2</v>
      </c>
      <c r="Z3254">
        <v>3.2257043999999999E-2</v>
      </c>
      <c r="AA3254">
        <v>2.8797247299999999E-2</v>
      </c>
      <c r="AB3254">
        <v>2.73749423E-2</v>
      </c>
      <c r="AC3254">
        <v>2.7640942299999999E-2</v>
      </c>
      <c r="AD3254">
        <v>2.8864327299999999E-2</v>
      </c>
      <c r="AE3254">
        <v>2.8243558200000001E-2</v>
      </c>
      <c r="AF3254">
        <v>2.80824792E-2</v>
      </c>
      <c r="AG3254">
        <v>2.43310362E-2</v>
      </c>
      <c r="AH3254">
        <v>2.43310362E-2</v>
      </c>
    </row>
    <row r="3255" spans="1:34" x14ac:dyDescent="0.35">
      <c r="A3255" t="s">
        <v>138</v>
      </c>
      <c r="B3255" t="s">
        <v>76</v>
      </c>
      <c r="C3255" s="4" t="s">
        <v>115</v>
      </c>
      <c r="D3255" t="s">
        <v>43</v>
      </c>
      <c r="E3255" t="s">
        <v>36</v>
      </c>
      <c r="F3255">
        <v>9.0590000000000004E-2</v>
      </c>
      <c r="G3255">
        <v>0.12353</v>
      </c>
      <c r="H3255">
        <v>0.13438</v>
      </c>
      <c r="I3255">
        <v>0.13492000000000001</v>
      </c>
      <c r="J3255">
        <v>0.63465099999999997</v>
      </c>
      <c r="K3255">
        <v>0.64019000000000004</v>
      </c>
      <c r="L3255">
        <v>0.670821</v>
      </c>
      <c r="M3255">
        <v>0.121826005</v>
      </c>
      <c r="N3255">
        <v>0.121826005</v>
      </c>
      <c r="O3255">
        <v>0.16556999889999999</v>
      </c>
      <c r="P3255">
        <v>0.16556999889999999</v>
      </c>
      <c r="Q3255">
        <v>0.420290002</v>
      </c>
      <c r="R3255">
        <v>0.420290002</v>
      </c>
      <c r="S3255">
        <v>0.420290002</v>
      </c>
      <c r="T3255">
        <v>0.420290002</v>
      </c>
      <c r="U3255">
        <v>0.54922926650000004</v>
      </c>
      <c r="V3255">
        <v>0.54922926650000004</v>
      </c>
      <c r="W3255">
        <v>0.54922926650000004</v>
      </c>
      <c r="X3255">
        <v>0.29668531850000002</v>
      </c>
      <c r="Y3255">
        <v>0.52949144989999997</v>
      </c>
      <c r="Z3255">
        <v>0.52949144989999997</v>
      </c>
      <c r="AA3255">
        <v>0.50537845660000003</v>
      </c>
      <c r="AB3255">
        <v>0.49388645660000002</v>
      </c>
      <c r="AC3255">
        <v>0.49388645660000002</v>
      </c>
      <c r="AD3255">
        <v>0.49388645660000002</v>
      </c>
      <c r="AE3255">
        <v>0.51820900999999997</v>
      </c>
      <c r="AF3255">
        <v>0.46566969000000002</v>
      </c>
      <c r="AG3255">
        <v>0.41085781999999998</v>
      </c>
      <c r="AH3255">
        <v>0.41085781999999998</v>
      </c>
    </row>
    <row r="3256" spans="1:34" x14ac:dyDescent="0.35">
      <c r="A3256" t="s">
        <v>138</v>
      </c>
      <c r="B3256" t="s">
        <v>76</v>
      </c>
      <c r="C3256" s="4" t="s">
        <v>115</v>
      </c>
      <c r="D3256" t="s">
        <v>43</v>
      </c>
      <c r="E3256" t="s">
        <v>37</v>
      </c>
      <c r="F3256">
        <v>3.1690000000000003E-2</v>
      </c>
      <c r="G3256">
        <v>8.9620000000000005E-2</v>
      </c>
      <c r="H3256">
        <v>9.7460000000000005E-2</v>
      </c>
      <c r="I3256">
        <v>9.7939999999999999E-2</v>
      </c>
      <c r="J3256">
        <v>0.58774400000000004</v>
      </c>
      <c r="K3256">
        <v>0.59290900000000002</v>
      </c>
      <c r="L3256">
        <v>0.62122900000000003</v>
      </c>
      <c r="M3256">
        <v>5.7978000000000002E-2</v>
      </c>
      <c r="N3256">
        <v>5.7978000000000002E-2</v>
      </c>
      <c r="O3256">
        <v>0.13716444959999999</v>
      </c>
      <c r="P3256">
        <v>0.13716444959999999</v>
      </c>
      <c r="Q3256">
        <v>0.39573908749999998</v>
      </c>
      <c r="R3256">
        <v>0.39573908749999998</v>
      </c>
      <c r="S3256">
        <v>0.39573908749999998</v>
      </c>
      <c r="T3256">
        <v>0.39573908749999998</v>
      </c>
      <c r="U3256">
        <v>0.54610926240000002</v>
      </c>
      <c r="V3256">
        <v>0.54610926240000002</v>
      </c>
      <c r="W3256">
        <v>0.54610926240000002</v>
      </c>
      <c r="X3256">
        <v>0.29360531439999998</v>
      </c>
      <c r="Y3256">
        <v>0.50775145499999996</v>
      </c>
      <c r="Z3256">
        <v>0.50775145499999996</v>
      </c>
      <c r="AA3256">
        <v>0.47001845689999999</v>
      </c>
      <c r="AB3256">
        <v>0.46239645689999997</v>
      </c>
      <c r="AC3256">
        <v>0.46239645689999997</v>
      </c>
      <c r="AD3256">
        <v>0.46239645689999997</v>
      </c>
      <c r="AE3256">
        <v>0.48987895999999997</v>
      </c>
      <c r="AF3256">
        <v>0.44153964000000001</v>
      </c>
      <c r="AG3256">
        <v>0.38739782</v>
      </c>
      <c r="AH3256">
        <v>0.38739782</v>
      </c>
    </row>
    <row r="3257" spans="1:34" x14ac:dyDescent="0.35">
      <c r="A3257" t="s">
        <v>138</v>
      </c>
      <c r="B3257" t="s">
        <v>76</v>
      </c>
      <c r="C3257" s="4" t="s">
        <v>115</v>
      </c>
      <c r="D3257" t="s">
        <v>43</v>
      </c>
      <c r="E3257" t="s">
        <v>38</v>
      </c>
      <c r="G3257">
        <v>5.4460000000000001E-2</v>
      </c>
      <c r="H3257">
        <v>5.9420000000000001E-2</v>
      </c>
      <c r="I3257">
        <v>5.9929999999999997E-2</v>
      </c>
      <c r="J3257">
        <v>5.7500000000000002E-2</v>
      </c>
      <c r="K3257">
        <v>5.8009999999999999E-2</v>
      </c>
      <c r="L3257">
        <v>6.0918E-2</v>
      </c>
      <c r="M3257">
        <v>3.6445000300000002E-2</v>
      </c>
      <c r="N3257">
        <v>3.6445000300000002E-2</v>
      </c>
      <c r="O3257">
        <v>1.8590000999999998E-2</v>
      </c>
      <c r="P3257">
        <v>1.8590000999999998E-2</v>
      </c>
      <c r="Q3257">
        <v>0.17967999800000001</v>
      </c>
      <c r="R3257">
        <v>0.17967999800000001</v>
      </c>
      <c r="S3257">
        <v>0.17967999800000001</v>
      </c>
      <c r="T3257">
        <v>0.17967999800000001</v>
      </c>
      <c r="U3257">
        <v>0.12352</v>
      </c>
      <c r="V3257">
        <v>0.12352</v>
      </c>
      <c r="W3257">
        <v>0.12352</v>
      </c>
      <c r="X3257">
        <v>0.1229</v>
      </c>
      <c r="Y3257">
        <v>0.45235999999999998</v>
      </c>
      <c r="Z3257">
        <v>0.45235999999999998</v>
      </c>
      <c r="AA3257">
        <v>1.14331</v>
      </c>
      <c r="AB3257">
        <v>1.1400699999999999</v>
      </c>
      <c r="AC3257">
        <v>1.1400699999999999</v>
      </c>
      <c r="AD3257">
        <v>1.1400699999999999</v>
      </c>
      <c r="AE3257">
        <v>0.92064000000000001</v>
      </c>
      <c r="AF3257">
        <v>0.92005000000000003</v>
      </c>
      <c r="AG3257">
        <v>0.90495000000000003</v>
      </c>
      <c r="AH3257">
        <v>0.90495000000000003</v>
      </c>
    </row>
    <row r="3258" spans="1:34" x14ac:dyDescent="0.35">
      <c r="A3258" t="s">
        <v>138</v>
      </c>
      <c r="B3258" t="s">
        <v>76</v>
      </c>
      <c r="C3258" s="4" t="s">
        <v>115</v>
      </c>
      <c r="D3258" t="s">
        <v>43</v>
      </c>
      <c r="E3258" t="s">
        <v>39</v>
      </c>
      <c r="G3258">
        <v>0.47944999999999999</v>
      </c>
      <c r="H3258">
        <v>0.50112999999999996</v>
      </c>
      <c r="I3258">
        <v>0.51093</v>
      </c>
      <c r="J3258">
        <v>0.56742999999999999</v>
      </c>
      <c r="K3258">
        <v>0.57438900000000004</v>
      </c>
      <c r="L3258">
        <v>0.59202200000000005</v>
      </c>
      <c r="M3258">
        <v>0.37127000999999998</v>
      </c>
      <c r="N3258">
        <v>0.37127000999999998</v>
      </c>
      <c r="O3258">
        <v>0.27005000000000001</v>
      </c>
      <c r="P3258">
        <v>0.27005000000000001</v>
      </c>
      <c r="Q3258">
        <v>0.15822</v>
      </c>
      <c r="R3258">
        <v>0.15822</v>
      </c>
      <c r="S3258">
        <v>0.15822</v>
      </c>
      <c r="T3258">
        <v>0.15822</v>
      </c>
      <c r="U3258">
        <v>0.12657000299999999</v>
      </c>
      <c r="V3258">
        <v>0.12657000299999999</v>
      </c>
      <c r="W3258">
        <v>0.12657000299999999</v>
      </c>
      <c r="X3258">
        <v>0.1027700018</v>
      </c>
      <c r="Y3258">
        <v>0.2686300009</v>
      </c>
      <c r="Z3258">
        <v>0.2686300009</v>
      </c>
      <c r="AA3258">
        <v>0.31045</v>
      </c>
      <c r="AB3258">
        <v>0.30776999999999999</v>
      </c>
      <c r="AC3258">
        <v>0.30776999999999999</v>
      </c>
      <c r="AD3258">
        <v>0.25667000000000001</v>
      </c>
      <c r="AE3258">
        <v>0.21461</v>
      </c>
      <c r="AF3258">
        <v>0.21190000000000001</v>
      </c>
      <c r="AG3258">
        <v>0.21687999999999999</v>
      </c>
      <c r="AH3258">
        <v>0.21687999999999999</v>
      </c>
    </row>
    <row r="3259" spans="1:34" x14ac:dyDescent="0.35">
      <c r="A3259" t="s">
        <v>138</v>
      </c>
      <c r="B3259" t="s">
        <v>76</v>
      </c>
      <c r="C3259" s="4" t="s">
        <v>116</v>
      </c>
      <c r="D3259" t="s">
        <v>44</v>
      </c>
      <c r="E3259" t="s">
        <v>31</v>
      </c>
      <c r="M3259">
        <v>9.6923389999999995E-3</v>
      </c>
      <c r="N3259">
        <v>9.8072639999999996E-3</v>
      </c>
      <c r="O3259">
        <v>9.9157506999999999E-3</v>
      </c>
      <c r="P3259">
        <v>1.00241797E-2</v>
      </c>
      <c r="Q3259">
        <v>2.0809562999999998E-3</v>
      </c>
      <c r="R3259">
        <v>1.9599322999999998E-3</v>
      </c>
      <c r="S3259">
        <v>2.4287662999999998E-3</v>
      </c>
      <c r="T3259">
        <v>2.4537346000000002E-3</v>
      </c>
      <c r="U3259">
        <v>2.2559359E-3</v>
      </c>
      <c r="V3259">
        <v>2.4621399000000002E-3</v>
      </c>
      <c r="W3259">
        <v>2.5115498999999999E-3</v>
      </c>
      <c r="X3259">
        <v>2.6173841E-3</v>
      </c>
      <c r="Y3259">
        <v>2.6030031E-3</v>
      </c>
      <c r="Z3259">
        <v>2.8789155999999999E-3</v>
      </c>
      <c r="AA3259">
        <v>1.8295659999999999E-3</v>
      </c>
      <c r="AB3259">
        <v>1.7167183E-3</v>
      </c>
      <c r="AC3259">
        <v>1.6971623E-3</v>
      </c>
      <c r="AD3259">
        <v>1.4785421E-3</v>
      </c>
      <c r="AE3259">
        <v>1.6698883999999999E-3</v>
      </c>
      <c r="AF3259">
        <v>2.9713388999999999E-3</v>
      </c>
      <c r="AG3259">
        <v>2.9836120000000001E-3</v>
      </c>
      <c r="AH3259">
        <v>2.9836120000000001E-3</v>
      </c>
    </row>
    <row r="3260" spans="1:34" x14ac:dyDescent="0.35">
      <c r="A3260" t="s">
        <v>138</v>
      </c>
      <c r="B3260" t="s">
        <v>76</v>
      </c>
      <c r="C3260" s="4" t="s">
        <v>116</v>
      </c>
      <c r="D3260" t="s">
        <v>44</v>
      </c>
      <c r="E3260" t="s">
        <v>32</v>
      </c>
      <c r="F3260">
        <v>14.623699999999999</v>
      </c>
      <c r="G3260">
        <v>0.11025</v>
      </c>
      <c r="H3260">
        <v>0.11311</v>
      </c>
      <c r="I3260">
        <v>0.11395</v>
      </c>
      <c r="J3260">
        <v>1.3934500000000001</v>
      </c>
      <c r="K3260">
        <v>1.3953580000000001</v>
      </c>
      <c r="L3260">
        <v>1.39855</v>
      </c>
      <c r="M3260">
        <v>3.3097618195999998</v>
      </c>
      <c r="N3260">
        <v>3.4973691193000001</v>
      </c>
      <c r="O3260">
        <v>3.4557070745999998</v>
      </c>
      <c r="P3260">
        <v>3.6116866836999999</v>
      </c>
      <c r="Q3260">
        <v>4.5757858883000004</v>
      </c>
      <c r="R3260">
        <v>4.5865935641000002</v>
      </c>
      <c r="S3260">
        <v>5.3108928977999996</v>
      </c>
      <c r="T3260">
        <v>5.3507087010000003</v>
      </c>
      <c r="U3260">
        <v>4.2263742608000001</v>
      </c>
      <c r="V3260">
        <v>4.5315716958000003</v>
      </c>
      <c r="W3260">
        <v>4.6102251828999998</v>
      </c>
      <c r="X3260">
        <v>4.6731477947000002</v>
      </c>
      <c r="Y3260">
        <v>4.2711127276000003</v>
      </c>
      <c r="Z3260">
        <v>4.5813836925000002</v>
      </c>
      <c r="AA3260">
        <v>2.8951628947999999</v>
      </c>
      <c r="AB3260">
        <v>2.7674268521999998</v>
      </c>
      <c r="AC3260">
        <v>2.7838626083000002</v>
      </c>
      <c r="AD3260">
        <v>2.5025210366000001</v>
      </c>
      <c r="AE3260">
        <v>3.0120666509</v>
      </c>
      <c r="AF3260">
        <v>5.2716859481</v>
      </c>
      <c r="AG3260">
        <v>5.1432759481000003</v>
      </c>
      <c r="AH3260">
        <v>5.1432759481000003</v>
      </c>
    </row>
    <row r="3261" spans="1:34" x14ac:dyDescent="0.35">
      <c r="A3261" t="s">
        <v>138</v>
      </c>
      <c r="B3261" t="s">
        <v>76</v>
      </c>
      <c r="C3261" s="4" t="s">
        <v>116</v>
      </c>
      <c r="D3261" t="s">
        <v>44</v>
      </c>
      <c r="E3261" t="s">
        <v>33</v>
      </c>
      <c r="F3261">
        <v>0.54732999999999998</v>
      </c>
      <c r="G3261">
        <v>0.10582999999999999</v>
      </c>
      <c r="H3261">
        <v>0.11142000000000001</v>
      </c>
      <c r="I3261">
        <v>0.11318</v>
      </c>
      <c r="J3261">
        <v>9.0699000000000002E-2</v>
      </c>
      <c r="K3261">
        <v>9.1420000000000001E-2</v>
      </c>
      <c r="L3261">
        <v>9.1422000000000003E-2</v>
      </c>
      <c r="M3261">
        <v>2.0004564799999999E-2</v>
      </c>
      <c r="N3261">
        <v>2.00049071E-2</v>
      </c>
      <c r="O3261">
        <v>1.43464774E-2</v>
      </c>
      <c r="P3261">
        <v>1.4346847100000001E-2</v>
      </c>
      <c r="Q3261">
        <v>2.4268060000000001E-3</v>
      </c>
      <c r="R3261">
        <v>2.4389437000000001E-3</v>
      </c>
      <c r="S3261">
        <v>2.4352158E-3</v>
      </c>
      <c r="T3261">
        <v>2.2468623000000002E-3</v>
      </c>
      <c r="U3261">
        <v>3.6067004999999999E-2</v>
      </c>
      <c r="V3261">
        <v>3.6065515700000002E-2</v>
      </c>
      <c r="W3261">
        <v>3.6065510199999998E-2</v>
      </c>
      <c r="X3261">
        <v>3.6067506700000002E-2</v>
      </c>
      <c r="Y3261">
        <v>4.2338749100000003E-2</v>
      </c>
      <c r="Z3261">
        <v>4.1933377199999997E-2</v>
      </c>
      <c r="AA3261">
        <v>3.8011521600000001E-2</v>
      </c>
      <c r="AB3261">
        <v>3.3940567200000001E-2</v>
      </c>
      <c r="AC3261">
        <v>3.4281902000000003E-2</v>
      </c>
      <c r="AD3261">
        <v>4.0391141200000001E-2</v>
      </c>
      <c r="AE3261">
        <v>4.25801902E-2</v>
      </c>
      <c r="AF3261">
        <v>4.2590000000000003E-2</v>
      </c>
      <c r="AG3261">
        <v>3.7190000000000001E-2</v>
      </c>
      <c r="AH3261">
        <v>3.7190000000000001E-2</v>
      </c>
    </row>
    <row r="3262" spans="1:34" x14ac:dyDescent="0.35">
      <c r="A3262" t="s">
        <v>138</v>
      </c>
      <c r="B3262" t="s">
        <v>76</v>
      </c>
      <c r="C3262" s="4" t="s">
        <v>116</v>
      </c>
      <c r="D3262" t="s">
        <v>44</v>
      </c>
      <c r="E3262" t="s">
        <v>34</v>
      </c>
      <c r="F3262">
        <v>1.9199999999999998E-2</v>
      </c>
      <c r="G3262">
        <v>0.89395000000000002</v>
      </c>
      <c r="H3262">
        <v>0.93703999999999998</v>
      </c>
      <c r="I3262">
        <v>0.95047999999999999</v>
      </c>
      <c r="J3262">
        <v>2.9781399999999998</v>
      </c>
      <c r="K3262">
        <v>2.9868429999999999</v>
      </c>
      <c r="L3262">
        <v>2.9906760000000001</v>
      </c>
      <c r="M3262">
        <v>3.1894126679000001</v>
      </c>
      <c r="N3262">
        <v>3.3506821559</v>
      </c>
      <c r="O3262">
        <v>2.9933939791999999</v>
      </c>
      <c r="P3262">
        <v>3.1131891989999998</v>
      </c>
      <c r="Q3262">
        <v>2.7441981436999998</v>
      </c>
      <c r="R3262">
        <v>3.2020408274999999</v>
      </c>
      <c r="S3262">
        <v>3.6172205851000001</v>
      </c>
      <c r="T3262">
        <v>3.3555195974999998</v>
      </c>
      <c r="U3262">
        <v>3.1930466496999999</v>
      </c>
      <c r="V3262">
        <v>3.3571485083999999</v>
      </c>
      <c r="W3262">
        <v>3.4139905880999999</v>
      </c>
      <c r="X3262">
        <v>3.5822126437000001</v>
      </c>
      <c r="Y3262">
        <v>3.4456521862999998</v>
      </c>
      <c r="Z3262">
        <v>3.4025004723999999</v>
      </c>
      <c r="AA3262">
        <v>2.0914931539000001</v>
      </c>
      <c r="AB3262">
        <v>1.9420028755000001</v>
      </c>
      <c r="AC3262">
        <v>1.9754219102999999</v>
      </c>
      <c r="AD3262">
        <v>1.7817428841</v>
      </c>
      <c r="AE3262">
        <v>1.9305189706000001</v>
      </c>
      <c r="AF3262">
        <v>3.5824444093999999</v>
      </c>
      <c r="AG3262">
        <v>3.5638844094</v>
      </c>
      <c r="AH3262">
        <v>3.5638844094</v>
      </c>
    </row>
    <row r="3263" spans="1:34" x14ac:dyDescent="0.35">
      <c r="A3263" t="s">
        <v>138</v>
      </c>
      <c r="B3263" t="s">
        <v>76</v>
      </c>
      <c r="C3263" s="4" t="s">
        <v>116</v>
      </c>
      <c r="D3263" t="s">
        <v>44</v>
      </c>
      <c r="E3263" t="s">
        <v>35</v>
      </c>
      <c r="M3263">
        <v>4.1201338800000001E-2</v>
      </c>
      <c r="N3263">
        <v>4.2059034799999999E-2</v>
      </c>
      <c r="O3263">
        <v>5.49689503E-2</v>
      </c>
      <c r="P3263">
        <v>5.5698329300000002E-2</v>
      </c>
      <c r="Q3263">
        <v>2.2028301600000001E-2</v>
      </c>
      <c r="R3263">
        <v>2.19278306E-2</v>
      </c>
      <c r="S3263">
        <v>2.49038496E-2</v>
      </c>
      <c r="T3263">
        <v>2.1076114699999999E-2</v>
      </c>
      <c r="U3263">
        <v>2.1927680200000001E-2</v>
      </c>
      <c r="V3263">
        <v>2.32154202E-2</v>
      </c>
      <c r="W3263">
        <v>2.3546840199999999E-2</v>
      </c>
      <c r="X3263">
        <v>2.0351070200000002E-2</v>
      </c>
      <c r="Y3263">
        <v>3.4541078099999997E-2</v>
      </c>
      <c r="Z3263">
        <v>3.5922844099999997E-2</v>
      </c>
      <c r="AA3263">
        <v>4.3899463399999998E-2</v>
      </c>
      <c r="AB3263">
        <v>4.3109247000000003E-2</v>
      </c>
      <c r="AC3263">
        <v>4.30446326E-2</v>
      </c>
      <c r="AD3263">
        <v>4.2066367E-2</v>
      </c>
      <c r="AE3263">
        <v>2.4542259100000002E-2</v>
      </c>
      <c r="AF3263">
        <v>4.4907756899999998E-2</v>
      </c>
      <c r="AG3263">
        <v>3.5383456000000001E-2</v>
      </c>
      <c r="AH3263">
        <v>3.5383456000000001E-2</v>
      </c>
    </row>
    <row r="3264" spans="1:34" x14ac:dyDescent="0.35">
      <c r="A3264" t="s">
        <v>138</v>
      </c>
      <c r="B3264" t="s">
        <v>76</v>
      </c>
      <c r="C3264" s="4" t="s">
        <v>116</v>
      </c>
      <c r="D3264" t="s">
        <v>44</v>
      </c>
      <c r="E3264" t="s">
        <v>36</v>
      </c>
      <c r="F3264">
        <v>0.73828000000000005</v>
      </c>
      <c r="G3264">
        <v>0.11137</v>
      </c>
      <c r="H3264">
        <v>0.11137</v>
      </c>
      <c r="I3264">
        <v>0.11137</v>
      </c>
      <c r="J3264">
        <v>2.3235749999999999</v>
      </c>
      <c r="K3264">
        <v>2.337348</v>
      </c>
      <c r="L3264">
        <v>2.3562720000000001</v>
      </c>
      <c r="M3264">
        <v>0.84622050640000002</v>
      </c>
      <c r="N3264">
        <v>0.85050564679999996</v>
      </c>
      <c r="O3264">
        <v>0.69900427099999995</v>
      </c>
      <c r="P3264">
        <v>0.70070650639999998</v>
      </c>
      <c r="Q3264">
        <v>0.24850236949999999</v>
      </c>
      <c r="R3264">
        <v>0.26764383120000002</v>
      </c>
      <c r="S3264">
        <v>0.26967819370000001</v>
      </c>
      <c r="T3264">
        <v>0.155640415</v>
      </c>
      <c r="U3264">
        <v>0.2097827561</v>
      </c>
      <c r="V3264">
        <v>0.21006392830000001</v>
      </c>
      <c r="W3264">
        <v>0.21080892570000001</v>
      </c>
      <c r="X3264">
        <v>0.20505522179999999</v>
      </c>
      <c r="Y3264">
        <v>0.26504920139999999</v>
      </c>
      <c r="Z3264">
        <v>0.32984250790000003</v>
      </c>
      <c r="AA3264">
        <v>0.2970408014</v>
      </c>
      <c r="AB3264">
        <v>0.27532841520000001</v>
      </c>
      <c r="AC3264">
        <v>0.27723146900000001</v>
      </c>
      <c r="AD3264">
        <v>0.20086223459999999</v>
      </c>
      <c r="AE3264">
        <v>0.1855276022</v>
      </c>
      <c r="AF3264">
        <v>0.2617603456</v>
      </c>
      <c r="AG3264">
        <v>0.25786554560000002</v>
      </c>
      <c r="AH3264">
        <v>0.25786554560000002</v>
      </c>
    </row>
    <row r="3265" spans="1:34" x14ac:dyDescent="0.35">
      <c r="A3265" t="s">
        <v>138</v>
      </c>
      <c r="B3265" t="s">
        <v>76</v>
      </c>
      <c r="C3265" s="4" t="s">
        <v>116</v>
      </c>
      <c r="D3265" t="s">
        <v>44</v>
      </c>
      <c r="E3265" t="s">
        <v>37</v>
      </c>
      <c r="F3265">
        <v>0.40422000000000002</v>
      </c>
      <c r="G3265">
        <v>3.5889999999999998E-2</v>
      </c>
      <c r="H3265">
        <v>3.5889999999999998E-2</v>
      </c>
      <c r="I3265">
        <v>3.5889999999999998E-2</v>
      </c>
      <c r="J3265">
        <v>1.0703530000000001</v>
      </c>
      <c r="K3265">
        <v>1.0771580000000001</v>
      </c>
      <c r="L3265">
        <v>1.086443</v>
      </c>
      <c r="M3265">
        <v>0.39056519039999998</v>
      </c>
      <c r="N3265">
        <v>0.39477208149999998</v>
      </c>
      <c r="O3265">
        <v>0.31949943219999999</v>
      </c>
      <c r="P3265">
        <v>0.32119137720000002</v>
      </c>
      <c r="Q3265">
        <v>0.22012207680000001</v>
      </c>
      <c r="R3265">
        <v>0.23863536799999999</v>
      </c>
      <c r="S3265">
        <v>0.24083062350000001</v>
      </c>
      <c r="T3265">
        <v>0.12718337469999999</v>
      </c>
      <c r="U3265">
        <v>0.15294777779999999</v>
      </c>
      <c r="V3265">
        <v>0.1533150462</v>
      </c>
      <c r="W3265">
        <v>0.15406036240000001</v>
      </c>
      <c r="X3265">
        <v>0.15348665489999999</v>
      </c>
      <c r="Y3265">
        <v>0.2476363268</v>
      </c>
      <c r="Z3265">
        <v>0.3118376981</v>
      </c>
      <c r="AA3265">
        <v>0.28408604069999999</v>
      </c>
      <c r="AB3265">
        <v>0.2634988117</v>
      </c>
      <c r="AC3265">
        <v>0.26523265200000001</v>
      </c>
      <c r="AD3265">
        <v>0.19308622610000001</v>
      </c>
      <c r="AE3265">
        <v>0.15816292840000001</v>
      </c>
      <c r="AF3265">
        <v>0.2143593006</v>
      </c>
      <c r="AG3265">
        <v>0.22516450060000001</v>
      </c>
      <c r="AH3265">
        <v>0.22516450060000001</v>
      </c>
    </row>
    <row r="3266" spans="1:34" x14ac:dyDescent="0.35">
      <c r="A3266" t="s">
        <v>138</v>
      </c>
      <c r="B3266" t="s">
        <v>76</v>
      </c>
      <c r="C3266" s="4" t="s">
        <v>116</v>
      </c>
      <c r="D3266" t="s">
        <v>44</v>
      </c>
      <c r="E3266" t="s">
        <v>38</v>
      </c>
      <c r="F3266">
        <v>8.6156000000000006</v>
      </c>
      <c r="G3266">
        <v>1.30199</v>
      </c>
      <c r="H3266">
        <v>1.36415</v>
      </c>
      <c r="I3266">
        <v>1.3849199999999999</v>
      </c>
      <c r="J3266">
        <v>30.426069999999999</v>
      </c>
      <c r="K3266">
        <v>30.619122999999998</v>
      </c>
      <c r="L3266">
        <v>30.844626000000002</v>
      </c>
      <c r="M3266">
        <v>15.649968811000001</v>
      </c>
      <c r="N3266">
        <v>15.655461191000001</v>
      </c>
      <c r="O3266">
        <v>9.0947678147000008</v>
      </c>
      <c r="P3266">
        <v>9.0949248652999994</v>
      </c>
      <c r="Q3266">
        <v>6.5507259884</v>
      </c>
      <c r="R3266">
        <v>6.5725600965000002</v>
      </c>
      <c r="S3266">
        <v>6.5647516835999999</v>
      </c>
      <c r="T3266">
        <v>5.8608199682000004</v>
      </c>
      <c r="U3266">
        <v>6.2469920210999996</v>
      </c>
      <c r="V3266">
        <v>6.2449497365999997</v>
      </c>
      <c r="W3266">
        <v>6.2441300115000002</v>
      </c>
      <c r="X3266">
        <v>6.3753240403999998</v>
      </c>
      <c r="Y3266">
        <v>5.6817016976000003</v>
      </c>
      <c r="Z3266">
        <v>6.4078726092</v>
      </c>
      <c r="AA3266">
        <v>4.5116734065999999</v>
      </c>
      <c r="AB3266">
        <v>0.90374181860000002</v>
      </c>
      <c r="AC3266">
        <v>0.860753616</v>
      </c>
      <c r="AD3266">
        <v>0.84446202709999996</v>
      </c>
      <c r="AE3266">
        <v>1.7457539447999999</v>
      </c>
      <c r="AF3266">
        <v>1.7443003616999999</v>
      </c>
      <c r="AG3266">
        <v>1.7505503617</v>
      </c>
      <c r="AH3266">
        <v>1.7505503617</v>
      </c>
    </row>
    <row r="3267" spans="1:34" x14ac:dyDescent="0.35">
      <c r="A3267" t="s">
        <v>138</v>
      </c>
      <c r="B3267" t="s">
        <v>76</v>
      </c>
      <c r="C3267" s="4" t="s">
        <v>116</v>
      </c>
      <c r="D3267" t="s">
        <v>44</v>
      </c>
      <c r="E3267" t="s">
        <v>39</v>
      </c>
      <c r="F3267">
        <v>18.544599999999999</v>
      </c>
      <c r="G3267">
        <v>13.15466</v>
      </c>
      <c r="H3267">
        <v>13.84191</v>
      </c>
      <c r="I3267">
        <v>14.053900000000001</v>
      </c>
      <c r="J3267">
        <v>16.120149999999999</v>
      </c>
      <c r="K3267">
        <v>16.078354999999998</v>
      </c>
      <c r="L3267">
        <v>16.106895000000002</v>
      </c>
      <c r="M3267">
        <v>35.103860195000003</v>
      </c>
      <c r="N3267">
        <v>35.285285967999997</v>
      </c>
      <c r="O3267">
        <v>35.856062766000001</v>
      </c>
      <c r="P3267">
        <v>34.995435749999999</v>
      </c>
      <c r="Q3267">
        <v>22.946261671999999</v>
      </c>
      <c r="R3267">
        <v>25.489848155000001</v>
      </c>
      <c r="S3267">
        <v>26.780853709999999</v>
      </c>
      <c r="T3267">
        <v>27.059152729000001</v>
      </c>
      <c r="U3267">
        <v>24.23409118</v>
      </c>
      <c r="V3267">
        <v>24.371473327</v>
      </c>
      <c r="W3267">
        <v>24.413511163999999</v>
      </c>
      <c r="X3267">
        <v>20.323523841</v>
      </c>
      <c r="Y3267">
        <v>18.701635252999999</v>
      </c>
      <c r="Z3267">
        <v>18.581761846999999</v>
      </c>
      <c r="AA3267">
        <v>13.235780094000001</v>
      </c>
      <c r="AB3267">
        <v>12.364919312</v>
      </c>
      <c r="AC3267">
        <v>12.461757229</v>
      </c>
      <c r="AD3267">
        <v>10.987597126000001</v>
      </c>
      <c r="AE3267">
        <v>8.4731316343999996</v>
      </c>
      <c r="AF3267">
        <v>10.150411718999999</v>
      </c>
      <c r="AG3267">
        <v>10.088051718999999</v>
      </c>
      <c r="AH3267">
        <v>10.088051718999999</v>
      </c>
    </row>
    <row r="3268" spans="1:34" x14ac:dyDescent="0.35">
      <c r="A3268" t="s">
        <v>138</v>
      </c>
      <c r="B3268" t="s">
        <v>76</v>
      </c>
      <c r="C3268" s="4" t="s">
        <v>117</v>
      </c>
      <c r="D3268" t="s">
        <v>45</v>
      </c>
      <c r="E3268" t="s">
        <v>31</v>
      </c>
      <c r="M3268">
        <v>0.14024666750000001</v>
      </c>
      <c r="N3268">
        <v>0.14024666750000001</v>
      </c>
      <c r="O3268">
        <v>0.15200595880000001</v>
      </c>
      <c r="P3268">
        <v>0.15200595880000001</v>
      </c>
      <c r="Q3268">
        <v>9.8377698799999996E-2</v>
      </c>
      <c r="R3268">
        <v>9.8431484799999996E-2</v>
      </c>
      <c r="S3268">
        <v>9.8431484799999996E-2</v>
      </c>
      <c r="T3268">
        <v>0.1057502092</v>
      </c>
      <c r="U3268">
        <v>0.12234223919999999</v>
      </c>
      <c r="V3268">
        <v>0.1259021072</v>
      </c>
      <c r="W3268">
        <v>0.1299663392</v>
      </c>
      <c r="X3268">
        <v>0.1217207711</v>
      </c>
      <c r="Y3268">
        <v>0.1474181172</v>
      </c>
      <c r="Z3268">
        <v>0.1452652703</v>
      </c>
      <c r="AA3268">
        <v>0.1291404364</v>
      </c>
      <c r="AB3268">
        <v>0.15081694549999999</v>
      </c>
      <c r="AC3268">
        <v>0.1472199048</v>
      </c>
      <c r="AD3268">
        <v>0.14006900680000001</v>
      </c>
      <c r="AE3268">
        <v>0.1633219353</v>
      </c>
      <c r="AF3268">
        <v>0.14980846850000001</v>
      </c>
      <c r="AG3268">
        <v>0.13708482259999999</v>
      </c>
      <c r="AH3268">
        <v>0.13708482259999999</v>
      </c>
    </row>
    <row r="3269" spans="1:34" x14ac:dyDescent="0.35">
      <c r="A3269" t="s">
        <v>138</v>
      </c>
      <c r="B3269" t="s">
        <v>76</v>
      </c>
      <c r="C3269" s="4" t="s">
        <v>117</v>
      </c>
      <c r="D3269" t="s">
        <v>45</v>
      </c>
      <c r="E3269" t="s">
        <v>32</v>
      </c>
      <c r="F3269">
        <v>25.3279</v>
      </c>
      <c r="G3269">
        <v>23.268910000000002</v>
      </c>
      <c r="H3269">
        <v>24.372530000000001</v>
      </c>
      <c r="I3269">
        <v>25.074149999999999</v>
      </c>
      <c r="J3269">
        <v>12.57734</v>
      </c>
      <c r="K3269">
        <v>13.003118000000001</v>
      </c>
      <c r="L3269">
        <v>13.760645670000001</v>
      </c>
      <c r="M3269">
        <v>14.955433955</v>
      </c>
      <c r="N3269">
        <v>14.955433955</v>
      </c>
      <c r="O3269">
        <v>14.062956031000001</v>
      </c>
      <c r="P3269">
        <v>14.062956031000001</v>
      </c>
      <c r="Q3269">
        <v>5.1723790415000002</v>
      </c>
      <c r="R3269">
        <v>5.1723790415000002</v>
      </c>
      <c r="S3269">
        <v>5.1723790415000002</v>
      </c>
      <c r="T3269">
        <v>5.7465290395000004</v>
      </c>
      <c r="U3269">
        <v>5.7756251222000001</v>
      </c>
      <c r="V3269">
        <v>5.9058351222000001</v>
      </c>
      <c r="W3269">
        <v>7.2228051221999996</v>
      </c>
      <c r="X3269">
        <v>5.8904551221999997</v>
      </c>
      <c r="Y3269">
        <v>8.1630493560000001</v>
      </c>
      <c r="Z3269">
        <v>6.4966692369999999</v>
      </c>
      <c r="AA3269">
        <v>6.9470302626000002</v>
      </c>
      <c r="AB3269">
        <v>5.7244088835999998</v>
      </c>
      <c r="AC3269">
        <v>4.9380992935999997</v>
      </c>
      <c r="AD3269">
        <v>5.5773772147000003</v>
      </c>
      <c r="AE3269">
        <v>5.2674587071000003</v>
      </c>
      <c r="AF3269">
        <v>6.1037387070999998</v>
      </c>
      <c r="AG3269">
        <v>5.9940687071000003</v>
      </c>
      <c r="AH3269">
        <v>5.9940687071000003</v>
      </c>
    </row>
    <row r="3270" spans="1:34" x14ac:dyDescent="0.35">
      <c r="A3270" t="s">
        <v>138</v>
      </c>
      <c r="B3270" t="s">
        <v>76</v>
      </c>
      <c r="C3270" s="4" t="s">
        <v>117</v>
      </c>
      <c r="D3270" t="s">
        <v>45</v>
      </c>
      <c r="E3270" t="s">
        <v>33</v>
      </c>
      <c r="G3270">
        <v>2.47E-3</v>
      </c>
      <c r="H3270">
        <v>2.5699999999999998E-3</v>
      </c>
      <c r="I3270">
        <v>2.65E-3</v>
      </c>
      <c r="J3270">
        <v>1.1082E-2</v>
      </c>
      <c r="K3270">
        <v>1.15E-2</v>
      </c>
      <c r="L3270">
        <v>1.1861999999999999E-2</v>
      </c>
      <c r="M3270">
        <v>0.98260703999999999</v>
      </c>
      <c r="N3270">
        <v>0.98260703999999999</v>
      </c>
      <c r="O3270">
        <v>0.45803850000000002</v>
      </c>
      <c r="P3270">
        <v>0.45803850000000002</v>
      </c>
      <c r="Q3270">
        <v>0.26342100000000002</v>
      </c>
      <c r="R3270">
        <v>0.26342100000000002</v>
      </c>
      <c r="S3270">
        <v>0.26342100000000002</v>
      </c>
      <c r="T3270">
        <v>0.26954</v>
      </c>
      <c r="U3270">
        <v>0.56030150499999998</v>
      </c>
      <c r="V3270">
        <v>0.56030150499999998</v>
      </c>
      <c r="W3270">
        <v>0.56030150499999998</v>
      </c>
      <c r="X3270">
        <v>0.27603000500000002</v>
      </c>
      <c r="Y3270">
        <v>0.67294262000000005</v>
      </c>
      <c r="Z3270">
        <v>0.96559129499999996</v>
      </c>
      <c r="AA3270">
        <v>1.0469915400000001</v>
      </c>
      <c r="AB3270">
        <v>0.52499001999999995</v>
      </c>
      <c r="AC3270">
        <v>0.72451129999999997</v>
      </c>
      <c r="AD3270">
        <v>0.58913932000000002</v>
      </c>
      <c r="AE3270">
        <v>0.34511490500000003</v>
      </c>
      <c r="AF3270">
        <v>0.35902718</v>
      </c>
      <c r="AG3270">
        <v>0.37084743999999997</v>
      </c>
      <c r="AH3270">
        <v>0.37084743999999997</v>
      </c>
    </row>
    <row r="3271" spans="1:34" x14ac:dyDescent="0.35">
      <c r="A3271" t="s">
        <v>138</v>
      </c>
      <c r="B3271" t="s">
        <v>76</v>
      </c>
      <c r="C3271" s="4" t="s">
        <v>117</v>
      </c>
      <c r="D3271" t="s">
        <v>45</v>
      </c>
      <c r="E3271" t="s">
        <v>34</v>
      </c>
      <c r="F3271">
        <v>2.8708</v>
      </c>
      <c r="G3271">
        <v>4.3410000000000002</v>
      </c>
      <c r="H3271">
        <v>4.5918599999999996</v>
      </c>
      <c r="I3271">
        <v>4.7602799999999998</v>
      </c>
      <c r="J3271">
        <v>8.49</v>
      </c>
      <c r="K3271">
        <v>8.7041900000000005</v>
      </c>
      <c r="L3271">
        <v>9.0178860000000007</v>
      </c>
      <c r="M3271">
        <v>9.2356990260000007</v>
      </c>
      <c r="N3271">
        <v>9.2356990260000007</v>
      </c>
      <c r="O3271">
        <v>7.8562766087</v>
      </c>
      <c r="P3271">
        <v>7.8562766087</v>
      </c>
      <c r="Q3271">
        <v>5.0331886250000002</v>
      </c>
      <c r="R3271">
        <v>5.0331886250000002</v>
      </c>
      <c r="S3271">
        <v>5.0331886250000002</v>
      </c>
      <c r="T3271">
        <v>5.1152585850000003</v>
      </c>
      <c r="U3271">
        <v>2.4810186289999998</v>
      </c>
      <c r="V3271">
        <v>3.2196483740000001</v>
      </c>
      <c r="W3271">
        <v>3.8742889144000001</v>
      </c>
      <c r="X3271">
        <v>3.2162708927999999</v>
      </c>
      <c r="Y3271">
        <v>3.5536205182999998</v>
      </c>
      <c r="Z3271">
        <v>3.8840466846999999</v>
      </c>
      <c r="AA3271">
        <v>3.8459389624</v>
      </c>
      <c r="AB3271">
        <v>3.5989587060999999</v>
      </c>
      <c r="AC3271">
        <v>3.3863174470000001</v>
      </c>
      <c r="AD3271">
        <v>3.6588988511</v>
      </c>
      <c r="AE3271">
        <v>3.8347189503000001</v>
      </c>
      <c r="AF3271">
        <v>3.3626889502999999</v>
      </c>
      <c r="AG3271">
        <v>3.3670089502999998</v>
      </c>
      <c r="AH3271">
        <v>3.3670089502999998</v>
      </c>
    </row>
    <row r="3272" spans="1:34" x14ac:dyDescent="0.35">
      <c r="A3272" t="s">
        <v>138</v>
      </c>
      <c r="B3272" t="s">
        <v>76</v>
      </c>
      <c r="C3272" s="4" t="s">
        <v>117</v>
      </c>
      <c r="D3272" t="s">
        <v>45</v>
      </c>
      <c r="E3272" t="s">
        <v>35</v>
      </c>
      <c r="M3272">
        <v>1.3139724601</v>
      </c>
      <c r="N3272">
        <v>1.3139724601</v>
      </c>
      <c r="O3272">
        <v>1.5279721689000001</v>
      </c>
      <c r="P3272">
        <v>1.5279721689000001</v>
      </c>
      <c r="Q3272">
        <v>1.1772015944000001</v>
      </c>
      <c r="R3272">
        <v>1.1776444944</v>
      </c>
      <c r="S3272">
        <v>1.1776444944</v>
      </c>
      <c r="T3272">
        <v>1.2657739414</v>
      </c>
      <c r="U3272">
        <v>1.3849318556000001</v>
      </c>
      <c r="V3272">
        <v>1.3971315056</v>
      </c>
      <c r="W3272">
        <v>1.4109928556</v>
      </c>
      <c r="X3272">
        <v>1.3527734302000001</v>
      </c>
      <c r="Y3272">
        <v>1.6089956015</v>
      </c>
      <c r="Z3272">
        <v>1.6203921174</v>
      </c>
      <c r="AA3272">
        <v>1.5973512428000001</v>
      </c>
      <c r="AB3272">
        <v>1.7626526175999999</v>
      </c>
      <c r="AC3272">
        <v>1.7115313884000001</v>
      </c>
      <c r="AD3272">
        <v>1.6810786259999999</v>
      </c>
      <c r="AE3272">
        <v>2.0365601522999999</v>
      </c>
      <c r="AF3272">
        <v>1.9342024305000001</v>
      </c>
      <c r="AG3272">
        <v>1.8043562585999999</v>
      </c>
      <c r="AH3272">
        <v>1.8043562585999999</v>
      </c>
    </row>
    <row r="3273" spans="1:34" x14ac:dyDescent="0.35">
      <c r="A3273" t="s">
        <v>138</v>
      </c>
      <c r="B3273" t="s">
        <v>76</v>
      </c>
      <c r="C3273" s="4" t="s">
        <v>117</v>
      </c>
      <c r="D3273" t="s">
        <v>45</v>
      </c>
      <c r="E3273" t="s">
        <v>36</v>
      </c>
      <c r="F3273">
        <v>8.4229699999999994</v>
      </c>
      <c r="G3273">
        <v>18.618780000000001</v>
      </c>
      <c r="H3273">
        <v>18.89846</v>
      </c>
      <c r="I3273">
        <v>20.95457</v>
      </c>
      <c r="J3273">
        <v>33.637697000000003</v>
      </c>
      <c r="K3273">
        <v>31.902562</v>
      </c>
      <c r="L3273">
        <v>33.353932589999999</v>
      </c>
      <c r="M3273">
        <v>14.710602659999999</v>
      </c>
      <c r="N3273">
        <v>14.710602659999999</v>
      </c>
      <c r="O3273">
        <v>13.922988863</v>
      </c>
      <c r="P3273">
        <v>13.922988863</v>
      </c>
      <c r="Q3273">
        <v>6.5029467532999998</v>
      </c>
      <c r="R3273">
        <v>6.5199261333000003</v>
      </c>
      <c r="S3273">
        <v>6.5199261333000003</v>
      </c>
      <c r="T3273">
        <v>6.5787366945999999</v>
      </c>
      <c r="U3273">
        <v>7.1860966641999999</v>
      </c>
      <c r="V3273">
        <v>7.4479456641999997</v>
      </c>
      <c r="W3273">
        <v>7.7099106242</v>
      </c>
      <c r="X3273">
        <v>7.2691771990999996</v>
      </c>
      <c r="Y3273">
        <v>8.0944632483000003</v>
      </c>
      <c r="Z3273">
        <v>8.1087664869000005</v>
      </c>
      <c r="AA3273">
        <v>7.7820497689000003</v>
      </c>
      <c r="AB3273">
        <v>7.9240655265999997</v>
      </c>
      <c r="AC3273">
        <v>7.8165100289999998</v>
      </c>
      <c r="AD3273">
        <v>7.6167750661999998</v>
      </c>
      <c r="AE3273">
        <v>9.9963498658999992</v>
      </c>
      <c r="AF3273">
        <v>8.1927781659000001</v>
      </c>
      <c r="AG3273">
        <v>7.5149557359000001</v>
      </c>
      <c r="AH3273">
        <v>7.5149557359000001</v>
      </c>
    </row>
    <row r="3274" spans="1:34" x14ac:dyDescent="0.35">
      <c r="A3274" t="s">
        <v>138</v>
      </c>
      <c r="B3274" t="s">
        <v>76</v>
      </c>
      <c r="C3274" s="4" t="s">
        <v>117</v>
      </c>
      <c r="D3274" t="s">
        <v>45</v>
      </c>
      <c r="E3274" t="s">
        <v>37</v>
      </c>
      <c r="F3274">
        <v>2.8106200000000001</v>
      </c>
      <c r="G3274">
        <v>4.6201100000000004</v>
      </c>
      <c r="H3274">
        <v>4.7588100000000004</v>
      </c>
      <c r="I3274">
        <v>5.2456100000000001</v>
      </c>
      <c r="J3274">
        <v>14.543588</v>
      </c>
      <c r="K3274">
        <v>14.441951</v>
      </c>
      <c r="L3274">
        <v>15.591100669999999</v>
      </c>
      <c r="M3274">
        <v>6.1053777633999999</v>
      </c>
      <c r="N3274">
        <v>6.1053777633999999</v>
      </c>
      <c r="O3274">
        <v>6.6526061948999997</v>
      </c>
      <c r="P3274">
        <v>6.6526061948999997</v>
      </c>
      <c r="Q3274">
        <v>4.0676011602999997</v>
      </c>
      <c r="R3274">
        <v>4.0736177713000004</v>
      </c>
      <c r="S3274">
        <v>4.0736177713000004</v>
      </c>
      <c r="T3274">
        <v>4.2249063003999998</v>
      </c>
      <c r="U3274">
        <v>5.1536770175999997</v>
      </c>
      <c r="V3274">
        <v>5.3867260176</v>
      </c>
      <c r="W3274">
        <v>5.6519810375999997</v>
      </c>
      <c r="X3274">
        <v>5.2217675146999998</v>
      </c>
      <c r="Y3274">
        <v>6.0573241606000003</v>
      </c>
      <c r="Z3274">
        <v>6.0574534241000002</v>
      </c>
      <c r="AA3274">
        <v>5.4164136174999999</v>
      </c>
      <c r="AB3274">
        <v>5.5179275028000001</v>
      </c>
      <c r="AC3274">
        <v>5.5449714105999997</v>
      </c>
      <c r="AD3274">
        <v>5.3464658592000003</v>
      </c>
      <c r="AE3274">
        <v>6.9847077959000003</v>
      </c>
      <c r="AF3274">
        <v>5.6379114360000004</v>
      </c>
      <c r="AG3274">
        <v>4.8892115760000001</v>
      </c>
      <c r="AH3274">
        <v>4.8892115760000001</v>
      </c>
    </row>
    <row r="3275" spans="1:34" x14ac:dyDescent="0.35">
      <c r="A3275" t="s">
        <v>138</v>
      </c>
      <c r="B3275" t="s">
        <v>76</v>
      </c>
      <c r="C3275" s="4" t="s">
        <v>117</v>
      </c>
      <c r="D3275" t="s">
        <v>45</v>
      </c>
      <c r="E3275" t="s">
        <v>38</v>
      </c>
      <c r="F3275">
        <v>13.35749</v>
      </c>
      <c r="G3275">
        <v>15.70307</v>
      </c>
      <c r="H3275">
        <v>16.377490000000002</v>
      </c>
      <c r="I3275">
        <v>16.75676</v>
      </c>
      <c r="J3275">
        <v>13.584059999999999</v>
      </c>
      <c r="K3275">
        <v>13.966518000000001</v>
      </c>
      <c r="L3275">
        <v>14.468814999999999</v>
      </c>
      <c r="M3275">
        <v>9.3386958163999996</v>
      </c>
      <c r="N3275">
        <v>9.3386958163999996</v>
      </c>
      <c r="O3275">
        <v>7.8344676392999997</v>
      </c>
      <c r="P3275">
        <v>7.8344676392999997</v>
      </c>
      <c r="Q3275">
        <v>3.8050834521999999</v>
      </c>
      <c r="R3275">
        <v>3.8050834521999999</v>
      </c>
      <c r="S3275">
        <v>3.8050834521999999</v>
      </c>
      <c r="T3275">
        <v>3.2157105002000002</v>
      </c>
      <c r="U3275">
        <v>0.65391000020000001</v>
      </c>
      <c r="V3275">
        <v>0.67759999709999996</v>
      </c>
      <c r="W3275">
        <v>0.66834140119999996</v>
      </c>
      <c r="X3275">
        <v>0.67758004670000005</v>
      </c>
      <c r="Y3275">
        <v>0.46399963399999999</v>
      </c>
      <c r="Z3275">
        <v>0.52465934199999997</v>
      </c>
      <c r="AA3275">
        <v>0.66428343349999996</v>
      </c>
      <c r="AB3275">
        <v>1.2884700077</v>
      </c>
      <c r="AC3275">
        <v>1.3523112059</v>
      </c>
      <c r="AD3275">
        <v>0.65299248610000005</v>
      </c>
      <c r="AE3275">
        <v>0.67679999999999996</v>
      </c>
      <c r="AF3275">
        <v>1.0458000000000001</v>
      </c>
      <c r="AG3275">
        <v>0.82623999999999997</v>
      </c>
      <c r="AH3275">
        <v>0.82623999999999997</v>
      </c>
    </row>
    <row r="3276" spans="1:34" x14ac:dyDescent="0.35">
      <c r="A3276" t="s">
        <v>138</v>
      </c>
      <c r="B3276" t="s">
        <v>76</v>
      </c>
      <c r="C3276" s="4" t="s">
        <v>117</v>
      </c>
      <c r="D3276" t="s">
        <v>45</v>
      </c>
      <c r="E3276" t="s">
        <v>39</v>
      </c>
      <c r="F3276">
        <v>26.129200000000001</v>
      </c>
      <c r="G3276">
        <v>12.63467</v>
      </c>
      <c r="H3276">
        <v>13.23723</v>
      </c>
      <c r="I3276">
        <v>13.574350000000001</v>
      </c>
      <c r="J3276">
        <v>19.66788</v>
      </c>
      <c r="K3276">
        <v>20.247568999999999</v>
      </c>
      <c r="L3276">
        <v>20.21693659</v>
      </c>
      <c r="M3276">
        <v>15.671841880000001</v>
      </c>
      <c r="N3276">
        <v>15.671841880000001</v>
      </c>
      <c r="O3276">
        <v>15.775635769999999</v>
      </c>
      <c r="P3276">
        <v>15.775635769999999</v>
      </c>
      <c r="Q3276">
        <v>11.379556536999999</v>
      </c>
      <c r="R3276">
        <v>11.379881434</v>
      </c>
      <c r="S3276">
        <v>11.379881434</v>
      </c>
      <c r="T3276">
        <v>11.491956526999999</v>
      </c>
      <c r="U3276">
        <v>10.937148343</v>
      </c>
      <c r="V3276">
        <v>10.957258342999999</v>
      </c>
      <c r="W3276">
        <v>10.993108342999999</v>
      </c>
      <c r="X3276">
        <v>10.698218345000001</v>
      </c>
      <c r="Y3276">
        <v>13.393465662000001</v>
      </c>
      <c r="Z3276">
        <v>13.448355661000001</v>
      </c>
      <c r="AA3276">
        <v>11.319010628999999</v>
      </c>
      <c r="AB3276">
        <v>12.395818858</v>
      </c>
      <c r="AC3276">
        <v>12.196459211000001</v>
      </c>
      <c r="AD3276">
        <v>12.283997519</v>
      </c>
      <c r="AE3276">
        <v>12.105053526000001</v>
      </c>
      <c r="AF3276">
        <v>11.826540226000001</v>
      </c>
      <c r="AG3276">
        <v>10.911995626</v>
      </c>
      <c r="AH3276">
        <v>10.911995626</v>
      </c>
    </row>
    <row r="3277" spans="1:34" x14ac:dyDescent="0.35">
      <c r="A3277" t="s">
        <v>138</v>
      </c>
      <c r="B3277" t="s">
        <v>76</v>
      </c>
      <c r="C3277" s="4" t="s">
        <v>118</v>
      </c>
      <c r="D3277" t="s">
        <v>46</v>
      </c>
      <c r="E3277" t="s">
        <v>31</v>
      </c>
      <c r="M3277">
        <v>0</v>
      </c>
      <c r="N3277">
        <v>0</v>
      </c>
      <c r="O3277">
        <v>0</v>
      </c>
      <c r="P3277">
        <v>0</v>
      </c>
      <c r="Q3277">
        <v>0</v>
      </c>
      <c r="R3277">
        <v>0</v>
      </c>
      <c r="S3277">
        <v>0</v>
      </c>
      <c r="T3277">
        <v>0</v>
      </c>
      <c r="U3277">
        <v>0</v>
      </c>
      <c r="V3277">
        <v>0</v>
      </c>
      <c r="W3277">
        <v>0</v>
      </c>
      <c r="X3277">
        <v>0</v>
      </c>
      <c r="Y3277">
        <v>0</v>
      </c>
      <c r="Z3277">
        <v>0</v>
      </c>
      <c r="AA3277">
        <v>9.59E-4</v>
      </c>
      <c r="AB3277">
        <v>0</v>
      </c>
      <c r="AC3277">
        <v>0</v>
      </c>
      <c r="AD3277">
        <v>0</v>
      </c>
      <c r="AE3277">
        <v>9.1324120000000003E-4</v>
      </c>
      <c r="AF3277">
        <v>9.6781510000000005E-4</v>
      </c>
      <c r="AG3277">
        <v>1.3680369999999999E-3</v>
      </c>
      <c r="AH3277">
        <v>1.3680369999999999E-3</v>
      </c>
    </row>
    <row r="3278" spans="1:34" x14ac:dyDescent="0.35">
      <c r="A3278" t="s">
        <v>138</v>
      </c>
      <c r="B3278" t="s">
        <v>76</v>
      </c>
      <c r="C3278" s="4" t="s">
        <v>118</v>
      </c>
      <c r="D3278" t="s">
        <v>46</v>
      </c>
      <c r="E3278" t="s">
        <v>32</v>
      </c>
      <c r="G3278">
        <v>0.19819000000000001</v>
      </c>
      <c r="H3278">
        <v>0.19839000000000001</v>
      </c>
      <c r="I3278">
        <v>0.18759000000000001</v>
      </c>
      <c r="J3278">
        <v>5.2060000000000002E-2</v>
      </c>
      <c r="K3278">
        <v>5.3393000000000003E-2</v>
      </c>
      <c r="L3278">
        <v>5.5352999999999999E-2</v>
      </c>
      <c r="M3278">
        <v>0</v>
      </c>
      <c r="N3278">
        <v>0</v>
      </c>
      <c r="O3278">
        <v>0</v>
      </c>
      <c r="P3278">
        <v>0</v>
      </c>
      <c r="Q3278">
        <v>0</v>
      </c>
      <c r="R3278">
        <v>0</v>
      </c>
      <c r="S3278">
        <v>0</v>
      </c>
      <c r="T3278">
        <v>0</v>
      </c>
      <c r="U3278">
        <v>0</v>
      </c>
      <c r="V3278">
        <v>0</v>
      </c>
      <c r="W3278">
        <v>0</v>
      </c>
      <c r="X3278">
        <v>0</v>
      </c>
      <c r="Y3278">
        <v>0</v>
      </c>
      <c r="Z3278">
        <v>0</v>
      </c>
      <c r="AA3278">
        <v>3.5659999999999997E-2</v>
      </c>
      <c r="AB3278">
        <v>0</v>
      </c>
      <c r="AC3278">
        <v>0</v>
      </c>
      <c r="AD3278">
        <v>0</v>
      </c>
      <c r="AE3278">
        <v>5.6489999999999999E-2</v>
      </c>
      <c r="AF3278">
        <v>4.9549999999999997E-2</v>
      </c>
      <c r="AG3278">
        <v>5.8970000000000002E-2</v>
      </c>
      <c r="AH3278">
        <v>5.8970000000000002E-2</v>
      </c>
    </row>
    <row r="3279" spans="1:34" x14ac:dyDescent="0.35">
      <c r="A3279" t="s">
        <v>138</v>
      </c>
      <c r="B3279" t="s">
        <v>76</v>
      </c>
      <c r="C3279" s="4" t="s">
        <v>118</v>
      </c>
      <c r="D3279" t="s">
        <v>46</v>
      </c>
      <c r="E3279" t="s">
        <v>33</v>
      </c>
      <c r="J3279">
        <v>2.1900000000000001E-4</v>
      </c>
      <c r="K3279">
        <v>2.2000000000000001E-4</v>
      </c>
      <c r="L3279">
        <v>2.2800000000000001E-4</v>
      </c>
    </row>
    <row r="3280" spans="1:34" x14ac:dyDescent="0.35">
      <c r="A3280" t="s">
        <v>138</v>
      </c>
      <c r="B3280" t="s">
        <v>76</v>
      </c>
      <c r="C3280" s="4" t="s">
        <v>118</v>
      </c>
      <c r="D3280" t="s">
        <v>46</v>
      </c>
      <c r="E3280" t="s">
        <v>34</v>
      </c>
      <c r="F3280">
        <v>1E-4</v>
      </c>
      <c r="G3280">
        <v>4.1209999999999997E-2</v>
      </c>
      <c r="H3280">
        <v>4.2810000000000001E-2</v>
      </c>
      <c r="I3280">
        <v>4.2380000000000001E-2</v>
      </c>
      <c r="J3280">
        <v>0.16783000000000001</v>
      </c>
      <c r="K3280">
        <v>0.17293600000000001</v>
      </c>
      <c r="L3280">
        <v>0.17990900000000001</v>
      </c>
      <c r="M3280">
        <v>0</v>
      </c>
      <c r="N3280">
        <v>0</v>
      </c>
      <c r="O3280">
        <v>0</v>
      </c>
      <c r="P3280">
        <v>0</v>
      </c>
      <c r="Q3280">
        <v>0</v>
      </c>
      <c r="R3280">
        <v>0</v>
      </c>
      <c r="S3280">
        <v>0</v>
      </c>
      <c r="T3280">
        <v>0</v>
      </c>
      <c r="U3280">
        <v>0</v>
      </c>
      <c r="V3280">
        <v>0</v>
      </c>
      <c r="W3280">
        <v>0</v>
      </c>
      <c r="X3280">
        <v>0</v>
      </c>
      <c r="Y3280">
        <v>0</v>
      </c>
      <c r="Z3280">
        <v>0</v>
      </c>
      <c r="AA3280">
        <v>4.2750000199999999E-2</v>
      </c>
      <c r="AB3280">
        <v>0</v>
      </c>
      <c r="AC3280">
        <v>0</v>
      </c>
      <c r="AD3280">
        <v>0</v>
      </c>
      <c r="AE3280">
        <v>6.1539999999999997E-2</v>
      </c>
      <c r="AF3280">
        <v>5.8639999999999998E-2</v>
      </c>
      <c r="AG3280">
        <v>6.2609999999999999E-2</v>
      </c>
      <c r="AH3280">
        <v>6.2609999999999999E-2</v>
      </c>
    </row>
    <row r="3281" spans="1:34" x14ac:dyDescent="0.35">
      <c r="A3281" t="s">
        <v>138</v>
      </c>
      <c r="B3281" t="s">
        <v>76</v>
      </c>
      <c r="C3281" s="4" t="s">
        <v>118</v>
      </c>
      <c r="D3281" t="s">
        <v>46</v>
      </c>
      <c r="E3281" t="s">
        <v>35</v>
      </c>
      <c r="M3281">
        <v>0</v>
      </c>
      <c r="N3281">
        <v>0</v>
      </c>
      <c r="O3281">
        <v>0</v>
      </c>
      <c r="P3281">
        <v>0</v>
      </c>
      <c r="Q3281">
        <v>0</v>
      </c>
      <c r="R3281">
        <v>0</v>
      </c>
      <c r="S3281">
        <v>0</v>
      </c>
      <c r="T3281">
        <v>0</v>
      </c>
      <c r="U3281">
        <v>0</v>
      </c>
      <c r="V3281">
        <v>0</v>
      </c>
      <c r="W3281">
        <v>0</v>
      </c>
      <c r="X3281">
        <v>0</v>
      </c>
      <c r="Y3281">
        <v>0</v>
      </c>
      <c r="Z3281">
        <v>0</v>
      </c>
      <c r="AA3281">
        <v>2.8441132000000001E-2</v>
      </c>
      <c r="AB3281">
        <v>0</v>
      </c>
      <c r="AC3281">
        <v>0</v>
      </c>
      <c r="AD3281">
        <v>0</v>
      </c>
      <c r="AE3281">
        <v>2.7084130200000001E-2</v>
      </c>
      <c r="AF3281">
        <v>2.87032672E-2</v>
      </c>
      <c r="AG3281">
        <v>4.0572969399999999E-2</v>
      </c>
      <c r="AH3281">
        <v>4.0572969399999999E-2</v>
      </c>
    </row>
    <row r="3282" spans="1:34" x14ac:dyDescent="0.35">
      <c r="A3282" t="s">
        <v>138</v>
      </c>
      <c r="B3282" t="s">
        <v>76</v>
      </c>
      <c r="C3282" s="4" t="s">
        <v>118</v>
      </c>
      <c r="D3282" t="s">
        <v>46</v>
      </c>
      <c r="E3282" t="s">
        <v>36</v>
      </c>
      <c r="G3282">
        <v>4.802E-2</v>
      </c>
      <c r="H3282">
        <v>4.9000000000000002E-2</v>
      </c>
      <c r="I3282">
        <v>4.7829999999999998E-2</v>
      </c>
      <c r="J3282">
        <v>0.77127999999999997</v>
      </c>
      <c r="K3282">
        <v>0.79171899999999995</v>
      </c>
      <c r="L3282">
        <v>0.822245</v>
      </c>
      <c r="M3282">
        <v>0</v>
      </c>
      <c r="N3282">
        <v>0</v>
      </c>
      <c r="O3282">
        <v>0</v>
      </c>
      <c r="P3282">
        <v>0</v>
      </c>
      <c r="Q3282">
        <v>0</v>
      </c>
      <c r="R3282">
        <v>0</v>
      </c>
      <c r="S3282">
        <v>0</v>
      </c>
      <c r="T3282">
        <v>0</v>
      </c>
      <c r="U3282">
        <v>0</v>
      </c>
      <c r="V3282">
        <v>0</v>
      </c>
      <c r="W3282">
        <v>0</v>
      </c>
      <c r="X3282">
        <v>0</v>
      </c>
      <c r="Y3282">
        <v>0</v>
      </c>
      <c r="Z3282">
        <v>0</v>
      </c>
      <c r="AA3282">
        <v>0.14758999980000001</v>
      </c>
      <c r="AB3282">
        <v>0</v>
      </c>
      <c r="AC3282">
        <v>0</v>
      </c>
      <c r="AD3282">
        <v>0</v>
      </c>
      <c r="AE3282">
        <v>0.13783711000000001</v>
      </c>
      <c r="AF3282">
        <v>0.14460101</v>
      </c>
      <c r="AG3282">
        <v>0.20270557</v>
      </c>
      <c r="AH3282">
        <v>0.20270557</v>
      </c>
    </row>
    <row r="3283" spans="1:34" x14ac:dyDescent="0.35">
      <c r="A3283" t="s">
        <v>138</v>
      </c>
      <c r="B3283" t="s">
        <v>76</v>
      </c>
      <c r="C3283" s="4" t="s">
        <v>118</v>
      </c>
      <c r="D3283" t="s">
        <v>46</v>
      </c>
      <c r="E3283" t="s">
        <v>37</v>
      </c>
      <c r="G3283">
        <v>4.1300000000000003E-2</v>
      </c>
      <c r="H3283">
        <v>4.2130000000000001E-2</v>
      </c>
      <c r="I3283">
        <v>4.113E-2</v>
      </c>
      <c r="J3283">
        <v>0.77127999999999997</v>
      </c>
      <c r="K3283">
        <v>0.79171899999999995</v>
      </c>
      <c r="L3283">
        <v>0.822245</v>
      </c>
      <c r="M3283">
        <v>0</v>
      </c>
      <c r="N3283">
        <v>0</v>
      </c>
      <c r="O3283">
        <v>0</v>
      </c>
      <c r="P3283">
        <v>0</v>
      </c>
      <c r="Q3283">
        <v>0</v>
      </c>
      <c r="R3283">
        <v>0</v>
      </c>
      <c r="S3283">
        <v>0</v>
      </c>
      <c r="T3283">
        <v>0</v>
      </c>
      <c r="U3283">
        <v>0</v>
      </c>
      <c r="V3283">
        <v>0</v>
      </c>
      <c r="W3283">
        <v>0</v>
      </c>
      <c r="X3283">
        <v>0</v>
      </c>
      <c r="Y3283">
        <v>0</v>
      </c>
      <c r="Z3283">
        <v>0</v>
      </c>
      <c r="AA3283">
        <v>0.1369999995</v>
      </c>
      <c r="AB3283">
        <v>0</v>
      </c>
      <c r="AC3283">
        <v>0</v>
      </c>
      <c r="AD3283">
        <v>0</v>
      </c>
      <c r="AE3283">
        <v>0.13046302000000001</v>
      </c>
      <c r="AF3283">
        <v>0.13825929000000001</v>
      </c>
      <c r="AG3283">
        <v>0.19543384999999999</v>
      </c>
      <c r="AH3283">
        <v>0.19543384999999999</v>
      </c>
    </row>
    <row r="3284" spans="1:34" x14ac:dyDescent="0.35">
      <c r="A3284" t="s">
        <v>138</v>
      </c>
      <c r="B3284" t="s">
        <v>76</v>
      </c>
      <c r="C3284" s="4" t="s">
        <v>118</v>
      </c>
      <c r="D3284" t="s">
        <v>46</v>
      </c>
      <c r="E3284" t="s">
        <v>38</v>
      </c>
      <c r="F3284">
        <v>1.2999999999999999E-3</v>
      </c>
      <c r="G3284">
        <v>2.5200000000000001E-3</v>
      </c>
      <c r="H3284">
        <v>2.5200000000000001E-3</v>
      </c>
      <c r="I3284">
        <v>2.3800000000000002E-3</v>
      </c>
      <c r="J3284">
        <v>2.2599999999999999E-3</v>
      </c>
      <c r="K3284">
        <v>2.3080000000000002E-3</v>
      </c>
      <c r="L3284">
        <v>2.3739999999999998E-3</v>
      </c>
      <c r="M3284">
        <v>0</v>
      </c>
      <c r="N3284">
        <v>0</v>
      </c>
      <c r="O3284">
        <v>0</v>
      </c>
      <c r="P3284">
        <v>0</v>
      </c>
      <c r="Q3284">
        <v>0</v>
      </c>
      <c r="R3284">
        <v>0</v>
      </c>
      <c r="S3284">
        <v>0</v>
      </c>
      <c r="T3284">
        <v>0</v>
      </c>
      <c r="U3284">
        <v>0</v>
      </c>
      <c r="V3284">
        <v>0</v>
      </c>
      <c r="W3284">
        <v>0</v>
      </c>
      <c r="X3284">
        <v>0</v>
      </c>
      <c r="Y3284">
        <v>0</v>
      </c>
      <c r="Z3284">
        <v>0</v>
      </c>
      <c r="AA3284">
        <v>2.1000000000000001E-4</v>
      </c>
      <c r="AB3284">
        <v>0</v>
      </c>
      <c r="AC3284">
        <v>0</v>
      </c>
      <c r="AD3284">
        <v>0</v>
      </c>
      <c r="AE3284">
        <v>3.5E-4</v>
      </c>
      <c r="AF3284">
        <v>2.9999999999999997E-4</v>
      </c>
      <c r="AG3284">
        <v>3.6000000000000002E-4</v>
      </c>
      <c r="AH3284">
        <v>3.6000000000000002E-4</v>
      </c>
    </row>
    <row r="3285" spans="1:34" x14ac:dyDescent="0.35">
      <c r="A3285" t="s">
        <v>138</v>
      </c>
      <c r="B3285" t="s">
        <v>76</v>
      </c>
      <c r="C3285" s="4" t="s">
        <v>118</v>
      </c>
      <c r="D3285" t="s">
        <v>46</v>
      </c>
      <c r="E3285" t="s">
        <v>39</v>
      </c>
      <c r="F3285">
        <v>80.974599999999995</v>
      </c>
      <c r="G3285">
        <v>93.065029999999993</v>
      </c>
      <c r="H3285">
        <v>97.213170000000005</v>
      </c>
      <c r="I3285">
        <v>85.486130000000003</v>
      </c>
      <c r="J3285">
        <v>89.03595</v>
      </c>
      <c r="K3285">
        <v>88.861964999999998</v>
      </c>
      <c r="L3285">
        <v>92.347376999999994</v>
      </c>
      <c r="M3285">
        <v>35.757526716000001</v>
      </c>
      <c r="N3285">
        <v>35.130784919</v>
      </c>
      <c r="O3285">
        <v>37.197357355000001</v>
      </c>
      <c r="P3285">
        <v>37.687556145999999</v>
      </c>
      <c r="Q3285">
        <v>37.68406676</v>
      </c>
      <c r="R3285">
        <v>36.464353316</v>
      </c>
      <c r="S3285">
        <v>33.487164690999997</v>
      </c>
      <c r="T3285">
        <v>29.381679302999999</v>
      </c>
      <c r="U3285">
        <v>31.255557870000001</v>
      </c>
      <c r="V3285">
        <v>32.056105246000001</v>
      </c>
      <c r="W3285">
        <v>33.406273423999998</v>
      </c>
      <c r="X3285">
        <v>33.367138681999997</v>
      </c>
      <c r="Y3285">
        <v>32.129360640999998</v>
      </c>
      <c r="Z3285">
        <v>32.239082748000001</v>
      </c>
      <c r="AA3285">
        <v>34.443649796000003</v>
      </c>
      <c r="AB3285">
        <v>33.639172453999997</v>
      </c>
      <c r="AC3285">
        <v>32.613188719</v>
      </c>
      <c r="AD3285">
        <v>30.757648177</v>
      </c>
      <c r="AE3285">
        <v>31.745394425000001</v>
      </c>
      <c r="AF3285">
        <v>31.918258413</v>
      </c>
      <c r="AG3285">
        <v>32.079158413000002</v>
      </c>
      <c r="AH3285">
        <v>32.079158413000002</v>
      </c>
    </row>
    <row r="3286" spans="1:34" x14ac:dyDescent="0.35">
      <c r="A3286" t="s">
        <v>138</v>
      </c>
      <c r="B3286" t="s">
        <v>76</v>
      </c>
      <c r="C3286" s="4" t="s">
        <v>119</v>
      </c>
      <c r="D3286" t="s">
        <v>47</v>
      </c>
      <c r="E3286" t="s">
        <v>31</v>
      </c>
      <c r="M3286">
        <v>1.1782679000000001E-3</v>
      </c>
      <c r="N3286">
        <v>1.1782679000000001E-3</v>
      </c>
      <c r="O3286">
        <v>2.0097666999999999E-3</v>
      </c>
      <c r="P3286">
        <v>2.0097666999999999E-3</v>
      </c>
      <c r="Q3286">
        <v>2.1048074999999999E-3</v>
      </c>
      <c r="R3286">
        <v>2.1052047000000001E-3</v>
      </c>
      <c r="S3286">
        <v>2.1052047000000001E-3</v>
      </c>
      <c r="T3286">
        <v>2.0898994999999998E-3</v>
      </c>
      <c r="U3286">
        <v>1.5541877999999999E-3</v>
      </c>
      <c r="V3286">
        <v>1.5541877999999999E-3</v>
      </c>
      <c r="W3286">
        <v>1.5541877999999999E-3</v>
      </c>
      <c r="X3286">
        <v>1.5344898E-3</v>
      </c>
      <c r="Y3286">
        <v>1.3354021000000001E-3</v>
      </c>
      <c r="Z3286">
        <v>1.3282241000000001E-3</v>
      </c>
      <c r="AA3286">
        <v>1.7570856E-3</v>
      </c>
      <c r="AB3286">
        <v>1.6263402000000001E-3</v>
      </c>
      <c r="AC3286">
        <v>1.6208308E-3</v>
      </c>
      <c r="AD3286">
        <v>1.6669695000000001E-3</v>
      </c>
      <c r="AE3286">
        <v>1.8624233999999999E-3</v>
      </c>
      <c r="AF3286">
        <v>1.8272115E-3</v>
      </c>
      <c r="AG3286">
        <v>1.9619430999999999E-3</v>
      </c>
      <c r="AH3286">
        <v>1.9619430999999999E-3</v>
      </c>
    </row>
    <row r="3287" spans="1:34" x14ac:dyDescent="0.35">
      <c r="A3287" t="s">
        <v>138</v>
      </c>
      <c r="B3287" t="s">
        <v>76</v>
      </c>
      <c r="C3287" s="4" t="s">
        <v>119</v>
      </c>
      <c r="D3287" t="s">
        <v>47</v>
      </c>
      <c r="E3287" t="s">
        <v>32</v>
      </c>
      <c r="G3287">
        <v>2.0049999999999998E-2</v>
      </c>
      <c r="H3287">
        <v>2.1080000000000002E-2</v>
      </c>
      <c r="I3287">
        <v>2.137E-2</v>
      </c>
      <c r="J3287">
        <v>3.8649999999999997E-2</v>
      </c>
      <c r="K3287">
        <v>3.9615999999999998E-2</v>
      </c>
      <c r="L3287">
        <v>4.0792000000000002E-2</v>
      </c>
      <c r="M3287">
        <v>8.4860000000000005E-2</v>
      </c>
      <c r="N3287">
        <v>8.4860000000000005E-2</v>
      </c>
      <c r="O3287">
        <v>8.2379999999999995E-2</v>
      </c>
      <c r="P3287">
        <v>8.2379999999999995E-2</v>
      </c>
      <c r="Q3287">
        <v>1.1560000000000001E-2</v>
      </c>
      <c r="R3287">
        <v>1.1560000000000001E-2</v>
      </c>
      <c r="S3287">
        <v>1.1560000000000001E-2</v>
      </c>
      <c r="T3287">
        <v>1.1560000000000001E-2</v>
      </c>
      <c r="U3287">
        <v>0.36807000000000001</v>
      </c>
      <c r="V3287">
        <v>0.36807000000000001</v>
      </c>
      <c r="W3287">
        <v>0.36807000000000001</v>
      </c>
      <c r="X3287">
        <v>0.36807000000000001</v>
      </c>
      <c r="Y3287">
        <v>1.1560000000000001E-2</v>
      </c>
      <c r="Z3287">
        <v>1.1560000000000001E-2</v>
      </c>
      <c r="AA3287">
        <v>1.1560000000000001E-2</v>
      </c>
      <c r="AB3287">
        <v>1.1560000000000001E-2</v>
      </c>
      <c r="AC3287">
        <v>1.1560000000000001E-2</v>
      </c>
      <c r="AD3287">
        <v>1.1560000000000001E-2</v>
      </c>
      <c r="AE3287">
        <v>3.4869999999999998E-2</v>
      </c>
      <c r="AF3287">
        <v>3.4880000000000001E-2</v>
      </c>
      <c r="AG3287">
        <v>4.9340000000000002E-2</v>
      </c>
      <c r="AH3287">
        <v>4.9340000000000002E-2</v>
      </c>
    </row>
    <row r="3288" spans="1:34" x14ac:dyDescent="0.35">
      <c r="A3288" t="s">
        <v>138</v>
      </c>
      <c r="B3288" t="s">
        <v>76</v>
      </c>
      <c r="C3288" s="4" t="s">
        <v>119</v>
      </c>
      <c r="D3288" t="s">
        <v>47</v>
      </c>
      <c r="E3288" t="s">
        <v>33</v>
      </c>
      <c r="G3288">
        <v>2.5699999999999998E-3</v>
      </c>
      <c r="H3288">
        <v>2.7100000000000002E-3</v>
      </c>
      <c r="I3288">
        <v>2.7499999999999998E-3</v>
      </c>
      <c r="J3288">
        <v>3.1503000000000003E-2</v>
      </c>
      <c r="K3288">
        <v>3.2187E-2</v>
      </c>
      <c r="L3288">
        <v>3.3047E-2</v>
      </c>
      <c r="M3288">
        <v>2.4374999999999999E-4</v>
      </c>
      <c r="N3288">
        <v>2.4374999999999999E-4</v>
      </c>
      <c r="O3288">
        <v>6.0000000000000002E-5</v>
      </c>
      <c r="P3288">
        <v>6.0000000000000002E-5</v>
      </c>
      <c r="Q3288">
        <v>0</v>
      </c>
      <c r="R3288">
        <v>0</v>
      </c>
      <c r="S3288">
        <v>0</v>
      </c>
      <c r="T3288">
        <v>0</v>
      </c>
      <c r="U3288">
        <v>0</v>
      </c>
      <c r="V3288">
        <v>0</v>
      </c>
      <c r="W3288">
        <v>0</v>
      </c>
      <c r="X3288">
        <v>0</v>
      </c>
      <c r="Y3288">
        <v>0</v>
      </c>
      <c r="Z3288">
        <v>0</v>
      </c>
      <c r="AA3288">
        <v>0</v>
      </c>
      <c r="AB3288">
        <v>0</v>
      </c>
      <c r="AC3288">
        <v>0</v>
      </c>
      <c r="AD3288">
        <v>0</v>
      </c>
      <c r="AF3288">
        <v>2.2110000000000001E-2</v>
      </c>
      <c r="AG3288">
        <v>2.061E-2</v>
      </c>
      <c r="AH3288">
        <v>2.061E-2</v>
      </c>
    </row>
    <row r="3289" spans="1:34" x14ac:dyDescent="0.35">
      <c r="A3289" t="s">
        <v>138</v>
      </c>
      <c r="B3289" t="s">
        <v>76</v>
      </c>
      <c r="C3289" s="4" t="s">
        <v>119</v>
      </c>
      <c r="D3289" t="s">
        <v>47</v>
      </c>
      <c r="E3289" t="s">
        <v>34</v>
      </c>
      <c r="G3289">
        <v>4.0050000000000002E-2</v>
      </c>
      <c r="H3289">
        <v>4.2130000000000001E-2</v>
      </c>
      <c r="I3289">
        <v>4.2759999999999999E-2</v>
      </c>
      <c r="J3289">
        <v>0.10249</v>
      </c>
      <c r="K3289">
        <v>0.10484300000000001</v>
      </c>
      <c r="L3289">
        <v>0.107489</v>
      </c>
      <c r="M3289">
        <v>8.5519997E-2</v>
      </c>
      <c r="N3289">
        <v>8.5519997E-2</v>
      </c>
      <c r="O3289">
        <v>8.1860000000000002E-2</v>
      </c>
      <c r="P3289">
        <v>8.1860000000000002E-2</v>
      </c>
      <c r="Q3289">
        <v>5.5700000000000003E-3</v>
      </c>
      <c r="R3289">
        <v>5.5700000000000003E-3</v>
      </c>
      <c r="S3289">
        <v>5.5700000000000003E-3</v>
      </c>
      <c r="T3289">
        <v>5.5700000000000003E-3</v>
      </c>
      <c r="U3289">
        <v>7.109E-2</v>
      </c>
      <c r="V3289">
        <v>7.109E-2</v>
      </c>
      <c r="W3289">
        <v>7.109E-2</v>
      </c>
      <c r="X3289">
        <v>7.109E-2</v>
      </c>
      <c r="Y3289">
        <v>1.124E-2</v>
      </c>
      <c r="Z3289">
        <v>1.124E-2</v>
      </c>
      <c r="AA3289">
        <v>1.124E-2</v>
      </c>
      <c r="AB3289">
        <v>5.5700000000000003E-3</v>
      </c>
      <c r="AC3289">
        <v>5.5700000000000003E-3</v>
      </c>
      <c r="AD3289">
        <v>5.5700000000000003E-3</v>
      </c>
      <c r="AE3289">
        <v>6.0299999999999998E-3</v>
      </c>
      <c r="AF3289">
        <v>6.0800000000000003E-3</v>
      </c>
      <c r="AG3289">
        <v>6.0299999999999998E-3</v>
      </c>
      <c r="AH3289">
        <v>6.0299999999999998E-3</v>
      </c>
    </row>
    <row r="3290" spans="1:34" x14ac:dyDescent="0.35">
      <c r="A3290" t="s">
        <v>138</v>
      </c>
      <c r="B3290" t="s">
        <v>76</v>
      </c>
      <c r="C3290" s="4" t="s">
        <v>119</v>
      </c>
      <c r="D3290" t="s">
        <v>47</v>
      </c>
      <c r="E3290" t="s">
        <v>35</v>
      </c>
      <c r="M3290">
        <v>6.4957119999999998E-3</v>
      </c>
      <c r="N3290">
        <v>6.4957119999999998E-3</v>
      </c>
      <c r="O3290">
        <v>9.7446764000000009E-3</v>
      </c>
      <c r="P3290">
        <v>9.7446764000000009E-3</v>
      </c>
      <c r="Q3290">
        <v>9.7580259999999995E-3</v>
      </c>
      <c r="R3290">
        <v>9.7594467000000004E-3</v>
      </c>
      <c r="S3290">
        <v>9.7594467000000004E-3</v>
      </c>
      <c r="T3290">
        <v>9.4963809999999999E-3</v>
      </c>
      <c r="U3290">
        <v>6.8986459999999996E-3</v>
      </c>
      <c r="V3290">
        <v>6.8986459999999996E-3</v>
      </c>
      <c r="W3290">
        <v>6.8986459999999996E-3</v>
      </c>
      <c r="X3290">
        <v>6.8282960000000002E-3</v>
      </c>
      <c r="Y3290">
        <v>7.7670040000000001E-3</v>
      </c>
      <c r="Z3290">
        <v>7.6728719999999999E-3</v>
      </c>
      <c r="AA3290">
        <v>7.4624130000000002E-3</v>
      </c>
      <c r="AB3290">
        <v>6.7816229999999996E-3</v>
      </c>
      <c r="AC3290">
        <v>6.6671430000000004E-3</v>
      </c>
      <c r="AD3290">
        <v>6.8140214999999997E-3</v>
      </c>
      <c r="AE3290">
        <v>5.5669094999999998E-3</v>
      </c>
      <c r="AF3290">
        <v>5.4344121999999996E-3</v>
      </c>
      <c r="AG3290">
        <v>6.1916578E-3</v>
      </c>
      <c r="AH3290">
        <v>6.1916578E-3</v>
      </c>
    </row>
    <row r="3291" spans="1:34" x14ac:dyDescent="0.35">
      <c r="A3291" t="s">
        <v>138</v>
      </c>
      <c r="B3291" t="s">
        <v>76</v>
      </c>
      <c r="C3291" s="4" t="s">
        <v>119</v>
      </c>
      <c r="D3291" t="s">
        <v>47</v>
      </c>
      <c r="E3291" t="s">
        <v>36</v>
      </c>
      <c r="F3291">
        <v>2.9100000000000001E-2</v>
      </c>
      <c r="G3291">
        <v>2.8809999999999999E-2</v>
      </c>
      <c r="H3291">
        <v>2.9489999999999999E-2</v>
      </c>
      <c r="I3291">
        <v>3.0110000000000001E-2</v>
      </c>
      <c r="J3291">
        <v>1.313367</v>
      </c>
      <c r="K3291">
        <v>1.3448249999999999</v>
      </c>
      <c r="L3291">
        <v>1.3943110000000001</v>
      </c>
      <c r="M3291">
        <v>0.12631799990000001</v>
      </c>
      <c r="N3291">
        <v>0.12631799990000001</v>
      </c>
      <c r="O3291">
        <v>0.1682167601</v>
      </c>
      <c r="P3291">
        <v>0.1682167601</v>
      </c>
      <c r="Q3291">
        <v>0.1426499997</v>
      </c>
      <c r="R3291">
        <v>0.14280538500000001</v>
      </c>
      <c r="S3291">
        <v>0.14280538500000001</v>
      </c>
      <c r="T3291">
        <v>0.15221000079999999</v>
      </c>
      <c r="U3291">
        <v>0.11151476220000001</v>
      </c>
      <c r="V3291">
        <v>0.11151476220000001</v>
      </c>
      <c r="W3291">
        <v>0.11151476220000001</v>
      </c>
      <c r="X3291">
        <v>0.1075447623</v>
      </c>
      <c r="Y3291">
        <v>0.11848374139999999</v>
      </c>
      <c r="Z3291">
        <v>0.1183037414</v>
      </c>
      <c r="AA3291">
        <v>0.1326444034</v>
      </c>
      <c r="AB3291">
        <v>0.1127647619</v>
      </c>
      <c r="AC3291">
        <v>0.1197071609</v>
      </c>
      <c r="AD3291">
        <v>0.1134842398</v>
      </c>
      <c r="AE3291">
        <v>0.1084521</v>
      </c>
      <c r="AF3291">
        <v>0.11256817</v>
      </c>
      <c r="AG3291">
        <v>0.11402013</v>
      </c>
      <c r="AH3291">
        <v>0.11402013</v>
      </c>
    </row>
    <row r="3292" spans="1:34" x14ac:dyDescent="0.35">
      <c r="A3292" t="s">
        <v>138</v>
      </c>
      <c r="B3292" t="s">
        <v>76</v>
      </c>
      <c r="C3292" s="4" t="s">
        <v>119</v>
      </c>
      <c r="D3292" t="s">
        <v>47</v>
      </c>
      <c r="E3292" t="s">
        <v>37</v>
      </c>
      <c r="F3292">
        <v>8.4899999999999993E-3</v>
      </c>
      <c r="G3292">
        <v>1.391E-2</v>
      </c>
      <c r="H3292">
        <v>1.422E-2</v>
      </c>
      <c r="I3292">
        <v>1.4540000000000001E-2</v>
      </c>
      <c r="J3292">
        <v>0.58620000000000005</v>
      </c>
      <c r="K3292">
        <v>0.60156900000000002</v>
      </c>
      <c r="L3292">
        <v>0.62464500000000001</v>
      </c>
      <c r="M3292">
        <v>3.8417E-2</v>
      </c>
      <c r="N3292">
        <v>3.8417E-2</v>
      </c>
      <c r="O3292">
        <v>8.3530623100000007E-2</v>
      </c>
      <c r="P3292">
        <v>8.3530623100000007E-2</v>
      </c>
      <c r="Q3292">
        <v>6.8463083699999996E-2</v>
      </c>
      <c r="R3292">
        <v>6.8490136100000001E-2</v>
      </c>
      <c r="S3292">
        <v>6.8490136100000001E-2</v>
      </c>
      <c r="T3292">
        <v>7.7853932299999998E-2</v>
      </c>
      <c r="U3292">
        <v>7.0394762400000005E-2</v>
      </c>
      <c r="V3292">
        <v>7.0394762400000005E-2</v>
      </c>
      <c r="W3292">
        <v>7.0394762400000005E-2</v>
      </c>
      <c r="X3292">
        <v>6.9054762699999994E-2</v>
      </c>
      <c r="Y3292">
        <v>8.6573741600000004E-2</v>
      </c>
      <c r="Z3292">
        <v>8.6723741800000004E-2</v>
      </c>
      <c r="AA3292">
        <v>7.6939154900000001E-2</v>
      </c>
      <c r="AB3292">
        <v>6.3634762299999995E-2</v>
      </c>
      <c r="AC3292">
        <v>6.5174853099999999E-2</v>
      </c>
      <c r="AD3292">
        <v>6.5200949300000005E-2</v>
      </c>
      <c r="AE3292">
        <v>7.0013339999999993E-2</v>
      </c>
      <c r="AF3292">
        <v>7.3207079999999994E-2</v>
      </c>
      <c r="AG3292">
        <v>7.4998529999999994E-2</v>
      </c>
      <c r="AH3292">
        <v>7.4998529999999994E-2</v>
      </c>
    </row>
    <row r="3293" spans="1:34" x14ac:dyDescent="0.35">
      <c r="A3293" t="s">
        <v>138</v>
      </c>
      <c r="B3293" t="s">
        <v>76</v>
      </c>
      <c r="C3293" s="4" t="s">
        <v>119</v>
      </c>
      <c r="D3293" t="s">
        <v>47</v>
      </c>
      <c r="E3293" t="s">
        <v>38</v>
      </c>
      <c r="G3293">
        <v>1.421</v>
      </c>
      <c r="H3293">
        <v>1.496</v>
      </c>
      <c r="I3293">
        <v>1.5196700000000001</v>
      </c>
      <c r="J3293">
        <v>1.68469</v>
      </c>
      <c r="K3293">
        <v>1.7018310000000001</v>
      </c>
      <c r="L3293">
        <v>1.7070209999999999</v>
      </c>
      <c r="M3293">
        <v>4.0360002999999998E-2</v>
      </c>
      <c r="N3293">
        <v>4.0360002999999998E-2</v>
      </c>
      <c r="O3293">
        <v>4.3830000000000001E-2</v>
      </c>
      <c r="P3293">
        <v>4.3830000000000001E-2</v>
      </c>
      <c r="Q3293">
        <v>1.7000000000000001E-4</v>
      </c>
      <c r="R3293">
        <v>1.7000000000000001E-4</v>
      </c>
      <c r="S3293">
        <v>1.7000000000000001E-4</v>
      </c>
      <c r="T3293">
        <v>7.2999999999999996E-4</v>
      </c>
      <c r="U3293">
        <v>4.2380000000000001E-2</v>
      </c>
      <c r="V3293">
        <v>4.2380000000000001E-2</v>
      </c>
      <c r="W3293">
        <v>4.2380000000000001E-2</v>
      </c>
      <c r="X3293">
        <v>4.2380000000000001E-2</v>
      </c>
      <c r="Y3293">
        <v>7.2999999999999996E-4</v>
      </c>
      <c r="Z3293">
        <v>7.2999999999999996E-4</v>
      </c>
      <c r="AA3293">
        <v>7.2999999999999996E-4</v>
      </c>
      <c r="AB3293">
        <v>7.2999999999999996E-4</v>
      </c>
      <c r="AC3293">
        <v>7.2999999999999996E-4</v>
      </c>
      <c r="AD3293">
        <v>1.8600000000000001E-3</v>
      </c>
      <c r="AE3293">
        <v>3.5500000000000002E-3</v>
      </c>
      <c r="AF3293">
        <v>3.5699999999999998E-3</v>
      </c>
      <c r="AG3293">
        <v>3.5500000000000002E-3</v>
      </c>
      <c r="AH3293">
        <v>3.5500000000000002E-3</v>
      </c>
    </row>
    <row r="3294" spans="1:34" x14ac:dyDescent="0.35">
      <c r="A3294" t="s">
        <v>138</v>
      </c>
      <c r="B3294" t="s">
        <v>76</v>
      </c>
      <c r="C3294" s="4" t="s">
        <v>119</v>
      </c>
      <c r="D3294" t="s">
        <v>47</v>
      </c>
      <c r="E3294" t="s">
        <v>39</v>
      </c>
      <c r="F3294">
        <v>36.907400000000003</v>
      </c>
      <c r="G3294">
        <v>31.826989999999999</v>
      </c>
      <c r="H3294">
        <v>33.451309999999999</v>
      </c>
      <c r="I3294">
        <v>33.772379999999998</v>
      </c>
      <c r="J3294">
        <v>29.52664</v>
      </c>
      <c r="K3294">
        <v>27.803205999999999</v>
      </c>
      <c r="L3294">
        <v>28.075602</v>
      </c>
      <c r="M3294">
        <v>32.146584918000002</v>
      </c>
      <c r="N3294">
        <v>32.006504599000003</v>
      </c>
      <c r="O3294">
        <v>31.641417423</v>
      </c>
      <c r="P3294">
        <v>31.501336913999999</v>
      </c>
      <c r="Q3294">
        <v>29.298280604999999</v>
      </c>
      <c r="R3294">
        <v>29.158199985</v>
      </c>
      <c r="S3294">
        <v>29.018119565999999</v>
      </c>
      <c r="T3294">
        <v>28.843888982999999</v>
      </c>
      <c r="U3294">
        <v>28.613091617999999</v>
      </c>
      <c r="V3294">
        <v>28.473011399000001</v>
      </c>
      <c r="W3294">
        <v>28.332931099</v>
      </c>
      <c r="X3294">
        <v>28.130920374999999</v>
      </c>
      <c r="Y3294">
        <v>27.128253307000001</v>
      </c>
      <c r="Z3294">
        <v>32.138443727000002</v>
      </c>
      <c r="AA3294">
        <v>26.550194470000001</v>
      </c>
      <c r="AB3294">
        <v>26.313404638000002</v>
      </c>
      <c r="AC3294">
        <v>26.302176082999999</v>
      </c>
      <c r="AD3294">
        <v>26.371289546</v>
      </c>
      <c r="AE3294">
        <v>21.286172411999999</v>
      </c>
      <c r="AF3294">
        <v>20.990096412</v>
      </c>
      <c r="AG3294">
        <v>21.223722412000001</v>
      </c>
      <c r="AH3294">
        <v>21.223722412000001</v>
      </c>
    </row>
    <row r="3295" spans="1:34" x14ac:dyDescent="0.35">
      <c r="A3295" t="s">
        <v>138</v>
      </c>
      <c r="B3295" t="s">
        <v>76</v>
      </c>
      <c r="C3295" s="4" t="s">
        <v>120</v>
      </c>
      <c r="D3295" t="s">
        <v>48</v>
      </c>
      <c r="E3295" t="s">
        <v>31</v>
      </c>
      <c r="M3295">
        <v>0.59383884220000005</v>
      </c>
      <c r="N3295">
        <v>0.59383884220000005</v>
      </c>
      <c r="O3295">
        <v>0.59384630419999995</v>
      </c>
      <c r="P3295">
        <v>0.59384630419999995</v>
      </c>
      <c r="Q3295">
        <v>0.59385467619999999</v>
      </c>
      <c r="R3295">
        <v>0.59385467619999999</v>
      </c>
      <c r="S3295">
        <v>0.59385467619999999</v>
      </c>
      <c r="T3295">
        <v>0.59385467619999999</v>
      </c>
      <c r="U3295">
        <v>0.59383884220000005</v>
      </c>
      <c r="V3295">
        <v>0.59383884220000005</v>
      </c>
      <c r="W3295">
        <v>0.59383884220000005</v>
      </c>
      <c r="X3295">
        <v>0.59383884220000005</v>
      </c>
      <c r="Y3295">
        <v>0.59383884220000005</v>
      </c>
      <c r="Z3295">
        <v>0.59383884220000005</v>
      </c>
      <c r="AA3295">
        <v>0.5938421532</v>
      </c>
      <c r="AB3295">
        <v>0.59383884220000005</v>
      </c>
      <c r="AC3295">
        <v>0.59383884220000005</v>
      </c>
      <c r="AD3295">
        <v>0.59383884220000005</v>
      </c>
      <c r="AE3295">
        <v>0.51233053110000004</v>
      </c>
      <c r="AF3295">
        <v>0.51233031480000002</v>
      </c>
      <c r="AG3295">
        <v>0.51233031480000002</v>
      </c>
      <c r="AH3295">
        <v>0.51233031480000002</v>
      </c>
    </row>
    <row r="3296" spans="1:34" x14ac:dyDescent="0.35">
      <c r="A3296" t="s">
        <v>138</v>
      </c>
      <c r="B3296" t="s">
        <v>76</v>
      </c>
      <c r="C3296" s="4" t="s">
        <v>120</v>
      </c>
      <c r="D3296" t="s">
        <v>48</v>
      </c>
      <c r="E3296" t="s">
        <v>32</v>
      </c>
      <c r="F3296">
        <v>28.038080000000001</v>
      </c>
      <c r="G3296">
        <v>48.462820000000001</v>
      </c>
      <c r="H3296">
        <v>50.61486</v>
      </c>
      <c r="I3296">
        <v>54.41977</v>
      </c>
      <c r="J3296">
        <v>45.551090000000002</v>
      </c>
      <c r="K3296">
        <v>52.715693999999999</v>
      </c>
      <c r="L3296">
        <v>52.718131999999997</v>
      </c>
      <c r="M3296">
        <v>34.611296244000002</v>
      </c>
      <c r="N3296">
        <v>34.611296244000002</v>
      </c>
      <c r="O3296">
        <v>34.611296244000002</v>
      </c>
      <c r="P3296">
        <v>34.611296244000002</v>
      </c>
      <c r="Q3296">
        <v>34.611296244000002</v>
      </c>
      <c r="R3296">
        <v>34.611296244000002</v>
      </c>
      <c r="S3296">
        <v>34.611296244000002</v>
      </c>
      <c r="T3296">
        <v>34.611296244000002</v>
      </c>
      <c r="U3296">
        <v>34.611296244000002</v>
      </c>
      <c r="V3296">
        <v>34.611296244000002</v>
      </c>
      <c r="W3296">
        <v>34.611296244000002</v>
      </c>
      <c r="X3296">
        <v>34.611296244000002</v>
      </c>
      <c r="Y3296">
        <v>34.611296244000002</v>
      </c>
      <c r="Z3296">
        <v>34.611296244000002</v>
      </c>
      <c r="AA3296">
        <v>34.610916244000002</v>
      </c>
      <c r="AB3296">
        <v>34.611296244000002</v>
      </c>
      <c r="AC3296">
        <v>34.611296244000002</v>
      </c>
      <c r="AD3296">
        <v>34.611296244000002</v>
      </c>
      <c r="AE3296">
        <v>28.462093454000001</v>
      </c>
      <c r="AF3296">
        <v>28.462121882000002</v>
      </c>
      <c r="AG3296">
        <v>28.462121882000002</v>
      </c>
      <c r="AH3296">
        <v>28.462121882000002</v>
      </c>
    </row>
    <row r="3297" spans="1:34" x14ac:dyDescent="0.35">
      <c r="A3297" t="s">
        <v>138</v>
      </c>
      <c r="B3297" t="s">
        <v>76</v>
      </c>
      <c r="C3297" s="4" t="s">
        <v>120</v>
      </c>
      <c r="D3297" t="s">
        <v>48</v>
      </c>
      <c r="E3297" t="s">
        <v>33</v>
      </c>
      <c r="F3297">
        <v>0.63693</v>
      </c>
      <c r="G3297">
        <v>0.70584000000000002</v>
      </c>
      <c r="H3297">
        <v>0.70584000000000002</v>
      </c>
      <c r="I3297">
        <v>0.72282999999999997</v>
      </c>
      <c r="J3297">
        <v>0.73562000000000005</v>
      </c>
      <c r="K3297">
        <v>0.744448</v>
      </c>
      <c r="L3297">
        <v>0.76136499999999996</v>
      </c>
      <c r="M3297">
        <v>6.1718343000000002E-2</v>
      </c>
      <c r="N3297">
        <v>6.4789629000000001E-2</v>
      </c>
      <c r="O3297">
        <v>0.27264091299999998</v>
      </c>
      <c r="P3297">
        <v>0.27571219600000002</v>
      </c>
      <c r="Q3297">
        <v>0.78562792100000001</v>
      </c>
      <c r="R3297">
        <v>0.78541357999999994</v>
      </c>
      <c r="S3297">
        <v>0.78519930500000001</v>
      </c>
      <c r="T3297">
        <v>0.78498496900000003</v>
      </c>
      <c r="U3297">
        <v>0.859153689</v>
      </c>
      <c r="V3297">
        <v>0.86028112300000004</v>
      </c>
      <c r="W3297">
        <v>0.86242413600000001</v>
      </c>
      <c r="X3297">
        <v>0.86538873000000005</v>
      </c>
      <c r="Y3297">
        <v>0.73370826300000003</v>
      </c>
      <c r="Z3297">
        <v>0.53545726800000004</v>
      </c>
      <c r="AA3297">
        <v>0.48086226300000001</v>
      </c>
      <c r="AB3297">
        <v>0.70738226299999996</v>
      </c>
      <c r="AC3297">
        <v>0.660182147</v>
      </c>
      <c r="AD3297">
        <v>0.60997924699999995</v>
      </c>
      <c r="AE3297">
        <v>2.1003492152000001</v>
      </c>
      <c r="AF3297">
        <v>2.1953402147999999</v>
      </c>
      <c r="AG3297">
        <v>2.1088893147999999</v>
      </c>
      <c r="AH3297">
        <v>2.1088893147999999</v>
      </c>
    </row>
    <row r="3298" spans="1:34" x14ac:dyDescent="0.35">
      <c r="A3298" t="s">
        <v>138</v>
      </c>
      <c r="B3298" t="s">
        <v>76</v>
      </c>
      <c r="C3298" s="4" t="s">
        <v>120</v>
      </c>
      <c r="D3298" t="s">
        <v>48</v>
      </c>
      <c r="E3298" t="s">
        <v>34</v>
      </c>
      <c r="F3298">
        <v>1.145</v>
      </c>
      <c r="G3298">
        <v>1.7827999999999999</v>
      </c>
      <c r="H3298">
        <v>1.87185</v>
      </c>
      <c r="I3298">
        <v>1.9916400000000001</v>
      </c>
      <c r="J3298">
        <v>1.46034</v>
      </c>
      <c r="K3298">
        <v>2.0889060000000002</v>
      </c>
      <c r="L3298">
        <v>2.0924369999999999</v>
      </c>
      <c r="M3298">
        <v>1.235511346</v>
      </c>
      <c r="N3298">
        <v>1.235511346</v>
      </c>
      <c r="O3298">
        <v>1.2360013459999999</v>
      </c>
      <c r="P3298">
        <v>1.2360013459999999</v>
      </c>
      <c r="Q3298">
        <v>1.236431346</v>
      </c>
      <c r="R3298">
        <v>1.236431346</v>
      </c>
      <c r="S3298">
        <v>1.236431346</v>
      </c>
      <c r="T3298">
        <v>1.236431346</v>
      </c>
      <c r="U3298">
        <v>1.2359713459999999</v>
      </c>
      <c r="V3298">
        <v>1.2359713459999999</v>
      </c>
      <c r="W3298">
        <v>1.2359713459999999</v>
      </c>
      <c r="X3298">
        <v>1.2359713459999999</v>
      </c>
      <c r="Y3298">
        <v>1.2365013460000001</v>
      </c>
      <c r="Z3298">
        <v>1.2365013460000001</v>
      </c>
      <c r="AA3298">
        <v>1.2348913459999999</v>
      </c>
      <c r="AB3298">
        <v>1.2366413460000001</v>
      </c>
      <c r="AC3298">
        <v>1.2366413460000001</v>
      </c>
      <c r="AD3298">
        <v>1.2366413460000001</v>
      </c>
      <c r="AE3298">
        <v>1.0778117787999999</v>
      </c>
      <c r="AF3298">
        <v>1.0778117787999999</v>
      </c>
      <c r="AG3298">
        <v>1.0778117787999999</v>
      </c>
      <c r="AH3298">
        <v>1.0778117787999999</v>
      </c>
    </row>
    <row r="3299" spans="1:34" x14ac:dyDescent="0.35">
      <c r="A3299" t="s">
        <v>138</v>
      </c>
      <c r="B3299" t="s">
        <v>76</v>
      </c>
      <c r="C3299" s="4" t="s">
        <v>120</v>
      </c>
      <c r="D3299" t="s">
        <v>48</v>
      </c>
      <c r="E3299" t="s">
        <v>35</v>
      </c>
      <c r="M3299">
        <v>2.1153011623000002</v>
      </c>
      <c r="N3299">
        <v>2.1153011623000002</v>
      </c>
      <c r="O3299">
        <v>2.1153387593000001</v>
      </c>
      <c r="P3299">
        <v>2.1153387593000001</v>
      </c>
      <c r="Q3299">
        <v>2.1153809413000002</v>
      </c>
      <c r="R3299">
        <v>2.1153809413000002</v>
      </c>
      <c r="S3299">
        <v>2.1153809413000002</v>
      </c>
      <c r="T3299">
        <v>2.1153809413000002</v>
      </c>
      <c r="U3299">
        <v>2.1153011623000002</v>
      </c>
      <c r="V3299">
        <v>2.1153011623000002</v>
      </c>
      <c r="W3299">
        <v>2.1153011623000002</v>
      </c>
      <c r="X3299">
        <v>2.1153011623000002</v>
      </c>
      <c r="Y3299">
        <v>2.1153011623000002</v>
      </c>
      <c r="Z3299">
        <v>2.1153011623000002</v>
      </c>
      <c r="AA3299">
        <v>2.1152633393000002</v>
      </c>
      <c r="AB3299">
        <v>2.1153011623000002</v>
      </c>
      <c r="AC3299">
        <v>2.1153011623000002</v>
      </c>
      <c r="AD3299">
        <v>2.1153011623000002</v>
      </c>
      <c r="AE3299">
        <v>1.8258955164999999</v>
      </c>
      <c r="AF3299">
        <v>1.825894621</v>
      </c>
      <c r="AG3299">
        <v>1.825894621</v>
      </c>
      <c r="AH3299">
        <v>1.825894621</v>
      </c>
    </row>
    <row r="3300" spans="1:34" x14ac:dyDescent="0.35">
      <c r="A3300" t="s">
        <v>138</v>
      </c>
      <c r="B3300" t="s">
        <v>76</v>
      </c>
      <c r="C3300" s="4" t="s">
        <v>120</v>
      </c>
      <c r="D3300" t="s">
        <v>48</v>
      </c>
      <c r="E3300" t="s">
        <v>36</v>
      </c>
      <c r="F3300">
        <v>4.7803399999999998</v>
      </c>
      <c r="G3300">
        <v>8.1375399999999996</v>
      </c>
      <c r="H3300">
        <v>8.5497599999999991</v>
      </c>
      <c r="I3300">
        <v>8.9867899999999992</v>
      </c>
      <c r="J3300">
        <v>4.8134560000000004</v>
      </c>
      <c r="K3300">
        <v>9.0484559999999998</v>
      </c>
      <c r="L3300">
        <v>9.0510090000000005</v>
      </c>
      <c r="M3300">
        <v>6.1784877400999996</v>
      </c>
      <c r="N3300">
        <v>6.1784877400999996</v>
      </c>
      <c r="O3300">
        <v>6.1796477401000001</v>
      </c>
      <c r="P3300">
        <v>6.1796477401000001</v>
      </c>
      <c r="Q3300">
        <v>6.1795377400999998</v>
      </c>
      <c r="R3300">
        <v>6.1795377400999998</v>
      </c>
      <c r="S3300">
        <v>6.1795377400999998</v>
      </c>
      <c r="T3300">
        <v>6.1795377400999998</v>
      </c>
      <c r="U3300">
        <v>6.1784877400999996</v>
      </c>
      <c r="V3300">
        <v>6.1784877400999996</v>
      </c>
      <c r="W3300">
        <v>6.1784877400999996</v>
      </c>
      <c r="X3300">
        <v>6.1784877400999996</v>
      </c>
      <c r="Y3300">
        <v>6.1784877400999996</v>
      </c>
      <c r="Z3300">
        <v>6.1784877400999996</v>
      </c>
      <c r="AA3300">
        <v>6.1684677361000002</v>
      </c>
      <c r="AB3300">
        <v>6.1784877400999996</v>
      </c>
      <c r="AC3300">
        <v>6.1784877400999996</v>
      </c>
      <c r="AD3300">
        <v>6.1784877400999996</v>
      </c>
      <c r="AE3300">
        <v>5.2847853555000004</v>
      </c>
      <c r="AF3300">
        <v>5.2847853556000004</v>
      </c>
      <c r="AG3300">
        <v>5.2847853556000004</v>
      </c>
      <c r="AH3300">
        <v>5.2847853556000004</v>
      </c>
    </row>
    <row r="3301" spans="1:34" x14ac:dyDescent="0.35">
      <c r="A3301" t="s">
        <v>138</v>
      </c>
      <c r="B3301" t="s">
        <v>76</v>
      </c>
      <c r="C3301" s="4" t="s">
        <v>120</v>
      </c>
      <c r="D3301" t="s">
        <v>48</v>
      </c>
      <c r="E3301" t="s">
        <v>37</v>
      </c>
      <c r="F3301">
        <v>4.2694299999999998</v>
      </c>
      <c r="G3301">
        <v>7.7982199999999997</v>
      </c>
      <c r="H3301">
        <v>8.1885200000000005</v>
      </c>
      <c r="I3301">
        <v>8.6194799999999994</v>
      </c>
      <c r="J3301">
        <v>4.7780170000000002</v>
      </c>
      <c r="K3301">
        <v>8.6311870000000006</v>
      </c>
      <c r="L3301">
        <v>8.6329150000000006</v>
      </c>
      <c r="M3301">
        <v>5.5068595490999996</v>
      </c>
      <c r="N3301">
        <v>5.5068595490999996</v>
      </c>
      <c r="O3301">
        <v>5.5072695491000001</v>
      </c>
      <c r="P3301">
        <v>5.5072695491000001</v>
      </c>
      <c r="Q3301">
        <v>5.5077295490999996</v>
      </c>
      <c r="R3301">
        <v>5.5077295490999996</v>
      </c>
      <c r="S3301">
        <v>5.5077295490999996</v>
      </c>
      <c r="T3301">
        <v>5.5077295490999996</v>
      </c>
      <c r="U3301">
        <v>5.5068595490999996</v>
      </c>
      <c r="V3301">
        <v>5.5068595490999996</v>
      </c>
      <c r="W3301">
        <v>5.5068595490999996</v>
      </c>
      <c r="X3301">
        <v>5.5068595490999996</v>
      </c>
      <c r="Y3301">
        <v>5.5068595490999996</v>
      </c>
      <c r="Z3301">
        <v>5.5068595490999996</v>
      </c>
      <c r="AA3301">
        <v>5.5057695481</v>
      </c>
      <c r="AB3301">
        <v>5.5068595490999996</v>
      </c>
      <c r="AC3301">
        <v>5.5068595490999996</v>
      </c>
      <c r="AD3301">
        <v>5.5068595490999996</v>
      </c>
      <c r="AE3301">
        <v>4.7299869742</v>
      </c>
      <c r="AF3301">
        <v>4.7299869738</v>
      </c>
      <c r="AG3301">
        <v>4.7299869738</v>
      </c>
      <c r="AH3301">
        <v>4.7299869738</v>
      </c>
    </row>
    <row r="3302" spans="1:34" x14ac:dyDescent="0.35">
      <c r="A3302" t="s">
        <v>138</v>
      </c>
      <c r="B3302" t="s">
        <v>76</v>
      </c>
      <c r="C3302" s="4" t="s">
        <v>120</v>
      </c>
      <c r="D3302" t="s">
        <v>48</v>
      </c>
      <c r="E3302" t="s">
        <v>38</v>
      </c>
      <c r="F3302">
        <v>0.18310000000000001</v>
      </c>
      <c r="G3302">
        <v>0.10929999999999999</v>
      </c>
      <c r="H3302">
        <v>0.11617</v>
      </c>
      <c r="I3302">
        <v>0.11822000000000001</v>
      </c>
      <c r="J3302">
        <v>0.15570000000000001</v>
      </c>
      <c r="K3302">
        <v>0.27695599999999998</v>
      </c>
      <c r="L3302">
        <v>0.28028900000000001</v>
      </c>
      <c r="M3302">
        <v>0.36942848779999998</v>
      </c>
      <c r="N3302">
        <v>0.36942848779999998</v>
      </c>
      <c r="O3302">
        <v>0.36942848779999998</v>
      </c>
      <c r="P3302">
        <v>0.36942848779999998</v>
      </c>
      <c r="Q3302">
        <v>0.36942848779999998</v>
      </c>
      <c r="R3302">
        <v>0.36942848779999998</v>
      </c>
      <c r="S3302">
        <v>0.36942848779999998</v>
      </c>
      <c r="T3302">
        <v>0.36942848779999998</v>
      </c>
      <c r="U3302">
        <v>0.36942848779999998</v>
      </c>
      <c r="V3302">
        <v>0.36942848779999998</v>
      </c>
      <c r="W3302">
        <v>0.36942848779999998</v>
      </c>
      <c r="X3302">
        <v>0.36942848779999998</v>
      </c>
      <c r="Y3302">
        <v>0.36976848779999999</v>
      </c>
      <c r="Z3302">
        <v>0.36976848779999999</v>
      </c>
      <c r="AA3302">
        <v>0.3696584873</v>
      </c>
      <c r="AB3302">
        <v>0.38560848790000002</v>
      </c>
      <c r="AC3302">
        <v>0.39001848789999999</v>
      </c>
      <c r="AD3302">
        <v>0.38572848790000003</v>
      </c>
      <c r="AE3302">
        <v>0.33107311859999999</v>
      </c>
      <c r="AF3302">
        <v>0.33223311859999999</v>
      </c>
      <c r="AG3302">
        <v>0.33609311860000002</v>
      </c>
      <c r="AH3302">
        <v>0.33609311860000002</v>
      </c>
    </row>
    <row r="3303" spans="1:34" x14ac:dyDescent="0.35">
      <c r="A3303" t="s">
        <v>138</v>
      </c>
      <c r="B3303" t="s">
        <v>76</v>
      </c>
      <c r="C3303" s="4" t="s">
        <v>120</v>
      </c>
      <c r="D3303" t="s">
        <v>48</v>
      </c>
      <c r="E3303" t="s">
        <v>39</v>
      </c>
      <c r="F3303">
        <v>11.64869</v>
      </c>
      <c r="G3303">
        <v>6.6815800000000003</v>
      </c>
      <c r="H3303">
        <v>6.9893200000000002</v>
      </c>
      <c r="I3303">
        <v>7.31053</v>
      </c>
      <c r="J3303">
        <v>4.1300699999999999</v>
      </c>
      <c r="K3303">
        <v>7.5145900000000001</v>
      </c>
      <c r="L3303">
        <v>7.5336889999999999</v>
      </c>
      <c r="M3303">
        <v>3.0079024859999999</v>
      </c>
      <c r="N3303">
        <v>3.0296341560000002</v>
      </c>
      <c r="O3303">
        <v>3.0538358058999999</v>
      </c>
      <c r="P3303">
        <v>3.0755674558999999</v>
      </c>
      <c r="Q3303">
        <v>3.1225613179999998</v>
      </c>
      <c r="R3303">
        <v>3.1210447179999998</v>
      </c>
      <c r="S3303">
        <v>3.1195285579999998</v>
      </c>
      <c r="T3303">
        <v>3.1101419360000002</v>
      </c>
      <c r="U3303">
        <v>3.4760657529999999</v>
      </c>
      <c r="V3303">
        <v>3.4840432130000001</v>
      </c>
      <c r="W3303">
        <v>3.499206633</v>
      </c>
      <c r="X3303">
        <v>3.4736767529999999</v>
      </c>
      <c r="Y3303">
        <v>3.1764126749999999</v>
      </c>
      <c r="Z3303">
        <v>3.180270454</v>
      </c>
      <c r="AA3303">
        <v>3.1699126762000001</v>
      </c>
      <c r="AB3303">
        <v>3.1880926760000001</v>
      </c>
      <c r="AC3303">
        <v>3.1892800449999998</v>
      </c>
      <c r="AD3303">
        <v>3.1882547560000001</v>
      </c>
      <c r="AE3303">
        <v>2.7390782574000001</v>
      </c>
      <c r="AF3303">
        <v>2.7378782572000002</v>
      </c>
      <c r="AG3303">
        <v>2.7379282572000001</v>
      </c>
      <c r="AH3303">
        <v>2.7379282572000001</v>
      </c>
    </row>
    <row r="3304" spans="1:34" x14ac:dyDescent="0.35">
      <c r="A3304" t="s">
        <v>138</v>
      </c>
      <c r="B3304" t="s">
        <v>76</v>
      </c>
      <c r="C3304" s="4" t="s">
        <v>121</v>
      </c>
      <c r="D3304" t="s">
        <v>49</v>
      </c>
      <c r="E3304" t="s">
        <v>31</v>
      </c>
      <c r="M3304">
        <v>2.6070478156000001</v>
      </c>
      <c r="N3304">
        <v>2.5707273523</v>
      </c>
      <c r="O3304">
        <v>2.7461639911</v>
      </c>
      <c r="P3304">
        <v>2.6188659782000001</v>
      </c>
      <c r="Q3304">
        <v>2.5540842109000002</v>
      </c>
      <c r="R3304">
        <v>2.3807527279</v>
      </c>
      <c r="S3304">
        <v>2.2112743715000001</v>
      </c>
      <c r="T3304">
        <v>1.9385864126000001</v>
      </c>
      <c r="U3304">
        <v>1.9323461506999999</v>
      </c>
      <c r="V3304">
        <v>1.5796839655999999</v>
      </c>
      <c r="W3304">
        <v>1.3946929553</v>
      </c>
      <c r="X3304">
        <v>1.2756753440999999</v>
      </c>
      <c r="Y3304">
        <v>1.0947554115</v>
      </c>
      <c r="Z3304">
        <v>0.93211341749999999</v>
      </c>
      <c r="AA3304">
        <v>0.81115451630000002</v>
      </c>
      <c r="AB3304">
        <v>0.66348861690000005</v>
      </c>
      <c r="AC3304">
        <v>0.53029977719999999</v>
      </c>
      <c r="AD3304">
        <v>0.56055601229999996</v>
      </c>
      <c r="AE3304">
        <v>0.43468724390000002</v>
      </c>
      <c r="AF3304">
        <v>0.37543401230000001</v>
      </c>
      <c r="AG3304">
        <v>0.33850196329999999</v>
      </c>
      <c r="AH3304">
        <v>0.30156991399999999</v>
      </c>
    </row>
    <row r="3305" spans="1:34" x14ac:dyDescent="0.35">
      <c r="A3305" t="s">
        <v>138</v>
      </c>
      <c r="B3305" t="s">
        <v>76</v>
      </c>
      <c r="C3305" s="4" t="s">
        <v>121</v>
      </c>
      <c r="D3305" t="s">
        <v>49</v>
      </c>
      <c r="E3305" t="s">
        <v>32</v>
      </c>
      <c r="F3305">
        <v>1352.6496500000001</v>
      </c>
      <c r="G3305">
        <v>972.88990999999999</v>
      </c>
      <c r="H3305">
        <v>934.42245000000003</v>
      </c>
      <c r="I3305">
        <v>899.64277000000004</v>
      </c>
      <c r="J3305">
        <v>830.47743000000003</v>
      </c>
      <c r="K3305">
        <v>906.97306000000003</v>
      </c>
      <c r="L3305">
        <v>869.72632999999996</v>
      </c>
      <c r="M3305">
        <v>899.13939880999999</v>
      </c>
      <c r="N3305">
        <v>832.08700010999996</v>
      </c>
      <c r="O3305">
        <v>800.06437275999997</v>
      </c>
      <c r="P3305">
        <v>728.33841925000002</v>
      </c>
      <c r="Q3305">
        <v>674.02824119000002</v>
      </c>
      <c r="R3305">
        <v>654.82602858999996</v>
      </c>
      <c r="S3305">
        <v>573.32700568999996</v>
      </c>
      <c r="T3305">
        <v>536.25359907999996</v>
      </c>
      <c r="U3305">
        <v>440.50643511999999</v>
      </c>
      <c r="V3305">
        <v>416.50158382000001</v>
      </c>
      <c r="W3305">
        <v>399.85190136</v>
      </c>
      <c r="X3305">
        <v>412.87647378999998</v>
      </c>
      <c r="Y3305">
        <v>399.93350415999998</v>
      </c>
      <c r="Z3305">
        <v>385.19135756999998</v>
      </c>
      <c r="AA3305">
        <v>283.85154782000001</v>
      </c>
      <c r="AB3305">
        <v>274.74071699000001</v>
      </c>
      <c r="AC3305">
        <v>261.28595187000002</v>
      </c>
      <c r="AD3305">
        <v>252.34853522</v>
      </c>
      <c r="AE3305">
        <v>217.70459722000001</v>
      </c>
      <c r="AF3305">
        <v>206.98185677000001</v>
      </c>
      <c r="AG3305">
        <v>200.55708207999999</v>
      </c>
      <c r="AH3305">
        <v>194.13230737999999</v>
      </c>
    </row>
    <row r="3306" spans="1:34" x14ac:dyDescent="0.35">
      <c r="A3306" t="s">
        <v>138</v>
      </c>
      <c r="B3306" t="s">
        <v>76</v>
      </c>
      <c r="C3306" s="4" t="s">
        <v>121</v>
      </c>
      <c r="D3306" t="s">
        <v>49</v>
      </c>
      <c r="E3306" t="s">
        <v>33</v>
      </c>
      <c r="F3306">
        <v>1.82612</v>
      </c>
      <c r="G3306">
        <v>2.8596499999999998</v>
      </c>
      <c r="H3306">
        <v>3.2566000000000002</v>
      </c>
      <c r="I3306">
        <v>3.24261</v>
      </c>
      <c r="J3306">
        <v>3.4029600000000002</v>
      </c>
      <c r="K3306">
        <v>3.50623</v>
      </c>
      <c r="L3306">
        <v>3.5789200000000001</v>
      </c>
      <c r="M3306">
        <v>2.2232139745000001</v>
      </c>
      <c r="N3306">
        <v>2.1808328105000001</v>
      </c>
      <c r="O3306">
        <v>2.2896885478</v>
      </c>
      <c r="P3306">
        <v>2.2369957657000001</v>
      </c>
      <c r="Q3306">
        <v>2.1940756180999998</v>
      </c>
      <c r="R3306">
        <v>2.3661457582000001</v>
      </c>
      <c r="S3306">
        <v>2.2336117798999999</v>
      </c>
      <c r="T3306">
        <v>2.1716644755000001</v>
      </c>
      <c r="U3306">
        <v>1.9672740669</v>
      </c>
      <c r="V3306">
        <v>1.9275090737</v>
      </c>
      <c r="W3306">
        <v>1.8502448121999999</v>
      </c>
      <c r="X3306">
        <v>1.7840540479</v>
      </c>
      <c r="Y3306">
        <v>1.7104235197</v>
      </c>
      <c r="Z3306">
        <v>1.6494002579</v>
      </c>
      <c r="AA3306">
        <v>1.4942834929</v>
      </c>
      <c r="AB3306">
        <v>1.4777931993</v>
      </c>
      <c r="AC3306">
        <v>1.3949131905000001</v>
      </c>
      <c r="AD3306">
        <v>1.3874644811000001</v>
      </c>
      <c r="AE3306">
        <v>1.2612074486</v>
      </c>
      <c r="AF3306">
        <v>2.4808627778000001</v>
      </c>
      <c r="AG3306">
        <v>2.5734081386000001</v>
      </c>
      <c r="AH3306">
        <v>2.5204546189000001</v>
      </c>
    </row>
    <row r="3307" spans="1:34" x14ac:dyDescent="0.35">
      <c r="A3307" t="s">
        <v>138</v>
      </c>
      <c r="B3307" t="s">
        <v>76</v>
      </c>
      <c r="C3307" s="4" t="s">
        <v>121</v>
      </c>
      <c r="D3307" t="s">
        <v>49</v>
      </c>
      <c r="E3307" t="s">
        <v>34</v>
      </c>
      <c r="F3307">
        <v>120.03413</v>
      </c>
      <c r="G3307">
        <v>116.96225</v>
      </c>
      <c r="H3307">
        <v>122.71048</v>
      </c>
      <c r="I3307">
        <v>125.49381</v>
      </c>
      <c r="J3307">
        <v>126.34421</v>
      </c>
      <c r="K3307">
        <v>118.53788</v>
      </c>
      <c r="L3307">
        <v>112.10496999999999</v>
      </c>
      <c r="M3307">
        <v>181.55609189</v>
      </c>
      <c r="N3307">
        <v>174.62768208</v>
      </c>
      <c r="O3307">
        <v>172.30274166999999</v>
      </c>
      <c r="P3307">
        <v>158.06166883</v>
      </c>
      <c r="Q3307">
        <v>146.82966361000001</v>
      </c>
      <c r="R3307">
        <v>146.28740877000001</v>
      </c>
      <c r="S3307">
        <v>134.77346338000001</v>
      </c>
      <c r="T3307">
        <v>120.39099419999999</v>
      </c>
      <c r="U3307">
        <v>113.49607278000001</v>
      </c>
      <c r="V3307">
        <v>99.937372991000004</v>
      </c>
      <c r="W3307">
        <v>91.142370865999993</v>
      </c>
      <c r="X3307">
        <v>85.948880776999999</v>
      </c>
      <c r="Y3307">
        <v>76.583521126999997</v>
      </c>
      <c r="Z3307">
        <v>66.756352004999997</v>
      </c>
      <c r="AA3307">
        <v>54.391914997999997</v>
      </c>
      <c r="AB3307">
        <v>48.217721511999997</v>
      </c>
      <c r="AC3307">
        <v>42.177750099999997</v>
      </c>
      <c r="AD3307">
        <v>40.224197746999998</v>
      </c>
      <c r="AE3307">
        <v>31.029027293999999</v>
      </c>
      <c r="AF3307">
        <v>28.271279859</v>
      </c>
      <c r="AG3307">
        <v>25.163061414000001</v>
      </c>
      <c r="AH3307">
        <v>22.054842967999999</v>
      </c>
    </row>
    <row r="3308" spans="1:34" x14ac:dyDescent="0.35">
      <c r="A3308" t="s">
        <v>138</v>
      </c>
      <c r="B3308" t="s">
        <v>76</v>
      </c>
      <c r="C3308" s="4" t="s">
        <v>121</v>
      </c>
      <c r="D3308" t="s">
        <v>49</v>
      </c>
      <c r="E3308" t="s">
        <v>35</v>
      </c>
      <c r="M3308">
        <v>1.4009310822000001</v>
      </c>
      <c r="N3308">
        <v>1.3649605469999999</v>
      </c>
      <c r="O3308">
        <v>1.4443830928000001</v>
      </c>
      <c r="P3308">
        <v>1.3719787350999999</v>
      </c>
      <c r="Q3308">
        <v>1.3306092238</v>
      </c>
      <c r="R3308">
        <v>1.2824478493</v>
      </c>
      <c r="S3308">
        <v>1.1940157083</v>
      </c>
      <c r="T3308">
        <v>1.0674092557999999</v>
      </c>
      <c r="U3308">
        <v>0.99774796399999999</v>
      </c>
      <c r="V3308">
        <v>0.82525396120000005</v>
      </c>
      <c r="W3308">
        <v>0.73728724219999997</v>
      </c>
      <c r="X3308">
        <v>0.70575733169999999</v>
      </c>
      <c r="Y3308">
        <v>0.617531622</v>
      </c>
      <c r="Z3308">
        <v>0.5331595589</v>
      </c>
      <c r="AA3308">
        <v>0.44664629109999998</v>
      </c>
      <c r="AB3308">
        <v>0.38051189340000002</v>
      </c>
      <c r="AC3308">
        <v>0.31623927689999998</v>
      </c>
      <c r="AD3308">
        <v>0.33386008540000001</v>
      </c>
      <c r="AE3308">
        <v>0.27684586760000002</v>
      </c>
      <c r="AF3308">
        <v>0.25140369150000003</v>
      </c>
      <c r="AG3308">
        <v>0.21844883900000001</v>
      </c>
      <c r="AH3308">
        <v>0.1854939863</v>
      </c>
    </row>
    <row r="3309" spans="1:34" x14ac:dyDescent="0.35">
      <c r="A3309" t="s">
        <v>138</v>
      </c>
      <c r="B3309" t="s">
        <v>76</v>
      </c>
      <c r="C3309" s="4" t="s">
        <v>121</v>
      </c>
      <c r="D3309" t="s">
        <v>49</v>
      </c>
      <c r="E3309" t="s">
        <v>36</v>
      </c>
      <c r="F3309">
        <v>5.3913099999999998</v>
      </c>
      <c r="G3309">
        <v>4.1019699999999997</v>
      </c>
      <c r="H3309">
        <v>4.0826599999999997</v>
      </c>
      <c r="I3309">
        <v>3.9647199999999998</v>
      </c>
      <c r="J3309">
        <v>3.8982100000000002</v>
      </c>
      <c r="K3309">
        <v>3.3997099999999998</v>
      </c>
      <c r="L3309">
        <v>3.1852999999999998</v>
      </c>
      <c r="M3309">
        <v>6.3654005993</v>
      </c>
      <c r="N3309">
        <v>6.2846567511</v>
      </c>
      <c r="O3309">
        <v>6.6655124499999996</v>
      </c>
      <c r="P3309">
        <v>6.4076991489999999</v>
      </c>
      <c r="Q3309">
        <v>6.2877670774999999</v>
      </c>
      <c r="R3309">
        <v>6.1175094831000001</v>
      </c>
      <c r="S3309">
        <v>5.7698777593999999</v>
      </c>
      <c r="T3309">
        <v>5.2519075327999998</v>
      </c>
      <c r="U3309">
        <v>5.0106820136000003</v>
      </c>
      <c r="V3309">
        <v>4.3497620162999997</v>
      </c>
      <c r="W3309">
        <v>4.0366546459999997</v>
      </c>
      <c r="X3309">
        <v>3.8282888324000002</v>
      </c>
      <c r="Y3309">
        <v>3.5124101454000001</v>
      </c>
      <c r="Z3309">
        <v>3.2336055915999999</v>
      </c>
      <c r="AA3309">
        <v>2.9341359797000002</v>
      </c>
      <c r="AB3309">
        <v>2.6762721585000002</v>
      </c>
      <c r="AC3309">
        <v>2.4281508978000002</v>
      </c>
      <c r="AD3309">
        <v>2.4987911113000001</v>
      </c>
      <c r="AE3309">
        <v>2.1768848327999999</v>
      </c>
      <c r="AF3309">
        <v>2.0815219999000001</v>
      </c>
      <c r="AG3309">
        <v>2.0769728459999999</v>
      </c>
      <c r="AH3309">
        <v>2.0724236920000001</v>
      </c>
    </row>
    <row r="3310" spans="1:34" x14ac:dyDescent="0.35">
      <c r="A3310" t="s">
        <v>138</v>
      </c>
      <c r="B3310" t="s">
        <v>76</v>
      </c>
      <c r="C3310" s="4" t="s">
        <v>121</v>
      </c>
      <c r="D3310" t="s">
        <v>49</v>
      </c>
      <c r="E3310" t="s">
        <v>37</v>
      </c>
      <c r="F3310">
        <v>4.5800700000000001</v>
      </c>
      <c r="G3310">
        <v>3.3380700000000001</v>
      </c>
      <c r="H3310">
        <v>3.2894000000000001</v>
      </c>
      <c r="I3310">
        <v>3.1746599999999998</v>
      </c>
      <c r="J3310">
        <v>3.0950899999999999</v>
      </c>
      <c r="K3310">
        <v>2.6208100000000001</v>
      </c>
      <c r="L3310">
        <v>2.42117</v>
      </c>
      <c r="M3310">
        <v>4.7754663473000001</v>
      </c>
      <c r="N3310">
        <v>4.6850825021000002</v>
      </c>
      <c r="O3310">
        <v>4.9626670879999999</v>
      </c>
      <c r="P3310">
        <v>4.7179709238000003</v>
      </c>
      <c r="Q3310">
        <v>4.5930586703999996</v>
      </c>
      <c r="R3310">
        <v>4.3242642219</v>
      </c>
      <c r="S3310">
        <v>4.0294728359</v>
      </c>
      <c r="T3310">
        <v>3.5780616724000001</v>
      </c>
      <c r="U3310">
        <v>3.4618332196999999</v>
      </c>
      <c r="V3310">
        <v>2.8701365773999998</v>
      </c>
      <c r="W3310">
        <v>2.5671991166999999</v>
      </c>
      <c r="X3310">
        <v>2.4038636742000001</v>
      </c>
      <c r="Y3310">
        <v>2.1020270929999998</v>
      </c>
      <c r="Z3310">
        <v>1.8250396992</v>
      </c>
      <c r="AA3310">
        <v>1.5805973463</v>
      </c>
      <c r="AB3310">
        <v>1.3413971578999999</v>
      </c>
      <c r="AC3310">
        <v>1.118515409</v>
      </c>
      <c r="AD3310">
        <v>1.1792283595999999</v>
      </c>
      <c r="AE3310">
        <v>0.96137117299999997</v>
      </c>
      <c r="AF3310">
        <v>0.87165519459999996</v>
      </c>
      <c r="AG3310">
        <v>0.79124906969999997</v>
      </c>
      <c r="AH3310">
        <v>0.71084294459999997</v>
      </c>
    </row>
    <row r="3311" spans="1:34" x14ac:dyDescent="0.35">
      <c r="A3311" t="s">
        <v>138</v>
      </c>
      <c r="B3311" t="s">
        <v>76</v>
      </c>
      <c r="C3311" s="4" t="s">
        <v>121</v>
      </c>
      <c r="D3311" t="s">
        <v>49</v>
      </c>
      <c r="E3311" t="s">
        <v>38</v>
      </c>
      <c r="F3311">
        <v>6.8867799999999999</v>
      </c>
      <c r="G3311">
        <v>3.99132</v>
      </c>
      <c r="H3311">
        <v>4.18994</v>
      </c>
      <c r="I3311">
        <v>4.3126699999999998</v>
      </c>
      <c r="J3311">
        <v>4.4769899999999998</v>
      </c>
      <c r="K3311">
        <v>3.8896000000000002</v>
      </c>
      <c r="L3311">
        <v>3.9500500000000001</v>
      </c>
      <c r="M3311">
        <v>3.7099553890000001</v>
      </c>
      <c r="N3311">
        <v>3.7661612082000002</v>
      </c>
      <c r="O3311">
        <v>2.7171894510999999</v>
      </c>
      <c r="P3311">
        <v>1.7532278989000001</v>
      </c>
      <c r="Q3311">
        <v>1.6067829309999999</v>
      </c>
      <c r="R3311">
        <v>0.52033658989999998</v>
      </c>
      <c r="S3311">
        <v>0.48812033399999999</v>
      </c>
      <c r="T3311">
        <v>0.46282078339999999</v>
      </c>
      <c r="U3311">
        <v>0.50056076449999998</v>
      </c>
      <c r="V3311">
        <v>0.38042999750000001</v>
      </c>
      <c r="W3311">
        <v>0.39082027609999997</v>
      </c>
      <c r="X3311">
        <v>0.44630868379999999</v>
      </c>
      <c r="Y3311">
        <v>0.4520688826</v>
      </c>
      <c r="Z3311">
        <v>0.43134278819999999</v>
      </c>
      <c r="AA3311">
        <v>0.42880315520000001</v>
      </c>
      <c r="AB3311">
        <v>0.38700469389999997</v>
      </c>
      <c r="AC3311">
        <v>0.372774985</v>
      </c>
      <c r="AD3311">
        <v>0.2535058724</v>
      </c>
      <c r="AE3311">
        <v>0.12800334129999999</v>
      </c>
      <c r="AF3311">
        <v>0.10626349459999999</v>
      </c>
      <c r="AG3311">
        <v>0.12537291319999999</v>
      </c>
      <c r="AH3311">
        <v>0.1444823318</v>
      </c>
    </row>
    <row r="3312" spans="1:34" x14ac:dyDescent="0.35">
      <c r="A3312" t="s">
        <v>138</v>
      </c>
      <c r="B3312" t="s">
        <v>76</v>
      </c>
      <c r="C3312" s="4" t="s">
        <v>121</v>
      </c>
      <c r="D3312" t="s">
        <v>49</v>
      </c>
      <c r="E3312" t="s">
        <v>39</v>
      </c>
      <c r="F3312">
        <v>119.64614</v>
      </c>
      <c r="G3312">
        <v>78.400009999999995</v>
      </c>
      <c r="H3312">
        <v>76.640739999999994</v>
      </c>
      <c r="I3312">
        <v>76.432699999999997</v>
      </c>
      <c r="J3312">
        <v>74.578559999999996</v>
      </c>
      <c r="K3312">
        <v>75.718879999999999</v>
      </c>
      <c r="L3312">
        <v>71.273870000000002</v>
      </c>
      <c r="M3312">
        <v>66.262020054999994</v>
      </c>
      <c r="N3312">
        <v>61.68400535</v>
      </c>
      <c r="O3312">
        <v>58.137553279000002</v>
      </c>
      <c r="P3312">
        <v>52.442712508</v>
      </c>
      <c r="Q3312">
        <v>48.293737970999999</v>
      </c>
      <c r="R3312">
        <v>48.824656859999997</v>
      </c>
      <c r="S3312">
        <v>43.769790401999998</v>
      </c>
      <c r="T3312">
        <v>40.748276040999997</v>
      </c>
      <c r="U3312">
        <v>33.806133412999998</v>
      </c>
      <c r="V3312">
        <v>31.168174755999999</v>
      </c>
      <c r="W3312">
        <v>29.051237266000001</v>
      </c>
      <c r="X3312">
        <v>28.674227170999998</v>
      </c>
      <c r="Y3312">
        <v>26.561341925000001</v>
      </c>
      <c r="Z3312">
        <v>24.742621844999999</v>
      </c>
      <c r="AA3312">
        <v>17.210486559</v>
      </c>
      <c r="AB3312">
        <v>16.47677024</v>
      </c>
      <c r="AC3312">
        <v>14.645040988</v>
      </c>
      <c r="AD3312">
        <v>14.264619488999999</v>
      </c>
      <c r="AE3312">
        <v>12.397795874</v>
      </c>
      <c r="AF3312">
        <v>11.950302356</v>
      </c>
      <c r="AG3312">
        <v>10.442943892000001</v>
      </c>
      <c r="AH3312">
        <v>8.9355854264999994</v>
      </c>
    </row>
    <row r="3313" spans="1:34" x14ac:dyDescent="0.35">
      <c r="A3313" t="s">
        <v>138</v>
      </c>
      <c r="B3313" t="s">
        <v>76</v>
      </c>
      <c r="C3313" s="4" t="s">
        <v>122</v>
      </c>
      <c r="D3313" t="s">
        <v>50</v>
      </c>
      <c r="E3313" t="s">
        <v>31</v>
      </c>
      <c r="M3313">
        <v>2.2242524737</v>
      </c>
      <c r="N3313">
        <v>2.1633259415000001</v>
      </c>
      <c r="O3313">
        <v>2.0324725974</v>
      </c>
      <c r="P3313">
        <v>1.9602914542000001</v>
      </c>
      <c r="Q3313">
        <v>1.8169782978</v>
      </c>
      <c r="R3313">
        <v>1.6570776614</v>
      </c>
      <c r="S3313">
        <v>1.5176591049999999</v>
      </c>
      <c r="T3313">
        <v>1.4005237960000001</v>
      </c>
      <c r="U3313">
        <v>1.3270099969</v>
      </c>
      <c r="V3313">
        <v>1.2334909356999999</v>
      </c>
      <c r="W3313">
        <v>1.1209438999000001</v>
      </c>
      <c r="X3313">
        <v>1.0541000068999999</v>
      </c>
      <c r="Y3313">
        <v>0.99486229550000005</v>
      </c>
      <c r="Z3313">
        <v>0.95084565860000003</v>
      </c>
      <c r="AA3313">
        <v>0.87671315670000005</v>
      </c>
      <c r="AB3313">
        <v>0.82795144229999995</v>
      </c>
      <c r="AC3313">
        <v>0.7775686664</v>
      </c>
      <c r="AD3313">
        <v>0.73947927160000004</v>
      </c>
      <c r="AE3313">
        <v>0.65307031699999996</v>
      </c>
      <c r="AF3313">
        <v>0.35536412369999998</v>
      </c>
      <c r="AG3313">
        <v>0.33613623650000002</v>
      </c>
      <c r="AH3313">
        <v>0.3175638972</v>
      </c>
    </row>
    <row r="3314" spans="1:34" x14ac:dyDescent="0.35">
      <c r="A3314" t="s">
        <v>138</v>
      </c>
      <c r="B3314" t="s">
        <v>76</v>
      </c>
      <c r="C3314" s="4" t="s">
        <v>122</v>
      </c>
      <c r="D3314" t="s">
        <v>50</v>
      </c>
      <c r="E3314" t="s">
        <v>32</v>
      </c>
      <c r="F3314">
        <v>186.95267999999999</v>
      </c>
      <c r="G3314">
        <v>210.90978999999999</v>
      </c>
      <c r="H3314">
        <v>207.05229</v>
      </c>
      <c r="I3314">
        <v>207.35309000000001</v>
      </c>
      <c r="J3314">
        <v>208.47461999999999</v>
      </c>
      <c r="K3314">
        <v>210.04626999999999</v>
      </c>
      <c r="L3314">
        <v>213.70475999999999</v>
      </c>
      <c r="M3314">
        <v>206.15167929</v>
      </c>
      <c r="N3314">
        <v>203.07202781999999</v>
      </c>
      <c r="O3314">
        <v>199.70665932</v>
      </c>
      <c r="P3314">
        <v>196.57019342000001</v>
      </c>
      <c r="Q3314">
        <v>180.90583717000001</v>
      </c>
      <c r="R3314">
        <v>165.24940294000001</v>
      </c>
      <c r="S3314">
        <v>149.69040652000001</v>
      </c>
      <c r="T3314">
        <v>137.77165721</v>
      </c>
      <c r="U3314">
        <v>125.88706876000001</v>
      </c>
      <c r="V3314">
        <v>114.02861178000001</v>
      </c>
      <c r="W3314">
        <v>107.4076575</v>
      </c>
      <c r="X3314">
        <v>101.14843877</v>
      </c>
      <c r="Y3314">
        <v>94.996635484999999</v>
      </c>
      <c r="Z3314">
        <v>92.639364176000001</v>
      </c>
      <c r="AA3314">
        <v>90.265872221999999</v>
      </c>
      <c r="AB3314">
        <v>89.096535586000002</v>
      </c>
      <c r="AC3314">
        <v>88.460840258000005</v>
      </c>
      <c r="AD3314">
        <v>87.853929547999996</v>
      </c>
      <c r="AE3314">
        <v>86.925053585000001</v>
      </c>
      <c r="AF3314">
        <v>86.713897985000003</v>
      </c>
      <c r="AG3314">
        <v>86.705160230999994</v>
      </c>
      <c r="AH3314">
        <v>86.800650653999995</v>
      </c>
    </row>
    <row r="3315" spans="1:34" x14ac:dyDescent="0.35">
      <c r="A3315" t="s">
        <v>138</v>
      </c>
      <c r="B3315" t="s">
        <v>76</v>
      </c>
      <c r="C3315" s="4" t="s">
        <v>122</v>
      </c>
      <c r="D3315" t="s">
        <v>50</v>
      </c>
      <c r="E3315" t="s">
        <v>33</v>
      </c>
      <c r="F3315">
        <v>0.307</v>
      </c>
      <c r="G3315">
        <v>0.33451999999999998</v>
      </c>
      <c r="H3315">
        <v>0.32633000000000001</v>
      </c>
      <c r="I3315">
        <v>0.33825</v>
      </c>
      <c r="J3315">
        <v>3.175E-2</v>
      </c>
      <c r="K3315">
        <v>3.175E-2</v>
      </c>
      <c r="L3315">
        <v>3.175E-2</v>
      </c>
      <c r="M3315">
        <v>2.5627250899999999E-2</v>
      </c>
      <c r="N3315">
        <v>2.65170349E-2</v>
      </c>
      <c r="O3315">
        <v>2.6473590799999999E-2</v>
      </c>
      <c r="P3315">
        <v>2.7134935200000002E-2</v>
      </c>
      <c r="Q3315">
        <v>2.6469262100000002E-2</v>
      </c>
      <c r="R3315">
        <v>2.5747596899999999E-2</v>
      </c>
      <c r="S3315">
        <v>2.4928646700000001E-2</v>
      </c>
      <c r="T3315">
        <v>2.4056728400000001E-2</v>
      </c>
      <c r="U3315">
        <v>2.4014305999999999E-2</v>
      </c>
      <c r="V3315">
        <v>2.3517452800000001E-2</v>
      </c>
      <c r="W3315">
        <v>2.21988451E-2</v>
      </c>
      <c r="X3315">
        <v>2.1897825499999999E-2</v>
      </c>
      <c r="Y3315">
        <v>2.1737481199999999E-2</v>
      </c>
      <c r="Z3315">
        <v>2.2115886299999998E-2</v>
      </c>
      <c r="AA3315">
        <v>2.13582301E-2</v>
      </c>
      <c r="AB3315">
        <v>2.1630073499999999E-2</v>
      </c>
      <c r="AC3315">
        <v>2.19650638E-2</v>
      </c>
      <c r="AD3315">
        <v>2.1824603299999999E-2</v>
      </c>
      <c r="AE3315">
        <v>2.0916106100000002E-2</v>
      </c>
      <c r="AF3315">
        <v>2.15655877E-2</v>
      </c>
      <c r="AG3315">
        <v>2.15712154E-2</v>
      </c>
      <c r="AH3315">
        <v>2.1645424199999999E-2</v>
      </c>
    </row>
    <row r="3316" spans="1:34" x14ac:dyDescent="0.35">
      <c r="A3316" t="s">
        <v>138</v>
      </c>
      <c r="B3316" t="s">
        <v>76</v>
      </c>
      <c r="C3316" s="4" t="s">
        <v>122</v>
      </c>
      <c r="D3316" t="s">
        <v>50</v>
      </c>
      <c r="E3316" t="s">
        <v>34</v>
      </c>
      <c r="F3316">
        <v>70.11027</v>
      </c>
      <c r="G3316">
        <v>75.271619999999999</v>
      </c>
      <c r="H3316">
        <v>74.254300000000001</v>
      </c>
      <c r="I3316">
        <v>73.153829999999999</v>
      </c>
      <c r="J3316">
        <v>72.74494</v>
      </c>
      <c r="K3316">
        <v>71.866110000000006</v>
      </c>
      <c r="L3316">
        <v>72.028970000000001</v>
      </c>
      <c r="M3316">
        <v>41.664088411000002</v>
      </c>
      <c r="N3316">
        <v>42.045113661000002</v>
      </c>
      <c r="O3316">
        <v>39.934036818000003</v>
      </c>
      <c r="P3316">
        <v>39.850292738</v>
      </c>
      <c r="Q3316">
        <v>38.251777449999999</v>
      </c>
      <c r="R3316">
        <v>36.537026136000001</v>
      </c>
      <c r="S3316">
        <v>34.602199214999999</v>
      </c>
      <c r="T3316">
        <v>32.424989142999998</v>
      </c>
      <c r="U3316">
        <v>32.017545036999998</v>
      </c>
      <c r="V3316">
        <v>30.613353241999999</v>
      </c>
      <c r="W3316">
        <v>27.528913351</v>
      </c>
      <c r="X3316">
        <v>26.558380108000001</v>
      </c>
      <c r="Y3316">
        <v>25.814314785000001</v>
      </c>
      <c r="Z3316">
        <v>25.986320831</v>
      </c>
      <c r="AA3316">
        <v>24.134913660999999</v>
      </c>
      <c r="AB3316">
        <v>23.578138461999998</v>
      </c>
      <c r="AC3316">
        <v>23.075587590000001</v>
      </c>
      <c r="AD3316">
        <v>21.919126043999999</v>
      </c>
      <c r="AE3316">
        <v>19.839836353999999</v>
      </c>
      <c r="AF3316">
        <v>20.456634260000001</v>
      </c>
      <c r="AG3316">
        <v>20.035857674999999</v>
      </c>
      <c r="AH3316">
        <v>19.678207764</v>
      </c>
    </row>
    <row r="3317" spans="1:34" x14ac:dyDescent="0.35">
      <c r="A3317" t="s">
        <v>138</v>
      </c>
      <c r="B3317" t="s">
        <v>76</v>
      </c>
      <c r="C3317" s="4" t="s">
        <v>122</v>
      </c>
      <c r="D3317" t="s">
        <v>50</v>
      </c>
      <c r="E3317" t="s">
        <v>35</v>
      </c>
      <c r="M3317">
        <v>0.77940945589999999</v>
      </c>
      <c r="N3317">
        <v>0.76150187530000002</v>
      </c>
      <c r="O3317">
        <v>0.72743864280000003</v>
      </c>
      <c r="P3317">
        <v>0.70689342629999996</v>
      </c>
      <c r="Q3317">
        <v>0.66090038029999998</v>
      </c>
      <c r="R3317">
        <v>0.61156535339999996</v>
      </c>
      <c r="S3317">
        <v>0.56682834140000005</v>
      </c>
      <c r="T3317">
        <v>0.52948758250000005</v>
      </c>
      <c r="U3317">
        <v>0.50115618159999997</v>
      </c>
      <c r="V3317">
        <v>0.46837135270000002</v>
      </c>
      <c r="W3317">
        <v>0.43452209650000001</v>
      </c>
      <c r="X3317">
        <v>0.41202702029999999</v>
      </c>
      <c r="Y3317">
        <v>0.39096079</v>
      </c>
      <c r="Z3317">
        <v>0.37517090710000001</v>
      </c>
      <c r="AA3317">
        <v>0.35336775419999999</v>
      </c>
      <c r="AB3317">
        <v>0.33902621059999999</v>
      </c>
      <c r="AC3317">
        <v>0.32381569529999998</v>
      </c>
      <c r="AD3317">
        <v>0.31268430940000003</v>
      </c>
      <c r="AE3317">
        <v>0.2923452963</v>
      </c>
      <c r="AF3317">
        <v>0.44358357370000001</v>
      </c>
      <c r="AG3317">
        <v>0.428560318</v>
      </c>
      <c r="AH3317">
        <v>0.41409359880000002</v>
      </c>
    </row>
    <row r="3318" spans="1:34" x14ac:dyDescent="0.35">
      <c r="A3318" t="s">
        <v>138</v>
      </c>
      <c r="B3318" t="s">
        <v>76</v>
      </c>
      <c r="C3318" s="4" t="s">
        <v>122</v>
      </c>
      <c r="D3318" t="s">
        <v>50</v>
      </c>
      <c r="E3318" t="s">
        <v>36</v>
      </c>
      <c r="F3318">
        <v>5.0837899999999996</v>
      </c>
      <c r="G3318">
        <v>5.2112600000000002</v>
      </c>
      <c r="H3318">
        <v>5.1297800000000002</v>
      </c>
      <c r="I3318">
        <v>5.0667400000000002</v>
      </c>
      <c r="J3318">
        <v>4.9486499999999998</v>
      </c>
      <c r="K3318">
        <v>4.8436300000000001</v>
      </c>
      <c r="L3318">
        <v>4.7651000000000003</v>
      </c>
      <c r="M3318">
        <v>3.6693656561000001</v>
      </c>
      <c r="N3318">
        <v>3.5789565221999999</v>
      </c>
      <c r="O3318">
        <v>3.3942432827000002</v>
      </c>
      <c r="P3318">
        <v>3.2881205577000001</v>
      </c>
      <c r="Q3318">
        <v>3.0664432009999998</v>
      </c>
      <c r="R3318">
        <v>2.8243522155999998</v>
      </c>
      <c r="S3318">
        <v>2.6101637454</v>
      </c>
      <c r="T3318">
        <v>2.432850916</v>
      </c>
      <c r="U3318">
        <v>2.3083488280000002</v>
      </c>
      <c r="V3318">
        <v>2.1585201077999998</v>
      </c>
      <c r="W3318">
        <v>1.9892515150000001</v>
      </c>
      <c r="X3318">
        <v>1.8854276011</v>
      </c>
      <c r="Y3318">
        <v>1.7908952499999999</v>
      </c>
      <c r="Z3318">
        <v>1.7175891074</v>
      </c>
      <c r="AA3318">
        <v>1.6091433967</v>
      </c>
      <c r="AB3318">
        <v>1.5478721957999999</v>
      </c>
      <c r="AC3318">
        <v>1.4806163998999999</v>
      </c>
      <c r="AD3318">
        <v>1.4179830327</v>
      </c>
      <c r="AE3318">
        <v>1.2935521673999999</v>
      </c>
      <c r="AF3318">
        <v>1.2803903217999999</v>
      </c>
      <c r="AG3318">
        <v>1.2352497197000001</v>
      </c>
      <c r="AH3318">
        <v>1.1911795547999999</v>
      </c>
    </row>
    <row r="3319" spans="1:34" x14ac:dyDescent="0.35">
      <c r="A3319" t="s">
        <v>138</v>
      </c>
      <c r="B3319" t="s">
        <v>76</v>
      </c>
      <c r="C3319" s="4" t="s">
        <v>122</v>
      </c>
      <c r="D3319" t="s">
        <v>50</v>
      </c>
      <c r="E3319" t="s">
        <v>37</v>
      </c>
      <c r="F3319">
        <v>4.66099</v>
      </c>
      <c r="G3319">
        <v>4.7783600000000002</v>
      </c>
      <c r="H3319">
        <v>4.7056300000000002</v>
      </c>
      <c r="I3319">
        <v>4.6519599999999999</v>
      </c>
      <c r="J3319">
        <v>4.5378499999999997</v>
      </c>
      <c r="K3319">
        <v>4.44116</v>
      </c>
      <c r="L3319">
        <v>4.3679699999999997</v>
      </c>
      <c r="M3319">
        <v>3.5125240304999998</v>
      </c>
      <c r="N3319">
        <v>3.4254080307999999</v>
      </c>
      <c r="O3319">
        <v>3.2465157299</v>
      </c>
      <c r="P3319">
        <v>3.1444408644999999</v>
      </c>
      <c r="Q3319">
        <v>2.9316508303000002</v>
      </c>
      <c r="R3319">
        <v>2.6994537125</v>
      </c>
      <c r="S3319">
        <v>2.4934767359999999</v>
      </c>
      <c r="T3319">
        <v>2.3232971384000001</v>
      </c>
      <c r="U3319">
        <v>2.2050180686999998</v>
      </c>
      <c r="V3319">
        <v>2.0612885403000001</v>
      </c>
      <c r="W3319">
        <v>1.8980300177</v>
      </c>
      <c r="X3319">
        <v>1.7987838413999999</v>
      </c>
      <c r="Y3319">
        <v>1.707888115</v>
      </c>
      <c r="Z3319">
        <v>1.638215768</v>
      </c>
      <c r="AA3319">
        <v>1.5336510807999999</v>
      </c>
      <c r="AB3319">
        <v>1.4746605406</v>
      </c>
      <c r="AC3319">
        <v>1.4098546431000001</v>
      </c>
      <c r="AD3319">
        <v>1.3492076893</v>
      </c>
      <c r="AE3319">
        <v>1.2320424193999999</v>
      </c>
      <c r="AF3319">
        <v>1.2193669110000001</v>
      </c>
      <c r="AG3319">
        <v>1.1757870256</v>
      </c>
      <c r="AH3319">
        <v>1.1332116891999999</v>
      </c>
    </row>
    <row r="3320" spans="1:34" x14ac:dyDescent="0.35">
      <c r="A3320" t="s">
        <v>138</v>
      </c>
      <c r="B3320" t="s">
        <v>76</v>
      </c>
      <c r="C3320" s="4" t="s">
        <v>122</v>
      </c>
      <c r="D3320" t="s">
        <v>50</v>
      </c>
      <c r="E3320" t="s">
        <v>38</v>
      </c>
      <c r="F3320">
        <v>9.03749</v>
      </c>
      <c r="G3320">
        <v>9.3811300000000006</v>
      </c>
      <c r="H3320">
        <v>9.4982500000000005</v>
      </c>
      <c r="I3320">
        <v>9.6522299999999994</v>
      </c>
      <c r="J3320">
        <v>9.5868199999999995</v>
      </c>
      <c r="K3320">
        <v>9.6514600000000002</v>
      </c>
      <c r="L3320">
        <v>9.5863999999999994</v>
      </c>
      <c r="M3320">
        <v>9.1221434799000001</v>
      </c>
      <c r="N3320">
        <v>9.1033774504</v>
      </c>
      <c r="O3320">
        <v>8.8368269623</v>
      </c>
      <c r="P3320">
        <v>8.3701061532000001</v>
      </c>
      <c r="Q3320">
        <v>7.4016223285000002</v>
      </c>
      <c r="R3320">
        <v>2.2859374073000001</v>
      </c>
      <c r="S3320">
        <v>1.5658777724999999</v>
      </c>
      <c r="T3320">
        <v>1.4986105699000001</v>
      </c>
      <c r="U3320">
        <v>1.3984367517</v>
      </c>
      <c r="V3320">
        <v>1.2924305331999999</v>
      </c>
      <c r="W3320">
        <v>0.63421567909999998</v>
      </c>
      <c r="X3320">
        <v>0.63851584559999996</v>
      </c>
      <c r="Y3320">
        <v>0.63864829869999995</v>
      </c>
      <c r="Z3320">
        <v>0.43289824030000001</v>
      </c>
      <c r="AA3320">
        <v>0.4320265526</v>
      </c>
      <c r="AB3320">
        <v>0.44432887329999998</v>
      </c>
      <c r="AC3320">
        <v>0.44074189949999998</v>
      </c>
      <c r="AD3320">
        <v>0.44101949369999999</v>
      </c>
      <c r="AE3320">
        <v>0.42999871039999998</v>
      </c>
      <c r="AF3320">
        <v>0.43218773970000002</v>
      </c>
      <c r="AG3320">
        <v>0.43219556339999998</v>
      </c>
      <c r="AH3320">
        <v>0.43280189720000001</v>
      </c>
    </row>
    <row r="3321" spans="1:34" x14ac:dyDescent="0.35">
      <c r="A3321" t="s">
        <v>138</v>
      </c>
      <c r="B3321" t="s">
        <v>76</v>
      </c>
      <c r="C3321" s="4" t="s">
        <v>122</v>
      </c>
      <c r="D3321" t="s">
        <v>50</v>
      </c>
      <c r="E3321" t="s">
        <v>39</v>
      </c>
      <c r="F3321">
        <v>28.419280000000001</v>
      </c>
      <c r="G3321">
        <v>32.173229999999997</v>
      </c>
      <c r="H3321">
        <v>31.21931</v>
      </c>
      <c r="I3321">
        <v>30.98188</v>
      </c>
      <c r="J3321">
        <v>30.86683</v>
      </c>
      <c r="K3321">
        <v>30.77392</v>
      </c>
      <c r="L3321">
        <v>30.757079999999998</v>
      </c>
      <c r="M3321">
        <v>31.790895436</v>
      </c>
      <c r="N3321">
        <v>30.413945975000001</v>
      </c>
      <c r="O3321">
        <v>28.870006046</v>
      </c>
      <c r="P3321">
        <v>27.475486374999999</v>
      </c>
      <c r="Q3321">
        <v>25.756922226</v>
      </c>
      <c r="R3321">
        <v>24.045519488</v>
      </c>
      <c r="S3321">
        <v>22.340241675000001</v>
      </c>
      <c r="T3321">
        <v>20.890902337</v>
      </c>
      <c r="U3321">
        <v>19.487339286000001</v>
      </c>
      <c r="V3321">
        <v>18.031698950999999</v>
      </c>
      <c r="W3321">
        <v>16.535061527</v>
      </c>
      <c r="X3321">
        <v>15.203167572</v>
      </c>
      <c r="Y3321">
        <v>13.853663803</v>
      </c>
      <c r="Z3321">
        <v>13.094749162999999</v>
      </c>
      <c r="AA3321">
        <v>12.431266007</v>
      </c>
      <c r="AB3321">
        <v>11.563630128</v>
      </c>
      <c r="AC3321">
        <v>11.064530254999999</v>
      </c>
      <c r="AD3321">
        <v>10.626504815000001</v>
      </c>
      <c r="AE3321">
        <v>10.20805784</v>
      </c>
      <c r="AF3321">
        <v>9.9063940810000002</v>
      </c>
      <c r="AG3321">
        <v>9.7626291542000008</v>
      </c>
      <c r="AH3321">
        <v>9.5564559087000003</v>
      </c>
    </row>
    <row r="3322" spans="1:34" x14ac:dyDescent="0.35">
      <c r="A3322" t="s">
        <v>138</v>
      </c>
      <c r="B3322" t="s">
        <v>76</v>
      </c>
      <c r="C3322" s="4" t="s">
        <v>124</v>
      </c>
      <c r="D3322" t="s">
        <v>51</v>
      </c>
      <c r="E3322" t="s">
        <v>31</v>
      </c>
      <c r="M3322">
        <v>0.24710978510000001</v>
      </c>
      <c r="N3322">
        <v>0.22634496339999999</v>
      </c>
      <c r="O3322">
        <v>0.2375721089</v>
      </c>
      <c r="P3322">
        <v>0.2668327654</v>
      </c>
      <c r="Q3322">
        <v>0.23186692989999999</v>
      </c>
      <c r="R3322">
        <v>0.27770185689999999</v>
      </c>
      <c r="S3322">
        <v>0.29375542160000001</v>
      </c>
      <c r="T3322">
        <v>0.2240470581</v>
      </c>
      <c r="U3322">
        <v>0.32205889519999997</v>
      </c>
      <c r="V3322">
        <v>0.31321027849999999</v>
      </c>
      <c r="W3322">
        <v>0.27296484090000001</v>
      </c>
      <c r="X3322">
        <v>0.28397458149999999</v>
      </c>
      <c r="Y3322">
        <v>0.24373134860000001</v>
      </c>
      <c r="Z3322">
        <v>0.23684171549999999</v>
      </c>
      <c r="AA3322">
        <v>0.24783204859999999</v>
      </c>
      <c r="AB3322">
        <v>0.22274943129999999</v>
      </c>
      <c r="AC3322">
        <v>0.37374497579999999</v>
      </c>
      <c r="AD3322">
        <v>0.36598091910000002</v>
      </c>
      <c r="AE3322">
        <v>0.2944361767</v>
      </c>
      <c r="AF3322">
        <v>0.31151970960000003</v>
      </c>
      <c r="AG3322">
        <v>0.37171011650000002</v>
      </c>
      <c r="AH3322">
        <v>0.37171011650000002</v>
      </c>
    </row>
    <row r="3323" spans="1:34" x14ac:dyDescent="0.35">
      <c r="A3323" t="s">
        <v>138</v>
      </c>
      <c r="B3323" t="s">
        <v>76</v>
      </c>
      <c r="C3323" s="4" t="s">
        <v>124</v>
      </c>
      <c r="D3323" t="s">
        <v>51</v>
      </c>
      <c r="E3323" t="s">
        <v>32</v>
      </c>
      <c r="F3323">
        <v>319.94558000000001</v>
      </c>
      <c r="G3323">
        <v>123.09623999999999</v>
      </c>
      <c r="H3323">
        <v>106.3732</v>
      </c>
      <c r="I3323">
        <v>141.60453999999999</v>
      </c>
      <c r="J3323">
        <v>181.81786</v>
      </c>
      <c r="K3323">
        <v>222.64890299999999</v>
      </c>
      <c r="L3323">
        <v>155.10878400000001</v>
      </c>
      <c r="M3323">
        <v>4.4266741441999997</v>
      </c>
      <c r="N3323">
        <v>2.5850933197999999</v>
      </c>
      <c r="O3323">
        <v>4.1245824210000004</v>
      </c>
      <c r="P3323">
        <v>5.3933027844000003</v>
      </c>
      <c r="Q3323">
        <v>3.7712671192</v>
      </c>
      <c r="R3323">
        <v>7.1405026518000003</v>
      </c>
      <c r="S3323">
        <v>9.6988098277999999</v>
      </c>
      <c r="T3323">
        <v>3.4675316540000001</v>
      </c>
      <c r="U3323">
        <v>11.554864081</v>
      </c>
      <c r="V3323">
        <v>12.006299498000001</v>
      </c>
      <c r="W3323">
        <v>7.6618327506000004</v>
      </c>
      <c r="X3323">
        <v>10.052207723</v>
      </c>
      <c r="Y3323">
        <v>5.2076111143999997</v>
      </c>
      <c r="Z3323">
        <v>5.0323803164000003</v>
      </c>
      <c r="AA3323">
        <v>5.4457958146000003</v>
      </c>
      <c r="AB3323">
        <v>3.9484970652000002</v>
      </c>
      <c r="AC3323">
        <v>11.439708119000001</v>
      </c>
      <c r="AD3323">
        <v>18.050367997999999</v>
      </c>
      <c r="AE3323">
        <v>9.4254603281999998</v>
      </c>
      <c r="AF3323">
        <v>13.874475943</v>
      </c>
      <c r="AG3323">
        <v>20.732395634</v>
      </c>
      <c r="AH3323">
        <v>20.732395634</v>
      </c>
    </row>
    <row r="3324" spans="1:34" x14ac:dyDescent="0.35">
      <c r="A3324" t="s">
        <v>138</v>
      </c>
      <c r="B3324" t="s">
        <v>76</v>
      </c>
      <c r="C3324" s="4" t="s">
        <v>124</v>
      </c>
      <c r="D3324" t="s">
        <v>51</v>
      </c>
      <c r="E3324" t="s">
        <v>33</v>
      </c>
      <c r="F3324">
        <v>54.516750000000002</v>
      </c>
      <c r="G3324">
        <v>62.984580000000001</v>
      </c>
      <c r="H3324">
        <v>57.557380000000002</v>
      </c>
      <c r="I3324">
        <v>65.397760000000005</v>
      </c>
      <c r="J3324">
        <v>71.210509999999999</v>
      </c>
      <c r="K3324">
        <v>72.798280000000005</v>
      </c>
      <c r="L3324">
        <v>62.582416979999998</v>
      </c>
      <c r="M3324">
        <v>54.317672854000001</v>
      </c>
      <c r="N3324">
        <v>53.892284306999997</v>
      </c>
      <c r="O3324">
        <v>54.816862622999999</v>
      </c>
      <c r="P3324">
        <v>55.536614329999999</v>
      </c>
      <c r="Q3324">
        <v>54.51918594</v>
      </c>
      <c r="R3324">
        <v>56.154908478000003</v>
      </c>
      <c r="S3324">
        <v>59.247290159999999</v>
      </c>
      <c r="T3324">
        <v>54.952415754999997</v>
      </c>
      <c r="U3324">
        <v>58.827923556000002</v>
      </c>
      <c r="V3324">
        <v>58.744121919999998</v>
      </c>
      <c r="W3324">
        <v>56.649609982999998</v>
      </c>
      <c r="X3324">
        <v>57.166376188999998</v>
      </c>
      <c r="Y3324">
        <v>56.433183952999997</v>
      </c>
      <c r="Z3324">
        <v>57.747115667000003</v>
      </c>
      <c r="AA3324">
        <v>57.856280130000002</v>
      </c>
      <c r="AB3324">
        <v>57.538220148000001</v>
      </c>
      <c r="AC3324">
        <v>59.782962867000002</v>
      </c>
      <c r="AD3324">
        <v>65.026875562000001</v>
      </c>
      <c r="AE3324">
        <v>72.468920057999995</v>
      </c>
      <c r="AF3324">
        <v>53.370519395999999</v>
      </c>
      <c r="AG3324">
        <v>54.602713049999998</v>
      </c>
      <c r="AH3324">
        <v>54.602713049999998</v>
      </c>
    </row>
    <row r="3325" spans="1:34" x14ac:dyDescent="0.35">
      <c r="A3325" t="s">
        <v>138</v>
      </c>
      <c r="B3325" t="s">
        <v>76</v>
      </c>
      <c r="C3325" s="4" t="s">
        <v>124</v>
      </c>
      <c r="D3325" t="s">
        <v>51</v>
      </c>
      <c r="E3325" t="s">
        <v>34</v>
      </c>
      <c r="F3325">
        <v>10.6083</v>
      </c>
      <c r="G3325">
        <v>2.9719899999999999</v>
      </c>
      <c r="H3325">
        <v>2.2626400000000002</v>
      </c>
      <c r="I3325">
        <v>3.16994</v>
      </c>
      <c r="J3325">
        <v>3.8960599999999999</v>
      </c>
      <c r="K3325">
        <v>4.7719950000000004</v>
      </c>
      <c r="L3325">
        <v>3.3229579999999999</v>
      </c>
      <c r="M3325">
        <v>0.19956297370000001</v>
      </c>
      <c r="N3325">
        <v>0.11632078949999999</v>
      </c>
      <c r="O3325">
        <v>0.18711039779999999</v>
      </c>
      <c r="P3325">
        <v>0.2444994928</v>
      </c>
      <c r="Q3325">
        <v>0.17797902169999999</v>
      </c>
      <c r="R3325">
        <v>0.3343448517</v>
      </c>
      <c r="S3325">
        <v>0.4532212062</v>
      </c>
      <c r="T3325">
        <v>0.16834551750000001</v>
      </c>
      <c r="U3325">
        <v>0.50572085259999999</v>
      </c>
      <c r="V3325">
        <v>0.52622764089999996</v>
      </c>
      <c r="W3325">
        <v>0.34159881450000001</v>
      </c>
      <c r="X3325">
        <v>0.45746213499999999</v>
      </c>
      <c r="Y3325">
        <v>0.23123504449999999</v>
      </c>
      <c r="Z3325">
        <v>0.23292613039999999</v>
      </c>
      <c r="AA3325">
        <v>0.2586546622</v>
      </c>
      <c r="AB3325">
        <v>0.18553691489999999</v>
      </c>
      <c r="AC3325">
        <v>0.59361831860000003</v>
      </c>
      <c r="AD3325">
        <v>0.86971445270000003</v>
      </c>
      <c r="AE3325">
        <v>0.46223374490000002</v>
      </c>
      <c r="AF3325">
        <v>0.68443977970000003</v>
      </c>
      <c r="AG3325">
        <v>0.9868789737</v>
      </c>
      <c r="AH3325">
        <v>0.9868789737</v>
      </c>
    </row>
    <row r="3326" spans="1:34" x14ac:dyDescent="0.35">
      <c r="A3326" t="s">
        <v>138</v>
      </c>
      <c r="B3326" t="s">
        <v>76</v>
      </c>
      <c r="C3326" s="4" t="s">
        <v>124</v>
      </c>
      <c r="D3326" t="s">
        <v>51</v>
      </c>
      <c r="E3326" t="s">
        <v>35</v>
      </c>
      <c r="M3326">
        <v>2.6283140238999998</v>
      </c>
      <c r="N3326">
        <v>2.5962997598999999</v>
      </c>
      <c r="O3326">
        <v>2.6449536447000002</v>
      </c>
      <c r="P3326">
        <v>3.0034399870000001</v>
      </c>
      <c r="Q3326">
        <v>2.7247073502000001</v>
      </c>
      <c r="R3326">
        <v>3.1683862572999999</v>
      </c>
      <c r="S3326">
        <v>3.0627711298999998</v>
      </c>
      <c r="T3326">
        <v>2.6561771217999999</v>
      </c>
      <c r="U3326">
        <v>3.1560746682</v>
      </c>
      <c r="V3326">
        <v>3.0766289185</v>
      </c>
      <c r="W3326">
        <v>2.9302323207000001</v>
      </c>
      <c r="X3326">
        <v>2.7750886667999999</v>
      </c>
      <c r="Y3326">
        <v>2.7917937742999999</v>
      </c>
      <c r="Z3326">
        <v>2.7521180791000002</v>
      </c>
      <c r="AA3326">
        <v>2.8708799108999998</v>
      </c>
      <c r="AB3326">
        <v>2.6974848681000001</v>
      </c>
      <c r="AC3326">
        <v>3.0954714191999999</v>
      </c>
      <c r="AD3326">
        <v>3.1002998139</v>
      </c>
      <c r="AE3326">
        <v>3.2859333845999998</v>
      </c>
      <c r="AF3326">
        <v>2.8999206800000001</v>
      </c>
      <c r="AG3326">
        <v>3.114286919</v>
      </c>
      <c r="AH3326">
        <v>3.114286919</v>
      </c>
    </row>
    <row r="3327" spans="1:34" x14ac:dyDescent="0.35">
      <c r="A3327" t="s">
        <v>138</v>
      </c>
      <c r="B3327" t="s">
        <v>76</v>
      </c>
      <c r="C3327" s="4" t="s">
        <v>124</v>
      </c>
      <c r="D3327" t="s">
        <v>51</v>
      </c>
      <c r="E3327" t="s">
        <v>36</v>
      </c>
      <c r="F3327">
        <v>479.93874</v>
      </c>
      <c r="G3327">
        <v>319.54905000000002</v>
      </c>
      <c r="H3327">
        <v>327.58751999999998</v>
      </c>
      <c r="I3327">
        <v>343.43923999999998</v>
      </c>
      <c r="J3327">
        <v>342.19141000000002</v>
      </c>
      <c r="K3327">
        <v>364.20129400000002</v>
      </c>
      <c r="L3327">
        <v>339.1974745</v>
      </c>
      <c r="M3327">
        <v>251.48515234999999</v>
      </c>
      <c r="N3327">
        <v>259.79549842</v>
      </c>
      <c r="O3327">
        <v>263.75218288000002</v>
      </c>
      <c r="P3327">
        <v>306.53853212000001</v>
      </c>
      <c r="Q3327">
        <v>283.95996167999999</v>
      </c>
      <c r="R3327">
        <v>334.04478281000002</v>
      </c>
      <c r="S3327">
        <v>306.97322792</v>
      </c>
      <c r="T3327">
        <v>277.82468388000001</v>
      </c>
      <c r="U3327">
        <v>304.40226116000002</v>
      </c>
      <c r="V3327">
        <v>299.73329151000002</v>
      </c>
      <c r="W3327">
        <v>295.80302633000002</v>
      </c>
      <c r="X3327">
        <v>263.79858825000002</v>
      </c>
      <c r="Y3327">
        <v>290.62063103000003</v>
      </c>
      <c r="Z3327">
        <v>289.64764742</v>
      </c>
      <c r="AA3327">
        <v>302.14623231000002</v>
      </c>
      <c r="AB3327">
        <v>289.92055850000003</v>
      </c>
      <c r="AC3327">
        <v>265.31964177999998</v>
      </c>
      <c r="AD3327">
        <v>272.72481429999999</v>
      </c>
      <c r="AE3327">
        <v>356.29774456000001</v>
      </c>
      <c r="AF3327">
        <v>276.35126271000001</v>
      </c>
      <c r="AG3327">
        <v>277.2357548</v>
      </c>
      <c r="AH3327">
        <v>277.2357548</v>
      </c>
    </row>
    <row r="3328" spans="1:34" x14ac:dyDescent="0.35">
      <c r="A3328" t="s">
        <v>138</v>
      </c>
      <c r="B3328" t="s">
        <v>76</v>
      </c>
      <c r="C3328" s="4" t="s">
        <v>124</v>
      </c>
      <c r="D3328" t="s">
        <v>51</v>
      </c>
      <c r="E3328" t="s">
        <v>37</v>
      </c>
      <c r="F3328">
        <v>107.26667</v>
      </c>
      <c r="G3328">
        <v>68.723230000000001</v>
      </c>
      <c r="H3328">
        <v>69.781180000000006</v>
      </c>
      <c r="I3328">
        <v>76.033199999999994</v>
      </c>
      <c r="J3328">
        <v>76.542450000000002</v>
      </c>
      <c r="K3328">
        <v>82.957598000000004</v>
      </c>
      <c r="L3328">
        <v>70.090208899999993</v>
      </c>
      <c r="M3328">
        <v>33.982319496999999</v>
      </c>
      <c r="N3328">
        <v>34.714838956000001</v>
      </c>
      <c r="O3328">
        <v>35.206522735999997</v>
      </c>
      <c r="P3328">
        <v>40.028536998</v>
      </c>
      <c r="Q3328">
        <v>37.323286840000002</v>
      </c>
      <c r="R3328">
        <v>43.041520323</v>
      </c>
      <c r="S3328">
        <v>40.245297491999999</v>
      </c>
      <c r="T3328">
        <v>36.58773575</v>
      </c>
      <c r="U3328">
        <v>40.191356073000001</v>
      </c>
      <c r="V3328">
        <v>39.597554993000003</v>
      </c>
      <c r="W3328">
        <v>38.881075656999997</v>
      </c>
      <c r="X3328">
        <v>35.514690272000003</v>
      </c>
      <c r="Y3328">
        <v>38.098261647999998</v>
      </c>
      <c r="Z3328">
        <v>37.921759569000002</v>
      </c>
      <c r="AA3328">
        <v>39.345189392999998</v>
      </c>
      <c r="AB3328">
        <v>37.822625743000003</v>
      </c>
      <c r="AC3328">
        <v>36.413218129999997</v>
      </c>
      <c r="AD3328">
        <v>37.061240128999998</v>
      </c>
      <c r="AE3328">
        <v>44.917712123000001</v>
      </c>
      <c r="AF3328">
        <v>36.676008564999997</v>
      </c>
      <c r="AG3328">
        <v>37.228214207999997</v>
      </c>
      <c r="AH3328">
        <v>37.228214207999997</v>
      </c>
    </row>
    <row r="3329" spans="1:34" x14ac:dyDescent="0.35">
      <c r="A3329" t="s">
        <v>138</v>
      </c>
      <c r="B3329" t="s">
        <v>76</v>
      </c>
      <c r="C3329" s="4" t="s">
        <v>124</v>
      </c>
      <c r="D3329" t="s">
        <v>51</v>
      </c>
      <c r="E3329" t="s">
        <v>38</v>
      </c>
      <c r="F3329">
        <v>0.37097999999999998</v>
      </c>
      <c r="G3329">
        <v>7.6969999999999997E-2</v>
      </c>
      <c r="H3329">
        <v>4.6600000000000003E-2</v>
      </c>
      <c r="I3329">
        <v>7.8759999999999997E-2</v>
      </c>
      <c r="J3329">
        <v>0.83189999999999997</v>
      </c>
      <c r="K3329">
        <v>1.0680400000000001</v>
      </c>
      <c r="L3329">
        <v>0.66654000000000002</v>
      </c>
      <c r="M3329">
        <v>9.2379360199999996E-2</v>
      </c>
      <c r="N3329">
        <v>5.3274393400000002E-2</v>
      </c>
      <c r="O3329">
        <v>8.7257607299999998E-2</v>
      </c>
      <c r="P3329">
        <v>0.1133176726</v>
      </c>
      <c r="Q3329">
        <v>7.6622799699999994E-2</v>
      </c>
      <c r="R3329">
        <v>0.14800988430000001</v>
      </c>
      <c r="S3329">
        <v>0.19964651689999999</v>
      </c>
      <c r="T3329">
        <v>7.4499802700000006E-2</v>
      </c>
      <c r="U3329">
        <v>0.23474689039999999</v>
      </c>
      <c r="V3329">
        <v>0.23896615439999999</v>
      </c>
      <c r="W3329">
        <v>0.15798047979999999</v>
      </c>
      <c r="X3329">
        <v>0.2136411161</v>
      </c>
      <c r="Y3329">
        <v>0.1057553795</v>
      </c>
      <c r="Z3329">
        <v>0.1102537572</v>
      </c>
      <c r="AA3329">
        <v>0.1211182412</v>
      </c>
      <c r="AB3329">
        <v>8.42592328E-2</v>
      </c>
      <c r="AC3329">
        <v>0.2347622026</v>
      </c>
      <c r="AD3329">
        <v>0.4248630175</v>
      </c>
      <c r="AE3329">
        <v>0.21348894869999999</v>
      </c>
      <c r="AF3329">
        <v>0.32649486459999999</v>
      </c>
      <c r="AG3329">
        <v>0.44629224960000002</v>
      </c>
      <c r="AH3329">
        <v>0.44629224960000002</v>
      </c>
    </row>
    <row r="3330" spans="1:34" x14ac:dyDescent="0.35">
      <c r="A3330" t="s">
        <v>138</v>
      </c>
      <c r="B3330" t="s">
        <v>76</v>
      </c>
      <c r="C3330" s="4" t="s">
        <v>124</v>
      </c>
      <c r="D3330" t="s">
        <v>51</v>
      </c>
      <c r="E3330" t="s">
        <v>39</v>
      </c>
      <c r="F3330">
        <v>20.3856</v>
      </c>
      <c r="G3330">
        <v>14.532539999999999</v>
      </c>
      <c r="H3330">
        <v>10.20457</v>
      </c>
      <c r="I3330">
        <v>14.184200000000001</v>
      </c>
      <c r="J3330">
        <v>12.27018</v>
      </c>
      <c r="K3330">
        <v>14.254009</v>
      </c>
      <c r="L3330">
        <v>11.141988</v>
      </c>
      <c r="M3330">
        <v>3.7338218244000001</v>
      </c>
      <c r="N3330">
        <v>3.4583852941000002</v>
      </c>
      <c r="O3330">
        <v>3.7273422185</v>
      </c>
      <c r="P3330">
        <v>3.9635051721000001</v>
      </c>
      <c r="Q3330">
        <v>3.6972699447999999</v>
      </c>
      <c r="R3330">
        <v>4.1983710672000001</v>
      </c>
      <c r="S3330">
        <v>4.6946223591000003</v>
      </c>
      <c r="T3330">
        <v>3.6897560166000001</v>
      </c>
      <c r="U3330">
        <v>4.8770622442000002</v>
      </c>
      <c r="V3330">
        <v>4.9497464652999996</v>
      </c>
      <c r="W3330">
        <v>4.3363991223999996</v>
      </c>
      <c r="X3330">
        <v>4.7597081152999996</v>
      </c>
      <c r="Y3330">
        <v>3.9847780966999999</v>
      </c>
      <c r="Z3330">
        <v>4.0469281920000002</v>
      </c>
      <c r="AA3330">
        <v>3.8214984539999999</v>
      </c>
      <c r="AB3330">
        <v>3.9817809144999998</v>
      </c>
      <c r="AC3330">
        <v>6.4626006732999999</v>
      </c>
      <c r="AD3330">
        <v>6.2480938036999998</v>
      </c>
      <c r="AE3330">
        <v>5.7728259745999999</v>
      </c>
      <c r="AF3330">
        <v>6.5708090508000003</v>
      </c>
      <c r="AG3330">
        <v>7.6173175168</v>
      </c>
      <c r="AH3330">
        <v>7.6173175168</v>
      </c>
    </row>
    <row r="3331" spans="1:34" x14ac:dyDescent="0.35">
      <c r="A3331" t="s">
        <v>138</v>
      </c>
      <c r="B3331" t="s">
        <v>76</v>
      </c>
      <c r="C3331" s="4" t="s">
        <v>125</v>
      </c>
      <c r="D3331" t="s">
        <v>52</v>
      </c>
      <c r="E3331" t="s">
        <v>31</v>
      </c>
      <c r="M3331">
        <v>6.2176200000000001E-2</v>
      </c>
      <c r="N3331">
        <v>2.0813699999999999E-3</v>
      </c>
      <c r="O3331">
        <v>3.7835899999999999E-3</v>
      </c>
      <c r="P3331">
        <v>4.8755300000000001E-2</v>
      </c>
      <c r="Q3331">
        <v>0.109527</v>
      </c>
      <c r="R3331">
        <v>5.0066600000000003E-2</v>
      </c>
      <c r="S3331">
        <v>3.2661599999999999E-2</v>
      </c>
      <c r="T3331">
        <v>1.28576E-2</v>
      </c>
      <c r="U3331">
        <v>3.4950799999999997E-2</v>
      </c>
      <c r="V3331">
        <v>2.6496100000000002E-2</v>
      </c>
      <c r="W3331">
        <v>1.4817500000000001E-2</v>
      </c>
      <c r="X3331">
        <v>1.25609E-2</v>
      </c>
      <c r="Y3331">
        <v>1.53884E-2</v>
      </c>
      <c r="Z3331">
        <v>3.8225200000000001E-2</v>
      </c>
      <c r="AA3331">
        <v>0.18270020000000001</v>
      </c>
      <c r="AB3331">
        <v>0.29935600000000001</v>
      </c>
      <c r="AC3331">
        <v>7.1271100000000004E-2</v>
      </c>
      <c r="AD3331">
        <v>3.5927599999999997E-2</v>
      </c>
      <c r="AE3331">
        <v>5.00795541E-2</v>
      </c>
      <c r="AF3331">
        <v>0.11909739499999999</v>
      </c>
      <c r="AG3331">
        <v>0.2145581865</v>
      </c>
      <c r="AH3331">
        <v>0.2145581865</v>
      </c>
    </row>
    <row r="3332" spans="1:34" x14ac:dyDescent="0.35">
      <c r="A3332" t="s">
        <v>138</v>
      </c>
      <c r="B3332" t="s">
        <v>76</v>
      </c>
      <c r="C3332" s="4" t="s">
        <v>125</v>
      </c>
      <c r="D3332" t="s">
        <v>52</v>
      </c>
      <c r="E3332" t="s">
        <v>32</v>
      </c>
      <c r="M3332">
        <v>21.141079099999999</v>
      </c>
      <c r="N3332">
        <v>0.70680138999999997</v>
      </c>
      <c r="O3332">
        <v>1.28146242</v>
      </c>
      <c r="P3332">
        <v>16.519828499999999</v>
      </c>
      <c r="Q3332">
        <v>37.268739600000004</v>
      </c>
      <c r="R3332">
        <v>17.086571599999999</v>
      </c>
      <c r="S3332">
        <v>11.113533199999999</v>
      </c>
      <c r="T3332">
        <v>4.3802326000000003</v>
      </c>
      <c r="U3332">
        <v>11.866345300000001</v>
      </c>
      <c r="V3332">
        <v>16.6235274</v>
      </c>
      <c r="W3332">
        <v>5.0354542999999996</v>
      </c>
      <c r="X3332">
        <v>4.2780299399999997</v>
      </c>
      <c r="Y3332">
        <v>5.2137447999999997</v>
      </c>
      <c r="Z3332">
        <v>12.9313184</v>
      </c>
      <c r="AA3332">
        <v>56.495807999999997</v>
      </c>
      <c r="AB3332">
        <v>12.0621805</v>
      </c>
      <c r="AC3332">
        <v>24.242261299999999</v>
      </c>
      <c r="AD3332">
        <v>11.980083799999999</v>
      </c>
      <c r="AE3332">
        <v>14.187367308000001</v>
      </c>
      <c r="AF3332">
        <v>14.061813781</v>
      </c>
      <c r="AG3332">
        <v>22.774122279</v>
      </c>
      <c r="AH3332">
        <v>22.774122279</v>
      </c>
    </row>
    <row r="3333" spans="1:34" x14ac:dyDescent="0.35">
      <c r="A3333" t="s">
        <v>138</v>
      </c>
      <c r="B3333" t="s">
        <v>76</v>
      </c>
      <c r="C3333" s="4" t="s">
        <v>125</v>
      </c>
      <c r="D3333" t="s">
        <v>52</v>
      </c>
      <c r="E3333" t="s">
        <v>33</v>
      </c>
      <c r="M3333">
        <v>0.34964962999999999</v>
      </c>
      <c r="N3333">
        <v>1.1691854E-2</v>
      </c>
      <c r="O3333">
        <v>2.1205727000000001E-2</v>
      </c>
      <c r="P3333">
        <v>0.27335503500000002</v>
      </c>
      <c r="Q3333">
        <v>0.61631913000000005</v>
      </c>
      <c r="R3333">
        <v>0.28244525500000001</v>
      </c>
      <c r="S3333">
        <v>0.183786845</v>
      </c>
      <c r="T3333">
        <v>7.2424108000000001E-2</v>
      </c>
      <c r="U3333">
        <v>0.196297317</v>
      </c>
      <c r="V3333">
        <v>0.27488015599999999</v>
      </c>
      <c r="W3333">
        <v>8.3287443000000003E-2</v>
      </c>
      <c r="X3333">
        <v>7.0737496999999996E-2</v>
      </c>
      <c r="Y3333">
        <v>8.6272892000000004E-2</v>
      </c>
      <c r="Z3333">
        <v>0.21402411599999999</v>
      </c>
      <c r="AA3333">
        <v>0.93295813999999999</v>
      </c>
      <c r="AB3333">
        <v>0.199613068</v>
      </c>
      <c r="AC3333">
        <v>0.40091971599999998</v>
      </c>
      <c r="AD3333">
        <v>0.198688855</v>
      </c>
      <c r="AE3333">
        <v>0.2352346813</v>
      </c>
      <c r="AF3333">
        <v>0.20048455200000001</v>
      </c>
      <c r="AG3333">
        <v>0.26404182799999998</v>
      </c>
      <c r="AH3333">
        <v>0.26404182799999998</v>
      </c>
    </row>
    <row r="3334" spans="1:34" x14ac:dyDescent="0.35">
      <c r="A3334" t="s">
        <v>138</v>
      </c>
      <c r="B3334" t="s">
        <v>76</v>
      </c>
      <c r="C3334" s="4" t="s">
        <v>125</v>
      </c>
      <c r="D3334" t="s">
        <v>52</v>
      </c>
      <c r="E3334" t="s">
        <v>34</v>
      </c>
      <c r="M3334">
        <v>0.42591727099999999</v>
      </c>
      <c r="N3334">
        <v>1.4350552000000001E-2</v>
      </c>
      <c r="O3334">
        <v>2.6423586999999998E-2</v>
      </c>
      <c r="P3334">
        <v>0.33980189599999999</v>
      </c>
      <c r="Q3334">
        <v>0.747548828</v>
      </c>
      <c r="R3334">
        <v>0.33664643399999999</v>
      </c>
      <c r="S3334">
        <v>0.22294765899999999</v>
      </c>
      <c r="T3334">
        <v>8.7216582000000001E-2</v>
      </c>
      <c r="U3334">
        <v>0.241192833</v>
      </c>
      <c r="V3334">
        <v>0.33211212400000001</v>
      </c>
      <c r="W3334">
        <v>0.101792364</v>
      </c>
      <c r="X3334">
        <v>8.5347977000000005E-2</v>
      </c>
      <c r="Y3334">
        <v>0.10727403100000001</v>
      </c>
      <c r="Z3334">
        <v>0.26848368700000003</v>
      </c>
      <c r="AA3334">
        <v>1.0651894099999999</v>
      </c>
      <c r="AB3334">
        <v>0.249095075</v>
      </c>
      <c r="AC3334">
        <v>0.48736765399999998</v>
      </c>
      <c r="AD3334">
        <v>0.26976260400000002</v>
      </c>
      <c r="AE3334">
        <v>0.31628327699999997</v>
      </c>
      <c r="AF3334">
        <v>0.35103326699999998</v>
      </c>
      <c r="AG3334">
        <v>0.56805996700000005</v>
      </c>
      <c r="AH3334">
        <v>0.56805996700000005</v>
      </c>
    </row>
    <row r="3335" spans="1:34" x14ac:dyDescent="0.35">
      <c r="A3335" t="s">
        <v>138</v>
      </c>
      <c r="B3335" t="s">
        <v>76</v>
      </c>
      <c r="C3335" s="4" t="s">
        <v>125</v>
      </c>
      <c r="D3335" t="s">
        <v>52</v>
      </c>
      <c r="E3335" t="s">
        <v>35</v>
      </c>
      <c r="M3335">
        <v>0.90314000000000005</v>
      </c>
      <c r="N3335">
        <v>3.0233800000000002E-2</v>
      </c>
      <c r="O3335">
        <v>5.49592E-2</v>
      </c>
      <c r="P3335">
        <v>0.70820000000000005</v>
      </c>
      <c r="Q3335">
        <v>1.59097</v>
      </c>
      <c r="R3335">
        <v>0.72723700000000002</v>
      </c>
      <c r="S3335">
        <v>0.47442600000000001</v>
      </c>
      <c r="T3335">
        <v>0.18676100000000001</v>
      </c>
      <c r="U3335">
        <v>0.50768199999999997</v>
      </c>
      <c r="V3335">
        <v>0.384876</v>
      </c>
      <c r="W3335">
        <v>0.21523700000000001</v>
      </c>
      <c r="X3335">
        <v>0.18245600000000001</v>
      </c>
      <c r="Y3335">
        <v>0.223521</v>
      </c>
      <c r="Z3335">
        <v>0.55525100000000005</v>
      </c>
      <c r="AA3335">
        <v>2.8363200000000002</v>
      </c>
      <c r="AB3335">
        <v>4.3483200000000002</v>
      </c>
      <c r="AC3335">
        <v>1.0352600000000001</v>
      </c>
      <c r="AD3335">
        <v>0.521868</v>
      </c>
      <c r="AE3335">
        <v>0.73220130179999998</v>
      </c>
      <c r="AF3335">
        <v>1.7320233899999999</v>
      </c>
      <c r="AG3335">
        <v>3.10336934</v>
      </c>
      <c r="AH3335">
        <v>3.10336934</v>
      </c>
    </row>
    <row r="3336" spans="1:34" x14ac:dyDescent="0.35">
      <c r="A3336" t="s">
        <v>138</v>
      </c>
      <c r="B3336" t="s">
        <v>76</v>
      </c>
      <c r="C3336" s="4" t="s">
        <v>125</v>
      </c>
      <c r="D3336" t="s">
        <v>52</v>
      </c>
      <c r="E3336" t="s">
        <v>36</v>
      </c>
      <c r="M3336">
        <v>2.2734105499999999</v>
      </c>
      <c r="N3336">
        <v>7.6105195E-2</v>
      </c>
      <c r="O3336">
        <v>0.13834415</v>
      </c>
      <c r="P3336">
        <v>1.78270248</v>
      </c>
      <c r="Q3336">
        <v>4.0047698599999997</v>
      </c>
      <c r="R3336">
        <v>1.83063251</v>
      </c>
      <c r="S3336">
        <v>1.1942474199999999</v>
      </c>
      <c r="T3336">
        <v>0.47010987199999998</v>
      </c>
      <c r="U3336">
        <v>1.2779506700000001</v>
      </c>
      <c r="V3336">
        <v>1.78512066</v>
      </c>
      <c r="W3336">
        <v>0.54179759199999999</v>
      </c>
      <c r="X3336">
        <v>0.45928955300000002</v>
      </c>
      <c r="Y3336">
        <v>0.56265775200000001</v>
      </c>
      <c r="Z3336">
        <v>1.39768414</v>
      </c>
      <c r="AA3336">
        <v>6.0100985500000004</v>
      </c>
      <c r="AB3336">
        <v>1.3025436399999999</v>
      </c>
      <c r="AC3336">
        <v>2.60597937</v>
      </c>
      <c r="AD3336">
        <v>1.31364945</v>
      </c>
      <c r="AE3336">
        <v>1.5528425752999999</v>
      </c>
      <c r="AF3336">
        <v>3.37445036</v>
      </c>
      <c r="AG3336">
        <v>5.9614930910000004</v>
      </c>
      <c r="AH3336">
        <v>5.9614930910000004</v>
      </c>
    </row>
    <row r="3337" spans="1:34" x14ac:dyDescent="0.35">
      <c r="A3337" t="s">
        <v>138</v>
      </c>
      <c r="B3337" t="s">
        <v>76</v>
      </c>
      <c r="C3337" s="4" t="s">
        <v>125</v>
      </c>
      <c r="D3337" t="s">
        <v>52</v>
      </c>
      <c r="E3337" t="s">
        <v>37</v>
      </c>
      <c r="M3337">
        <v>1.92661898</v>
      </c>
      <c r="N3337">
        <v>6.4495927999999994E-2</v>
      </c>
      <c r="O3337">
        <v>0.117240794</v>
      </c>
      <c r="P3337">
        <v>1.5107648300000001</v>
      </c>
      <c r="Q3337">
        <v>3.39387288</v>
      </c>
      <c r="R3337">
        <v>1.55138362</v>
      </c>
      <c r="S3337">
        <v>1.0120741099999999</v>
      </c>
      <c r="T3337">
        <v>0.39839819999999998</v>
      </c>
      <c r="U3337">
        <v>1.08300909</v>
      </c>
      <c r="V3337">
        <v>1.5128141900000001</v>
      </c>
      <c r="W3337">
        <v>0.45915046999999998</v>
      </c>
      <c r="X3337">
        <v>0.38922846</v>
      </c>
      <c r="Y3337">
        <v>0.47682859999999999</v>
      </c>
      <c r="Z3337">
        <v>1.18447813</v>
      </c>
      <c r="AA3337">
        <v>5.0933009599999997</v>
      </c>
      <c r="AB3337">
        <v>1.1038504899999999</v>
      </c>
      <c r="AC3337">
        <v>2.20845702</v>
      </c>
      <c r="AD3337">
        <v>1.113262355</v>
      </c>
      <c r="AE3337">
        <v>1.3159683213</v>
      </c>
      <c r="AF3337">
        <v>3.1131591589999998</v>
      </c>
      <c r="AG3337">
        <v>5.5784633269999997</v>
      </c>
      <c r="AH3337">
        <v>5.5784633269999997</v>
      </c>
    </row>
    <row r="3338" spans="1:34" x14ac:dyDescent="0.35">
      <c r="A3338" t="s">
        <v>138</v>
      </c>
      <c r="B3338" t="s">
        <v>76</v>
      </c>
      <c r="C3338" s="4" t="s">
        <v>125</v>
      </c>
      <c r="D3338" t="s">
        <v>52</v>
      </c>
      <c r="E3338" t="s">
        <v>38</v>
      </c>
      <c r="M3338">
        <v>0.20090551700000001</v>
      </c>
      <c r="N3338">
        <v>6.7507460000000002E-3</v>
      </c>
      <c r="O3338">
        <v>1.236337E-2</v>
      </c>
      <c r="P3338">
        <v>0.159125712</v>
      </c>
      <c r="Q3338">
        <v>0.353164174</v>
      </c>
      <c r="R3338">
        <v>0.16005520600000001</v>
      </c>
      <c r="S3338">
        <v>0.105322287</v>
      </c>
      <c r="T3338">
        <v>4.1310934000000001E-2</v>
      </c>
      <c r="U3338">
        <v>0.113417749</v>
      </c>
      <c r="V3338">
        <v>0.157120917</v>
      </c>
      <c r="W3338">
        <v>4.7958146E-2</v>
      </c>
      <c r="X3338">
        <v>4.0397921000000003E-2</v>
      </c>
      <c r="Y3338">
        <v>5.0230318000000003E-2</v>
      </c>
      <c r="Z3338">
        <v>0.12532267799999999</v>
      </c>
      <c r="AA3338">
        <v>0.51456024499999997</v>
      </c>
      <c r="AB3338">
        <v>0.116488729</v>
      </c>
      <c r="AC3338">
        <v>0.23006220399999999</v>
      </c>
      <c r="AD3338">
        <v>0.12253415300000001</v>
      </c>
      <c r="AE3338">
        <v>0.14413756119999999</v>
      </c>
      <c r="AF3338">
        <v>0.17139148200000001</v>
      </c>
      <c r="AG3338">
        <v>0.271852186</v>
      </c>
      <c r="AH3338">
        <v>0.271852186</v>
      </c>
    </row>
    <row r="3339" spans="1:34" x14ac:dyDescent="0.35">
      <c r="A3339" t="s">
        <v>138</v>
      </c>
      <c r="B3339" t="s">
        <v>76</v>
      </c>
      <c r="C3339" s="4" t="s">
        <v>125</v>
      </c>
      <c r="D3339" t="s">
        <v>52</v>
      </c>
      <c r="E3339" t="s">
        <v>39</v>
      </c>
      <c r="M3339">
        <v>5.0262132499999996</v>
      </c>
      <c r="N3339">
        <v>0.168070422</v>
      </c>
      <c r="O3339">
        <v>0.30483231700000002</v>
      </c>
      <c r="P3339">
        <v>3.92947873</v>
      </c>
      <c r="Q3339">
        <v>8.8595881999999992</v>
      </c>
      <c r="R3339">
        <v>4.0601507000000003</v>
      </c>
      <c r="S3339">
        <v>2.6419359999999998</v>
      </c>
      <c r="T3339">
        <v>1.0410965599999999</v>
      </c>
      <c r="U3339">
        <v>2.82177393</v>
      </c>
      <c r="V3339">
        <v>3.9514021000000001</v>
      </c>
      <c r="W3339">
        <v>1.19725707</v>
      </c>
      <c r="X3339">
        <v>1.0168514959999999</v>
      </c>
      <c r="Y3339">
        <v>1.24017271</v>
      </c>
      <c r="Z3339">
        <v>3.0765965799999999</v>
      </c>
      <c r="AA3339">
        <v>13.411288799999999</v>
      </c>
      <c r="AB3339">
        <v>2.86943773</v>
      </c>
      <c r="AC3339">
        <v>5.7632209699999999</v>
      </c>
      <c r="AD3339">
        <v>2.8561523900000001</v>
      </c>
      <c r="AE3339">
        <v>3.3814984996000002</v>
      </c>
      <c r="AF3339">
        <v>4.6192015609999997</v>
      </c>
      <c r="AG3339">
        <v>7.7967591299999999</v>
      </c>
      <c r="AH3339">
        <v>7.7967591299999999</v>
      </c>
    </row>
    <row r="3340" spans="1:34" x14ac:dyDescent="0.35">
      <c r="A3340" t="s">
        <v>138</v>
      </c>
      <c r="B3340" t="s">
        <v>76</v>
      </c>
      <c r="C3340" s="4" t="s">
        <v>126</v>
      </c>
      <c r="D3340" t="s">
        <v>53</v>
      </c>
      <c r="E3340" t="s">
        <v>31</v>
      </c>
      <c r="M3340">
        <v>3.8826100000000002E-2</v>
      </c>
      <c r="N3340">
        <v>0.36519099999999999</v>
      </c>
      <c r="O3340">
        <v>0.61626199999999998</v>
      </c>
      <c r="P3340">
        <v>0.77101399999999998</v>
      </c>
      <c r="Q3340">
        <v>0.86916199999999999</v>
      </c>
      <c r="R3340">
        <v>0.99238400000000004</v>
      </c>
      <c r="S3340">
        <v>0.78507800000000005</v>
      </c>
      <c r="T3340">
        <v>0.57198000000000004</v>
      </c>
      <c r="U3340">
        <v>0.90263499999999997</v>
      </c>
      <c r="V3340">
        <v>0.73236199999999996</v>
      </c>
      <c r="W3340">
        <v>0.61902299999999999</v>
      </c>
      <c r="X3340">
        <v>0.75026300000000001</v>
      </c>
      <c r="Y3340">
        <v>0.78219099999999997</v>
      </c>
      <c r="Z3340">
        <v>0.55561700000000003</v>
      </c>
      <c r="AA3340">
        <v>0.65344899999999995</v>
      </c>
      <c r="AB3340">
        <v>0.82298499999999997</v>
      </c>
      <c r="AC3340">
        <v>0.89510999999999996</v>
      </c>
      <c r="AD3340">
        <v>0.57513899999999996</v>
      </c>
      <c r="AE3340">
        <v>0.74092316219999999</v>
      </c>
      <c r="AF3340">
        <v>1.1919019317999999</v>
      </c>
      <c r="AG3340">
        <v>1.1976603766</v>
      </c>
      <c r="AH3340">
        <v>1.1976603766</v>
      </c>
    </row>
    <row r="3341" spans="1:34" x14ac:dyDescent="0.35">
      <c r="A3341" t="s">
        <v>138</v>
      </c>
      <c r="B3341" t="s">
        <v>76</v>
      </c>
      <c r="C3341" s="4" t="s">
        <v>126</v>
      </c>
      <c r="D3341" t="s">
        <v>53</v>
      </c>
      <c r="E3341" t="s">
        <v>32</v>
      </c>
      <c r="M3341">
        <v>13.259728000000001</v>
      </c>
      <c r="N3341">
        <v>120.9540932</v>
      </c>
      <c r="O3341">
        <v>204.18988999999999</v>
      </c>
      <c r="P3341">
        <v>253.35172499999999</v>
      </c>
      <c r="Q3341">
        <v>283.93476199999998</v>
      </c>
      <c r="R3341">
        <v>326.44997799999999</v>
      </c>
      <c r="S3341">
        <v>258.565697</v>
      </c>
      <c r="T3341">
        <v>187.97263670000001</v>
      </c>
      <c r="U3341">
        <v>302.01278459999997</v>
      </c>
      <c r="V3341">
        <v>267.72501</v>
      </c>
      <c r="W3341">
        <v>205.38514430000001</v>
      </c>
      <c r="X3341">
        <v>250.30255270000001</v>
      </c>
      <c r="Y3341">
        <v>261.33629500000001</v>
      </c>
      <c r="Z3341">
        <v>185.82686079999999</v>
      </c>
      <c r="AA3341">
        <v>200.578012</v>
      </c>
      <c r="AB3341">
        <v>304.62455629999999</v>
      </c>
      <c r="AC3341">
        <v>306.57246199999997</v>
      </c>
      <c r="AD3341">
        <v>193.44937100000001</v>
      </c>
      <c r="AE3341">
        <v>213.87871383999999</v>
      </c>
      <c r="AF3341">
        <v>203.07898900999999</v>
      </c>
      <c r="AG3341">
        <v>203.92141952</v>
      </c>
      <c r="AH3341">
        <v>203.92141952</v>
      </c>
    </row>
    <row r="3342" spans="1:34" x14ac:dyDescent="0.35">
      <c r="A3342" t="s">
        <v>138</v>
      </c>
      <c r="B3342" t="s">
        <v>76</v>
      </c>
      <c r="C3342" s="4" t="s">
        <v>126</v>
      </c>
      <c r="D3342" t="s">
        <v>53</v>
      </c>
      <c r="E3342" t="s">
        <v>33</v>
      </c>
      <c r="M3342">
        <v>0.21916522999999999</v>
      </c>
      <c r="N3342">
        <v>1.989766865</v>
      </c>
      <c r="O3342">
        <v>3.3594300499999998</v>
      </c>
      <c r="P3342">
        <v>4.1645615200000003</v>
      </c>
      <c r="Q3342">
        <v>4.6638764699999999</v>
      </c>
      <c r="R3342">
        <v>5.3679201699999997</v>
      </c>
      <c r="S3342">
        <v>4.2513193899999999</v>
      </c>
      <c r="T3342">
        <v>3.0899041239999998</v>
      </c>
      <c r="U3342">
        <v>4.9776894440000001</v>
      </c>
      <c r="V3342">
        <v>4.4061753850000001</v>
      </c>
      <c r="W3342">
        <v>3.3789129600000001</v>
      </c>
      <c r="X3342">
        <v>4.1213784349999996</v>
      </c>
      <c r="Y3342">
        <v>4.3054546599999997</v>
      </c>
      <c r="Z3342">
        <v>3.0620842779999999</v>
      </c>
      <c r="AA3342">
        <v>3.3178983999999998</v>
      </c>
      <c r="AB3342">
        <v>5.0160858599999996</v>
      </c>
      <c r="AC3342">
        <v>5.0651799000000004</v>
      </c>
      <c r="AD3342">
        <v>3.20436714</v>
      </c>
      <c r="AE3342">
        <v>3.5434232949000002</v>
      </c>
      <c r="AF3342">
        <v>2.4457409889999999</v>
      </c>
      <c r="AG3342">
        <v>2.4576745469999999</v>
      </c>
      <c r="AH3342">
        <v>2.4576745469999999</v>
      </c>
    </row>
    <row r="3343" spans="1:34" x14ac:dyDescent="0.35">
      <c r="A3343" t="s">
        <v>138</v>
      </c>
      <c r="B3343" t="s">
        <v>76</v>
      </c>
      <c r="C3343" s="4" t="s">
        <v>126</v>
      </c>
      <c r="D3343" t="s">
        <v>53</v>
      </c>
      <c r="E3343" t="s">
        <v>34</v>
      </c>
      <c r="M3343">
        <v>0.26014829900000003</v>
      </c>
      <c r="N3343">
        <v>2.4473475599999999</v>
      </c>
      <c r="O3343">
        <v>4.1338510099999999</v>
      </c>
      <c r="P3343">
        <v>5.2085184299999998</v>
      </c>
      <c r="Q3343">
        <v>5.8909818899999999</v>
      </c>
      <c r="R3343">
        <v>6.7216644499999996</v>
      </c>
      <c r="S3343">
        <v>5.2933168799999999</v>
      </c>
      <c r="T3343">
        <v>3.86343506</v>
      </c>
      <c r="U3343">
        <v>6.08017626</v>
      </c>
      <c r="V3343">
        <v>5.3615072100000001</v>
      </c>
      <c r="W3343">
        <v>4.13348841</v>
      </c>
      <c r="X3343">
        <v>5.0087509499999996</v>
      </c>
      <c r="Y3343">
        <v>5.2510472699999999</v>
      </c>
      <c r="Z3343">
        <v>3.7329226499999999</v>
      </c>
      <c r="AA3343">
        <v>4.0697851700000003</v>
      </c>
      <c r="AB3343">
        <v>6.0779165600000002</v>
      </c>
      <c r="AC3343">
        <v>5.90950606</v>
      </c>
      <c r="AD3343">
        <v>4.1512621950000002</v>
      </c>
      <c r="AE3343">
        <v>4.6234805418000002</v>
      </c>
      <c r="AF3343">
        <v>5.1584979329999996</v>
      </c>
      <c r="AG3343">
        <v>5.2047896470000001</v>
      </c>
      <c r="AH3343">
        <v>5.2047896470000001</v>
      </c>
    </row>
    <row r="3344" spans="1:34" x14ac:dyDescent="0.35">
      <c r="A3344" t="s">
        <v>138</v>
      </c>
      <c r="B3344" t="s">
        <v>76</v>
      </c>
      <c r="C3344" s="4" t="s">
        <v>126</v>
      </c>
      <c r="D3344" t="s">
        <v>53</v>
      </c>
      <c r="E3344" t="s">
        <v>35</v>
      </c>
      <c r="M3344">
        <v>0.563975</v>
      </c>
      <c r="N3344">
        <v>5.3045600000000004</v>
      </c>
      <c r="O3344">
        <v>8.9515700000000002</v>
      </c>
      <c r="P3344">
        <v>11.199439999999999</v>
      </c>
      <c r="Q3344">
        <v>12.625</v>
      </c>
      <c r="R3344">
        <v>14.4147</v>
      </c>
      <c r="S3344">
        <v>11.403700000000001</v>
      </c>
      <c r="T3344">
        <v>8.30823</v>
      </c>
      <c r="U3344">
        <v>13.11106</v>
      </c>
      <c r="V3344">
        <v>10.637930000000001</v>
      </c>
      <c r="W3344">
        <v>8.9916099999999997</v>
      </c>
      <c r="X3344">
        <v>10.898110000000001</v>
      </c>
      <c r="Y3344">
        <v>11.361739999999999</v>
      </c>
      <c r="Z3344">
        <v>8.0705799999999996</v>
      </c>
      <c r="AA3344">
        <v>10.191800000000001</v>
      </c>
      <c r="AB3344">
        <v>11.954330000000001</v>
      </c>
      <c r="AC3344">
        <v>13.001799999999999</v>
      </c>
      <c r="AD3344">
        <v>8.3542000000000005</v>
      </c>
      <c r="AE3344">
        <v>10.979327265</v>
      </c>
      <c r="AF3344">
        <v>17.754820357</v>
      </c>
      <c r="AG3344">
        <v>17.818185316000001</v>
      </c>
      <c r="AH3344">
        <v>17.818185316000001</v>
      </c>
    </row>
    <row r="3345" spans="1:34" x14ac:dyDescent="0.35">
      <c r="A3345" t="s">
        <v>138</v>
      </c>
      <c r="B3345" t="s">
        <v>76</v>
      </c>
      <c r="C3345" s="4" t="s">
        <v>126</v>
      </c>
      <c r="D3345" t="s">
        <v>53</v>
      </c>
      <c r="E3345" t="s">
        <v>36</v>
      </c>
      <c r="M3345">
        <v>1.4196471500000001</v>
      </c>
      <c r="N3345">
        <v>13.254449839999999</v>
      </c>
      <c r="O3345">
        <v>22.370295299999999</v>
      </c>
      <c r="P3345">
        <v>27.941955</v>
      </c>
      <c r="Q3345">
        <v>31.460281500000001</v>
      </c>
      <c r="R3345">
        <v>35.978614899999997</v>
      </c>
      <c r="S3345">
        <v>28.4644823</v>
      </c>
      <c r="T3345">
        <v>20.729277499999998</v>
      </c>
      <c r="U3345">
        <v>32.849164000000002</v>
      </c>
      <c r="V3345">
        <v>29.2222817</v>
      </c>
      <c r="W3345">
        <v>22.4728423</v>
      </c>
      <c r="X3345">
        <v>27.2730955</v>
      </c>
      <c r="Y3345">
        <v>28.451162199999999</v>
      </c>
      <c r="Z3345">
        <v>20.2156199</v>
      </c>
      <c r="AA3345">
        <v>21.594969200000001</v>
      </c>
      <c r="AB3345">
        <v>33.162719799999998</v>
      </c>
      <c r="AC3345">
        <v>32.729040599999998</v>
      </c>
      <c r="AD3345">
        <v>21.029407599999999</v>
      </c>
      <c r="AE3345">
        <v>23.280436111</v>
      </c>
      <c r="AF3345">
        <v>37.310351388999997</v>
      </c>
      <c r="AG3345">
        <v>37.483322411000003</v>
      </c>
      <c r="AH3345">
        <v>37.483322411000003</v>
      </c>
    </row>
    <row r="3346" spans="1:34" x14ac:dyDescent="0.35">
      <c r="A3346" t="s">
        <v>138</v>
      </c>
      <c r="B3346" t="s">
        <v>76</v>
      </c>
      <c r="C3346" s="4" t="s">
        <v>126</v>
      </c>
      <c r="D3346" t="s">
        <v>53</v>
      </c>
      <c r="E3346" t="s">
        <v>37</v>
      </c>
      <c r="M3346">
        <v>1.20309091</v>
      </c>
      <c r="N3346">
        <v>11.315923829999999</v>
      </c>
      <c r="O3346">
        <v>19.095967000000002</v>
      </c>
      <c r="P3346">
        <v>23.8911193</v>
      </c>
      <c r="Q3346">
        <v>26.932346500000001</v>
      </c>
      <c r="R3346">
        <v>30.750783299999998</v>
      </c>
      <c r="S3346">
        <v>24.326913099999999</v>
      </c>
      <c r="T3346">
        <v>17.723685400000001</v>
      </c>
      <c r="U3346">
        <v>27.969823699999999</v>
      </c>
      <c r="V3346">
        <v>24.925992399999998</v>
      </c>
      <c r="W3346">
        <v>19.181419300000002</v>
      </c>
      <c r="X3346">
        <v>23.248217199999999</v>
      </c>
      <c r="Y3346">
        <v>24.237373099999999</v>
      </c>
      <c r="Z3346">
        <v>17.216672760000002</v>
      </c>
      <c r="AA3346">
        <v>18.300822</v>
      </c>
      <c r="AB3346">
        <v>28.264136000000001</v>
      </c>
      <c r="AC3346">
        <v>27.736475299999999</v>
      </c>
      <c r="AD3346">
        <v>17.8215328</v>
      </c>
      <c r="AE3346">
        <v>19.729183653</v>
      </c>
      <c r="AF3346">
        <v>31.920923794</v>
      </c>
      <c r="AG3346">
        <v>32.087206778000002</v>
      </c>
      <c r="AH3346">
        <v>32.087206778000002</v>
      </c>
    </row>
    <row r="3347" spans="1:34" x14ac:dyDescent="0.35">
      <c r="A3347" t="s">
        <v>138</v>
      </c>
      <c r="B3347" t="s">
        <v>76</v>
      </c>
      <c r="C3347" s="4" t="s">
        <v>126</v>
      </c>
      <c r="D3347" t="s">
        <v>53</v>
      </c>
      <c r="E3347" t="s">
        <v>38</v>
      </c>
      <c r="M3347">
        <v>0.12387155699999999</v>
      </c>
      <c r="N3347">
        <v>1.1507675449999999</v>
      </c>
      <c r="O3347">
        <v>1.94345346</v>
      </c>
      <c r="P3347">
        <v>2.4347284500000002</v>
      </c>
      <c r="Q3347">
        <v>2.7442858800000001</v>
      </c>
      <c r="R3347">
        <v>3.1406507499999998</v>
      </c>
      <c r="S3347">
        <v>2.4782468199999999</v>
      </c>
      <c r="T3347">
        <v>1.8061372</v>
      </c>
      <c r="U3347">
        <v>2.86574346</v>
      </c>
      <c r="V3347">
        <v>2.5306962799999999</v>
      </c>
      <c r="W3347">
        <v>1.9473709939999999</v>
      </c>
      <c r="X3347">
        <v>2.365182366</v>
      </c>
      <c r="Y3347">
        <v>2.4763637250000001</v>
      </c>
      <c r="Z3347">
        <v>1.7606885240000001</v>
      </c>
      <c r="AA3347">
        <v>1.9149377400000001</v>
      </c>
      <c r="AB3347">
        <v>2.8731317600000001</v>
      </c>
      <c r="AC3347">
        <v>2.8317910500000001</v>
      </c>
      <c r="AD3347">
        <v>1.9160203440000001</v>
      </c>
      <c r="AE3347">
        <v>2.1287048749999999</v>
      </c>
      <c r="AF3347">
        <v>2.013623511</v>
      </c>
      <c r="AG3347">
        <v>2.030146899</v>
      </c>
      <c r="AH3347">
        <v>2.030146899</v>
      </c>
    </row>
    <row r="3348" spans="1:34" x14ac:dyDescent="0.35">
      <c r="A3348" t="s">
        <v>138</v>
      </c>
      <c r="B3348" t="s">
        <v>76</v>
      </c>
      <c r="C3348" s="4" t="s">
        <v>126</v>
      </c>
      <c r="D3348" t="s">
        <v>53</v>
      </c>
      <c r="E3348" t="s">
        <v>39</v>
      </c>
      <c r="M3348">
        <v>3.1504999699999998</v>
      </c>
      <c r="N3348">
        <v>29.077535000000001</v>
      </c>
      <c r="O3348">
        <v>49.078271299999997</v>
      </c>
      <c r="P3348">
        <v>61.070107200000002</v>
      </c>
      <c r="Q3348">
        <v>68.587181700000002</v>
      </c>
      <c r="R3348">
        <v>78.647100699999996</v>
      </c>
      <c r="S3348">
        <v>62.277236199999997</v>
      </c>
      <c r="T3348">
        <v>45.308700999999999</v>
      </c>
      <c r="U3348">
        <v>72.303497500000006</v>
      </c>
      <c r="V3348">
        <v>64.257691199999996</v>
      </c>
      <c r="W3348">
        <v>49.350064500000002</v>
      </c>
      <c r="X3348">
        <v>60.016105600000003</v>
      </c>
      <c r="Y3348">
        <v>62.609765899999999</v>
      </c>
      <c r="Z3348">
        <v>44.500378699999999</v>
      </c>
      <c r="AA3348">
        <v>47.694741</v>
      </c>
      <c r="AB3348">
        <v>73.018260299999994</v>
      </c>
      <c r="AC3348">
        <v>72.811964000000003</v>
      </c>
      <c r="AD3348">
        <v>46.062778299999998</v>
      </c>
      <c r="AE3348">
        <v>50.936710881000003</v>
      </c>
      <c r="AF3348">
        <v>53.10250241</v>
      </c>
      <c r="AG3348">
        <v>53.386088334999997</v>
      </c>
      <c r="AH3348">
        <v>53.386088334999997</v>
      </c>
    </row>
    <row r="3349" spans="1:34" x14ac:dyDescent="0.35">
      <c r="A3349" t="s">
        <v>139</v>
      </c>
      <c r="B3349" t="s">
        <v>77</v>
      </c>
      <c r="C3349" s="4" t="s">
        <v>111</v>
      </c>
      <c r="D3349" t="s">
        <v>30</v>
      </c>
      <c r="E3349" t="s">
        <v>31</v>
      </c>
      <c r="M3349">
        <v>0.26007736069999998</v>
      </c>
      <c r="N3349">
        <v>0.26007736069999998</v>
      </c>
      <c r="O3349">
        <v>0.28472929600000002</v>
      </c>
      <c r="P3349">
        <v>0.28472929600000002</v>
      </c>
      <c r="Q3349">
        <v>0.30529059949999998</v>
      </c>
      <c r="R3349">
        <v>0.29273011999999998</v>
      </c>
      <c r="S3349">
        <v>0.29273011999999998</v>
      </c>
      <c r="T3349">
        <v>0.25052268010000001</v>
      </c>
      <c r="U3349">
        <v>0.28372360540000002</v>
      </c>
      <c r="V3349">
        <v>0.28387032000000001</v>
      </c>
      <c r="W3349">
        <v>0.25356790379999999</v>
      </c>
      <c r="X3349">
        <v>0.27418501429999997</v>
      </c>
      <c r="Y3349">
        <v>0.28030624370000001</v>
      </c>
      <c r="Z3349">
        <v>0.21617608620000001</v>
      </c>
      <c r="AA3349">
        <v>0.1948822811</v>
      </c>
      <c r="AB3349">
        <v>0.20619573460000001</v>
      </c>
      <c r="AC3349">
        <v>0.14892782260000001</v>
      </c>
      <c r="AD3349">
        <v>0.16645351319999999</v>
      </c>
      <c r="AE3349">
        <v>0.15589942600000001</v>
      </c>
      <c r="AF3349">
        <v>0.1866354985</v>
      </c>
      <c r="AG3349">
        <v>0.17012761300000001</v>
      </c>
      <c r="AH3349">
        <v>0.17012761300000001</v>
      </c>
    </row>
    <row r="3350" spans="1:34" x14ac:dyDescent="0.35">
      <c r="A3350" t="s">
        <v>139</v>
      </c>
      <c r="B3350" t="s">
        <v>77</v>
      </c>
      <c r="C3350" s="4" t="s">
        <v>111</v>
      </c>
      <c r="D3350" t="s">
        <v>30</v>
      </c>
      <c r="E3350" t="s">
        <v>32</v>
      </c>
      <c r="F3350">
        <v>7.5423299999999998</v>
      </c>
      <c r="G3350">
        <v>8.6018799999999995</v>
      </c>
      <c r="H3350">
        <v>9.1352100000000007</v>
      </c>
      <c r="I3350">
        <v>9.6869399999999999</v>
      </c>
      <c r="J3350">
        <v>10.567174</v>
      </c>
      <c r="K3350">
        <v>10.799128</v>
      </c>
      <c r="L3350">
        <v>10.998932</v>
      </c>
      <c r="M3350">
        <v>11.35750608</v>
      </c>
      <c r="N3350">
        <v>11.35750608</v>
      </c>
      <c r="O3350">
        <v>12.088574672</v>
      </c>
      <c r="P3350">
        <v>12.088574672</v>
      </c>
      <c r="Q3350">
        <v>12.564738692000001</v>
      </c>
      <c r="R3350">
        <v>22.280658421999998</v>
      </c>
      <c r="S3350">
        <v>22.280658421999998</v>
      </c>
      <c r="T3350">
        <v>24.573308597</v>
      </c>
      <c r="U3350">
        <v>25.242712300000001</v>
      </c>
      <c r="V3350">
        <v>30.501688505000001</v>
      </c>
      <c r="W3350">
        <v>23.449405401</v>
      </c>
      <c r="X3350">
        <v>26.009275795000001</v>
      </c>
      <c r="Y3350">
        <v>26.384188509000001</v>
      </c>
      <c r="Z3350">
        <v>21.544601993000001</v>
      </c>
      <c r="AA3350">
        <v>17.884678699999998</v>
      </c>
      <c r="AB3350">
        <v>19.473851889999999</v>
      </c>
      <c r="AC3350">
        <v>18.554400600000001</v>
      </c>
      <c r="AD3350">
        <v>15.6282935</v>
      </c>
      <c r="AE3350">
        <v>15.4593414</v>
      </c>
      <c r="AF3350">
        <v>16.418567400000001</v>
      </c>
      <c r="AG3350">
        <v>17.578936299999999</v>
      </c>
      <c r="AH3350">
        <v>17.578936299999999</v>
      </c>
    </row>
    <row r="3351" spans="1:34" x14ac:dyDescent="0.35">
      <c r="A3351" t="s">
        <v>139</v>
      </c>
      <c r="B3351" t="s">
        <v>77</v>
      </c>
      <c r="C3351" s="4" t="s">
        <v>111</v>
      </c>
      <c r="D3351" t="s">
        <v>30</v>
      </c>
      <c r="E3351" t="s">
        <v>33</v>
      </c>
      <c r="G3351">
        <v>1.6480000000000002E-2</v>
      </c>
      <c r="H3351">
        <v>1.5959999999999998E-2</v>
      </c>
      <c r="I3351">
        <v>1.9380000000000001E-2</v>
      </c>
      <c r="J3351">
        <v>1.9273999999999999E-2</v>
      </c>
      <c r="K3351">
        <v>1.9222E-2</v>
      </c>
      <c r="L3351">
        <v>1.8124000000000001E-2</v>
      </c>
      <c r="M3351">
        <v>0.70473079699999996</v>
      </c>
      <c r="N3351">
        <v>0.70473079699999996</v>
      </c>
      <c r="O3351">
        <v>0.83075309559999999</v>
      </c>
      <c r="P3351">
        <v>0.83075309559999999</v>
      </c>
      <c r="Q3351">
        <v>0.83061711100000002</v>
      </c>
      <c r="R3351">
        <v>0.2100065666</v>
      </c>
      <c r="S3351">
        <v>0.2100065666</v>
      </c>
      <c r="T3351">
        <v>0.21097723769999999</v>
      </c>
      <c r="U3351">
        <v>0.196814449</v>
      </c>
      <c r="V3351">
        <v>0.28957060130000001</v>
      </c>
      <c r="W3351">
        <v>0.22004079000000001</v>
      </c>
      <c r="X3351">
        <v>0.1742762699</v>
      </c>
      <c r="Y3351">
        <v>0.14040388770000001</v>
      </c>
      <c r="Z3351">
        <v>0.21384110000000001</v>
      </c>
      <c r="AA3351">
        <v>0.15045219109999999</v>
      </c>
      <c r="AB3351">
        <v>0.24086389999999999</v>
      </c>
      <c r="AC3351">
        <v>0.27700395999999999</v>
      </c>
      <c r="AD3351">
        <v>0.24362134969999999</v>
      </c>
      <c r="AE3351">
        <v>0.1962141</v>
      </c>
      <c r="AF3351">
        <v>0.23029395499999999</v>
      </c>
      <c r="AG3351">
        <v>0.25885180000000002</v>
      </c>
      <c r="AH3351">
        <v>0.25885180000000002</v>
      </c>
    </row>
    <row r="3352" spans="1:34" x14ac:dyDescent="0.35">
      <c r="A3352" t="s">
        <v>139</v>
      </c>
      <c r="B3352" t="s">
        <v>77</v>
      </c>
      <c r="C3352" s="4" t="s">
        <v>111</v>
      </c>
      <c r="D3352" t="s">
        <v>30</v>
      </c>
      <c r="E3352" t="s">
        <v>34</v>
      </c>
      <c r="F3352">
        <v>194.4187</v>
      </c>
      <c r="G3352">
        <v>187.03923</v>
      </c>
      <c r="H3352">
        <v>201.08213000000001</v>
      </c>
      <c r="I3352">
        <v>214.27576999999999</v>
      </c>
      <c r="J3352">
        <v>189.31252000000001</v>
      </c>
      <c r="K3352">
        <v>165.71883299999999</v>
      </c>
      <c r="L3352">
        <v>151.51150699999999</v>
      </c>
      <c r="M3352">
        <v>146.85143794999999</v>
      </c>
      <c r="N3352">
        <v>151.80655852000001</v>
      </c>
      <c r="O3352">
        <v>128.67596086</v>
      </c>
      <c r="P3352">
        <v>127.65035639</v>
      </c>
      <c r="Q3352">
        <v>122.25890429</v>
      </c>
      <c r="R3352">
        <v>113.15958512</v>
      </c>
      <c r="S3352">
        <v>95.928046842000001</v>
      </c>
      <c r="T3352">
        <v>58.727446006999998</v>
      </c>
      <c r="U3352">
        <v>61.432510594</v>
      </c>
      <c r="V3352">
        <v>66.254945962999997</v>
      </c>
      <c r="W3352">
        <v>71.558178592999994</v>
      </c>
      <c r="X3352">
        <v>77.400467570000004</v>
      </c>
      <c r="Y3352">
        <v>75.052180167000003</v>
      </c>
      <c r="Z3352">
        <v>46.498624313999997</v>
      </c>
      <c r="AA3352">
        <v>57.530409493000001</v>
      </c>
      <c r="AB3352">
        <v>50.536433422999998</v>
      </c>
      <c r="AC3352">
        <v>51.260740345000002</v>
      </c>
      <c r="AD3352">
        <v>44.847360752</v>
      </c>
      <c r="AE3352">
        <v>51.535659500000001</v>
      </c>
      <c r="AF3352">
        <v>52.328052802999999</v>
      </c>
      <c r="AG3352">
        <v>48.208368</v>
      </c>
      <c r="AH3352">
        <v>35.977165499999998</v>
      </c>
    </row>
    <row r="3353" spans="1:34" x14ac:dyDescent="0.35">
      <c r="A3353" t="s">
        <v>139</v>
      </c>
      <c r="B3353" t="s">
        <v>77</v>
      </c>
      <c r="C3353" s="4" t="s">
        <v>111</v>
      </c>
      <c r="D3353" t="s">
        <v>30</v>
      </c>
      <c r="E3353" t="s">
        <v>35</v>
      </c>
      <c r="M3353">
        <v>0.21235125460000001</v>
      </c>
      <c r="N3353">
        <v>0.21235125460000001</v>
      </c>
      <c r="O3353">
        <v>0.20943361720000001</v>
      </c>
      <c r="P3353">
        <v>0.20943361720000001</v>
      </c>
      <c r="Q3353">
        <v>0.25012525629999999</v>
      </c>
      <c r="R3353">
        <v>0.26476779360000002</v>
      </c>
      <c r="S3353">
        <v>0.26476779360000002</v>
      </c>
      <c r="T3353">
        <v>0.21605928020000001</v>
      </c>
      <c r="U3353">
        <v>0.25648458899999999</v>
      </c>
      <c r="V3353">
        <v>0.25637244599999998</v>
      </c>
      <c r="W3353">
        <v>0.24646340899999999</v>
      </c>
      <c r="X3353">
        <v>0.26656970200000002</v>
      </c>
      <c r="Y3353">
        <v>0.25719815010000002</v>
      </c>
      <c r="Z3353">
        <v>0.2120801588</v>
      </c>
      <c r="AA3353">
        <v>0.21535705190000001</v>
      </c>
      <c r="AB3353">
        <v>0.20779529829999999</v>
      </c>
      <c r="AC3353">
        <v>0.14246474100000001</v>
      </c>
      <c r="AD3353">
        <v>0.19992367059999999</v>
      </c>
      <c r="AE3353">
        <v>0.19728338810000001</v>
      </c>
      <c r="AF3353">
        <v>0.1847769316</v>
      </c>
      <c r="AG3353">
        <v>0.19183951469999999</v>
      </c>
      <c r="AH3353">
        <v>0.19183951469999999</v>
      </c>
    </row>
    <row r="3354" spans="1:34" x14ac:dyDescent="0.35">
      <c r="A3354" t="s">
        <v>139</v>
      </c>
      <c r="B3354" t="s">
        <v>77</v>
      </c>
      <c r="C3354" s="4" t="s">
        <v>111</v>
      </c>
      <c r="D3354" t="s">
        <v>30</v>
      </c>
      <c r="E3354" t="s">
        <v>36</v>
      </c>
      <c r="F3354">
        <v>3.407</v>
      </c>
      <c r="G3354">
        <v>3.1451600000000002</v>
      </c>
      <c r="H3354">
        <v>3.09131</v>
      </c>
      <c r="I3354">
        <v>3.1783700000000001</v>
      </c>
      <c r="J3354">
        <v>10.271414</v>
      </c>
      <c r="K3354">
        <v>8.6503110000000003</v>
      </c>
      <c r="L3354">
        <v>9.4329680000000007</v>
      </c>
      <c r="M3354">
        <v>9.0082855333000005</v>
      </c>
      <c r="N3354">
        <v>9.0082855333000005</v>
      </c>
      <c r="O3354">
        <v>9.9412213857000005</v>
      </c>
      <c r="P3354">
        <v>9.9412213857000005</v>
      </c>
      <c r="Q3354">
        <v>10.487483967999999</v>
      </c>
      <c r="R3354">
        <v>10.256695639</v>
      </c>
      <c r="S3354">
        <v>10.256695639</v>
      </c>
      <c r="T3354">
        <v>8.8582216205000002</v>
      </c>
      <c r="U3354">
        <v>9.4228151251999996</v>
      </c>
      <c r="V3354">
        <v>9.1396352402000005</v>
      </c>
      <c r="W3354">
        <v>8.4972867942000008</v>
      </c>
      <c r="X3354">
        <v>9.1882681920000007</v>
      </c>
      <c r="Y3354">
        <v>9.3994216999999995</v>
      </c>
      <c r="Z3354">
        <v>7.3964113612000002</v>
      </c>
      <c r="AA3354">
        <v>6.1846410909999996</v>
      </c>
      <c r="AB3354">
        <v>6.5930480231999997</v>
      </c>
      <c r="AC3354">
        <v>6.2813318458999996</v>
      </c>
      <c r="AD3354">
        <v>5.0329361259000001</v>
      </c>
      <c r="AE3354">
        <v>4.9396758890000001</v>
      </c>
      <c r="AF3354">
        <v>5.5280761900000002</v>
      </c>
      <c r="AG3354">
        <v>5.0850230539999997</v>
      </c>
      <c r="AH3354">
        <v>5.0850230539999997</v>
      </c>
    </row>
    <row r="3355" spans="1:34" x14ac:dyDescent="0.35">
      <c r="A3355" t="s">
        <v>139</v>
      </c>
      <c r="B3355" t="s">
        <v>77</v>
      </c>
      <c r="C3355" s="4" t="s">
        <v>111</v>
      </c>
      <c r="D3355" t="s">
        <v>30</v>
      </c>
      <c r="E3355" t="s">
        <v>37</v>
      </c>
      <c r="F3355">
        <v>1.1398699999999999</v>
      </c>
      <c r="G3355">
        <v>2.05124</v>
      </c>
      <c r="H3355">
        <v>2.0769299999999999</v>
      </c>
      <c r="I3355">
        <v>2.1694</v>
      </c>
      <c r="J3355">
        <v>9.2139349999999993</v>
      </c>
      <c r="K3355">
        <v>7.6024960000000004</v>
      </c>
      <c r="L3355">
        <v>7.9862820000000001</v>
      </c>
      <c r="M3355">
        <v>5.9165063399999998</v>
      </c>
      <c r="N3355">
        <v>5.9165063399999998</v>
      </c>
      <c r="O3355">
        <v>6.4803803006000003</v>
      </c>
      <c r="P3355">
        <v>6.4803803006000003</v>
      </c>
      <c r="Q3355">
        <v>6.9628741060000001</v>
      </c>
      <c r="R3355">
        <v>6.7212644573000002</v>
      </c>
      <c r="S3355">
        <v>6.7212644573000002</v>
      </c>
      <c r="T3355">
        <v>5.7448441950999998</v>
      </c>
      <c r="U3355">
        <v>6.5054714104000002</v>
      </c>
      <c r="V3355">
        <v>6.4883448890000004</v>
      </c>
      <c r="W3355">
        <v>5.7729823631999997</v>
      </c>
      <c r="X3355">
        <v>6.2789265781000001</v>
      </c>
      <c r="Y3355">
        <v>6.4333420436999997</v>
      </c>
      <c r="Z3355">
        <v>4.9502756902999998</v>
      </c>
      <c r="AA3355">
        <v>4.3986395810000003</v>
      </c>
      <c r="AB3355">
        <v>4.7015273032999998</v>
      </c>
      <c r="AC3355">
        <v>3.3870915976</v>
      </c>
      <c r="AD3355">
        <v>3.6615384197999998</v>
      </c>
      <c r="AE3355">
        <v>3.4541475428999999</v>
      </c>
      <c r="AF3355">
        <v>3.87070969</v>
      </c>
      <c r="AG3355">
        <v>3.6495187059999998</v>
      </c>
      <c r="AH3355">
        <v>3.6495187059999998</v>
      </c>
    </row>
    <row r="3356" spans="1:34" x14ac:dyDescent="0.35">
      <c r="A3356" t="s">
        <v>139</v>
      </c>
      <c r="B3356" t="s">
        <v>77</v>
      </c>
      <c r="C3356" s="4" t="s">
        <v>111</v>
      </c>
      <c r="D3356" t="s">
        <v>30</v>
      </c>
      <c r="E3356" t="s">
        <v>38</v>
      </c>
      <c r="F3356">
        <v>787.91656999999998</v>
      </c>
      <c r="G3356">
        <v>364.48944</v>
      </c>
      <c r="H3356">
        <v>315.67171000000002</v>
      </c>
      <c r="I3356">
        <v>304.43401999999998</v>
      </c>
      <c r="J3356">
        <v>284.0437</v>
      </c>
      <c r="K3356">
        <v>255.41567800000001</v>
      </c>
      <c r="L3356">
        <v>261.18902700000001</v>
      </c>
      <c r="M3356">
        <v>265.67834592000003</v>
      </c>
      <c r="N3356">
        <v>287.24982720000003</v>
      </c>
      <c r="O3356">
        <v>284.34449093000001</v>
      </c>
      <c r="P3356">
        <v>286.71678157999997</v>
      </c>
      <c r="Q3356">
        <v>293.13385226000003</v>
      </c>
      <c r="R3356">
        <v>293.40668192999999</v>
      </c>
      <c r="S3356">
        <v>296.52541871</v>
      </c>
      <c r="T3356">
        <v>269.37552051</v>
      </c>
      <c r="U3356">
        <v>246.8178546</v>
      </c>
      <c r="V3356">
        <v>205.81863953999999</v>
      </c>
      <c r="W3356">
        <v>144.90280229999999</v>
      </c>
      <c r="X3356">
        <v>145.14587717000001</v>
      </c>
      <c r="Y3356">
        <v>134.73285097999999</v>
      </c>
      <c r="Z3356">
        <v>117.69954629999999</v>
      </c>
      <c r="AA3356">
        <v>99.736672448999997</v>
      </c>
      <c r="AB3356">
        <v>106.29273889</v>
      </c>
      <c r="AC3356">
        <v>102.93738028999999</v>
      </c>
      <c r="AD3356">
        <v>89.334687719000001</v>
      </c>
      <c r="AE3356">
        <v>92.135052299999998</v>
      </c>
      <c r="AF3356">
        <v>101.18495</v>
      </c>
      <c r="AG3356">
        <v>95.513786502000002</v>
      </c>
      <c r="AH3356">
        <v>73.239862998000007</v>
      </c>
    </row>
    <row r="3357" spans="1:34" x14ac:dyDescent="0.35">
      <c r="A3357" t="s">
        <v>139</v>
      </c>
      <c r="B3357" t="s">
        <v>77</v>
      </c>
      <c r="C3357" s="4" t="s">
        <v>111</v>
      </c>
      <c r="D3357" t="s">
        <v>30</v>
      </c>
      <c r="E3357" t="s">
        <v>39</v>
      </c>
      <c r="F3357">
        <v>0.87790000000000001</v>
      </c>
      <c r="G3357">
        <v>1.29552</v>
      </c>
      <c r="H3357">
        <v>1.3896200000000001</v>
      </c>
      <c r="I3357">
        <v>1.4635100000000001</v>
      </c>
      <c r="J3357">
        <v>1.481641</v>
      </c>
      <c r="K3357">
        <v>1.5718650000000001</v>
      </c>
      <c r="L3357">
        <v>1.5855109999999999</v>
      </c>
      <c r="M3357">
        <v>1.5151265200999999</v>
      </c>
      <c r="N3357">
        <v>1.5151265200999999</v>
      </c>
      <c r="O3357">
        <v>1.6151927720999999</v>
      </c>
      <c r="P3357">
        <v>1.6151927720999999</v>
      </c>
      <c r="Q3357">
        <v>1.6237840157000001</v>
      </c>
      <c r="R3357">
        <v>1.706663804</v>
      </c>
      <c r="S3357">
        <v>1.706663804</v>
      </c>
      <c r="T3357">
        <v>1.4889149004</v>
      </c>
      <c r="U3357">
        <v>1.5904082984000001</v>
      </c>
      <c r="V3357">
        <v>1.5832169285</v>
      </c>
      <c r="W3357">
        <v>1.425540799</v>
      </c>
      <c r="X3357">
        <v>1.5175982998999999</v>
      </c>
      <c r="Y3357">
        <v>1.468376895</v>
      </c>
      <c r="Z3357">
        <v>1.2976795998999999</v>
      </c>
      <c r="AA3357">
        <v>1.2416252001000001</v>
      </c>
      <c r="AB3357">
        <v>1.3466272000999999</v>
      </c>
      <c r="AC3357">
        <v>1.3572580991000001</v>
      </c>
      <c r="AD3357">
        <v>1.1296793000000001</v>
      </c>
      <c r="AE3357">
        <v>1.0585834000000001</v>
      </c>
      <c r="AF3357">
        <v>1.0788439000000001</v>
      </c>
      <c r="AG3357">
        <v>1.0294642000000001</v>
      </c>
      <c r="AH3357">
        <v>1.0294642000000001</v>
      </c>
    </row>
    <row r="3358" spans="1:34" x14ac:dyDescent="0.35">
      <c r="A3358" t="s">
        <v>139</v>
      </c>
      <c r="B3358" t="s">
        <v>77</v>
      </c>
      <c r="C3358" s="4" t="s">
        <v>112</v>
      </c>
      <c r="D3358" t="s">
        <v>40</v>
      </c>
      <c r="E3358" t="s">
        <v>31</v>
      </c>
      <c r="M3358">
        <v>0.1048534201</v>
      </c>
      <c r="N3358">
        <v>0.1048534201</v>
      </c>
      <c r="O3358">
        <v>0.10986985990000001</v>
      </c>
      <c r="P3358">
        <v>0.10986985990000001</v>
      </c>
      <c r="Q3358">
        <v>2.5128144200000001E-2</v>
      </c>
      <c r="R3358">
        <v>2.4055277900000002E-2</v>
      </c>
      <c r="S3358">
        <v>2.4055277900000002E-2</v>
      </c>
      <c r="T3358">
        <v>3.31800753E-2</v>
      </c>
      <c r="U3358">
        <v>4.7177846400000001E-2</v>
      </c>
      <c r="V3358">
        <v>4.7260786700000001E-2</v>
      </c>
      <c r="W3358">
        <v>4.7199985399999998E-2</v>
      </c>
      <c r="X3358">
        <v>5.2813589399999999E-2</v>
      </c>
      <c r="Y3358">
        <v>5.2361750300000003E-2</v>
      </c>
      <c r="Z3358">
        <v>4.5784608599999999E-2</v>
      </c>
      <c r="AA3358">
        <v>2.3335959399999998E-2</v>
      </c>
      <c r="AB3358">
        <v>2.1599166199999999E-2</v>
      </c>
      <c r="AC3358">
        <v>2.2845590900000001E-2</v>
      </c>
      <c r="AD3358">
        <v>2.5601790199999998E-2</v>
      </c>
      <c r="AE3358">
        <v>2.90630957E-2</v>
      </c>
      <c r="AF3358">
        <v>2.8459679000000002E-2</v>
      </c>
      <c r="AG3358">
        <v>2.9435373899999999E-2</v>
      </c>
      <c r="AH3358">
        <v>2.9435373899999999E-2</v>
      </c>
    </row>
    <row r="3359" spans="1:34" x14ac:dyDescent="0.35">
      <c r="A3359" t="s">
        <v>139</v>
      </c>
      <c r="B3359" t="s">
        <v>77</v>
      </c>
      <c r="C3359" s="4" t="s">
        <v>112</v>
      </c>
      <c r="D3359" t="s">
        <v>40</v>
      </c>
      <c r="E3359" t="s">
        <v>32</v>
      </c>
      <c r="F3359">
        <v>3.6112600000000001</v>
      </c>
      <c r="G3359">
        <v>3.7034899999999999</v>
      </c>
      <c r="H3359">
        <v>3.6650800000000001</v>
      </c>
      <c r="I3359">
        <v>3.6322000000000001</v>
      </c>
      <c r="J3359">
        <v>7.5181300000000002</v>
      </c>
      <c r="K3359">
        <v>7.6258419999999996</v>
      </c>
      <c r="L3359">
        <v>7.8269599999999997</v>
      </c>
      <c r="M3359">
        <v>8.6854603679999993</v>
      </c>
      <c r="N3359">
        <v>8.6854603679999993</v>
      </c>
      <c r="O3359">
        <v>8.1362329604999992</v>
      </c>
      <c r="P3359">
        <v>8.1362329604999992</v>
      </c>
      <c r="Q3359">
        <v>6.3001573421000003</v>
      </c>
      <c r="R3359">
        <v>6.2820006651</v>
      </c>
      <c r="S3359">
        <v>6.2820006651</v>
      </c>
      <c r="T3359">
        <v>6.7104881207</v>
      </c>
      <c r="U3359">
        <v>4.6386986661999998</v>
      </c>
      <c r="V3359">
        <v>4.6445309664999996</v>
      </c>
      <c r="W3359">
        <v>4.6414444662000003</v>
      </c>
      <c r="X3359">
        <v>4.8495485676000003</v>
      </c>
      <c r="Y3359">
        <v>5.0378507973</v>
      </c>
      <c r="Z3359">
        <v>4.5468489268000001</v>
      </c>
      <c r="AA3359">
        <v>4.3236906319999999</v>
      </c>
      <c r="AB3359">
        <v>4.0867373130000004</v>
      </c>
      <c r="AC3359">
        <v>4.5349957162000001</v>
      </c>
      <c r="AD3359">
        <v>4.5146149647999998</v>
      </c>
      <c r="AE3359">
        <v>4.1383887331000002</v>
      </c>
      <c r="AF3359">
        <v>4.0772762327000001</v>
      </c>
      <c r="AG3359">
        <v>4.0448952327000001</v>
      </c>
      <c r="AH3359">
        <v>4.0448952327000001</v>
      </c>
    </row>
    <row r="3360" spans="1:34" x14ac:dyDescent="0.35">
      <c r="A3360" t="s">
        <v>139</v>
      </c>
      <c r="B3360" t="s">
        <v>77</v>
      </c>
      <c r="C3360" s="4" t="s">
        <v>112</v>
      </c>
      <c r="D3360" t="s">
        <v>40</v>
      </c>
      <c r="E3360" t="s">
        <v>33</v>
      </c>
      <c r="F3360">
        <v>8.6029999999999995E-2</v>
      </c>
      <c r="G3360">
        <v>9.7670000000000007E-2</v>
      </c>
      <c r="H3360">
        <v>9.5689999999999997E-2</v>
      </c>
      <c r="I3360">
        <v>9.4509999999999997E-2</v>
      </c>
      <c r="J3360">
        <v>3.8397790000000001</v>
      </c>
      <c r="K3360">
        <v>3.8765049999999999</v>
      </c>
      <c r="L3360">
        <v>3.853065</v>
      </c>
      <c r="M3360">
        <v>0.32243819730000001</v>
      </c>
      <c r="N3360">
        <v>0.32243819730000001</v>
      </c>
      <c r="O3360">
        <v>0.34407349729999998</v>
      </c>
      <c r="P3360">
        <v>0.34407349729999998</v>
      </c>
      <c r="Q3360">
        <v>5.4970597699999998E-2</v>
      </c>
      <c r="R3360">
        <v>5.5067797699999997E-2</v>
      </c>
      <c r="S3360">
        <v>5.5067797699999997E-2</v>
      </c>
      <c r="T3360">
        <v>5.2898197899999999E-2</v>
      </c>
      <c r="U3360">
        <v>7.5586752699999996E-2</v>
      </c>
      <c r="V3360">
        <v>7.5654552700000002E-2</v>
      </c>
      <c r="W3360">
        <v>7.5607552699999997E-2</v>
      </c>
      <c r="X3360">
        <v>7.5114553200000003E-2</v>
      </c>
      <c r="Y3360">
        <v>8.9269607799999998E-2</v>
      </c>
      <c r="Z3360">
        <v>8.9173107599999996E-2</v>
      </c>
      <c r="AA3360">
        <v>0.11187693629999999</v>
      </c>
      <c r="AB3360">
        <v>0.10953883540000001</v>
      </c>
      <c r="AC3360">
        <v>0.1115423351</v>
      </c>
      <c r="AD3360">
        <v>0.11293713530000001</v>
      </c>
      <c r="AE3360">
        <v>0.1137882355</v>
      </c>
      <c r="AF3360">
        <v>0.1111891354</v>
      </c>
      <c r="AG3360">
        <v>0.11795223539999999</v>
      </c>
      <c r="AH3360">
        <v>0.11795223539999999</v>
      </c>
    </row>
    <row r="3361" spans="1:34" x14ac:dyDescent="0.35">
      <c r="A3361" t="s">
        <v>139</v>
      </c>
      <c r="B3361" t="s">
        <v>77</v>
      </c>
      <c r="C3361" s="4" t="s">
        <v>112</v>
      </c>
      <c r="D3361" t="s">
        <v>40</v>
      </c>
      <c r="E3361" t="s">
        <v>34</v>
      </c>
      <c r="F3361">
        <v>19.69746</v>
      </c>
      <c r="G3361">
        <v>19.74166</v>
      </c>
      <c r="H3361">
        <v>19.532920000000001</v>
      </c>
      <c r="I3361">
        <v>19.293089999999999</v>
      </c>
      <c r="J3361">
        <v>31.962299999999999</v>
      </c>
      <c r="K3361">
        <v>31.843889999999998</v>
      </c>
      <c r="L3361">
        <v>33.131208999999998</v>
      </c>
      <c r="M3361">
        <v>22.841813514999998</v>
      </c>
      <c r="N3361">
        <v>22.841655435</v>
      </c>
      <c r="O3361">
        <v>23.262231432</v>
      </c>
      <c r="P3361">
        <v>23.262444613</v>
      </c>
      <c r="Q3361">
        <v>17.435099858000001</v>
      </c>
      <c r="R3361">
        <v>17.397338979000001</v>
      </c>
      <c r="S3361">
        <v>17.397388131</v>
      </c>
      <c r="T3361">
        <v>16.477605131000001</v>
      </c>
      <c r="U3361">
        <v>13.550338922</v>
      </c>
      <c r="V3361">
        <v>13.562700928</v>
      </c>
      <c r="W3361">
        <v>13.558144336</v>
      </c>
      <c r="X3361">
        <v>13.486895153000001</v>
      </c>
      <c r="Y3361">
        <v>13.279811962</v>
      </c>
      <c r="Z3361">
        <v>11.851476479</v>
      </c>
      <c r="AA3361">
        <v>8.2851267369000006</v>
      </c>
      <c r="AB3361">
        <v>7.7210727142</v>
      </c>
      <c r="AC3361">
        <v>9.6960523322000007</v>
      </c>
      <c r="AD3361">
        <v>9.3324064019000001</v>
      </c>
      <c r="AE3361">
        <v>7.9235717632</v>
      </c>
      <c r="AF3361">
        <v>7.3473190633999996</v>
      </c>
      <c r="AG3361">
        <v>7.8822615634000002</v>
      </c>
      <c r="AH3361">
        <v>7.8822615634000002</v>
      </c>
    </row>
    <row r="3362" spans="1:34" x14ac:dyDescent="0.35">
      <c r="A3362" t="s">
        <v>139</v>
      </c>
      <c r="B3362" t="s">
        <v>77</v>
      </c>
      <c r="C3362" s="4" t="s">
        <v>112</v>
      </c>
      <c r="D3362" t="s">
        <v>40</v>
      </c>
      <c r="E3362" t="s">
        <v>35</v>
      </c>
      <c r="M3362">
        <v>0.17014992940000001</v>
      </c>
      <c r="N3362">
        <v>0.17014992940000001</v>
      </c>
      <c r="O3362">
        <v>0.2044818592</v>
      </c>
      <c r="P3362">
        <v>0.2044818592</v>
      </c>
      <c r="Q3362">
        <v>0.13283705970000001</v>
      </c>
      <c r="R3362">
        <v>0.13257291430000001</v>
      </c>
      <c r="S3362">
        <v>0.13257291430000001</v>
      </c>
      <c r="T3362">
        <v>0.13037160549999999</v>
      </c>
      <c r="U3362">
        <v>0.15553569410000001</v>
      </c>
      <c r="V3362">
        <v>0.1556545801</v>
      </c>
      <c r="W3362">
        <v>0.15554163269999999</v>
      </c>
      <c r="X3362">
        <v>0.1643772872</v>
      </c>
      <c r="Y3362">
        <v>0.1662758255</v>
      </c>
      <c r="Z3362">
        <v>0.15381524639999999</v>
      </c>
      <c r="AA3362">
        <v>0.1299226044</v>
      </c>
      <c r="AB3362">
        <v>0.1141356997</v>
      </c>
      <c r="AC3362">
        <v>0.122244375</v>
      </c>
      <c r="AD3362">
        <v>0.12897645469999999</v>
      </c>
      <c r="AE3362">
        <v>0.1297098511</v>
      </c>
      <c r="AF3362">
        <v>0.12583471339999999</v>
      </c>
      <c r="AG3362">
        <v>0.13058898250000001</v>
      </c>
      <c r="AH3362">
        <v>0.13058898250000001</v>
      </c>
    </row>
    <row r="3363" spans="1:34" x14ac:dyDescent="0.35">
      <c r="A3363" t="s">
        <v>139</v>
      </c>
      <c r="B3363" t="s">
        <v>77</v>
      </c>
      <c r="C3363" s="4" t="s">
        <v>112</v>
      </c>
      <c r="D3363" t="s">
        <v>40</v>
      </c>
      <c r="E3363" t="s">
        <v>36</v>
      </c>
      <c r="F3363">
        <v>1.2139599999999999</v>
      </c>
      <c r="G3363">
        <v>1.21854</v>
      </c>
      <c r="H3363">
        <v>1.18062</v>
      </c>
      <c r="I3363">
        <v>1.1595599999999999</v>
      </c>
      <c r="J3363">
        <v>1.2434689999999999</v>
      </c>
      <c r="K3363">
        <v>1.261404</v>
      </c>
      <c r="L3363">
        <v>1.3354330000000001</v>
      </c>
      <c r="M3363">
        <v>5.0486050501999999</v>
      </c>
      <c r="N3363">
        <v>5.0486050501999999</v>
      </c>
      <c r="O3363">
        <v>5.0795598402</v>
      </c>
      <c r="P3363">
        <v>5.0795598402</v>
      </c>
      <c r="Q3363">
        <v>0.79395499820000004</v>
      </c>
      <c r="R3363">
        <v>0.78870909690000002</v>
      </c>
      <c r="S3363">
        <v>0.78870909690000002</v>
      </c>
      <c r="T3363">
        <v>0.83254530309999997</v>
      </c>
      <c r="U3363">
        <v>0.99311621989999999</v>
      </c>
      <c r="V3363">
        <v>0.99353871989999998</v>
      </c>
      <c r="W3363">
        <v>0.99326191990000001</v>
      </c>
      <c r="X3363">
        <v>1.1189475808</v>
      </c>
      <c r="Y3363">
        <v>1.0625040118</v>
      </c>
      <c r="Z3363">
        <v>0.8985137232</v>
      </c>
      <c r="AA3363">
        <v>0.35700137129999998</v>
      </c>
      <c r="AB3363">
        <v>0.3339695493</v>
      </c>
      <c r="AC3363">
        <v>0.37808473650000002</v>
      </c>
      <c r="AD3363">
        <v>0.3646478293</v>
      </c>
      <c r="AE3363">
        <v>0.39383329509999998</v>
      </c>
      <c r="AF3363">
        <v>0.38794667109999997</v>
      </c>
      <c r="AG3363">
        <v>0.39403857609999998</v>
      </c>
      <c r="AH3363">
        <v>0.39403857609999998</v>
      </c>
    </row>
    <row r="3364" spans="1:34" x14ac:dyDescent="0.35">
      <c r="A3364" t="s">
        <v>139</v>
      </c>
      <c r="B3364" t="s">
        <v>77</v>
      </c>
      <c r="C3364" s="4" t="s">
        <v>112</v>
      </c>
      <c r="D3364" t="s">
        <v>40</v>
      </c>
      <c r="E3364" t="s">
        <v>37</v>
      </c>
      <c r="F3364">
        <v>0.55423999999999995</v>
      </c>
      <c r="G3364">
        <v>0.59694000000000003</v>
      </c>
      <c r="H3364">
        <v>0.57569000000000004</v>
      </c>
      <c r="I3364">
        <v>0.56974000000000002</v>
      </c>
      <c r="J3364">
        <v>0.773949</v>
      </c>
      <c r="K3364">
        <v>0.78889299999999996</v>
      </c>
      <c r="L3364">
        <v>0.828982</v>
      </c>
      <c r="M3364">
        <v>1.8817727386000001</v>
      </c>
      <c r="N3364">
        <v>1.8817727386000001</v>
      </c>
      <c r="O3364">
        <v>1.9489230256000001</v>
      </c>
      <c r="P3364">
        <v>1.9489230256000001</v>
      </c>
      <c r="Q3364">
        <v>0.40605387479999999</v>
      </c>
      <c r="R3364">
        <v>0.4047041287</v>
      </c>
      <c r="S3364">
        <v>0.4047041287</v>
      </c>
      <c r="T3364">
        <v>0.62213685389999995</v>
      </c>
      <c r="U3364">
        <v>0.86637866080000003</v>
      </c>
      <c r="V3364">
        <v>0.86679732710000001</v>
      </c>
      <c r="W3364">
        <v>0.86652206080000005</v>
      </c>
      <c r="X3364">
        <v>0.97866748780000001</v>
      </c>
      <c r="Y3364">
        <v>0.96226347180000005</v>
      </c>
      <c r="Z3364">
        <v>0.83388311540000004</v>
      </c>
      <c r="AA3364">
        <v>0.3259565244</v>
      </c>
      <c r="AB3364">
        <v>0.30421792120000002</v>
      </c>
      <c r="AC3364">
        <v>0.32302581009999998</v>
      </c>
      <c r="AD3364">
        <v>0.33661715959999999</v>
      </c>
      <c r="AE3364">
        <v>0.35905330530000001</v>
      </c>
      <c r="AF3364">
        <v>0.35206645549999999</v>
      </c>
      <c r="AG3364">
        <v>0.3628052437</v>
      </c>
      <c r="AH3364">
        <v>0.3628052437</v>
      </c>
    </row>
    <row r="3365" spans="1:34" x14ac:dyDescent="0.35">
      <c r="A3365" t="s">
        <v>139</v>
      </c>
      <c r="B3365" t="s">
        <v>77</v>
      </c>
      <c r="C3365" s="4" t="s">
        <v>112</v>
      </c>
      <c r="D3365" t="s">
        <v>40</v>
      </c>
      <c r="E3365" t="s">
        <v>38</v>
      </c>
      <c r="F3365">
        <v>36.498559999999998</v>
      </c>
      <c r="G3365">
        <v>33.372430000000001</v>
      </c>
      <c r="H3365">
        <v>32.635379999999998</v>
      </c>
      <c r="I3365">
        <v>31.904920000000001</v>
      </c>
      <c r="J3365">
        <v>31.072040000000001</v>
      </c>
      <c r="K3365">
        <v>30.883702</v>
      </c>
      <c r="L3365">
        <v>33.011353</v>
      </c>
      <c r="M3365">
        <v>42.740437608000001</v>
      </c>
      <c r="N3365">
        <v>42.740434514</v>
      </c>
      <c r="O3365">
        <v>43.027032167000002</v>
      </c>
      <c r="P3365">
        <v>43.027022770000002</v>
      </c>
      <c r="Q3365">
        <v>44.547938508999998</v>
      </c>
      <c r="R3365">
        <v>44.542167571</v>
      </c>
      <c r="S3365">
        <v>44.542167898999999</v>
      </c>
      <c r="T3365">
        <v>44.186694737000003</v>
      </c>
      <c r="U3365">
        <v>12.898208332999999</v>
      </c>
      <c r="V3365">
        <v>12.898211999999999</v>
      </c>
      <c r="W3365">
        <v>12.898140123999999</v>
      </c>
      <c r="X3365">
        <v>15.78754683</v>
      </c>
      <c r="Y3365">
        <v>13.205095604</v>
      </c>
      <c r="Z3365">
        <v>10.225012123000001</v>
      </c>
      <c r="AA3365">
        <v>0.36816662839999997</v>
      </c>
      <c r="AB3365">
        <v>0.38165705649999998</v>
      </c>
      <c r="AC3365">
        <v>0.25231703509999998</v>
      </c>
      <c r="AD3365">
        <v>0.22355783360000001</v>
      </c>
      <c r="AE3365">
        <v>0.34426836709999997</v>
      </c>
      <c r="AF3365">
        <v>0.34064006720000001</v>
      </c>
      <c r="AG3365">
        <v>0.33578176720000003</v>
      </c>
      <c r="AH3365">
        <v>0.33578176720000003</v>
      </c>
    </row>
    <row r="3366" spans="1:34" x14ac:dyDescent="0.35">
      <c r="A3366" t="s">
        <v>139</v>
      </c>
      <c r="B3366" t="s">
        <v>77</v>
      </c>
      <c r="C3366" s="4" t="s">
        <v>112</v>
      </c>
      <c r="D3366" t="s">
        <v>40</v>
      </c>
      <c r="E3366" t="s">
        <v>39</v>
      </c>
      <c r="F3366">
        <v>0.66283000000000003</v>
      </c>
      <c r="G3366">
        <v>0.70247999999999999</v>
      </c>
      <c r="H3366">
        <v>0.68981000000000003</v>
      </c>
      <c r="I3366">
        <v>0.68296000000000001</v>
      </c>
      <c r="J3366">
        <v>0.88331000000000004</v>
      </c>
      <c r="K3366">
        <v>0.89561800000000003</v>
      </c>
      <c r="L3366">
        <v>0.90648799999999996</v>
      </c>
      <c r="M3366">
        <v>0.82412967749999999</v>
      </c>
      <c r="N3366">
        <v>0.82412967749999999</v>
      </c>
      <c r="O3366">
        <v>0.82314418690000002</v>
      </c>
      <c r="P3366">
        <v>0.82314418690000002</v>
      </c>
      <c r="Q3366">
        <v>0.51160289609999998</v>
      </c>
      <c r="R3366">
        <v>0.50605667840000002</v>
      </c>
      <c r="S3366">
        <v>0.50605667840000002</v>
      </c>
      <c r="T3366">
        <v>0.6821561787</v>
      </c>
      <c r="U3366">
        <v>0.4915906551</v>
      </c>
      <c r="V3366">
        <v>0.49234445510000002</v>
      </c>
      <c r="W3366">
        <v>0.4920828552</v>
      </c>
      <c r="X3366">
        <v>0.48322625499999999</v>
      </c>
      <c r="Y3366">
        <v>0.56523019919999995</v>
      </c>
      <c r="Z3366">
        <v>0.51484709689999997</v>
      </c>
      <c r="AA3366">
        <v>0.43693662579999998</v>
      </c>
      <c r="AB3366">
        <v>0.39891983530000003</v>
      </c>
      <c r="AC3366">
        <v>0.49695336759999997</v>
      </c>
      <c r="AD3366">
        <v>0.47807194870000003</v>
      </c>
      <c r="AE3366">
        <v>0.45219648029999998</v>
      </c>
      <c r="AF3366">
        <v>0.40461428030000002</v>
      </c>
      <c r="AG3366">
        <v>0.42251968029999998</v>
      </c>
      <c r="AH3366">
        <v>0.42251968029999998</v>
      </c>
    </row>
    <row r="3367" spans="1:34" x14ac:dyDescent="0.35">
      <c r="A3367" t="s">
        <v>139</v>
      </c>
      <c r="B3367" t="s">
        <v>77</v>
      </c>
      <c r="C3367" s="4" t="s">
        <v>113</v>
      </c>
      <c r="D3367" t="s">
        <v>41</v>
      </c>
      <c r="E3367" t="s">
        <v>31</v>
      </c>
      <c r="M3367">
        <v>0.7792556504</v>
      </c>
      <c r="N3367">
        <v>0.81677932040000001</v>
      </c>
      <c r="O3367">
        <v>0.8340212856</v>
      </c>
      <c r="P3367">
        <v>0.87063774559999996</v>
      </c>
      <c r="Q3367">
        <v>0.73865927310000001</v>
      </c>
      <c r="R3367">
        <v>0.81323297250000004</v>
      </c>
      <c r="S3367">
        <v>0.90561951249999995</v>
      </c>
      <c r="T3367">
        <v>0.96471505150000003</v>
      </c>
      <c r="U3367">
        <v>1.0243634444</v>
      </c>
      <c r="V3367">
        <v>0.99380822440000005</v>
      </c>
      <c r="W3367">
        <v>0.83346836440000005</v>
      </c>
      <c r="X3367">
        <v>1.0825440663999999</v>
      </c>
      <c r="Y3367">
        <v>1.0970432371000001</v>
      </c>
      <c r="Z3367">
        <v>0.97197907539999995</v>
      </c>
      <c r="AA3367">
        <v>0.8552762666</v>
      </c>
      <c r="AB3367">
        <v>0.82762634489999998</v>
      </c>
      <c r="AC3367">
        <v>0.99791692870000004</v>
      </c>
      <c r="AD3367">
        <v>1.0377509139000001</v>
      </c>
      <c r="AE3367">
        <v>1.0529129635000001</v>
      </c>
      <c r="AF3367">
        <v>0.97190013159999999</v>
      </c>
      <c r="AG3367">
        <v>0.972090122</v>
      </c>
      <c r="AH3367">
        <v>0.972090122</v>
      </c>
    </row>
    <row r="3368" spans="1:34" x14ac:dyDescent="0.35">
      <c r="A3368" t="s">
        <v>139</v>
      </c>
      <c r="B3368" t="s">
        <v>77</v>
      </c>
      <c r="C3368" s="4" t="s">
        <v>113</v>
      </c>
      <c r="D3368" t="s">
        <v>41</v>
      </c>
      <c r="E3368" t="s">
        <v>32</v>
      </c>
      <c r="F3368">
        <v>157.15352999999999</v>
      </c>
      <c r="G3368">
        <v>69.214359999999999</v>
      </c>
      <c r="H3368">
        <v>69.255080000000007</v>
      </c>
      <c r="I3368">
        <v>69.224599999999995</v>
      </c>
      <c r="J3368">
        <v>121.185424</v>
      </c>
      <c r="K3368">
        <v>91.385450000000006</v>
      </c>
      <c r="L3368">
        <v>91.586299999999994</v>
      </c>
      <c r="M3368">
        <v>105.87054132999999</v>
      </c>
      <c r="N3368">
        <v>110.91706016000001</v>
      </c>
      <c r="O3368">
        <v>113.24641762</v>
      </c>
      <c r="P3368">
        <v>118.30626681</v>
      </c>
      <c r="Q3368">
        <v>104.77010206999999</v>
      </c>
      <c r="R3368">
        <v>114.88311332000001</v>
      </c>
      <c r="S3368">
        <v>127.48620523</v>
      </c>
      <c r="T3368">
        <v>135.44909695000001</v>
      </c>
      <c r="U3368">
        <v>141.86239029000001</v>
      </c>
      <c r="V3368">
        <v>137.74804404</v>
      </c>
      <c r="W3368">
        <v>116.02547946</v>
      </c>
      <c r="X3368">
        <v>149.69487422</v>
      </c>
      <c r="Y3368">
        <v>152.13019496000001</v>
      </c>
      <c r="Z3368">
        <v>134.67645895999999</v>
      </c>
      <c r="AA3368">
        <v>117.32788217</v>
      </c>
      <c r="AB3368">
        <v>113.78816944</v>
      </c>
      <c r="AC3368">
        <v>137.43901377</v>
      </c>
      <c r="AD3368">
        <v>142.80893119999999</v>
      </c>
      <c r="AE3368">
        <v>126.24155052</v>
      </c>
      <c r="AF3368">
        <v>116.66528604</v>
      </c>
      <c r="AG3368">
        <v>116.64098284000001</v>
      </c>
      <c r="AH3368">
        <v>116.64098284000001</v>
      </c>
    </row>
    <row r="3369" spans="1:34" x14ac:dyDescent="0.35">
      <c r="A3369" t="s">
        <v>139</v>
      </c>
      <c r="B3369" t="s">
        <v>77</v>
      </c>
      <c r="C3369" s="4" t="s">
        <v>113</v>
      </c>
      <c r="D3369" t="s">
        <v>41</v>
      </c>
      <c r="E3369" t="s">
        <v>33</v>
      </c>
      <c r="F3369">
        <v>8.3220000000000002E-2</v>
      </c>
      <c r="G3369">
        <v>0.10174999999999999</v>
      </c>
      <c r="H3369">
        <v>9.919E-2</v>
      </c>
      <c r="I3369">
        <v>8.7090000000000001E-2</v>
      </c>
      <c r="J3369">
        <v>0.27767999999999998</v>
      </c>
      <c r="K3369">
        <v>0.28425800000000001</v>
      </c>
      <c r="L3369">
        <v>0.29271999999999998</v>
      </c>
      <c r="M3369">
        <v>0.84205925729999997</v>
      </c>
      <c r="N3369">
        <v>0.88136608859999999</v>
      </c>
      <c r="O3369">
        <v>0.90340251309999997</v>
      </c>
      <c r="P3369">
        <v>0.94278593460000004</v>
      </c>
      <c r="Q3369">
        <v>1.7618235616</v>
      </c>
      <c r="R3369">
        <v>1.8405201739999999</v>
      </c>
      <c r="S3369">
        <v>1.9386479953</v>
      </c>
      <c r="T3369">
        <v>2.0028540617999999</v>
      </c>
      <c r="U3369">
        <v>2.1641715524</v>
      </c>
      <c r="V3369">
        <v>2.1321321548999999</v>
      </c>
      <c r="W3369">
        <v>1.9629598163999999</v>
      </c>
      <c r="X3369">
        <v>2.2259079805000002</v>
      </c>
      <c r="Y3369">
        <v>2.3213354220000002</v>
      </c>
      <c r="Z3369">
        <v>2.1835363582</v>
      </c>
      <c r="AA3369">
        <v>1.7655713685000001</v>
      </c>
      <c r="AB3369">
        <v>1.7387901706</v>
      </c>
      <c r="AC3369">
        <v>1.9231128009</v>
      </c>
      <c r="AD3369">
        <v>1.9647802891999999</v>
      </c>
      <c r="AE3369">
        <v>1.9698947845999999</v>
      </c>
      <c r="AF3369">
        <v>1.9013446684999999</v>
      </c>
      <c r="AG3369">
        <v>1.9015255685000001</v>
      </c>
      <c r="AH3369">
        <v>1.9015255685000001</v>
      </c>
    </row>
    <row r="3370" spans="1:34" x14ac:dyDescent="0.35">
      <c r="A3370" t="s">
        <v>139</v>
      </c>
      <c r="B3370" t="s">
        <v>77</v>
      </c>
      <c r="C3370" s="4" t="s">
        <v>113</v>
      </c>
      <c r="D3370" t="s">
        <v>41</v>
      </c>
      <c r="E3370" t="s">
        <v>34</v>
      </c>
      <c r="F3370">
        <v>5.2060199999999996</v>
      </c>
      <c r="G3370">
        <v>4.8140900000000002</v>
      </c>
      <c r="H3370">
        <v>4.8821099999999999</v>
      </c>
      <c r="I3370">
        <v>4.6728500000000004</v>
      </c>
      <c r="J3370">
        <v>14.660553</v>
      </c>
      <c r="K3370">
        <v>14.742675999999999</v>
      </c>
      <c r="L3370">
        <v>14.946700999999999</v>
      </c>
      <c r="M3370">
        <v>15.089376443999999</v>
      </c>
      <c r="N3370">
        <v>15.185424060000001</v>
      </c>
      <c r="O3370">
        <v>15.180953601000001</v>
      </c>
      <c r="P3370">
        <v>15.259837289</v>
      </c>
      <c r="Q3370">
        <v>12.286808655</v>
      </c>
      <c r="R3370">
        <v>12.457161603999999</v>
      </c>
      <c r="S3370">
        <v>12.673832188</v>
      </c>
      <c r="T3370">
        <v>12.628044263</v>
      </c>
      <c r="U3370">
        <v>12.603566742</v>
      </c>
      <c r="V3370">
        <v>12.5257533</v>
      </c>
      <c r="W3370">
        <v>12.132974009</v>
      </c>
      <c r="X3370">
        <v>12.68239895</v>
      </c>
      <c r="Y3370">
        <v>13.548872337000001</v>
      </c>
      <c r="Z3370">
        <v>13.168638477</v>
      </c>
      <c r="AA3370">
        <v>11.014909047</v>
      </c>
      <c r="AB3370">
        <v>10.822444061000001</v>
      </c>
      <c r="AC3370">
        <v>11.144019603</v>
      </c>
      <c r="AD3370">
        <v>11.221902274</v>
      </c>
      <c r="AE3370">
        <v>11.767712731</v>
      </c>
      <c r="AF3370">
        <v>11.648510298</v>
      </c>
      <c r="AG3370">
        <v>11.659049297999999</v>
      </c>
      <c r="AH3370">
        <v>11.659049297999999</v>
      </c>
    </row>
    <row r="3371" spans="1:34" x14ac:dyDescent="0.35">
      <c r="A3371" t="s">
        <v>139</v>
      </c>
      <c r="B3371" t="s">
        <v>77</v>
      </c>
      <c r="C3371" s="4" t="s">
        <v>113</v>
      </c>
      <c r="D3371" t="s">
        <v>41</v>
      </c>
      <c r="E3371" t="s">
        <v>35</v>
      </c>
      <c r="M3371">
        <v>6.9344206978000003</v>
      </c>
      <c r="N3371">
        <v>7.2897994977999998</v>
      </c>
      <c r="O3371">
        <v>7.4579633175</v>
      </c>
      <c r="P3371">
        <v>7.8045759175000002</v>
      </c>
      <c r="Q3371">
        <v>6.8808333566000002</v>
      </c>
      <c r="R3371">
        <v>7.5903938643000002</v>
      </c>
      <c r="S3371">
        <v>8.4648795643000003</v>
      </c>
      <c r="T3371">
        <v>9.0225768239999997</v>
      </c>
      <c r="U3371">
        <v>9.6364986270999999</v>
      </c>
      <c r="V3371">
        <v>9.3461053791000008</v>
      </c>
      <c r="W3371">
        <v>7.8284034791000003</v>
      </c>
      <c r="X3371">
        <v>10.166171372000001</v>
      </c>
      <c r="Y3371">
        <v>10.314980833</v>
      </c>
      <c r="Z3371">
        <v>9.1382017970000007</v>
      </c>
      <c r="AA3371">
        <v>8.0250721738999999</v>
      </c>
      <c r="AB3371">
        <v>7.7883875970999998</v>
      </c>
      <c r="AC3371">
        <v>9.4055401318000005</v>
      </c>
      <c r="AD3371">
        <v>9.7816399445000002</v>
      </c>
      <c r="AE3371">
        <v>9.9343566909999996</v>
      </c>
      <c r="AF3371">
        <v>9.1658814261000003</v>
      </c>
      <c r="AG3371">
        <v>9.1664375707999994</v>
      </c>
      <c r="AH3371">
        <v>9.1664375707999994</v>
      </c>
    </row>
    <row r="3372" spans="1:34" x14ac:dyDescent="0.35">
      <c r="A3372" t="s">
        <v>139</v>
      </c>
      <c r="B3372" t="s">
        <v>77</v>
      </c>
      <c r="C3372" s="4" t="s">
        <v>113</v>
      </c>
      <c r="D3372" t="s">
        <v>41</v>
      </c>
      <c r="E3372" t="s">
        <v>36</v>
      </c>
      <c r="F3372">
        <v>21.360299999999999</v>
      </c>
      <c r="G3372">
        <v>9.9714700000000001</v>
      </c>
      <c r="H3372">
        <v>9.9689200000000007</v>
      </c>
      <c r="I3372">
        <v>9.9363299999999999</v>
      </c>
      <c r="J3372">
        <v>11.034152000000001</v>
      </c>
      <c r="K3372">
        <v>11.746259999999999</v>
      </c>
      <c r="L3372">
        <v>11.777189999999999</v>
      </c>
      <c r="M3372">
        <v>14.274679079</v>
      </c>
      <c r="N3372">
        <v>14.965158950999999</v>
      </c>
      <c r="O3372">
        <v>15.277864381000001</v>
      </c>
      <c r="P3372">
        <v>15.933936810000001</v>
      </c>
      <c r="Q3372">
        <v>13.512361529</v>
      </c>
      <c r="R3372">
        <v>14.886069170000001</v>
      </c>
      <c r="S3372">
        <v>16.562078784000001</v>
      </c>
      <c r="T3372">
        <v>17.609336411000001</v>
      </c>
      <c r="U3372">
        <v>18.799031801999998</v>
      </c>
      <c r="V3372">
        <v>18.233446266000001</v>
      </c>
      <c r="W3372">
        <v>15.304488584</v>
      </c>
      <c r="X3372">
        <v>19.813924108999998</v>
      </c>
      <c r="Y3372">
        <v>20.129417706000002</v>
      </c>
      <c r="Z3372">
        <v>17.893795670999999</v>
      </c>
      <c r="AA3372">
        <v>15.953138770000001</v>
      </c>
      <c r="AB3372">
        <v>15.475404225</v>
      </c>
      <c r="AC3372">
        <v>18.547726062999999</v>
      </c>
      <c r="AD3372">
        <v>19.246503055000002</v>
      </c>
      <c r="AE3372">
        <v>19.302195185999999</v>
      </c>
      <c r="AF3372">
        <v>17.849705842999999</v>
      </c>
      <c r="AG3372">
        <v>17.850893443</v>
      </c>
      <c r="AH3372">
        <v>17.850893443</v>
      </c>
    </row>
    <row r="3373" spans="1:34" x14ac:dyDescent="0.35">
      <c r="A3373" t="s">
        <v>139</v>
      </c>
      <c r="B3373" t="s">
        <v>77</v>
      </c>
      <c r="C3373" s="4" t="s">
        <v>113</v>
      </c>
      <c r="D3373" t="s">
        <v>41</v>
      </c>
      <c r="E3373" t="s">
        <v>37</v>
      </c>
      <c r="F3373">
        <v>21.15541</v>
      </c>
      <c r="G3373">
        <v>9.7772000000000006</v>
      </c>
      <c r="H3373">
        <v>9.7670100000000009</v>
      </c>
      <c r="I3373">
        <v>9.7402300000000004</v>
      </c>
      <c r="J3373">
        <v>10.849278</v>
      </c>
      <c r="K3373">
        <v>11.559433</v>
      </c>
      <c r="L3373">
        <v>11.587596</v>
      </c>
      <c r="M3373">
        <v>13.846724848999999</v>
      </c>
      <c r="N3373">
        <v>14.531426622</v>
      </c>
      <c r="O3373">
        <v>14.846640628999999</v>
      </c>
      <c r="P3373">
        <v>15.502694158000001</v>
      </c>
      <c r="Q3373">
        <v>13.338806801</v>
      </c>
      <c r="R3373">
        <v>14.702674252</v>
      </c>
      <c r="S3373">
        <v>16.371964872</v>
      </c>
      <c r="T3373">
        <v>17.426166603999999</v>
      </c>
      <c r="U3373">
        <v>18.631985624999999</v>
      </c>
      <c r="V3373">
        <v>18.071557049999999</v>
      </c>
      <c r="W3373">
        <v>15.160587653</v>
      </c>
      <c r="X3373">
        <v>19.652611952000001</v>
      </c>
      <c r="Y3373">
        <v>19.956156976999999</v>
      </c>
      <c r="Z3373">
        <v>17.716477211000001</v>
      </c>
      <c r="AA3373">
        <v>15.643113108</v>
      </c>
      <c r="AB3373">
        <v>15.165012623000001</v>
      </c>
      <c r="AC3373">
        <v>18.217775621000001</v>
      </c>
      <c r="AD3373">
        <v>18.934184394999999</v>
      </c>
      <c r="AE3373">
        <v>19.122257541</v>
      </c>
      <c r="AF3373">
        <v>17.669943311000001</v>
      </c>
      <c r="AG3373">
        <v>17.671215203999999</v>
      </c>
      <c r="AH3373">
        <v>17.671215203999999</v>
      </c>
    </row>
    <row r="3374" spans="1:34" x14ac:dyDescent="0.35">
      <c r="A3374" t="s">
        <v>139</v>
      </c>
      <c r="B3374" t="s">
        <v>77</v>
      </c>
      <c r="C3374" s="4" t="s">
        <v>113</v>
      </c>
      <c r="D3374" t="s">
        <v>41</v>
      </c>
      <c r="E3374" t="s">
        <v>38</v>
      </c>
      <c r="F3374">
        <v>11.72526</v>
      </c>
      <c r="G3374">
        <v>11.401149999999999</v>
      </c>
      <c r="H3374">
        <v>11.79083</v>
      </c>
      <c r="I3374">
        <v>11.388489999999999</v>
      </c>
      <c r="J3374">
        <v>12.219721</v>
      </c>
      <c r="K3374">
        <v>12.420847</v>
      </c>
      <c r="L3374">
        <v>12.63805</v>
      </c>
      <c r="M3374">
        <v>11.974001339000001</v>
      </c>
      <c r="N3374">
        <v>11.994893111</v>
      </c>
      <c r="O3374">
        <v>12.40805407</v>
      </c>
      <c r="P3374">
        <v>12.427121474</v>
      </c>
      <c r="Q3374">
        <v>10.518780193</v>
      </c>
      <c r="R3374">
        <v>10.558629014999999</v>
      </c>
      <c r="S3374">
        <v>10.608299418</v>
      </c>
      <c r="T3374">
        <v>9.5458886303000003</v>
      </c>
      <c r="U3374">
        <v>7.5177515223000002</v>
      </c>
      <c r="V3374">
        <v>7.5010931470999997</v>
      </c>
      <c r="W3374">
        <v>7.4134015256000003</v>
      </c>
      <c r="X3374">
        <v>6.3327983812999999</v>
      </c>
      <c r="Y3374">
        <v>6.0597385313999999</v>
      </c>
      <c r="Z3374">
        <v>4.4270705445000003</v>
      </c>
      <c r="AA3374">
        <v>4.5719636195</v>
      </c>
      <c r="AB3374">
        <v>2.8649721312</v>
      </c>
      <c r="AC3374">
        <v>2.2430576591000002</v>
      </c>
      <c r="AD3374">
        <v>2.0667151473000001</v>
      </c>
      <c r="AE3374">
        <v>1.2869711391</v>
      </c>
      <c r="AF3374">
        <v>1.5564237110000001</v>
      </c>
      <c r="AG3374">
        <v>1.569200111</v>
      </c>
      <c r="AH3374">
        <v>1.569200111</v>
      </c>
    </row>
    <row r="3375" spans="1:34" x14ac:dyDescent="0.35">
      <c r="A3375" t="s">
        <v>139</v>
      </c>
      <c r="B3375" t="s">
        <v>77</v>
      </c>
      <c r="C3375" s="4" t="s">
        <v>113</v>
      </c>
      <c r="D3375" t="s">
        <v>41</v>
      </c>
      <c r="E3375" t="s">
        <v>39</v>
      </c>
      <c r="F3375">
        <v>29.83569</v>
      </c>
      <c r="G3375">
        <v>27.28314</v>
      </c>
      <c r="H3375">
        <v>27.28932</v>
      </c>
      <c r="I3375">
        <v>27.251190000000001</v>
      </c>
      <c r="J3375">
        <v>94.358868999999999</v>
      </c>
      <c r="K3375">
        <v>30.121274</v>
      </c>
      <c r="L3375">
        <v>30.135615000000001</v>
      </c>
      <c r="M3375">
        <v>13.365543105</v>
      </c>
      <c r="N3375">
        <v>14.023399572000001</v>
      </c>
      <c r="O3375">
        <v>14.332030298999999</v>
      </c>
      <c r="P3375">
        <v>14.996723573000001</v>
      </c>
      <c r="Q3375">
        <v>13.172752392</v>
      </c>
      <c r="R3375">
        <v>14.492378189</v>
      </c>
      <c r="S3375">
        <v>16.142106380000001</v>
      </c>
      <c r="T3375">
        <v>17.213564679000001</v>
      </c>
      <c r="U3375">
        <v>18.349242673999999</v>
      </c>
      <c r="V3375">
        <v>17.813318655</v>
      </c>
      <c r="W3375">
        <v>14.975522473</v>
      </c>
      <c r="X3375">
        <v>19.374024630000001</v>
      </c>
      <c r="Y3375">
        <v>19.657057706</v>
      </c>
      <c r="Z3375">
        <v>17.378516994000002</v>
      </c>
      <c r="AA3375">
        <v>15.105745336</v>
      </c>
      <c r="AB3375">
        <v>14.628001232000001</v>
      </c>
      <c r="AC3375">
        <v>17.735549234</v>
      </c>
      <c r="AD3375">
        <v>18.450622365000001</v>
      </c>
      <c r="AE3375">
        <v>17.704347688999999</v>
      </c>
      <c r="AF3375">
        <v>16.295089556000001</v>
      </c>
      <c r="AG3375">
        <v>16.295250456000002</v>
      </c>
      <c r="AH3375">
        <v>16.295250456000002</v>
      </c>
    </row>
    <row r="3376" spans="1:34" x14ac:dyDescent="0.35">
      <c r="A3376" t="s">
        <v>139</v>
      </c>
      <c r="B3376" t="s">
        <v>77</v>
      </c>
      <c r="C3376" s="4" t="s">
        <v>114</v>
      </c>
      <c r="D3376" t="s">
        <v>42</v>
      </c>
      <c r="E3376" t="s">
        <v>31</v>
      </c>
      <c r="M3376">
        <v>0.11070968439999999</v>
      </c>
      <c r="N3376">
        <v>0.11070968439999999</v>
      </c>
      <c r="O3376">
        <v>6.5647179400000005E-2</v>
      </c>
      <c r="P3376">
        <v>6.5647179400000005E-2</v>
      </c>
      <c r="Q3376">
        <v>6.9459659E-3</v>
      </c>
      <c r="R3376">
        <v>6.9459659E-3</v>
      </c>
      <c r="S3376">
        <v>6.9459659E-3</v>
      </c>
      <c r="T3376">
        <v>5.5238704999999999E-3</v>
      </c>
      <c r="U3376">
        <v>6.7743663000000001E-3</v>
      </c>
      <c r="V3376">
        <v>6.7743663000000001E-3</v>
      </c>
      <c r="W3376">
        <v>6.7743663000000001E-3</v>
      </c>
      <c r="X3376">
        <v>8.4014190000000002E-3</v>
      </c>
      <c r="Y3376">
        <v>7.2937855000000003E-3</v>
      </c>
      <c r="Z3376">
        <v>7.0124365000000001E-3</v>
      </c>
      <c r="AA3376">
        <v>8.3176966000000005E-3</v>
      </c>
      <c r="AB3376">
        <v>8.5827739999999996E-3</v>
      </c>
      <c r="AC3376">
        <v>7.9663002999999996E-3</v>
      </c>
      <c r="AD3376">
        <v>7.7733597999999999E-3</v>
      </c>
      <c r="AE3376">
        <v>9.0509643000000004E-3</v>
      </c>
      <c r="AF3376">
        <v>7.0638326000000001E-3</v>
      </c>
      <c r="AG3376">
        <v>5.4723157E-3</v>
      </c>
      <c r="AH3376">
        <v>5.4723157E-3</v>
      </c>
    </row>
    <row r="3377" spans="1:34" x14ac:dyDescent="0.35">
      <c r="A3377" t="s">
        <v>139</v>
      </c>
      <c r="B3377" t="s">
        <v>77</v>
      </c>
      <c r="C3377" s="4" t="s">
        <v>114</v>
      </c>
      <c r="D3377" t="s">
        <v>42</v>
      </c>
      <c r="E3377" t="s">
        <v>32</v>
      </c>
      <c r="F3377">
        <v>29.47598</v>
      </c>
      <c r="G3377">
        <v>30.546309999999998</v>
      </c>
      <c r="H3377">
        <v>30.69164</v>
      </c>
      <c r="I3377">
        <v>31.299240000000001</v>
      </c>
      <c r="J3377">
        <v>14.959300000000001</v>
      </c>
      <c r="K3377">
        <v>15.39326</v>
      </c>
      <c r="L3377">
        <v>15.9467</v>
      </c>
      <c r="M3377">
        <v>10.488490798000001</v>
      </c>
      <c r="N3377">
        <v>10.488490798000001</v>
      </c>
      <c r="O3377">
        <v>6.1433969079999997</v>
      </c>
      <c r="P3377">
        <v>6.1433969079999997</v>
      </c>
      <c r="Q3377">
        <v>1.0287233981999999</v>
      </c>
      <c r="R3377">
        <v>1.0287233981999999</v>
      </c>
      <c r="S3377">
        <v>1.0287233981999999</v>
      </c>
      <c r="T3377">
        <v>0.63474020009999998</v>
      </c>
      <c r="U3377">
        <v>2.4607199999999998</v>
      </c>
      <c r="V3377">
        <v>2.4607199999999998</v>
      </c>
      <c r="W3377">
        <v>2.4607199999999998</v>
      </c>
      <c r="X3377">
        <v>1.596923399</v>
      </c>
      <c r="Y3377">
        <v>1.4484182990000001</v>
      </c>
      <c r="Z3377">
        <v>1.2840891999999999</v>
      </c>
      <c r="AA3377">
        <v>1.176040617</v>
      </c>
      <c r="AB3377">
        <v>1.5577977000000001</v>
      </c>
      <c r="AC3377">
        <v>1.3728233000000001</v>
      </c>
      <c r="AD3377">
        <v>1.5316377990000001</v>
      </c>
      <c r="AE3377">
        <v>1.6159774</v>
      </c>
      <c r="AF3377">
        <v>1.5168751</v>
      </c>
      <c r="AG3377">
        <v>0.92104439999999999</v>
      </c>
      <c r="AH3377">
        <v>0.92104439999999999</v>
      </c>
    </row>
    <row r="3378" spans="1:34" x14ac:dyDescent="0.35">
      <c r="A3378" t="s">
        <v>139</v>
      </c>
      <c r="B3378" t="s">
        <v>77</v>
      </c>
      <c r="C3378" s="4" t="s">
        <v>114</v>
      </c>
      <c r="D3378" t="s">
        <v>42</v>
      </c>
      <c r="E3378" t="s">
        <v>33</v>
      </c>
      <c r="F3378">
        <v>21.840810000000001</v>
      </c>
      <c r="G3378">
        <v>21.840810000000001</v>
      </c>
      <c r="H3378">
        <v>22.10305</v>
      </c>
      <c r="I3378">
        <v>22.621839999999999</v>
      </c>
      <c r="J3378" s="1">
        <v>3.9999999999999998E-6</v>
      </c>
      <c r="K3378" s="1">
        <v>3.9999999999999998E-6</v>
      </c>
      <c r="L3378" s="1">
        <v>3.9999999999999998E-6</v>
      </c>
      <c r="M3378">
        <v>0</v>
      </c>
      <c r="N3378">
        <v>0</v>
      </c>
      <c r="O3378">
        <v>4.6242999999999999E-2</v>
      </c>
      <c r="P3378">
        <v>4.6242999999999999E-2</v>
      </c>
      <c r="Q3378">
        <v>4.6814200100000002E-2</v>
      </c>
      <c r="R3378">
        <v>4.6814200100000002E-2</v>
      </c>
      <c r="S3378">
        <v>4.6814200100000002E-2</v>
      </c>
      <c r="T3378">
        <v>3.5131099999999998E-2</v>
      </c>
      <c r="U3378">
        <v>2.562E-2</v>
      </c>
      <c r="V3378">
        <v>2.562E-2</v>
      </c>
      <c r="W3378">
        <v>2.562E-2</v>
      </c>
      <c r="X3378">
        <v>1.8691399899999999E-2</v>
      </c>
      <c r="Y3378">
        <v>0.20529240000000001</v>
      </c>
      <c r="Z3378">
        <v>2.0483399999999999E-2</v>
      </c>
      <c r="AA3378">
        <v>0.20434148229999999</v>
      </c>
      <c r="AB3378">
        <v>6.7318096999999993E-2</v>
      </c>
      <c r="AC3378">
        <v>0.25855379000000001</v>
      </c>
      <c r="AD3378">
        <v>0.26957629929999999</v>
      </c>
      <c r="AE3378">
        <v>0.23580970000000001</v>
      </c>
      <c r="AF3378">
        <v>1.73419E-2</v>
      </c>
      <c r="AG3378">
        <v>3.8636700000000003E-2</v>
      </c>
      <c r="AH3378">
        <v>3.8636700000000003E-2</v>
      </c>
    </row>
    <row r="3379" spans="1:34" x14ac:dyDescent="0.35">
      <c r="A3379" t="s">
        <v>139</v>
      </c>
      <c r="B3379" t="s">
        <v>77</v>
      </c>
      <c r="C3379" s="4" t="s">
        <v>114</v>
      </c>
      <c r="D3379" t="s">
        <v>42</v>
      </c>
      <c r="E3379" t="s">
        <v>34</v>
      </c>
      <c r="F3379">
        <v>3.51688</v>
      </c>
      <c r="G3379">
        <v>3.5915599999999999</v>
      </c>
      <c r="H3379">
        <v>3.6194199999999999</v>
      </c>
      <c r="I3379">
        <v>3.6987800000000002</v>
      </c>
      <c r="J3379">
        <v>1.46377</v>
      </c>
      <c r="K3379">
        <v>1.5087870000000001</v>
      </c>
      <c r="L3379">
        <v>1.5616319999999999</v>
      </c>
      <c r="M3379">
        <v>1.5272943999999999</v>
      </c>
      <c r="N3379">
        <v>1.5272943999999999</v>
      </c>
      <c r="O3379">
        <v>1.56527247</v>
      </c>
      <c r="P3379">
        <v>1.56527247</v>
      </c>
      <c r="Q3379">
        <v>1.5012102000000001</v>
      </c>
      <c r="R3379">
        <v>1.5012102000000001</v>
      </c>
      <c r="S3379">
        <v>1.5012102000000001</v>
      </c>
      <c r="T3379">
        <v>1.0032486</v>
      </c>
      <c r="U3379">
        <v>1.0072300000000001</v>
      </c>
      <c r="V3379">
        <v>1.0072300000000001</v>
      </c>
      <c r="W3379">
        <v>1.0072300000000001</v>
      </c>
      <c r="X3379">
        <v>1.2913431</v>
      </c>
      <c r="Y3379">
        <v>1.4042886999999999</v>
      </c>
      <c r="Z3379">
        <v>1.3091005</v>
      </c>
      <c r="AA3379">
        <v>1.3428396279999999</v>
      </c>
      <c r="AB3379">
        <v>0.81289820000000002</v>
      </c>
      <c r="AC3379">
        <v>0.78019170000000004</v>
      </c>
      <c r="AD3379">
        <v>0.82635497999999996</v>
      </c>
      <c r="AE3379">
        <v>0.81563810000000003</v>
      </c>
      <c r="AF3379">
        <v>0.61631429999999998</v>
      </c>
      <c r="AG3379">
        <v>0.69199730000000004</v>
      </c>
      <c r="AH3379">
        <v>0.69199730000000004</v>
      </c>
    </row>
    <row r="3380" spans="1:34" x14ac:dyDescent="0.35">
      <c r="A3380" t="s">
        <v>139</v>
      </c>
      <c r="B3380" t="s">
        <v>77</v>
      </c>
      <c r="C3380" s="4" t="s">
        <v>114</v>
      </c>
      <c r="D3380" t="s">
        <v>42</v>
      </c>
      <c r="E3380" t="s">
        <v>35</v>
      </c>
      <c r="M3380">
        <v>5.1221933999999997E-2</v>
      </c>
      <c r="N3380">
        <v>5.1221933999999997E-2</v>
      </c>
      <c r="O3380">
        <v>3.5523176500000003E-2</v>
      </c>
      <c r="P3380">
        <v>3.5523176500000003E-2</v>
      </c>
      <c r="Q3380">
        <v>1.4783102500000001E-2</v>
      </c>
      <c r="R3380">
        <v>1.4783102500000001E-2</v>
      </c>
      <c r="S3380">
        <v>1.4783102500000001E-2</v>
      </c>
      <c r="T3380">
        <v>1.1313469099999999E-2</v>
      </c>
      <c r="U3380">
        <v>1.18341847E-2</v>
      </c>
      <c r="V3380">
        <v>1.18341847E-2</v>
      </c>
      <c r="W3380">
        <v>1.18341847E-2</v>
      </c>
      <c r="X3380">
        <v>1.48666153E-2</v>
      </c>
      <c r="Y3380">
        <v>1.42983873E-2</v>
      </c>
      <c r="Z3380">
        <v>1.43454555E-2</v>
      </c>
      <c r="AA3380">
        <v>1.4766681E-2</v>
      </c>
      <c r="AB3380">
        <v>1.3684225600000001E-2</v>
      </c>
      <c r="AC3380">
        <v>1.33311596E-2</v>
      </c>
      <c r="AD3380">
        <v>1.3108742200000001E-2</v>
      </c>
      <c r="AE3380">
        <v>1.51136963E-2</v>
      </c>
      <c r="AF3380">
        <v>1.4996263100000001E-2</v>
      </c>
      <c r="AG3380">
        <v>1.1773128900000001E-2</v>
      </c>
      <c r="AH3380">
        <v>1.1773128900000001E-2</v>
      </c>
    </row>
    <row r="3381" spans="1:34" x14ac:dyDescent="0.35">
      <c r="A3381" t="s">
        <v>139</v>
      </c>
      <c r="B3381" t="s">
        <v>77</v>
      </c>
      <c r="C3381" s="4" t="s">
        <v>114</v>
      </c>
      <c r="D3381" t="s">
        <v>42</v>
      </c>
      <c r="E3381" t="s">
        <v>36</v>
      </c>
      <c r="F3381">
        <v>23.741669999999999</v>
      </c>
      <c r="G3381">
        <v>24.537410000000001</v>
      </c>
      <c r="H3381">
        <v>24.66179</v>
      </c>
      <c r="I3381">
        <v>25.153890000000001</v>
      </c>
      <c r="J3381">
        <v>3.7810899999999998</v>
      </c>
      <c r="K3381">
        <v>3.8923909999999999</v>
      </c>
      <c r="L3381">
        <v>4.0328220000000004</v>
      </c>
      <c r="M3381">
        <v>2.6620656019000002</v>
      </c>
      <c r="N3381">
        <v>2.6620656019000002</v>
      </c>
      <c r="O3381">
        <v>1.6060693013</v>
      </c>
      <c r="P3381">
        <v>1.6060693013</v>
      </c>
      <c r="Q3381">
        <v>0.43712270199999997</v>
      </c>
      <c r="R3381">
        <v>0.43712270199999997</v>
      </c>
      <c r="S3381">
        <v>0.43712270199999997</v>
      </c>
      <c r="T3381">
        <v>0.41129180269999999</v>
      </c>
      <c r="U3381">
        <v>0.42637000289999999</v>
      </c>
      <c r="V3381">
        <v>0.42637000289999999</v>
      </c>
      <c r="W3381">
        <v>0.42637000289999999</v>
      </c>
      <c r="X3381">
        <v>0.39671030010000002</v>
      </c>
      <c r="Y3381">
        <v>0.36381739950000003</v>
      </c>
      <c r="Z3381">
        <v>0.3531936021</v>
      </c>
      <c r="AA3381">
        <v>0.34797205329999997</v>
      </c>
      <c r="AB3381">
        <v>0.28818870050000001</v>
      </c>
      <c r="AC3381">
        <v>0.35135120050000002</v>
      </c>
      <c r="AD3381">
        <v>0.34442790020000003</v>
      </c>
      <c r="AE3381">
        <v>0.367199</v>
      </c>
      <c r="AF3381">
        <v>0.32772770000000001</v>
      </c>
      <c r="AG3381">
        <v>0.27810570000000001</v>
      </c>
      <c r="AH3381">
        <v>0.27810570000000001</v>
      </c>
    </row>
    <row r="3382" spans="1:34" x14ac:dyDescent="0.35">
      <c r="A3382" t="s">
        <v>139</v>
      </c>
      <c r="B3382" t="s">
        <v>77</v>
      </c>
      <c r="C3382" s="4" t="s">
        <v>114</v>
      </c>
      <c r="D3382" t="s">
        <v>42</v>
      </c>
      <c r="E3382" t="s">
        <v>37</v>
      </c>
      <c r="F3382">
        <v>8.0441900000000004</v>
      </c>
      <c r="G3382">
        <v>8.3039799999999993</v>
      </c>
      <c r="H3382">
        <v>8.3480100000000004</v>
      </c>
      <c r="I3382">
        <v>8.5149100000000004</v>
      </c>
      <c r="J3382">
        <v>3.4339719999999998</v>
      </c>
      <c r="K3382">
        <v>3.5341079999999998</v>
      </c>
      <c r="L3382">
        <v>3.6608290000000001</v>
      </c>
      <c r="M3382">
        <v>2.3265083798999999</v>
      </c>
      <c r="N3382">
        <v>2.3265083798999999</v>
      </c>
      <c r="O3382">
        <v>1.462212842</v>
      </c>
      <c r="P3382">
        <v>1.462212842</v>
      </c>
      <c r="Q3382">
        <v>0.37461259289999999</v>
      </c>
      <c r="R3382">
        <v>0.37461259289999999</v>
      </c>
      <c r="S3382">
        <v>0.37461259289999999</v>
      </c>
      <c r="T3382">
        <v>0.33361558790000001</v>
      </c>
      <c r="U3382">
        <v>0.3095272644</v>
      </c>
      <c r="V3382">
        <v>0.3095272644</v>
      </c>
      <c r="W3382">
        <v>0.3095272644</v>
      </c>
      <c r="X3382">
        <v>0.33558664230000002</v>
      </c>
      <c r="Y3382">
        <v>0.31548430859999999</v>
      </c>
      <c r="Z3382">
        <v>0.3059957506</v>
      </c>
      <c r="AA3382">
        <v>0.30605927700000002</v>
      </c>
      <c r="AB3382">
        <v>0.26550853200000002</v>
      </c>
      <c r="AC3382">
        <v>0.3066761362</v>
      </c>
      <c r="AD3382">
        <v>0.29651183219999999</v>
      </c>
      <c r="AE3382">
        <v>0.32507147800000002</v>
      </c>
      <c r="AF3382">
        <v>0.286865178</v>
      </c>
      <c r="AG3382">
        <v>0.23767840000000001</v>
      </c>
      <c r="AH3382">
        <v>0.23767840000000001</v>
      </c>
    </row>
    <row r="3383" spans="1:34" x14ac:dyDescent="0.35">
      <c r="A3383" t="s">
        <v>139</v>
      </c>
      <c r="B3383" t="s">
        <v>77</v>
      </c>
      <c r="C3383" s="4" t="s">
        <v>114</v>
      </c>
      <c r="D3383" t="s">
        <v>42</v>
      </c>
      <c r="E3383" t="s">
        <v>38</v>
      </c>
      <c r="F3383">
        <v>0.54259000000000002</v>
      </c>
      <c r="G3383">
        <v>0.54259000000000002</v>
      </c>
      <c r="H3383">
        <v>0.54974000000000001</v>
      </c>
      <c r="I3383">
        <v>0.56108000000000002</v>
      </c>
      <c r="J3383">
        <v>0.25766</v>
      </c>
      <c r="K3383">
        <v>0.26557999999999998</v>
      </c>
      <c r="L3383">
        <v>0.27492699999999998</v>
      </c>
      <c r="M3383">
        <v>0.17476359999999999</v>
      </c>
      <c r="N3383">
        <v>0.17476359999999999</v>
      </c>
      <c r="O3383">
        <v>0.18806337749999999</v>
      </c>
      <c r="P3383">
        <v>0.18806337749999999</v>
      </c>
      <c r="Q3383">
        <v>0.13588700000000001</v>
      </c>
      <c r="R3383">
        <v>0.13588700000000001</v>
      </c>
      <c r="S3383">
        <v>0.13588700000000001</v>
      </c>
      <c r="T3383">
        <v>0.1246365</v>
      </c>
      <c r="U3383">
        <v>0.15895000000000001</v>
      </c>
      <c r="V3383">
        <v>0.15895000000000001</v>
      </c>
      <c r="W3383">
        <v>0.15895000000000001</v>
      </c>
      <c r="X3383">
        <v>0.17786240010000001</v>
      </c>
      <c r="Y3383">
        <v>0.163553</v>
      </c>
      <c r="Z3383">
        <v>0.18450420000000001</v>
      </c>
      <c r="AA3383">
        <v>0.1757948</v>
      </c>
      <c r="AB3383">
        <v>9.2740600199999995E-2</v>
      </c>
      <c r="AC3383">
        <v>0.1047351</v>
      </c>
      <c r="AD3383">
        <v>0.1694621</v>
      </c>
      <c r="AE3383">
        <v>0.14889179999999999</v>
      </c>
      <c r="AF3383">
        <v>0.1680661</v>
      </c>
      <c r="AG3383">
        <v>0.15823660000000001</v>
      </c>
      <c r="AH3383">
        <v>0.15823660000000001</v>
      </c>
    </row>
    <row r="3384" spans="1:34" x14ac:dyDescent="0.35">
      <c r="A3384" t="s">
        <v>139</v>
      </c>
      <c r="B3384" t="s">
        <v>77</v>
      </c>
      <c r="C3384" s="4" t="s">
        <v>114</v>
      </c>
      <c r="D3384" t="s">
        <v>42</v>
      </c>
      <c r="E3384" t="s">
        <v>39</v>
      </c>
      <c r="F3384">
        <v>36.213569999999997</v>
      </c>
      <c r="G3384">
        <v>31.4011</v>
      </c>
      <c r="H3384">
        <v>31.566410000000001</v>
      </c>
      <c r="I3384">
        <v>32.22663</v>
      </c>
      <c r="J3384">
        <v>10.1126</v>
      </c>
      <c r="K3384">
        <v>10.152034</v>
      </c>
      <c r="L3384">
        <v>10.526999999999999</v>
      </c>
      <c r="M3384">
        <v>10.665432679</v>
      </c>
      <c r="N3384">
        <v>10.665432679</v>
      </c>
      <c r="O3384">
        <v>7.8105453147999997</v>
      </c>
      <c r="P3384">
        <v>7.8105453147999997</v>
      </c>
      <c r="Q3384">
        <v>1.1388391892</v>
      </c>
      <c r="R3384">
        <v>1.1388391892</v>
      </c>
      <c r="S3384">
        <v>1.1388391892</v>
      </c>
      <c r="T3384">
        <v>0.91992890989999998</v>
      </c>
      <c r="U3384">
        <v>1.4776700343</v>
      </c>
      <c r="V3384">
        <v>1.4776700343</v>
      </c>
      <c r="W3384">
        <v>1.4776700343</v>
      </c>
      <c r="X3384">
        <v>1.0643934993999999</v>
      </c>
      <c r="Y3384">
        <v>1.0350404020999999</v>
      </c>
      <c r="Z3384">
        <v>0.98162699919999996</v>
      </c>
      <c r="AA3384">
        <v>1.0268300498</v>
      </c>
      <c r="AB3384">
        <v>1.1203862046999999</v>
      </c>
      <c r="AC3384">
        <v>1.0420388547999999</v>
      </c>
      <c r="AD3384">
        <v>1.1175464998</v>
      </c>
      <c r="AE3384">
        <v>1.1446577</v>
      </c>
      <c r="AF3384">
        <v>1.1542182999999999</v>
      </c>
      <c r="AG3384">
        <v>0.89763349999999997</v>
      </c>
      <c r="AH3384">
        <v>0.89763349999999997</v>
      </c>
    </row>
    <row r="3385" spans="1:34" x14ac:dyDescent="0.35">
      <c r="A3385" t="s">
        <v>139</v>
      </c>
      <c r="B3385" t="s">
        <v>77</v>
      </c>
      <c r="C3385" s="4" t="s">
        <v>115</v>
      </c>
      <c r="D3385" t="s">
        <v>43</v>
      </c>
      <c r="E3385" t="s">
        <v>31</v>
      </c>
      <c r="M3385">
        <v>7.0143026999999998E-3</v>
      </c>
      <c r="N3385">
        <v>7.0143026999999998E-3</v>
      </c>
      <c r="O3385">
        <v>8.4239222999999992E-3</v>
      </c>
      <c r="P3385">
        <v>8.4239222999999992E-3</v>
      </c>
      <c r="Q3385">
        <v>8.2753549999999999E-3</v>
      </c>
      <c r="R3385">
        <v>8.2753549999999999E-3</v>
      </c>
      <c r="S3385">
        <v>8.2753549999999999E-3</v>
      </c>
      <c r="T3385">
        <v>8.5285764999999993E-3</v>
      </c>
      <c r="U3385">
        <v>7.2352883999999996E-3</v>
      </c>
      <c r="V3385">
        <v>7.2352883999999996E-3</v>
      </c>
      <c r="W3385">
        <v>7.2352883999999996E-3</v>
      </c>
      <c r="X3385">
        <v>8.3053411000000004E-3</v>
      </c>
      <c r="Y3385">
        <v>9.8369384000000001E-3</v>
      </c>
      <c r="Z3385">
        <v>1.0963811800000001E-2</v>
      </c>
      <c r="AA3385">
        <v>1.7341055000000001E-3</v>
      </c>
      <c r="AB3385">
        <v>6.8067080000000003E-4</v>
      </c>
      <c r="AC3385">
        <v>4.5588851999999996E-3</v>
      </c>
      <c r="AD3385">
        <v>7.9921590000000004E-3</v>
      </c>
      <c r="AE3385">
        <v>5.0818855000000001E-3</v>
      </c>
      <c r="AF3385">
        <v>4.9818142999999999E-3</v>
      </c>
      <c r="AG3385">
        <v>5.5107461999999996E-3</v>
      </c>
      <c r="AH3385">
        <v>5.5107461999999996E-3</v>
      </c>
    </row>
    <row r="3386" spans="1:34" x14ac:dyDescent="0.35">
      <c r="A3386" t="s">
        <v>139</v>
      </c>
      <c r="B3386" t="s">
        <v>77</v>
      </c>
      <c r="C3386" s="4" t="s">
        <v>115</v>
      </c>
      <c r="D3386" t="s">
        <v>43</v>
      </c>
      <c r="E3386" t="s">
        <v>32</v>
      </c>
      <c r="F3386">
        <v>55.58032</v>
      </c>
      <c r="G3386">
        <v>55.58032</v>
      </c>
      <c r="H3386">
        <v>57.80977</v>
      </c>
      <c r="I3386">
        <v>57.796190000000003</v>
      </c>
      <c r="J3386">
        <v>53.71313</v>
      </c>
      <c r="K3386">
        <v>55.804940999999999</v>
      </c>
      <c r="L3386">
        <v>60.04645</v>
      </c>
      <c r="M3386">
        <v>62.527808100000001</v>
      </c>
      <c r="N3386">
        <v>62.527808100000001</v>
      </c>
      <c r="O3386">
        <v>30.4052048</v>
      </c>
      <c r="P3386">
        <v>30.4052048</v>
      </c>
      <c r="Q3386">
        <v>38.2679142</v>
      </c>
      <c r="R3386">
        <v>38.2679142</v>
      </c>
      <c r="S3386">
        <v>38.2679142</v>
      </c>
      <c r="T3386">
        <v>33.335199660000001</v>
      </c>
      <c r="U3386">
        <v>50.281019999999998</v>
      </c>
      <c r="V3386">
        <v>50.281019999999998</v>
      </c>
      <c r="W3386">
        <v>50.281019999999998</v>
      </c>
      <c r="X3386">
        <v>42.760879269999997</v>
      </c>
      <c r="Y3386">
        <v>34.076243445999999</v>
      </c>
      <c r="Z3386">
        <v>33.9661233</v>
      </c>
      <c r="AA3386">
        <v>19.340705705000001</v>
      </c>
      <c r="AB3386">
        <v>15.101979500000001</v>
      </c>
      <c r="AC3386">
        <v>27.948731299999999</v>
      </c>
      <c r="AD3386">
        <v>28.045593876000002</v>
      </c>
      <c r="AE3386">
        <v>32.795251999999998</v>
      </c>
      <c r="AF3386">
        <v>29.782116500000001</v>
      </c>
      <c r="AG3386">
        <v>36.6779607</v>
      </c>
      <c r="AH3386">
        <v>36.6779607</v>
      </c>
    </row>
    <row r="3387" spans="1:34" x14ac:dyDescent="0.35">
      <c r="A3387" t="s">
        <v>139</v>
      </c>
      <c r="B3387" t="s">
        <v>77</v>
      </c>
      <c r="C3387" s="4" t="s">
        <v>115</v>
      </c>
      <c r="D3387" t="s">
        <v>43</v>
      </c>
      <c r="E3387" t="s">
        <v>33</v>
      </c>
      <c r="F3387">
        <v>9.3600000000000003E-3</v>
      </c>
      <c r="G3387">
        <v>9.3600000000000003E-3</v>
      </c>
      <c r="H3387">
        <v>1.0279999999999999E-2</v>
      </c>
      <c r="I3387">
        <v>1.0370000000000001E-2</v>
      </c>
      <c r="J3387" s="1">
        <v>3.9999999999999998E-6</v>
      </c>
      <c r="K3387" s="1">
        <v>3.9999999999999998E-6</v>
      </c>
      <c r="L3387" s="1">
        <v>3.9999999999999998E-6</v>
      </c>
      <c r="M3387">
        <v>0</v>
      </c>
      <c r="N3387">
        <v>0</v>
      </c>
      <c r="O3387">
        <v>3.5599999999999998E-5</v>
      </c>
      <c r="P3387">
        <v>3.5599999999999998E-5</v>
      </c>
      <c r="Q3387">
        <v>0</v>
      </c>
      <c r="R3387">
        <v>0</v>
      </c>
      <c r="S3387">
        <v>0</v>
      </c>
      <c r="T3387">
        <v>0</v>
      </c>
      <c r="U3387">
        <v>0</v>
      </c>
      <c r="V3387">
        <v>0</v>
      </c>
      <c r="W3387">
        <v>0</v>
      </c>
      <c r="X3387">
        <v>0</v>
      </c>
      <c r="Y3387">
        <v>0</v>
      </c>
      <c r="Z3387">
        <v>0</v>
      </c>
      <c r="AA3387">
        <v>0</v>
      </c>
      <c r="AB3387">
        <v>2.4399999999999999E-4</v>
      </c>
      <c r="AC3387">
        <v>2.6600000000000001E-4</v>
      </c>
      <c r="AD3387">
        <v>2.2800000000000001E-4</v>
      </c>
      <c r="AE3387">
        <v>2.2900000000000001E-4</v>
      </c>
      <c r="AF3387">
        <v>2.4499999999999999E-4</v>
      </c>
      <c r="AG3387">
        <v>2.3599999999999999E-4</v>
      </c>
      <c r="AH3387">
        <v>2.3599999999999999E-4</v>
      </c>
    </row>
    <row r="3388" spans="1:34" x14ac:dyDescent="0.35">
      <c r="A3388" t="s">
        <v>139</v>
      </c>
      <c r="B3388" t="s">
        <v>77</v>
      </c>
      <c r="C3388" s="4" t="s">
        <v>115</v>
      </c>
      <c r="D3388" t="s">
        <v>43</v>
      </c>
      <c r="E3388" t="s">
        <v>34</v>
      </c>
      <c r="F3388">
        <v>0.26400000000000001</v>
      </c>
      <c r="G3388">
        <v>0.26400000000000001</v>
      </c>
      <c r="H3388">
        <v>0.27990999999999999</v>
      </c>
      <c r="I3388">
        <v>0.28037000000000001</v>
      </c>
      <c r="J3388">
        <v>0.20363000000000001</v>
      </c>
      <c r="K3388">
        <v>0.21154000000000001</v>
      </c>
      <c r="L3388">
        <v>0.22744900000000001</v>
      </c>
      <c r="M3388">
        <v>0.16096179799999999</v>
      </c>
      <c r="N3388">
        <v>0.16096179799999999</v>
      </c>
      <c r="O3388">
        <v>6.5797900000000006E-2</v>
      </c>
      <c r="P3388">
        <v>6.5797900000000006E-2</v>
      </c>
      <c r="Q3388">
        <v>5.0613499999999999E-2</v>
      </c>
      <c r="R3388">
        <v>5.0613499999999999E-2</v>
      </c>
      <c r="S3388">
        <v>5.0613499999999999E-2</v>
      </c>
      <c r="T3388">
        <v>6.9247400000000001E-2</v>
      </c>
      <c r="U3388">
        <v>8.7370002000000002E-2</v>
      </c>
      <c r="V3388">
        <v>8.7370002000000002E-2</v>
      </c>
      <c r="W3388">
        <v>8.7370002000000002E-2</v>
      </c>
      <c r="X3388">
        <v>0.218911309</v>
      </c>
      <c r="Y3388">
        <v>0.148953906</v>
      </c>
      <c r="Z3388">
        <v>6.4708301999999995E-2</v>
      </c>
      <c r="AA3388">
        <v>6.5847602000000005E-2</v>
      </c>
      <c r="AB3388">
        <v>3.4795E-2</v>
      </c>
      <c r="AC3388">
        <v>3.5192899999999999E-2</v>
      </c>
      <c r="AD3388">
        <v>3.5014299999999998E-2</v>
      </c>
      <c r="AE3388">
        <v>3.8654800000000003E-2</v>
      </c>
      <c r="AF3388">
        <v>6.0105800000000001E-2</v>
      </c>
      <c r="AG3388">
        <v>4.9558499999999998E-2</v>
      </c>
      <c r="AH3388">
        <v>4.9558499999999998E-2</v>
      </c>
    </row>
    <row r="3389" spans="1:34" x14ac:dyDescent="0.35">
      <c r="A3389" t="s">
        <v>139</v>
      </c>
      <c r="B3389" t="s">
        <v>77</v>
      </c>
      <c r="C3389" s="4" t="s">
        <v>115</v>
      </c>
      <c r="D3389" t="s">
        <v>43</v>
      </c>
      <c r="E3389" t="s">
        <v>35</v>
      </c>
      <c r="M3389">
        <v>2.1665546899999999E-2</v>
      </c>
      <c r="N3389">
        <v>2.1665546899999999E-2</v>
      </c>
      <c r="O3389">
        <v>1.9716599500000001E-2</v>
      </c>
      <c r="P3389">
        <v>1.9716599500000001E-2</v>
      </c>
      <c r="Q3389">
        <v>1.6726044999999998E-2</v>
      </c>
      <c r="R3389">
        <v>1.6726044999999998E-2</v>
      </c>
      <c r="S3389">
        <v>1.6726044999999998E-2</v>
      </c>
      <c r="T3389">
        <v>1.69963237E-2</v>
      </c>
      <c r="U3389">
        <v>1.36970498E-2</v>
      </c>
      <c r="V3389">
        <v>1.36970498E-2</v>
      </c>
      <c r="W3389">
        <v>1.36970498E-2</v>
      </c>
      <c r="X3389">
        <v>1.5297071799999999E-2</v>
      </c>
      <c r="Y3389">
        <v>1.8559894800000001E-2</v>
      </c>
      <c r="Z3389">
        <v>2.04044871E-2</v>
      </c>
      <c r="AA3389">
        <v>5.4593348E-3</v>
      </c>
      <c r="AB3389">
        <v>3.8136696999999998E-3</v>
      </c>
      <c r="AC3389">
        <v>8.5564551000000006E-3</v>
      </c>
      <c r="AD3389">
        <v>1.4438090299999999E-2</v>
      </c>
      <c r="AE3389">
        <v>8.5206407999999997E-3</v>
      </c>
      <c r="AF3389">
        <v>8.0992445E-3</v>
      </c>
      <c r="AG3389">
        <v>8.7294554000000007E-3</v>
      </c>
      <c r="AH3389">
        <v>8.7294554000000007E-3</v>
      </c>
    </row>
    <row r="3390" spans="1:34" x14ac:dyDescent="0.35">
      <c r="A3390" t="s">
        <v>139</v>
      </c>
      <c r="B3390" t="s">
        <v>77</v>
      </c>
      <c r="C3390" s="4" t="s">
        <v>115</v>
      </c>
      <c r="D3390" t="s">
        <v>43</v>
      </c>
      <c r="E3390" t="s">
        <v>36</v>
      </c>
      <c r="F3390">
        <v>2.3496600000000001</v>
      </c>
      <c r="G3390">
        <v>2.3486400000000001</v>
      </c>
      <c r="H3390">
        <v>2.4504999999999999</v>
      </c>
      <c r="I3390">
        <v>2.4460799999999998</v>
      </c>
      <c r="J3390">
        <v>1.5511200000000001</v>
      </c>
      <c r="K3390">
        <v>1.6140939999999999</v>
      </c>
      <c r="L3390">
        <v>1.735465</v>
      </c>
      <c r="M3390">
        <v>1.3417461653</v>
      </c>
      <c r="N3390">
        <v>1.3417461653</v>
      </c>
      <c r="O3390">
        <v>1.0600703602999999</v>
      </c>
      <c r="P3390">
        <v>1.0600703602999999</v>
      </c>
      <c r="Q3390">
        <v>1.0522531279</v>
      </c>
      <c r="R3390">
        <v>1.0522531279</v>
      </c>
      <c r="S3390">
        <v>1.0522531279</v>
      </c>
      <c r="T3390">
        <v>1.0485316807</v>
      </c>
      <c r="U3390">
        <v>0.83957001590000002</v>
      </c>
      <c r="V3390">
        <v>0.83957001590000002</v>
      </c>
      <c r="W3390">
        <v>0.83957001590000002</v>
      </c>
      <c r="X3390">
        <v>0.96954889870000005</v>
      </c>
      <c r="Y3390">
        <v>1.060808996</v>
      </c>
      <c r="Z3390">
        <v>1.1368865664000001</v>
      </c>
      <c r="AA3390">
        <v>0.45659540199999998</v>
      </c>
      <c r="AB3390">
        <v>0.37980990040000001</v>
      </c>
      <c r="AC3390">
        <v>0.63930100020000002</v>
      </c>
      <c r="AD3390">
        <v>0.96588989830000005</v>
      </c>
      <c r="AE3390">
        <v>0.58857599999999999</v>
      </c>
      <c r="AF3390">
        <v>0.52746820000000005</v>
      </c>
      <c r="AG3390">
        <v>0.55650630000000001</v>
      </c>
      <c r="AH3390">
        <v>0.55650630000000001</v>
      </c>
    </row>
    <row r="3391" spans="1:34" x14ac:dyDescent="0.35">
      <c r="A3391" t="s">
        <v>139</v>
      </c>
      <c r="B3391" t="s">
        <v>77</v>
      </c>
      <c r="C3391" s="4" t="s">
        <v>115</v>
      </c>
      <c r="D3391" t="s">
        <v>43</v>
      </c>
      <c r="E3391" t="s">
        <v>37</v>
      </c>
      <c r="F3391">
        <v>1.73322</v>
      </c>
      <c r="G3391">
        <v>1.7321299999999999</v>
      </c>
      <c r="H3391">
        <v>1.80202</v>
      </c>
      <c r="I3391">
        <v>1.7988599999999999</v>
      </c>
      <c r="J3391">
        <v>1.311104</v>
      </c>
      <c r="K3391">
        <v>1.3645499999999999</v>
      </c>
      <c r="L3391">
        <v>1.467476</v>
      </c>
      <c r="M3391">
        <v>0.66015761699999997</v>
      </c>
      <c r="N3391">
        <v>0.66015761699999997</v>
      </c>
      <c r="O3391">
        <v>0.52249235520000004</v>
      </c>
      <c r="P3391">
        <v>0.52249235520000004</v>
      </c>
      <c r="Q3391">
        <v>0.60334624560000005</v>
      </c>
      <c r="R3391">
        <v>0.60334624560000005</v>
      </c>
      <c r="S3391">
        <v>0.60334624560000005</v>
      </c>
      <c r="T3391">
        <v>0.59261105319999996</v>
      </c>
      <c r="U3391">
        <v>0.4503894383</v>
      </c>
      <c r="V3391">
        <v>0.4503894383</v>
      </c>
      <c r="W3391">
        <v>0.4503894383</v>
      </c>
      <c r="X3391">
        <v>0.53593949360000004</v>
      </c>
      <c r="Y3391">
        <v>0.57987544499999999</v>
      </c>
      <c r="Z3391">
        <v>0.6175786124</v>
      </c>
      <c r="AA3391">
        <v>0.26155868319999998</v>
      </c>
      <c r="AB3391">
        <v>0.22157450200000001</v>
      </c>
      <c r="AC3391">
        <v>0.34455590250000001</v>
      </c>
      <c r="AD3391">
        <v>0.49214819910000002</v>
      </c>
      <c r="AE3391">
        <v>0.33302110000000001</v>
      </c>
      <c r="AF3391">
        <v>0.30809599250000003</v>
      </c>
      <c r="AG3391">
        <v>0.27806269500000003</v>
      </c>
      <c r="AH3391">
        <v>0.27806269500000003</v>
      </c>
    </row>
    <row r="3392" spans="1:34" x14ac:dyDescent="0.35">
      <c r="A3392" t="s">
        <v>139</v>
      </c>
      <c r="B3392" t="s">
        <v>77</v>
      </c>
      <c r="C3392" s="4" t="s">
        <v>115</v>
      </c>
      <c r="D3392" t="s">
        <v>43</v>
      </c>
      <c r="E3392" t="s">
        <v>38</v>
      </c>
      <c r="F3392">
        <v>94.731319999999997</v>
      </c>
      <c r="G3392">
        <v>94.731319999999997</v>
      </c>
      <c r="H3392">
        <v>96.160439999999994</v>
      </c>
      <c r="I3392">
        <v>97.216309999999993</v>
      </c>
      <c r="J3392">
        <v>62.565240000000003</v>
      </c>
      <c r="K3392">
        <v>65.120633999999995</v>
      </c>
      <c r="L3392">
        <v>70.151954000000003</v>
      </c>
      <c r="M3392">
        <v>67.200428818999995</v>
      </c>
      <c r="N3392">
        <v>67.200428818999995</v>
      </c>
      <c r="O3392">
        <v>46.563465780000001</v>
      </c>
      <c r="P3392">
        <v>46.563465780000001</v>
      </c>
      <c r="Q3392">
        <v>43.32856057</v>
      </c>
      <c r="R3392">
        <v>43.32856057</v>
      </c>
      <c r="S3392">
        <v>43.32856057</v>
      </c>
      <c r="T3392">
        <v>24.423812900000001</v>
      </c>
      <c r="U3392">
        <v>23.4054</v>
      </c>
      <c r="V3392">
        <v>23.4054</v>
      </c>
      <c r="W3392">
        <v>23.4054</v>
      </c>
      <c r="X3392">
        <v>8.0971790000000006</v>
      </c>
      <c r="Y3392">
        <v>7.1567695000000002</v>
      </c>
      <c r="Z3392">
        <v>7.9476420000000001</v>
      </c>
      <c r="AA3392">
        <v>3.0913023750000002</v>
      </c>
      <c r="AB3392">
        <v>2.7668596000000001</v>
      </c>
      <c r="AC3392">
        <v>4.3083069959999998</v>
      </c>
      <c r="AD3392">
        <v>6.7301078099999998</v>
      </c>
      <c r="AE3392">
        <v>6.0257133999999999</v>
      </c>
      <c r="AF3392">
        <v>6.6092469999999999</v>
      </c>
      <c r="AG3392">
        <v>10.680107599999999</v>
      </c>
      <c r="AH3392">
        <v>10.680107599999999</v>
      </c>
    </row>
    <row r="3393" spans="1:34" x14ac:dyDescent="0.35">
      <c r="A3393" t="s">
        <v>139</v>
      </c>
      <c r="B3393" t="s">
        <v>77</v>
      </c>
      <c r="C3393" s="4" t="s">
        <v>115</v>
      </c>
      <c r="D3393" t="s">
        <v>43</v>
      </c>
      <c r="E3393" t="s">
        <v>39</v>
      </c>
      <c r="F3393">
        <v>4.31386</v>
      </c>
      <c r="G3393">
        <v>4.31386</v>
      </c>
      <c r="H3393">
        <v>4.6512799999999999</v>
      </c>
      <c r="I3393">
        <v>4.6917</v>
      </c>
      <c r="J3393">
        <v>2.9485800000000002</v>
      </c>
      <c r="K3393">
        <v>3.1115460000000001</v>
      </c>
      <c r="L3393">
        <v>3.3390110000000002</v>
      </c>
      <c r="M3393">
        <v>0.7080680036</v>
      </c>
      <c r="N3393">
        <v>0.7080680036</v>
      </c>
      <c r="O3393">
        <v>1.4585228100000001</v>
      </c>
      <c r="P3393">
        <v>1.4585228100000001</v>
      </c>
      <c r="Q3393">
        <v>1.0214866</v>
      </c>
      <c r="R3393">
        <v>1.0214866</v>
      </c>
      <c r="S3393">
        <v>1.0214866</v>
      </c>
      <c r="T3393">
        <v>0.88467439999999997</v>
      </c>
      <c r="U3393">
        <v>0.77790999999999999</v>
      </c>
      <c r="V3393">
        <v>0.77790999999999999</v>
      </c>
      <c r="W3393">
        <v>0.77790999999999999</v>
      </c>
      <c r="X3393">
        <v>0.66191349099999996</v>
      </c>
      <c r="Y3393">
        <v>0.68478089900000005</v>
      </c>
      <c r="Z3393">
        <v>0.71505209979999995</v>
      </c>
      <c r="AA3393">
        <v>0.54340850169999999</v>
      </c>
      <c r="AB3393">
        <v>0.40886139989999998</v>
      </c>
      <c r="AC3393">
        <v>0.45519979999999999</v>
      </c>
      <c r="AD3393">
        <v>0.48015740499999998</v>
      </c>
      <c r="AE3393">
        <v>0.34086909999999998</v>
      </c>
      <c r="AF3393">
        <v>0.37479299999999999</v>
      </c>
      <c r="AG3393">
        <v>0.45217950000000001</v>
      </c>
      <c r="AH3393">
        <v>0.45217950000000001</v>
      </c>
    </row>
    <row r="3394" spans="1:34" x14ac:dyDescent="0.35">
      <c r="A3394" t="s">
        <v>139</v>
      </c>
      <c r="B3394" t="s">
        <v>77</v>
      </c>
      <c r="C3394" s="4" t="s">
        <v>116</v>
      </c>
      <c r="D3394" t="s">
        <v>44</v>
      </c>
      <c r="E3394" t="s">
        <v>31</v>
      </c>
      <c r="M3394">
        <v>2.9405982000000001E-3</v>
      </c>
      <c r="N3394">
        <v>2.9318441999999999E-3</v>
      </c>
      <c r="O3394">
        <v>2.9122309999999999E-3</v>
      </c>
      <c r="P3394">
        <v>2.906741E-3</v>
      </c>
      <c r="Q3394">
        <v>8.9241549999999998E-4</v>
      </c>
      <c r="R3394">
        <v>8.8644479999999996E-4</v>
      </c>
      <c r="S3394">
        <v>9.4221959999999999E-4</v>
      </c>
      <c r="T3394">
        <v>9.6273490000000001E-4</v>
      </c>
      <c r="U3394">
        <v>4.4952101E-3</v>
      </c>
      <c r="V3394">
        <v>4.4864876999999997E-3</v>
      </c>
      <c r="W3394">
        <v>4.5649743E-3</v>
      </c>
      <c r="X3394">
        <v>4.6215657E-3</v>
      </c>
      <c r="Y3394">
        <v>1.0166451000000001E-3</v>
      </c>
      <c r="Z3394">
        <v>9.0565440000000001E-4</v>
      </c>
      <c r="AA3394">
        <v>1.1283287999999999E-3</v>
      </c>
      <c r="AB3394">
        <v>1.2432392E-3</v>
      </c>
      <c r="AC3394">
        <v>1.2333576E-3</v>
      </c>
      <c r="AD3394">
        <v>1.2239036999999999E-3</v>
      </c>
      <c r="AE3394">
        <v>1.0255353E-3</v>
      </c>
      <c r="AF3394">
        <v>1.0770044E-3</v>
      </c>
      <c r="AG3394">
        <v>1.0883367000000001E-3</v>
      </c>
      <c r="AH3394">
        <v>1.0883367000000001E-3</v>
      </c>
    </row>
    <row r="3395" spans="1:34" x14ac:dyDescent="0.35">
      <c r="A3395" t="s">
        <v>139</v>
      </c>
      <c r="B3395" t="s">
        <v>77</v>
      </c>
      <c r="C3395" s="4" t="s">
        <v>116</v>
      </c>
      <c r="D3395" t="s">
        <v>44</v>
      </c>
      <c r="E3395" t="s">
        <v>32</v>
      </c>
      <c r="F3395">
        <v>0.13372999999999999</v>
      </c>
      <c r="G3395">
        <v>0.13478000000000001</v>
      </c>
      <c r="H3395">
        <v>0.13283</v>
      </c>
      <c r="I3395">
        <v>0.13</v>
      </c>
      <c r="J3395">
        <v>0.36873</v>
      </c>
      <c r="K3395">
        <v>0.36930200000000002</v>
      </c>
      <c r="L3395">
        <v>0.373894</v>
      </c>
      <c r="M3395">
        <v>1.1703377965999999</v>
      </c>
      <c r="N3395">
        <v>1.1437748022000001</v>
      </c>
      <c r="O3395">
        <v>1.5398849166999999</v>
      </c>
      <c r="P3395">
        <v>1.5232309267999999</v>
      </c>
      <c r="Q3395">
        <v>0.9697905537</v>
      </c>
      <c r="R3395">
        <v>0.97125772570000002</v>
      </c>
      <c r="S3395">
        <v>1.1402589247999999</v>
      </c>
      <c r="T3395">
        <v>1.1792480677999999</v>
      </c>
      <c r="U3395">
        <v>1.7804763983</v>
      </c>
      <c r="V3395">
        <v>1.6596502935999999</v>
      </c>
      <c r="W3395">
        <v>2.0016495828999998</v>
      </c>
      <c r="X3395">
        <v>1.8711038429</v>
      </c>
      <c r="Y3395">
        <v>1.2000274021999999</v>
      </c>
      <c r="Z3395">
        <v>0.92834788010000002</v>
      </c>
      <c r="AA3395">
        <v>1.0823747131000001</v>
      </c>
      <c r="AB3395">
        <v>1.0787253724999999</v>
      </c>
      <c r="AC3395">
        <v>1.0034029193</v>
      </c>
      <c r="AD3395">
        <v>0.95579580019999999</v>
      </c>
      <c r="AE3395">
        <v>0.75345419170000005</v>
      </c>
      <c r="AF3395">
        <v>0.84806537530000003</v>
      </c>
      <c r="AG3395">
        <v>0.84904797529999998</v>
      </c>
      <c r="AH3395">
        <v>0.84904797529999998</v>
      </c>
    </row>
    <row r="3396" spans="1:34" x14ac:dyDescent="0.35">
      <c r="A3396" t="s">
        <v>139</v>
      </c>
      <c r="B3396" t="s">
        <v>77</v>
      </c>
      <c r="C3396" s="4" t="s">
        <v>116</v>
      </c>
      <c r="D3396" t="s">
        <v>44</v>
      </c>
      <c r="E3396" t="s">
        <v>33</v>
      </c>
      <c r="J3396">
        <v>0</v>
      </c>
      <c r="K3396">
        <v>0</v>
      </c>
      <c r="L3396">
        <v>0</v>
      </c>
      <c r="M3396">
        <v>0</v>
      </c>
      <c r="N3396">
        <v>0</v>
      </c>
      <c r="O3396">
        <v>0</v>
      </c>
      <c r="P3396">
        <v>0</v>
      </c>
      <c r="Q3396">
        <v>0</v>
      </c>
      <c r="R3396">
        <v>0</v>
      </c>
      <c r="S3396">
        <v>0</v>
      </c>
      <c r="T3396">
        <v>0</v>
      </c>
      <c r="U3396">
        <v>6.9499999999999998E-4</v>
      </c>
      <c r="V3396">
        <v>6.9499999999999998E-4</v>
      </c>
      <c r="W3396">
        <v>6.9499999999999998E-4</v>
      </c>
      <c r="X3396">
        <v>6.8999999999999997E-4</v>
      </c>
      <c r="Y3396">
        <v>3.4319999999999999E-4</v>
      </c>
      <c r="Z3396">
        <v>3.4319999999999999E-4</v>
      </c>
      <c r="AA3396">
        <v>3.4319999999999999E-4</v>
      </c>
      <c r="AB3396">
        <v>0</v>
      </c>
      <c r="AC3396">
        <v>0</v>
      </c>
      <c r="AD3396">
        <v>0</v>
      </c>
      <c r="AE3396">
        <v>0</v>
      </c>
    </row>
    <row r="3397" spans="1:34" x14ac:dyDescent="0.35">
      <c r="A3397" t="s">
        <v>139</v>
      </c>
      <c r="B3397" t="s">
        <v>77</v>
      </c>
      <c r="C3397" s="4" t="s">
        <v>116</v>
      </c>
      <c r="D3397" t="s">
        <v>44</v>
      </c>
      <c r="E3397" t="s">
        <v>34</v>
      </c>
      <c r="F3397">
        <v>7.0790000000000006E-2</v>
      </c>
      <c r="G3397">
        <v>7.1679999999999994E-2</v>
      </c>
      <c r="H3397">
        <v>7.127E-2</v>
      </c>
      <c r="I3397">
        <v>6.9870000000000002E-2</v>
      </c>
      <c r="J3397">
        <v>7.4130000000000001E-2</v>
      </c>
      <c r="K3397">
        <v>7.4202000000000004E-2</v>
      </c>
      <c r="L3397">
        <v>7.5606999999999994E-2</v>
      </c>
      <c r="M3397">
        <v>0.43614702970000002</v>
      </c>
      <c r="N3397">
        <v>0.4188396056</v>
      </c>
      <c r="O3397">
        <v>0.68712706229999998</v>
      </c>
      <c r="P3397">
        <v>0.67627594179999995</v>
      </c>
      <c r="Q3397">
        <v>0.52142101539999997</v>
      </c>
      <c r="R3397">
        <v>0.53575575860000002</v>
      </c>
      <c r="S3397">
        <v>0.64588133069999998</v>
      </c>
      <c r="T3397">
        <v>0.65766850529999998</v>
      </c>
      <c r="U3397">
        <v>0.94270688859999996</v>
      </c>
      <c r="V3397">
        <v>0.87561854959999996</v>
      </c>
      <c r="W3397">
        <v>1.0934383229</v>
      </c>
      <c r="X3397">
        <v>1.0164639695</v>
      </c>
      <c r="Y3397">
        <v>0.68112154359999999</v>
      </c>
      <c r="Z3397">
        <v>0.50090067309999997</v>
      </c>
      <c r="AA3397">
        <v>0.57473112729999998</v>
      </c>
      <c r="AB3397">
        <v>0.57927509239999997</v>
      </c>
      <c r="AC3397">
        <v>0.52985395980000005</v>
      </c>
      <c r="AD3397">
        <v>0.49828556260000001</v>
      </c>
      <c r="AE3397">
        <v>0.39654121180000002</v>
      </c>
      <c r="AF3397">
        <v>0.45814136770000002</v>
      </c>
      <c r="AG3397">
        <v>0.45847006769999998</v>
      </c>
      <c r="AH3397">
        <v>0.45847006769999998</v>
      </c>
    </row>
    <row r="3398" spans="1:34" x14ac:dyDescent="0.35">
      <c r="A3398" t="s">
        <v>139</v>
      </c>
      <c r="B3398" t="s">
        <v>77</v>
      </c>
      <c r="C3398" s="4" t="s">
        <v>116</v>
      </c>
      <c r="D3398" t="s">
        <v>44</v>
      </c>
      <c r="E3398" t="s">
        <v>35</v>
      </c>
      <c r="M3398">
        <v>1.37006017E-2</v>
      </c>
      <c r="N3398">
        <v>1.36330707E-2</v>
      </c>
      <c r="O3398">
        <v>5.1027687000000004E-3</v>
      </c>
      <c r="P3398">
        <v>5.0604287000000003E-3</v>
      </c>
      <c r="Q3398">
        <v>3.7035967999999998E-3</v>
      </c>
      <c r="R3398">
        <v>3.6892120999999999E-3</v>
      </c>
      <c r="S3398">
        <v>4.1193213000000001E-3</v>
      </c>
      <c r="T3398">
        <v>4.1765685999999996E-3</v>
      </c>
      <c r="U3398">
        <v>1.11042959E-2</v>
      </c>
      <c r="V3398">
        <v>1.09924927E-2</v>
      </c>
      <c r="W3398">
        <v>1.16574752E-2</v>
      </c>
      <c r="X3398">
        <v>1.1583145899999999E-2</v>
      </c>
      <c r="Y3398">
        <v>3.569961E-3</v>
      </c>
      <c r="Z3398">
        <v>2.8888754000000001E-3</v>
      </c>
      <c r="AA3398">
        <v>7.5818713999999997E-3</v>
      </c>
      <c r="AB3398">
        <v>9.7753456000000006E-3</v>
      </c>
      <c r="AC3398">
        <v>5.0992475999999997E-3</v>
      </c>
      <c r="AD3398">
        <v>5.0911111000000002E-3</v>
      </c>
      <c r="AE3398">
        <v>4.9125265000000001E-3</v>
      </c>
      <c r="AF3398">
        <v>5.3308022E-3</v>
      </c>
      <c r="AG3398">
        <v>5.4929651999999999E-3</v>
      </c>
      <c r="AH3398">
        <v>5.4929651999999999E-3</v>
      </c>
    </row>
    <row r="3399" spans="1:34" x14ac:dyDescent="0.35">
      <c r="A3399" t="s">
        <v>139</v>
      </c>
      <c r="B3399" t="s">
        <v>77</v>
      </c>
      <c r="C3399" s="4" t="s">
        <v>116</v>
      </c>
      <c r="D3399" t="s">
        <v>44</v>
      </c>
      <c r="E3399" t="s">
        <v>36</v>
      </c>
      <c r="F3399">
        <v>0.33513999999999999</v>
      </c>
      <c r="G3399">
        <v>0.33540999999999999</v>
      </c>
      <c r="H3399">
        <v>0.33018999999999998</v>
      </c>
      <c r="I3399">
        <v>0.32240000000000002</v>
      </c>
      <c r="J3399">
        <v>0.14105999999999999</v>
      </c>
      <c r="K3399">
        <v>0.14205499999999999</v>
      </c>
      <c r="L3399">
        <v>0.145646</v>
      </c>
      <c r="M3399">
        <v>0.1727405266</v>
      </c>
      <c r="N3399">
        <v>0.17235662539999999</v>
      </c>
      <c r="O3399">
        <v>0.15457877959999999</v>
      </c>
      <c r="P3399">
        <v>0.15433793949999999</v>
      </c>
      <c r="Q3399">
        <v>5.6481296100000002E-2</v>
      </c>
      <c r="R3399">
        <v>5.7156830300000003E-2</v>
      </c>
      <c r="S3399">
        <v>5.95941579E-2</v>
      </c>
      <c r="T3399">
        <v>5.98220239E-2</v>
      </c>
      <c r="U3399">
        <v>0.31577399340000001</v>
      </c>
      <c r="V3399">
        <v>0.31413248389999998</v>
      </c>
      <c r="W3399">
        <v>0.3192663992</v>
      </c>
      <c r="X3399">
        <v>0.31328496630000002</v>
      </c>
      <c r="Y3399">
        <v>3.3652943999999997E-2</v>
      </c>
      <c r="Z3399">
        <v>3.4022608000000003E-2</v>
      </c>
      <c r="AA3399">
        <v>5.7403133500000002E-2</v>
      </c>
      <c r="AB3399">
        <v>5.7019711399999999E-2</v>
      </c>
      <c r="AC3399">
        <v>5.4855608100000001E-2</v>
      </c>
      <c r="AD3399">
        <v>5.4497706899999998E-2</v>
      </c>
      <c r="AE3399">
        <v>5.2734905200000001E-2</v>
      </c>
      <c r="AF3399">
        <v>4.9755182199999998E-2</v>
      </c>
      <c r="AG3399">
        <v>5.2338082199999997E-2</v>
      </c>
      <c r="AH3399">
        <v>5.2338082199999997E-2</v>
      </c>
    </row>
    <row r="3400" spans="1:34" x14ac:dyDescent="0.35">
      <c r="A3400" t="s">
        <v>139</v>
      </c>
      <c r="B3400" t="s">
        <v>77</v>
      </c>
      <c r="C3400" s="4" t="s">
        <v>116</v>
      </c>
      <c r="D3400" t="s">
        <v>44</v>
      </c>
      <c r="E3400" t="s">
        <v>37</v>
      </c>
      <c r="F3400">
        <v>0.12834000000000001</v>
      </c>
      <c r="G3400">
        <v>0.12856000000000001</v>
      </c>
      <c r="H3400">
        <v>0.12662000000000001</v>
      </c>
      <c r="I3400">
        <v>0.12398000000000001</v>
      </c>
      <c r="J3400">
        <v>9.0715000000000004E-2</v>
      </c>
      <c r="K3400">
        <v>9.1509999999999994E-2</v>
      </c>
      <c r="L3400">
        <v>9.3854999999999994E-2</v>
      </c>
      <c r="M3400">
        <v>9.2397231299999993E-2</v>
      </c>
      <c r="N3400">
        <v>9.2013330099999999E-2</v>
      </c>
      <c r="O3400">
        <v>8.3910391400000006E-2</v>
      </c>
      <c r="P3400">
        <v>8.3669551300000006E-2</v>
      </c>
      <c r="Q3400">
        <v>4.5972826100000003E-2</v>
      </c>
      <c r="R3400">
        <v>4.6618181000000002E-2</v>
      </c>
      <c r="S3400">
        <v>4.9055508599999999E-2</v>
      </c>
      <c r="T3400">
        <v>4.9248223100000002E-2</v>
      </c>
      <c r="U3400">
        <v>0.1183720441</v>
      </c>
      <c r="V3400">
        <v>0.1167176337</v>
      </c>
      <c r="W3400">
        <v>0.121851549</v>
      </c>
      <c r="X3400">
        <v>0.1135628851</v>
      </c>
      <c r="Y3400">
        <v>2.8121007E-2</v>
      </c>
      <c r="Z3400">
        <v>2.8063971100000001E-2</v>
      </c>
      <c r="AA3400">
        <v>3.9792147600000001E-2</v>
      </c>
      <c r="AB3400">
        <v>4.5571311699999999E-2</v>
      </c>
      <c r="AC3400">
        <v>3.3482272700000003E-2</v>
      </c>
      <c r="AD3400">
        <v>3.2861784999999998E-2</v>
      </c>
      <c r="AE3400">
        <v>3.11599987E-2</v>
      </c>
      <c r="AF3400">
        <v>3.2650646999999998E-2</v>
      </c>
      <c r="AG3400">
        <v>3.3705247000000001E-2</v>
      </c>
      <c r="AH3400">
        <v>3.3705247000000001E-2</v>
      </c>
    </row>
    <row r="3401" spans="1:34" x14ac:dyDescent="0.35">
      <c r="A3401" t="s">
        <v>139</v>
      </c>
      <c r="B3401" t="s">
        <v>77</v>
      </c>
      <c r="C3401" s="4" t="s">
        <v>116</v>
      </c>
      <c r="D3401" t="s">
        <v>44</v>
      </c>
      <c r="E3401" t="s">
        <v>38</v>
      </c>
      <c r="F3401">
        <v>0.10835</v>
      </c>
      <c r="G3401">
        <v>0.10835</v>
      </c>
      <c r="H3401">
        <v>0.10662000000000001</v>
      </c>
      <c r="I3401">
        <v>0.10421</v>
      </c>
      <c r="J3401">
        <v>5.0310000000000001E-2</v>
      </c>
      <c r="K3401">
        <v>5.0333999999999997E-2</v>
      </c>
      <c r="L3401">
        <v>5.1464000000000003E-2</v>
      </c>
      <c r="M3401">
        <v>0.1665505598</v>
      </c>
      <c r="N3401">
        <v>0.16654656509999999</v>
      </c>
      <c r="O3401">
        <v>8.4417596900000003E-2</v>
      </c>
      <c r="P3401">
        <v>8.4415097600000003E-2</v>
      </c>
      <c r="Q3401">
        <v>2.4697901899999999E-2</v>
      </c>
      <c r="R3401">
        <v>4.6217055399999998E-2</v>
      </c>
      <c r="S3401">
        <v>4.6242730099999997E-2</v>
      </c>
      <c r="T3401">
        <v>2.4321912399999999E-2</v>
      </c>
      <c r="U3401">
        <v>0.15579739170000001</v>
      </c>
      <c r="V3401">
        <v>0.1637412858</v>
      </c>
      <c r="W3401">
        <v>0.16380297529999999</v>
      </c>
      <c r="X3401">
        <v>0.15663923060000001</v>
      </c>
      <c r="Y3401">
        <v>8.7687939000000003E-3</v>
      </c>
      <c r="Z3401">
        <v>8.6724964999999998E-3</v>
      </c>
      <c r="AA3401">
        <v>2.8439420300000001E-2</v>
      </c>
      <c r="AB3401">
        <v>3.3935929300000001E-2</v>
      </c>
      <c r="AC3401">
        <v>3.7376771099999997E-2</v>
      </c>
      <c r="AD3401">
        <v>3.9562155799999998E-2</v>
      </c>
      <c r="AE3401">
        <v>4.1629943900000001E-2</v>
      </c>
      <c r="AF3401">
        <v>4.45548687E-2</v>
      </c>
      <c r="AG3401">
        <v>4.7303468699999997E-2</v>
      </c>
      <c r="AH3401">
        <v>4.7303468699999997E-2</v>
      </c>
    </row>
    <row r="3402" spans="1:34" x14ac:dyDescent="0.35">
      <c r="A3402" t="s">
        <v>139</v>
      </c>
      <c r="B3402" t="s">
        <v>77</v>
      </c>
      <c r="C3402" s="4" t="s">
        <v>116</v>
      </c>
      <c r="D3402" t="s">
        <v>44</v>
      </c>
      <c r="E3402" t="s">
        <v>39</v>
      </c>
      <c r="F3402">
        <v>0.10331</v>
      </c>
      <c r="G3402">
        <v>7.2760000000000005E-2</v>
      </c>
      <c r="H3402">
        <v>7.2319999999999995E-2</v>
      </c>
      <c r="I3402">
        <v>7.3179999999999995E-2</v>
      </c>
      <c r="J3402">
        <v>9.7869999999999999E-2</v>
      </c>
      <c r="K3402">
        <v>9.7481999999999999E-2</v>
      </c>
      <c r="L3402">
        <v>0.100366</v>
      </c>
      <c r="M3402">
        <v>0.76186476430000005</v>
      </c>
      <c r="N3402">
        <v>0.72366353210000001</v>
      </c>
      <c r="O3402">
        <v>1.2649539992000001</v>
      </c>
      <c r="P3402">
        <v>1.2410422397</v>
      </c>
      <c r="Q3402">
        <v>1.2198722751</v>
      </c>
      <c r="R3402">
        <v>3.2749807033999998</v>
      </c>
      <c r="S3402">
        <v>3.5233829448999998</v>
      </c>
      <c r="T3402">
        <v>1.4995284813</v>
      </c>
      <c r="U3402">
        <v>1.8882159521999999</v>
      </c>
      <c r="V3402">
        <v>2.3126000134</v>
      </c>
      <c r="W3402">
        <v>2.8744740626</v>
      </c>
      <c r="X3402">
        <v>1.8816301558999999</v>
      </c>
      <c r="Y3402">
        <v>1.6622857598</v>
      </c>
      <c r="Z3402">
        <v>1.3014516920000001</v>
      </c>
      <c r="AA3402">
        <v>1.3731656976</v>
      </c>
      <c r="AB3402">
        <v>1.3843886080000001</v>
      </c>
      <c r="AC3402">
        <v>1.2878951088999999</v>
      </c>
      <c r="AD3402">
        <v>1.229959059</v>
      </c>
      <c r="AE3402">
        <v>0.96752838770000005</v>
      </c>
      <c r="AF3402">
        <v>1.1824326431000001</v>
      </c>
      <c r="AG3402">
        <v>1.1781318431000001</v>
      </c>
      <c r="AH3402">
        <v>1.1781318431000001</v>
      </c>
    </row>
    <row r="3403" spans="1:34" x14ac:dyDescent="0.35">
      <c r="A3403" t="s">
        <v>139</v>
      </c>
      <c r="B3403" t="s">
        <v>77</v>
      </c>
      <c r="C3403" s="4" t="s">
        <v>117</v>
      </c>
      <c r="D3403" t="s">
        <v>45</v>
      </c>
      <c r="E3403" t="s">
        <v>31</v>
      </c>
      <c r="M3403">
        <v>9.6108535600000003E-2</v>
      </c>
      <c r="N3403">
        <v>9.6108535600000003E-2</v>
      </c>
      <c r="O3403">
        <v>0.1060630402</v>
      </c>
      <c r="P3403">
        <v>0.1060630402</v>
      </c>
      <c r="Q3403">
        <v>9.9412779800000003E-2</v>
      </c>
      <c r="R3403">
        <v>9.9412779800000003E-2</v>
      </c>
      <c r="S3403">
        <v>9.9412779800000003E-2</v>
      </c>
      <c r="T3403">
        <v>9.2313492799999994E-2</v>
      </c>
      <c r="U3403">
        <v>0.10806404360000001</v>
      </c>
      <c r="V3403">
        <v>0.1081011446</v>
      </c>
      <c r="W3403">
        <v>0.10806404360000001</v>
      </c>
      <c r="X3403">
        <v>0.11109192530000001</v>
      </c>
      <c r="Y3403">
        <v>0.1111842161</v>
      </c>
      <c r="Z3403">
        <v>0.1108411914</v>
      </c>
      <c r="AA3403">
        <v>0.13730330560000001</v>
      </c>
      <c r="AB3403">
        <v>0.14043598930000001</v>
      </c>
      <c r="AC3403">
        <v>0.1086367085</v>
      </c>
      <c r="AD3403">
        <v>0.1380748963</v>
      </c>
      <c r="AE3403">
        <v>0.16853769939999999</v>
      </c>
      <c r="AF3403">
        <v>0.1752202685</v>
      </c>
      <c r="AG3403">
        <v>0.16949402860000001</v>
      </c>
      <c r="AH3403">
        <v>0.16949402860000001</v>
      </c>
    </row>
    <row r="3404" spans="1:34" x14ac:dyDescent="0.35">
      <c r="A3404" t="s">
        <v>139</v>
      </c>
      <c r="B3404" t="s">
        <v>77</v>
      </c>
      <c r="C3404" s="4" t="s">
        <v>117</v>
      </c>
      <c r="D3404" t="s">
        <v>45</v>
      </c>
      <c r="E3404" t="s">
        <v>32</v>
      </c>
      <c r="F3404">
        <v>7.1937100000000003</v>
      </c>
      <c r="G3404">
        <v>7.4716800000000001</v>
      </c>
      <c r="H3404">
        <v>7.8151200000000003</v>
      </c>
      <c r="I3404">
        <v>7.8922699999999999</v>
      </c>
      <c r="J3404">
        <v>17.70879</v>
      </c>
      <c r="K3404">
        <v>18.818066999999999</v>
      </c>
      <c r="L3404">
        <v>20.837988330000002</v>
      </c>
      <c r="M3404">
        <v>28.304755444000001</v>
      </c>
      <c r="N3404">
        <v>28.304755444000001</v>
      </c>
      <c r="O3404">
        <v>28.803902145999999</v>
      </c>
      <c r="P3404">
        <v>28.803902145999999</v>
      </c>
      <c r="Q3404">
        <v>26.144382461999999</v>
      </c>
      <c r="R3404">
        <v>26.144382461999999</v>
      </c>
      <c r="S3404">
        <v>26.144382461999999</v>
      </c>
      <c r="T3404">
        <v>23.493218451000001</v>
      </c>
      <c r="U3404">
        <v>25.840489826999999</v>
      </c>
      <c r="V3404">
        <v>25.840489826999999</v>
      </c>
      <c r="W3404">
        <v>25.840489826999999</v>
      </c>
      <c r="X3404">
        <v>27.435968920000001</v>
      </c>
      <c r="Y3404">
        <v>29.170723144</v>
      </c>
      <c r="Z3404">
        <v>27.710121529999999</v>
      </c>
      <c r="AA3404">
        <v>27.375214819</v>
      </c>
      <c r="AB3404">
        <v>20.216808010000001</v>
      </c>
      <c r="AC3404">
        <v>20.017929957</v>
      </c>
      <c r="AD3404">
        <v>19.655915382</v>
      </c>
      <c r="AE3404">
        <v>20.948841990999998</v>
      </c>
      <c r="AF3404">
        <v>21.875026191</v>
      </c>
      <c r="AG3404">
        <v>21.146022591000001</v>
      </c>
      <c r="AH3404">
        <v>21.146022591000001</v>
      </c>
    </row>
    <row r="3405" spans="1:34" x14ac:dyDescent="0.35">
      <c r="A3405" t="s">
        <v>139</v>
      </c>
      <c r="B3405" t="s">
        <v>77</v>
      </c>
      <c r="C3405" s="4" t="s">
        <v>117</v>
      </c>
      <c r="D3405" t="s">
        <v>45</v>
      </c>
      <c r="E3405" t="s">
        <v>33</v>
      </c>
      <c r="F3405">
        <v>2.01572</v>
      </c>
      <c r="G3405">
        <v>2.14682</v>
      </c>
      <c r="H3405">
        <v>2.2197900000000002</v>
      </c>
      <c r="I3405">
        <v>2.2432099999999999</v>
      </c>
      <c r="J3405">
        <v>2.2672599999999998</v>
      </c>
      <c r="K3405">
        <v>2.367035</v>
      </c>
      <c r="L3405">
        <v>2.4985520000000001</v>
      </c>
      <c r="M3405">
        <v>3.0285744000000001</v>
      </c>
      <c r="N3405">
        <v>3.0285744000000001</v>
      </c>
      <c r="O3405">
        <v>3.0252641599999999</v>
      </c>
      <c r="P3405">
        <v>3.0252641599999999</v>
      </c>
      <c r="Q3405">
        <v>7.9796699700000001E-2</v>
      </c>
      <c r="R3405">
        <v>7.9796699700000001E-2</v>
      </c>
      <c r="S3405">
        <v>7.9796699700000001E-2</v>
      </c>
      <c r="T3405">
        <v>8.9656600700000005E-2</v>
      </c>
      <c r="U3405">
        <v>0.17772450000000001</v>
      </c>
      <c r="V3405">
        <v>0.17772450000000001</v>
      </c>
      <c r="W3405">
        <v>0.17772450000000001</v>
      </c>
      <c r="X3405">
        <v>0.11588909999999999</v>
      </c>
      <c r="Y3405">
        <v>0.1770447</v>
      </c>
      <c r="Z3405">
        <v>0.14685909999999999</v>
      </c>
      <c r="AA3405">
        <v>0.18041252690000001</v>
      </c>
      <c r="AB3405">
        <v>0.173324798</v>
      </c>
      <c r="AC3405">
        <v>0.1896523</v>
      </c>
      <c r="AD3405">
        <v>0.192639</v>
      </c>
      <c r="AE3405">
        <v>0.1767927</v>
      </c>
      <c r="AF3405">
        <v>0.1846032</v>
      </c>
      <c r="AG3405">
        <v>0.14460319999999999</v>
      </c>
      <c r="AH3405">
        <v>0.14460319999999999</v>
      </c>
    </row>
    <row r="3406" spans="1:34" x14ac:dyDescent="0.35">
      <c r="A3406" t="s">
        <v>139</v>
      </c>
      <c r="B3406" t="s">
        <v>77</v>
      </c>
      <c r="C3406" s="4" t="s">
        <v>117</v>
      </c>
      <c r="D3406" t="s">
        <v>45</v>
      </c>
      <c r="E3406" t="s">
        <v>34</v>
      </c>
      <c r="F3406">
        <v>9.5760000000000005</v>
      </c>
      <c r="G3406">
        <v>9.9414400000000001</v>
      </c>
      <c r="H3406">
        <v>10.496980000000001</v>
      </c>
      <c r="I3406">
        <v>10.622</v>
      </c>
      <c r="J3406">
        <v>16.604289999999999</v>
      </c>
      <c r="K3406">
        <v>17.646228000000001</v>
      </c>
      <c r="L3406">
        <v>18.947658000000001</v>
      </c>
      <c r="M3406">
        <v>21.047189435</v>
      </c>
      <c r="N3406">
        <v>21.047189435</v>
      </c>
      <c r="O3406">
        <v>20.830074100000001</v>
      </c>
      <c r="P3406">
        <v>20.830074100000001</v>
      </c>
      <c r="Q3406">
        <v>19.393084503000001</v>
      </c>
      <c r="R3406">
        <v>19.393084503000001</v>
      </c>
      <c r="S3406">
        <v>19.393084503000001</v>
      </c>
      <c r="T3406">
        <v>11.703467203000001</v>
      </c>
      <c r="U3406">
        <v>12.392702798</v>
      </c>
      <c r="V3406">
        <v>12.392702798</v>
      </c>
      <c r="W3406">
        <v>12.392702798</v>
      </c>
      <c r="X3406">
        <v>14.793480112999999</v>
      </c>
      <c r="Y3406">
        <v>16.265342999000001</v>
      </c>
      <c r="Z3406">
        <v>16.234587382000001</v>
      </c>
      <c r="AA3406">
        <v>14.782199452</v>
      </c>
      <c r="AB3406">
        <v>17.294411104000002</v>
      </c>
      <c r="AC3406">
        <v>17.913878218000001</v>
      </c>
      <c r="AD3406">
        <v>16.599805877000001</v>
      </c>
      <c r="AE3406">
        <v>15.981347066</v>
      </c>
      <c r="AF3406">
        <v>16.297150066</v>
      </c>
      <c r="AG3406">
        <v>16.306810166000002</v>
      </c>
      <c r="AH3406">
        <v>16.306810166000002</v>
      </c>
    </row>
    <row r="3407" spans="1:34" x14ac:dyDescent="0.35">
      <c r="A3407" t="s">
        <v>139</v>
      </c>
      <c r="B3407" t="s">
        <v>77</v>
      </c>
      <c r="C3407" s="4" t="s">
        <v>117</v>
      </c>
      <c r="D3407" t="s">
        <v>45</v>
      </c>
      <c r="E3407" t="s">
        <v>35</v>
      </c>
      <c r="M3407">
        <v>1.4124341815000001</v>
      </c>
      <c r="N3407">
        <v>1.4124341815000001</v>
      </c>
      <c r="O3407">
        <v>1.4437088848999999</v>
      </c>
      <c r="P3407">
        <v>1.4437088848999999</v>
      </c>
      <c r="Q3407">
        <v>1.3836646388</v>
      </c>
      <c r="R3407">
        <v>1.3836646388</v>
      </c>
      <c r="S3407">
        <v>1.3836646388</v>
      </c>
      <c r="T3407">
        <v>1.3494527315</v>
      </c>
      <c r="U3407">
        <v>1.5225128002999999</v>
      </c>
      <c r="V3407">
        <v>1.5228182402999999</v>
      </c>
      <c r="W3407">
        <v>1.5225128002999999</v>
      </c>
      <c r="X3407">
        <v>1.5278798307999999</v>
      </c>
      <c r="Y3407">
        <v>1.5415567824</v>
      </c>
      <c r="Z3407">
        <v>1.5386751391</v>
      </c>
      <c r="AA3407">
        <v>1.9868913126000001</v>
      </c>
      <c r="AB3407">
        <v>2.0055454099999999</v>
      </c>
      <c r="AC3407">
        <v>1.8733213278</v>
      </c>
      <c r="AD3407">
        <v>2.0016851524999999</v>
      </c>
      <c r="AE3407">
        <v>2.6585749653000001</v>
      </c>
      <c r="AF3407">
        <v>2.6890788037000002</v>
      </c>
      <c r="AG3407">
        <v>2.6615441579999999</v>
      </c>
      <c r="AH3407">
        <v>2.6615441579999999</v>
      </c>
    </row>
    <row r="3408" spans="1:34" x14ac:dyDescent="0.35">
      <c r="A3408" t="s">
        <v>139</v>
      </c>
      <c r="B3408" t="s">
        <v>77</v>
      </c>
      <c r="C3408" s="4" t="s">
        <v>117</v>
      </c>
      <c r="D3408" t="s">
        <v>45</v>
      </c>
      <c r="E3408" t="s">
        <v>36</v>
      </c>
      <c r="F3408">
        <v>14.887169999999999</v>
      </c>
      <c r="G3408">
        <v>18.248480000000001</v>
      </c>
      <c r="H3408">
        <v>18.689039999999999</v>
      </c>
      <c r="I3408">
        <v>19.81354</v>
      </c>
      <c r="J3408">
        <v>15.571859999999999</v>
      </c>
      <c r="K3408">
        <v>16.033014999999999</v>
      </c>
      <c r="L3408">
        <v>18.117124019999999</v>
      </c>
      <c r="M3408">
        <v>14.713259917</v>
      </c>
      <c r="N3408">
        <v>14.713259917</v>
      </c>
      <c r="O3408">
        <v>14.409277088</v>
      </c>
      <c r="P3408">
        <v>14.409277088</v>
      </c>
      <c r="Q3408">
        <v>12.712631835</v>
      </c>
      <c r="R3408">
        <v>12.712631835</v>
      </c>
      <c r="S3408">
        <v>12.712631835</v>
      </c>
      <c r="T3408">
        <v>12.032050339</v>
      </c>
      <c r="U3408">
        <v>12.842901042999999</v>
      </c>
      <c r="V3408">
        <v>12.848701043</v>
      </c>
      <c r="W3408">
        <v>12.842901042999999</v>
      </c>
      <c r="X3408">
        <v>12.829564766000001</v>
      </c>
      <c r="Y3408">
        <v>12.746185048999999</v>
      </c>
      <c r="Z3408">
        <v>12.737005822</v>
      </c>
      <c r="AA3408">
        <v>13.602792289</v>
      </c>
      <c r="AB3408">
        <v>13.761384486000001</v>
      </c>
      <c r="AC3408">
        <v>13.64860118</v>
      </c>
      <c r="AD3408">
        <v>13.631893593999999</v>
      </c>
      <c r="AE3408">
        <v>16.091136812999999</v>
      </c>
      <c r="AF3408">
        <v>16.301967713</v>
      </c>
      <c r="AG3408">
        <v>16.088125012999999</v>
      </c>
      <c r="AH3408">
        <v>16.088125012999999</v>
      </c>
    </row>
    <row r="3409" spans="1:34" x14ac:dyDescent="0.35">
      <c r="A3409" t="s">
        <v>139</v>
      </c>
      <c r="B3409" t="s">
        <v>77</v>
      </c>
      <c r="C3409" s="4" t="s">
        <v>117</v>
      </c>
      <c r="D3409" t="s">
        <v>45</v>
      </c>
      <c r="E3409" t="s">
        <v>37</v>
      </c>
      <c r="F3409">
        <v>4.2471899999999998</v>
      </c>
      <c r="G3409">
        <v>4.8040099999999999</v>
      </c>
      <c r="H3409">
        <v>4.9362399999999997</v>
      </c>
      <c r="I3409">
        <v>5.1988799999999999</v>
      </c>
      <c r="J3409">
        <v>4.7969989999999996</v>
      </c>
      <c r="K3409">
        <v>4.9794070000000001</v>
      </c>
      <c r="L3409">
        <v>6.710736228</v>
      </c>
      <c r="M3409">
        <v>5.1927296401999996</v>
      </c>
      <c r="N3409">
        <v>5.1927296401999996</v>
      </c>
      <c r="O3409">
        <v>5.5591337250999997</v>
      </c>
      <c r="P3409">
        <v>5.5591337250999997</v>
      </c>
      <c r="Q3409">
        <v>5.0168807438999998</v>
      </c>
      <c r="R3409">
        <v>5.0168807438999998</v>
      </c>
      <c r="S3409">
        <v>5.0168807438999998</v>
      </c>
      <c r="T3409">
        <v>4.6613278187000002</v>
      </c>
      <c r="U3409">
        <v>4.9461262984000003</v>
      </c>
      <c r="V3409">
        <v>4.9504462984000002</v>
      </c>
      <c r="W3409">
        <v>4.9461262984000003</v>
      </c>
      <c r="X3409">
        <v>4.9267547475000004</v>
      </c>
      <c r="Y3409">
        <v>4.8651442929000002</v>
      </c>
      <c r="Z3409">
        <v>4.8555430393999996</v>
      </c>
      <c r="AA3409">
        <v>5.6308345984999999</v>
      </c>
      <c r="AB3409">
        <v>5.819932777</v>
      </c>
      <c r="AC3409">
        <v>4.6420550113000001</v>
      </c>
      <c r="AD3409">
        <v>5.7551008877000003</v>
      </c>
      <c r="AE3409">
        <v>6.8149540177999999</v>
      </c>
      <c r="AF3409">
        <v>7.0579577657000003</v>
      </c>
      <c r="AG3409">
        <v>6.8455226136</v>
      </c>
      <c r="AH3409">
        <v>6.8455226136</v>
      </c>
    </row>
    <row r="3410" spans="1:34" x14ac:dyDescent="0.35">
      <c r="A3410" t="s">
        <v>139</v>
      </c>
      <c r="B3410" t="s">
        <v>77</v>
      </c>
      <c r="C3410" s="4" t="s">
        <v>117</v>
      </c>
      <c r="D3410" t="s">
        <v>45</v>
      </c>
      <c r="E3410" t="s">
        <v>38</v>
      </c>
      <c r="F3410">
        <v>9.1198399999999999</v>
      </c>
      <c r="G3410">
        <v>9.4392200000000006</v>
      </c>
      <c r="H3410">
        <v>9.8831500000000005</v>
      </c>
      <c r="I3410">
        <v>10.00432</v>
      </c>
      <c r="J3410">
        <v>16.287210000000002</v>
      </c>
      <c r="K3410">
        <v>17.317734000000002</v>
      </c>
      <c r="L3410">
        <v>18.596354000000002</v>
      </c>
      <c r="M3410">
        <v>17.696105380999999</v>
      </c>
      <c r="N3410">
        <v>17.696105380999999</v>
      </c>
      <c r="O3410">
        <v>17.733660760999999</v>
      </c>
      <c r="P3410">
        <v>17.733660760999999</v>
      </c>
      <c r="Q3410">
        <v>16.598617400999998</v>
      </c>
      <c r="R3410">
        <v>16.598617400999998</v>
      </c>
      <c r="S3410">
        <v>16.598617400999998</v>
      </c>
      <c r="T3410">
        <v>8.61524584</v>
      </c>
      <c r="U3410">
        <v>5.5834399990000003</v>
      </c>
      <c r="V3410">
        <v>5.5834399990000003</v>
      </c>
      <c r="W3410">
        <v>5.5834399990000003</v>
      </c>
      <c r="X3410">
        <v>6.8940085995000002</v>
      </c>
      <c r="Y3410">
        <v>6.7010807029999997</v>
      </c>
      <c r="Z3410">
        <v>6.4928127990000002</v>
      </c>
      <c r="AA3410">
        <v>5.8921280999999999</v>
      </c>
      <c r="AB3410">
        <v>5.0348642010000004</v>
      </c>
      <c r="AC3410">
        <v>5.4495850012</v>
      </c>
      <c r="AD3410">
        <v>5.4287566839999997</v>
      </c>
      <c r="AE3410">
        <v>5.0392501999999997</v>
      </c>
      <c r="AF3410">
        <v>5.5324621</v>
      </c>
      <c r="AG3410">
        <v>4.7061346000000004</v>
      </c>
      <c r="AH3410">
        <v>4.7061346000000004</v>
      </c>
    </row>
    <row r="3411" spans="1:34" x14ac:dyDescent="0.35">
      <c r="A3411" t="s">
        <v>139</v>
      </c>
      <c r="B3411" t="s">
        <v>77</v>
      </c>
      <c r="C3411" s="4" t="s">
        <v>117</v>
      </c>
      <c r="D3411" t="s">
        <v>45</v>
      </c>
      <c r="E3411" t="s">
        <v>39</v>
      </c>
      <c r="F3411">
        <v>4.4486800000000004</v>
      </c>
      <c r="G3411">
        <v>3.0906600000000002</v>
      </c>
      <c r="H3411">
        <v>3.19733</v>
      </c>
      <c r="I3411">
        <v>3.2490199999999998</v>
      </c>
      <c r="J3411">
        <v>5.0775699999999997</v>
      </c>
      <c r="K3411">
        <v>5.3319510000000001</v>
      </c>
      <c r="L3411">
        <v>5.8545184030000001</v>
      </c>
      <c r="M3411">
        <v>6.8257544899999996</v>
      </c>
      <c r="N3411">
        <v>6.8257544899999996</v>
      </c>
      <c r="O3411">
        <v>6.3280905645000001</v>
      </c>
      <c r="P3411">
        <v>6.3280905645000001</v>
      </c>
      <c r="Q3411">
        <v>4.3278502799999998</v>
      </c>
      <c r="R3411">
        <v>4.3278502799999998</v>
      </c>
      <c r="S3411">
        <v>4.3278502799999998</v>
      </c>
      <c r="T3411">
        <v>3.5430934947999999</v>
      </c>
      <c r="U3411">
        <v>3.7321891095000002</v>
      </c>
      <c r="V3411">
        <v>3.7321891095000002</v>
      </c>
      <c r="W3411">
        <v>3.7321891095000002</v>
      </c>
      <c r="X3411">
        <v>3.8573202052000002</v>
      </c>
      <c r="Y3411">
        <v>4.1878541219000001</v>
      </c>
      <c r="Z3411">
        <v>4.3489665936000002</v>
      </c>
      <c r="AA3411">
        <v>4.3815643378000004</v>
      </c>
      <c r="AB3411">
        <v>4.5577460724999996</v>
      </c>
      <c r="AC3411">
        <v>5.1224737671999998</v>
      </c>
      <c r="AD3411">
        <v>5.0663811723999999</v>
      </c>
      <c r="AE3411">
        <v>5.3242917244000001</v>
      </c>
      <c r="AF3411">
        <v>5.2880426244000001</v>
      </c>
      <c r="AG3411">
        <v>5.5651068243999999</v>
      </c>
      <c r="AH3411">
        <v>5.5651068243999999</v>
      </c>
    </row>
    <row r="3412" spans="1:34" x14ac:dyDescent="0.35">
      <c r="A3412" t="s">
        <v>139</v>
      </c>
      <c r="B3412" t="s">
        <v>77</v>
      </c>
      <c r="C3412" s="4" t="s">
        <v>118</v>
      </c>
      <c r="D3412" t="s">
        <v>46</v>
      </c>
      <c r="E3412" t="s">
        <v>31</v>
      </c>
      <c r="M3412">
        <v>0</v>
      </c>
      <c r="N3412">
        <v>0</v>
      </c>
      <c r="O3412">
        <v>0</v>
      </c>
      <c r="P3412">
        <v>0</v>
      </c>
      <c r="Q3412">
        <v>0</v>
      </c>
      <c r="R3412">
        <v>0</v>
      </c>
      <c r="S3412">
        <v>0</v>
      </c>
      <c r="T3412">
        <v>0</v>
      </c>
      <c r="U3412">
        <v>0</v>
      </c>
      <c r="V3412">
        <v>0</v>
      </c>
      <c r="W3412">
        <v>0</v>
      </c>
      <c r="X3412">
        <v>0</v>
      </c>
      <c r="Y3412">
        <v>0</v>
      </c>
      <c r="Z3412">
        <v>0</v>
      </c>
      <c r="AA3412">
        <v>7.9427000000000002E-4</v>
      </c>
      <c r="AB3412">
        <v>0</v>
      </c>
      <c r="AC3412">
        <v>0</v>
      </c>
      <c r="AD3412">
        <v>0</v>
      </c>
      <c r="AE3412">
        <v>7.2420950000000003E-4</v>
      </c>
      <c r="AF3412">
        <v>6.7868490000000002E-4</v>
      </c>
      <c r="AG3412">
        <v>9.351187E-4</v>
      </c>
      <c r="AH3412">
        <v>9.351187E-4</v>
      </c>
    </row>
    <row r="3413" spans="1:34" x14ac:dyDescent="0.35">
      <c r="A3413" t="s">
        <v>139</v>
      </c>
      <c r="B3413" t="s">
        <v>77</v>
      </c>
      <c r="C3413" s="4" t="s">
        <v>118</v>
      </c>
      <c r="D3413" t="s">
        <v>46</v>
      </c>
      <c r="E3413" t="s">
        <v>32</v>
      </c>
      <c r="F3413">
        <v>6.0000000000000002E-5</v>
      </c>
      <c r="G3413">
        <v>6.0000000000000002E-5</v>
      </c>
      <c r="H3413">
        <v>6.0000000000000002E-5</v>
      </c>
      <c r="I3413">
        <v>6.9999999999999994E-5</v>
      </c>
      <c r="J3413">
        <v>3.7200000000000002E-3</v>
      </c>
      <c r="K3413">
        <v>3.9100000000000003E-3</v>
      </c>
      <c r="L3413">
        <v>4.1399999999999996E-3</v>
      </c>
      <c r="M3413">
        <v>0</v>
      </c>
      <c r="N3413">
        <v>0</v>
      </c>
      <c r="O3413">
        <v>0</v>
      </c>
      <c r="P3413">
        <v>0</v>
      </c>
      <c r="Q3413">
        <v>0</v>
      </c>
      <c r="R3413">
        <v>0</v>
      </c>
      <c r="S3413">
        <v>0</v>
      </c>
      <c r="T3413">
        <v>0</v>
      </c>
      <c r="U3413">
        <v>0</v>
      </c>
      <c r="V3413">
        <v>0</v>
      </c>
      <c r="W3413">
        <v>0</v>
      </c>
      <c r="X3413">
        <v>0</v>
      </c>
      <c r="Y3413">
        <v>0</v>
      </c>
      <c r="Z3413">
        <v>0</v>
      </c>
      <c r="AA3413">
        <v>3.6460000000000003E-4</v>
      </c>
      <c r="AB3413">
        <v>0</v>
      </c>
      <c r="AC3413">
        <v>0</v>
      </c>
      <c r="AD3413">
        <v>0</v>
      </c>
    </row>
    <row r="3414" spans="1:34" x14ac:dyDescent="0.35">
      <c r="A3414" t="s">
        <v>139</v>
      </c>
      <c r="B3414" t="s">
        <v>77</v>
      </c>
      <c r="C3414" s="4" t="s">
        <v>118</v>
      </c>
      <c r="D3414" t="s">
        <v>46</v>
      </c>
      <c r="E3414" t="s">
        <v>33</v>
      </c>
      <c r="J3414">
        <v>7.7000000000000001E-5</v>
      </c>
      <c r="K3414">
        <v>8.1000000000000004E-5</v>
      </c>
      <c r="L3414">
        <v>8.2999999999999998E-5</v>
      </c>
      <c r="M3414">
        <v>0</v>
      </c>
      <c r="N3414">
        <v>0</v>
      </c>
      <c r="O3414">
        <v>0</v>
      </c>
      <c r="P3414">
        <v>0</v>
      </c>
      <c r="Q3414">
        <v>0</v>
      </c>
      <c r="R3414">
        <v>0</v>
      </c>
      <c r="S3414">
        <v>0</v>
      </c>
      <c r="T3414">
        <v>0</v>
      </c>
      <c r="U3414">
        <v>0</v>
      </c>
      <c r="V3414">
        <v>0</v>
      </c>
      <c r="W3414">
        <v>0</v>
      </c>
      <c r="X3414">
        <v>0</v>
      </c>
      <c r="Y3414">
        <v>0</v>
      </c>
      <c r="Z3414">
        <v>0</v>
      </c>
      <c r="AA3414">
        <v>2.3314E-3</v>
      </c>
      <c r="AB3414">
        <v>0</v>
      </c>
      <c r="AC3414">
        <v>0</v>
      </c>
      <c r="AD3414">
        <v>0</v>
      </c>
      <c r="AE3414">
        <v>1.3749999999999999E-3</v>
      </c>
      <c r="AF3414">
        <v>1.1804999999999999E-3</v>
      </c>
      <c r="AG3414">
        <v>1.1199999999999999E-3</v>
      </c>
      <c r="AH3414">
        <v>1.1199999999999999E-3</v>
      </c>
    </row>
    <row r="3415" spans="1:34" x14ac:dyDescent="0.35">
      <c r="A3415" t="s">
        <v>139</v>
      </c>
      <c r="B3415" t="s">
        <v>77</v>
      </c>
      <c r="C3415" s="4" t="s">
        <v>118</v>
      </c>
      <c r="D3415" t="s">
        <v>46</v>
      </c>
      <c r="E3415" t="s">
        <v>34</v>
      </c>
      <c r="F3415">
        <v>7.5900000000000004E-3</v>
      </c>
      <c r="G3415">
        <v>7.8899999999999994E-3</v>
      </c>
      <c r="H3415">
        <v>8.26E-3</v>
      </c>
      <c r="I3415">
        <v>8.4499999999999992E-3</v>
      </c>
      <c r="J3415">
        <v>4.6530000000000002E-2</v>
      </c>
      <c r="K3415">
        <v>4.8437000000000001E-2</v>
      </c>
      <c r="L3415">
        <v>5.1665000000000003E-2</v>
      </c>
      <c r="M3415">
        <v>0</v>
      </c>
      <c r="N3415">
        <v>0</v>
      </c>
      <c r="O3415">
        <v>0</v>
      </c>
      <c r="P3415">
        <v>0</v>
      </c>
      <c r="Q3415">
        <v>0</v>
      </c>
      <c r="R3415">
        <v>0</v>
      </c>
      <c r="S3415">
        <v>0</v>
      </c>
      <c r="T3415">
        <v>0</v>
      </c>
      <c r="U3415">
        <v>0</v>
      </c>
      <c r="V3415">
        <v>0</v>
      </c>
      <c r="W3415">
        <v>0</v>
      </c>
      <c r="X3415">
        <v>0</v>
      </c>
      <c r="Y3415">
        <v>0</v>
      </c>
      <c r="Z3415">
        <v>0</v>
      </c>
      <c r="AA3415">
        <v>7.0750000000000001E-4</v>
      </c>
      <c r="AB3415">
        <v>0</v>
      </c>
      <c r="AC3415">
        <v>0</v>
      </c>
      <c r="AD3415">
        <v>0</v>
      </c>
    </row>
    <row r="3416" spans="1:34" x14ac:dyDescent="0.35">
      <c r="A3416" t="s">
        <v>139</v>
      </c>
      <c r="B3416" t="s">
        <v>77</v>
      </c>
      <c r="C3416" s="4" t="s">
        <v>118</v>
      </c>
      <c r="D3416" t="s">
        <v>46</v>
      </c>
      <c r="E3416" t="s">
        <v>35</v>
      </c>
      <c r="M3416">
        <v>0</v>
      </c>
      <c r="N3416">
        <v>0</v>
      </c>
      <c r="O3416">
        <v>0</v>
      </c>
      <c r="P3416">
        <v>0</v>
      </c>
      <c r="Q3416">
        <v>0</v>
      </c>
      <c r="R3416">
        <v>0</v>
      </c>
      <c r="S3416">
        <v>0</v>
      </c>
      <c r="T3416">
        <v>0</v>
      </c>
      <c r="U3416">
        <v>0</v>
      </c>
      <c r="V3416">
        <v>0</v>
      </c>
      <c r="W3416">
        <v>0</v>
      </c>
      <c r="X3416">
        <v>0</v>
      </c>
      <c r="Y3416">
        <v>0</v>
      </c>
      <c r="Z3416">
        <v>0</v>
      </c>
      <c r="AA3416">
        <v>2.3488948700000001E-2</v>
      </c>
      <c r="AB3416">
        <v>0</v>
      </c>
      <c r="AC3416">
        <v>0</v>
      </c>
      <c r="AD3416">
        <v>0</v>
      </c>
      <c r="AE3416">
        <v>2.14324683E-2</v>
      </c>
      <c r="AF3416">
        <v>2.0082830499999999E-2</v>
      </c>
      <c r="AG3416">
        <v>2.7688093300000001E-2</v>
      </c>
      <c r="AH3416">
        <v>2.7688093300000001E-2</v>
      </c>
    </row>
    <row r="3417" spans="1:34" x14ac:dyDescent="0.35">
      <c r="A3417" t="s">
        <v>139</v>
      </c>
      <c r="B3417" t="s">
        <v>77</v>
      </c>
      <c r="C3417" s="4" t="s">
        <v>118</v>
      </c>
      <c r="D3417" t="s">
        <v>46</v>
      </c>
      <c r="E3417" t="s">
        <v>36</v>
      </c>
      <c r="F3417">
        <v>8.7110000000000007E-2</v>
      </c>
      <c r="G3417">
        <v>8.7249999999999994E-2</v>
      </c>
      <c r="H3417">
        <v>9.1660000000000005E-2</v>
      </c>
      <c r="I3417">
        <v>9.4089999999999993E-2</v>
      </c>
      <c r="J3417">
        <v>0.35454000000000002</v>
      </c>
      <c r="K3417">
        <v>0.37987199999999999</v>
      </c>
      <c r="L3417">
        <v>0.41319899999999998</v>
      </c>
      <c r="M3417">
        <v>0</v>
      </c>
      <c r="N3417">
        <v>0</v>
      </c>
      <c r="O3417">
        <v>0</v>
      </c>
      <c r="P3417">
        <v>0</v>
      </c>
      <c r="Q3417">
        <v>0</v>
      </c>
      <c r="R3417">
        <v>0</v>
      </c>
      <c r="S3417">
        <v>0</v>
      </c>
      <c r="T3417">
        <v>0</v>
      </c>
      <c r="U3417">
        <v>0</v>
      </c>
      <c r="V3417">
        <v>0</v>
      </c>
      <c r="W3417">
        <v>0</v>
      </c>
      <c r="X3417">
        <v>0</v>
      </c>
      <c r="Y3417">
        <v>0</v>
      </c>
      <c r="Z3417">
        <v>0</v>
      </c>
      <c r="AA3417">
        <v>0.1141804986</v>
      </c>
      <c r="AB3417">
        <v>0</v>
      </c>
      <c r="AC3417">
        <v>0</v>
      </c>
      <c r="AD3417">
        <v>0</v>
      </c>
      <c r="AE3417">
        <v>0.1043543</v>
      </c>
      <c r="AF3417">
        <v>9.8224099999999995E-2</v>
      </c>
      <c r="AG3417">
        <v>0.13476009999999999</v>
      </c>
      <c r="AH3417">
        <v>0.13476009999999999</v>
      </c>
    </row>
    <row r="3418" spans="1:34" x14ac:dyDescent="0.35">
      <c r="A3418" t="s">
        <v>139</v>
      </c>
      <c r="B3418" t="s">
        <v>77</v>
      </c>
      <c r="C3418" s="4" t="s">
        <v>118</v>
      </c>
      <c r="D3418" t="s">
        <v>46</v>
      </c>
      <c r="E3418" t="s">
        <v>37</v>
      </c>
      <c r="F3418">
        <v>7.5679999999999997E-2</v>
      </c>
      <c r="G3418">
        <v>7.5880000000000003E-2</v>
      </c>
      <c r="H3418">
        <v>7.9920000000000005E-2</v>
      </c>
      <c r="I3418">
        <v>8.2000000000000003E-2</v>
      </c>
      <c r="J3418">
        <v>0.35454000000000002</v>
      </c>
      <c r="K3418">
        <v>0.37987199999999999</v>
      </c>
      <c r="L3418">
        <v>0.41319899999999998</v>
      </c>
      <c r="M3418">
        <v>0</v>
      </c>
      <c r="N3418">
        <v>0</v>
      </c>
      <c r="O3418">
        <v>0</v>
      </c>
      <c r="P3418">
        <v>0</v>
      </c>
      <c r="Q3418">
        <v>0</v>
      </c>
      <c r="R3418">
        <v>0</v>
      </c>
      <c r="S3418">
        <v>0</v>
      </c>
      <c r="T3418">
        <v>0</v>
      </c>
      <c r="U3418">
        <v>0</v>
      </c>
      <c r="V3418">
        <v>0</v>
      </c>
      <c r="W3418">
        <v>0</v>
      </c>
      <c r="X3418">
        <v>0</v>
      </c>
      <c r="Y3418">
        <v>0</v>
      </c>
      <c r="Z3418">
        <v>0</v>
      </c>
      <c r="AA3418">
        <v>0.11317739860000001</v>
      </c>
      <c r="AB3418">
        <v>0</v>
      </c>
      <c r="AC3418">
        <v>0</v>
      </c>
      <c r="AD3418">
        <v>0</v>
      </c>
      <c r="AE3418">
        <v>0.1032608</v>
      </c>
      <c r="AF3418">
        <v>9.6757499999999996E-2</v>
      </c>
      <c r="AG3418">
        <v>0.13339090000000001</v>
      </c>
      <c r="AH3418">
        <v>0.13339090000000001</v>
      </c>
    </row>
    <row r="3419" spans="1:34" x14ac:dyDescent="0.35">
      <c r="A3419" t="s">
        <v>139</v>
      </c>
      <c r="B3419" t="s">
        <v>77</v>
      </c>
      <c r="C3419" s="4" t="s">
        <v>118</v>
      </c>
      <c r="D3419" t="s">
        <v>46</v>
      </c>
      <c r="E3419" t="s">
        <v>38</v>
      </c>
      <c r="F3419">
        <v>9.3000000000000005E-4</v>
      </c>
      <c r="G3419">
        <v>9.5E-4</v>
      </c>
      <c r="H3419">
        <v>9.7000000000000005E-4</v>
      </c>
      <c r="I3419">
        <v>1.0200000000000001E-3</v>
      </c>
      <c r="J3419">
        <v>1.5520000000000001E-2</v>
      </c>
      <c r="K3419">
        <v>1.6413000000000001E-2</v>
      </c>
      <c r="L3419">
        <v>1.7607000000000001E-2</v>
      </c>
      <c r="M3419">
        <v>0</v>
      </c>
      <c r="N3419">
        <v>0</v>
      </c>
      <c r="O3419">
        <v>0</v>
      </c>
      <c r="P3419">
        <v>0</v>
      </c>
      <c r="Q3419">
        <v>0</v>
      </c>
      <c r="R3419">
        <v>0</v>
      </c>
      <c r="S3419">
        <v>0</v>
      </c>
      <c r="T3419">
        <v>0</v>
      </c>
      <c r="U3419">
        <v>0</v>
      </c>
      <c r="V3419">
        <v>0</v>
      </c>
      <c r="W3419">
        <v>0</v>
      </c>
      <c r="X3419">
        <v>0</v>
      </c>
      <c r="Y3419">
        <v>0</v>
      </c>
      <c r="Z3419">
        <v>0</v>
      </c>
      <c r="AA3419" s="1">
        <v>2.6000000000000001E-6</v>
      </c>
      <c r="AB3419">
        <v>0</v>
      </c>
      <c r="AC3419">
        <v>0</v>
      </c>
      <c r="AD3419">
        <v>0</v>
      </c>
    </row>
    <row r="3420" spans="1:34" x14ac:dyDescent="0.35">
      <c r="A3420" t="s">
        <v>139</v>
      </c>
      <c r="B3420" t="s">
        <v>77</v>
      </c>
      <c r="C3420" s="4" t="s">
        <v>118</v>
      </c>
      <c r="D3420" t="s">
        <v>46</v>
      </c>
      <c r="E3420" t="s">
        <v>39</v>
      </c>
      <c r="F3420">
        <v>127.96025</v>
      </c>
      <c r="G3420">
        <v>112.77726</v>
      </c>
      <c r="H3420">
        <v>115.59896000000001</v>
      </c>
      <c r="I3420">
        <v>107.96906</v>
      </c>
      <c r="J3420">
        <v>110.9622</v>
      </c>
      <c r="K3420">
        <v>103.21821799999999</v>
      </c>
      <c r="L3420">
        <v>107.81674599999999</v>
      </c>
      <c r="M3420">
        <v>59.231846544</v>
      </c>
      <c r="N3420">
        <v>58.345788407999997</v>
      </c>
      <c r="O3420">
        <v>64.673430886000006</v>
      </c>
      <c r="P3420">
        <v>64.779709209999993</v>
      </c>
      <c r="Q3420">
        <v>66.285898278000005</v>
      </c>
      <c r="R3420">
        <v>65.323286760000002</v>
      </c>
      <c r="S3420">
        <v>61.788639617000001</v>
      </c>
      <c r="T3420">
        <v>54.669875683999997</v>
      </c>
      <c r="U3420">
        <v>56.746942918000002</v>
      </c>
      <c r="V3420">
        <v>57.463165815000004</v>
      </c>
      <c r="W3420">
        <v>60.673890378000003</v>
      </c>
      <c r="X3420">
        <v>60.049859980000001</v>
      </c>
      <c r="Y3420">
        <v>59.018710101000003</v>
      </c>
      <c r="Z3420">
        <v>58.717611691999998</v>
      </c>
      <c r="AA3420">
        <v>66.838088972999998</v>
      </c>
      <c r="AB3420">
        <v>61.372651769999997</v>
      </c>
      <c r="AC3420">
        <v>60.437515718</v>
      </c>
      <c r="AD3420">
        <v>57.357534442999999</v>
      </c>
      <c r="AE3420">
        <v>74.175421837000002</v>
      </c>
      <c r="AF3420">
        <v>76.838596123000002</v>
      </c>
      <c r="AG3420">
        <v>76.949246622999993</v>
      </c>
      <c r="AH3420">
        <v>76.949246622999993</v>
      </c>
    </row>
    <row r="3421" spans="1:34" x14ac:dyDescent="0.35">
      <c r="A3421" t="s">
        <v>139</v>
      </c>
      <c r="B3421" t="s">
        <v>77</v>
      </c>
      <c r="C3421" s="4" t="s">
        <v>119</v>
      </c>
      <c r="D3421" t="s">
        <v>47</v>
      </c>
      <c r="E3421" t="s">
        <v>31</v>
      </c>
      <c r="M3421">
        <v>3.2829931399999998E-2</v>
      </c>
      <c r="N3421">
        <v>3.2829931399999998E-2</v>
      </c>
      <c r="O3421">
        <v>3.2717557000000001E-2</v>
      </c>
      <c r="P3421">
        <v>3.2717557000000001E-2</v>
      </c>
      <c r="Q3421">
        <v>8.1188684999999993E-3</v>
      </c>
      <c r="R3421">
        <v>8.1188684999999993E-3</v>
      </c>
      <c r="S3421">
        <v>8.1188684999999993E-3</v>
      </c>
      <c r="T3421">
        <v>8.4798376999999994E-3</v>
      </c>
      <c r="U3421">
        <v>6.2805734000000004E-3</v>
      </c>
      <c r="V3421">
        <v>6.3373174000000004E-3</v>
      </c>
      <c r="W3421">
        <v>6.2805734000000004E-3</v>
      </c>
      <c r="X3421">
        <v>6.1334121999999996E-3</v>
      </c>
      <c r="Y3421">
        <v>6.1001021000000001E-3</v>
      </c>
      <c r="Z3421">
        <v>5.9338814000000004E-3</v>
      </c>
      <c r="AA3421">
        <v>4.6064334000000002E-3</v>
      </c>
      <c r="AB3421">
        <v>4.5561917E-3</v>
      </c>
      <c r="AC3421">
        <v>4.2922506000000003E-3</v>
      </c>
      <c r="AD3421">
        <v>3.9488596000000001E-3</v>
      </c>
      <c r="AE3421">
        <v>3.8947195999999998E-3</v>
      </c>
      <c r="AF3421">
        <v>4.4400400000000001E-3</v>
      </c>
      <c r="AG3421">
        <v>3.9845966999999998E-3</v>
      </c>
      <c r="AH3421">
        <v>3.9845966999999998E-3</v>
      </c>
    </row>
    <row r="3422" spans="1:34" x14ac:dyDescent="0.35">
      <c r="A3422" t="s">
        <v>139</v>
      </c>
      <c r="B3422" t="s">
        <v>77</v>
      </c>
      <c r="C3422" s="4" t="s">
        <v>119</v>
      </c>
      <c r="D3422" t="s">
        <v>47</v>
      </c>
      <c r="E3422" t="s">
        <v>32</v>
      </c>
      <c r="J3422">
        <v>6.7739999999999995E-2</v>
      </c>
      <c r="K3422">
        <v>6.9579000000000002E-2</v>
      </c>
      <c r="L3422">
        <v>7.1682999999999997E-2</v>
      </c>
      <c r="M3422">
        <v>0.18633849929999999</v>
      </c>
      <c r="N3422">
        <v>0.18633849929999999</v>
      </c>
      <c r="O3422">
        <v>6.4088999300000005E-2</v>
      </c>
      <c r="P3422">
        <v>6.4088999300000005E-2</v>
      </c>
      <c r="Q3422">
        <v>0.1009714003</v>
      </c>
      <c r="R3422">
        <v>0.1009714003</v>
      </c>
      <c r="S3422">
        <v>0.1009714003</v>
      </c>
      <c r="T3422">
        <v>0.1073579003</v>
      </c>
      <c r="U3422">
        <v>9.3141500299999999E-2</v>
      </c>
      <c r="V3422">
        <v>9.3141500299999999E-2</v>
      </c>
      <c r="W3422">
        <v>9.3141500299999999E-2</v>
      </c>
      <c r="X3422">
        <v>8.9403600299999997E-2</v>
      </c>
      <c r="Y3422">
        <v>8.5130600099999995E-2</v>
      </c>
      <c r="Z3422">
        <v>8.6079300299999995E-2</v>
      </c>
      <c r="AA3422">
        <v>8.6781999999999998E-2</v>
      </c>
      <c r="AB3422">
        <v>8.7825100599999997E-2</v>
      </c>
      <c r="AC3422">
        <v>8.0708000299999999E-2</v>
      </c>
      <c r="AD3422">
        <v>5.8009800299999997E-2</v>
      </c>
      <c r="AE3422">
        <v>3.7996599999999998E-2</v>
      </c>
      <c r="AF3422">
        <v>3.5179799999999997E-2</v>
      </c>
      <c r="AG3422">
        <v>3.1998199999999997E-2</v>
      </c>
      <c r="AH3422">
        <v>3.1998199999999997E-2</v>
      </c>
    </row>
    <row r="3423" spans="1:34" x14ac:dyDescent="0.35">
      <c r="A3423" t="s">
        <v>139</v>
      </c>
      <c r="B3423" t="s">
        <v>77</v>
      </c>
      <c r="C3423" s="4" t="s">
        <v>119</v>
      </c>
      <c r="D3423" t="s">
        <v>47</v>
      </c>
      <c r="E3423" t="s">
        <v>33</v>
      </c>
      <c r="J3423">
        <v>0</v>
      </c>
      <c r="K3423">
        <v>0</v>
      </c>
      <c r="AF3423">
        <v>1.4429300000000001E-2</v>
      </c>
      <c r="AG3423">
        <v>1.4429300000000001E-2</v>
      </c>
      <c r="AH3423">
        <v>1.4429300000000001E-2</v>
      </c>
    </row>
    <row r="3424" spans="1:34" x14ac:dyDescent="0.35">
      <c r="A3424" t="s">
        <v>139</v>
      </c>
      <c r="B3424" t="s">
        <v>77</v>
      </c>
      <c r="C3424" s="4" t="s">
        <v>119</v>
      </c>
      <c r="D3424" t="s">
        <v>47</v>
      </c>
      <c r="E3424" t="s">
        <v>34</v>
      </c>
      <c r="F3424">
        <v>0.1915</v>
      </c>
      <c r="G3424">
        <v>0.1915</v>
      </c>
      <c r="H3424">
        <v>0.19331000000000001</v>
      </c>
      <c r="I3424">
        <v>0.19997999999999999</v>
      </c>
      <c r="J3424">
        <v>4.0739999999999998E-2</v>
      </c>
      <c r="K3424">
        <v>4.1869000000000003E-2</v>
      </c>
      <c r="L3424">
        <v>4.3242000000000003E-2</v>
      </c>
      <c r="M3424">
        <v>4.9839054999999997</v>
      </c>
      <c r="N3424">
        <v>4.9839054999999997</v>
      </c>
      <c r="O3424">
        <v>4.9907228999999997</v>
      </c>
      <c r="P3424">
        <v>4.9907228999999997</v>
      </c>
      <c r="Q3424">
        <v>4.6245700000000001E-2</v>
      </c>
      <c r="R3424">
        <v>4.6245700000000001E-2</v>
      </c>
      <c r="S3424">
        <v>4.6245700000000001E-2</v>
      </c>
      <c r="T3424">
        <v>4.4679200000000002E-2</v>
      </c>
      <c r="U3424">
        <v>0.1081873003</v>
      </c>
      <c r="V3424">
        <v>0.1081873003</v>
      </c>
      <c r="W3424">
        <v>0.1081873003</v>
      </c>
      <c r="X3424">
        <v>0.10255890030000001</v>
      </c>
      <c r="Y3424">
        <v>9.9264400099999997E-2</v>
      </c>
      <c r="Z3424">
        <v>9.71941001E-2</v>
      </c>
      <c r="AA3424">
        <v>9.4775499999999999E-2</v>
      </c>
      <c r="AB3424">
        <v>9.3844100099999994E-2</v>
      </c>
      <c r="AC3424">
        <v>8.4652400099999997E-2</v>
      </c>
      <c r="AD3424">
        <v>3.8813500100000002E-2</v>
      </c>
      <c r="AE3424">
        <v>3.9279000000000001E-2</v>
      </c>
      <c r="AF3424">
        <v>3.9189500000000002E-2</v>
      </c>
      <c r="AG3424">
        <v>3.2085099999999998E-2</v>
      </c>
      <c r="AH3424">
        <v>3.2085099999999998E-2</v>
      </c>
    </row>
    <row r="3425" spans="1:34" x14ac:dyDescent="0.35">
      <c r="A3425" t="s">
        <v>139</v>
      </c>
      <c r="B3425" t="s">
        <v>77</v>
      </c>
      <c r="C3425" s="4" t="s">
        <v>119</v>
      </c>
      <c r="D3425" t="s">
        <v>47</v>
      </c>
      <c r="E3425" t="s">
        <v>35</v>
      </c>
      <c r="M3425">
        <v>0.1006298114</v>
      </c>
      <c r="N3425">
        <v>0.1006298114</v>
      </c>
      <c r="O3425">
        <v>0.1006852278</v>
      </c>
      <c r="P3425">
        <v>0.1006852278</v>
      </c>
      <c r="Q3425">
        <v>3.73596686E-2</v>
      </c>
      <c r="R3425">
        <v>3.73596686E-2</v>
      </c>
      <c r="S3425">
        <v>3.73596686E-2</v>
      </c>
      <c r="T3425">
        <v>3.8060554599999998E-2</v>
      </c>
      <c r="U3425">
        <v>2.91813184E-2</v>
      </c>
      <c r="V3425">
        <v>2.9391733400000002E-2</v>
      </c>
      <c r="W3425">
        <v>2.91813184E-2</v>
      </c>
      <c r="X3425">
        <v>2.97992503E-2</v>
      </c>
      <c r="Y3425">
        <v>2.7925492199999999E-2</v>
      </c>
      <c r="Z3425">
        <v>2.7556128100000001E-2</v>
      </c>
      <c r="AA3425">
        <v>2.3749972899999999E-2</v>
      </c>
      <c r="AB3425">
        <v>2.3231058200000002E-2</v>
      </c>
      <c r="AC3425">
        <v>2.2517118199999998E-2</v>
      </c>
      <c r="AD3425">
        <v>2.10635541E-2</v>
      </c>
      <c r="AE3425">
        <v>1.9732408100000001E-2</v>
      </c>
      <c r="AF3425">
        <v>2.17683867E-2</v>
      </c>
      <c r="AG3425">
        <v>1.8719490700000001E-2</v>
      </c>
      <c r="AH3425">
        <v>1.8719490700000001E-2</v>
      </c>
    </row>
    <row r="3426" spans="1:34" x14ac:dyDescent="0.35">
      <c r="A3426" t="s">
        <v>139</v>
      </c>
      <c r="B3426" t="s">
        <v>77</v>
      </c>
      <c r="C3426" s="4" t="s">
        <v>119</v>
      </c>
      <c r="D3426" t="s">
        <v>47</v>
      </c>
      <c r="E3426" t="s">
        <v>36</v>
      </c>
      <c r="F3426">
        <v>8.0912799999999994</v>
      </c>
      <c r="G3426">
        <v>8.0931099999999994</v>
      </c>
      <c r="H3426">
        <v>8.3915000000000006</v>
      </c>
      <c r="I3426">
        <v>8.5049499999999991</v>
      </c>
      <c r="J3426">
        <v>3.6648299999999998</v>
      </c>
      <c r="K3426">
        <v>3.7957209999999999</v>
      </c>
      <c r="L3426">
        <v>3.9612620000000001</v>
      </c>
      <c r="M3426">
        <v>4.0200376318000002</v>
      </c>
      <c r="N3426">
        <v>4.0200376318000002</v>
      </c>
      <c r="O3426">
        <v>3.9138251177000001</v>
      </c>
      <c r="P3426">
        <v>3.9138251177000001</v>
      </c>
      <c r="Q3426">
        <v>1.7741563016999999</v>
      </c>
      <c r="R3426">
        <v>1.7741563016999999</v>
      </c>
      <c r="S3426">
        <v>1.7741563016999999</v>
      </c>
      <c r="T3426">
        <v>1.5637883736</v>
      </c>
      <c r="U3426">
        <v>1.0715555985</v>
      </c>
      <c r="V3426">
        <v>1.0743755985000001</v>
      </c>
      <c r="W3426">
        <v>1.0715555985</v>
      </c>
      <c r="X3426">
        <v>1.4244928000999999</v>
      </c>
      <c r="Y3426">
        <v>1.3973262082</v>
      </c>
      <c r="Z3426">
        <v>1.4157719</v>
      </c>
      <c r="AA3426">
        <v>1.3249671945999999</v>
      </c>
      <c r="AB3426">
        <v>1.2252127000999999</v>
      </c>
      <c r="AC3426">
        <v>1.4385412005</v>
      </c>
      <c r="AD3426">
        <v>1.3684909985</v>
      </c>
      <c r="AE3426">
        <v>1.3852127000000001</v>
      </c>
      <c r="AF3426">
        <v>1.7208159999999999</v>
      </c>
      <c r="AG3426">
        <v>1.6135178999999999</v>
      </c>
      <c r="AH3426">
        <v>1.6135178999999999</v>
      </c>
    </row>
    <row r="3427" spans="1:34" x14ac:dyDescent="0.35">
      <c r="A3427" t="s">
        <v>139</v>
      </c>
      <c r="B3427" t="s">
        <v>77</v>
      </c>
      <c r="C3427" s="4" t="s">
        <v>119</v>
      </c>
      <c r="D3427" t="s">
        <v>47</v>
      </c>
      <c r="E3427" t="s">
        <v>37</v>
      </c>
      <c r="F3427">
        <v>3.48854</v>
      </c>
      <c r="G3427">
        <v>3.5037600000000002</v>
      </c>
      <c r="H3427">
        <v>3.62873</v>
      </c>
      <c r="I3427">
        <v>3.6644700000000001</v>
      </c>
      <c r="J3427">
        <v>1.6946730000000001</v>
      </c>
      <c r="K3427">
        <v>1.754664</v>
      </c>
      <c r="L3427">
        <v>1.830959</v>
      </c>
      <c r="M3427">
        <v>1.9151023096999999</v>
      </c>
      <c r="N3427">
        <v>1.9151023096999999</v>
      </c>
      <c r="O3427">
        <v>1.9179941348</v>
      </c>
      <c r="P3427">
        <v>1.9179941348</v>
      </c>
      <c r="Q3427">
        <v>0.74072092710000004</v>
      </c>
      <c r="R3427">
        <v>0.74072092710000004</v>
      </c>
      <c r="S3427">
        <v>0.74072092710000004</v>
      </c>
      <c r="T3427">
        <v>0.73545219319999999</v>
      </c>
      <c r="U3427">
        <v>0.56918959999999996</v>
      </c>
      <c r="V3427">
        <v>0.57270209400000005</v>
      </c>
      <c r="W3427">
        <v>0.56918959999999996</v>
      </c>
      <c r="X3427">
        <v>0.4313111389</v>
      </c>
      <c r="Y3427">
        <v>0.41644390170000001</v>
      </c>
      <c r="Z3427">
        <v>0.46925515099999998</v>
      </c>
      <c r="AA3427">
        <v>0.43363655639999998</v>
      </c>
      <c r="AB3427">
        <v>0.41156714189999999</v>
      </c>
      <c r="AC3427">
        <v>0.47800101630000003</v>
      </c>
      <c r="AD3427">
        <v>0.48745601199999999</v>
      </c>
      <c r="AE3427">
        <v>0.52892826959999995</v>
      </c>
      <c r="AF3427">
        <v>0.65465968740000002</v>
      </c>
      <c r="AG3427">
        <v>0.58542625930000003</v>
      </c>
      <c r="AH3427">
        <v>0.58542625930000003</v>
      </c>
    </row>
    <row r="3428" spans="1:34" x14ac:dyDescent="0.35">
      <c r="A3428" t="s">
        <v>139</v>
      </c>
      <c r="B3428" t="s">
        <v>77</v>
      </c>
      <c r="C3428" s="4" t="s">
        <v>119</v>
      </c>
      <c r="D3428" t="s">
        <v>47</v>
      </c>
      <c r="E3428" t="s">
        <v>38</v>
      </c>
      <c r="F3428">
        <v>4.8300000000000001E-3</v>
      </c>
      <c r="G3428">
        <v>4.8300000000000001E-3</v>
      </c>
      <c r="H3428">
        <v>4.8799999999999998E-3</v>
      </c>
      <c r="I3428">
        <v>4.9199999999999999E-3</v>
      </c>
      <c r="J3428">
        <v>1.051E-2</v>
      </c>
      <c r="K3428">
        <v>1.0935E-2</v>
      </c>
      <c r="L3428">
        <v>1.1712999999999999E-2</v>
      </c>
      <c r="M3428">
        <v>4.9210002000000001E-3</v>
      </c>
      <c r="N3428">
        <v>4.9210002000000001E-3</v>
      </c>
      <c r="O3428">
        <v>4.1203000000000004E-3</v>
      </c>
      <c r="P3428">
        <v>4.1203000000000004E-3</v>
      </c>
      <c r="Q3428">
        <v>8.0134999999999998E-3</v>
      </c>
      <c r="R3428">
        <v>8.0134999999999998E-3</v>
      </c>
      <c r="S3428">
        <v>8.0134999999999998E-3</v>
      </c>
      <c r="T3428">
        <v>7.4073000000000003E-3</v>
      </c>
      <c r="U3428">
        <v>1.5775600000000001E-2</v>
      </c>
      <c r="V3428">
        <v>1.5775600000000001E-2</v>
      </c>
      <c r="W3428">
        <v>1.5775600000000001E-2</v>
      </c>
      <c r="X3428">
        <v>1.3655799999999999E-2</v>
      </c>
      <c r="Y3428">
        <v>6.4958999999999998E-3</v>
      </c>
      <c r="Z3428">
        <v>6.4373E-3</v>
      </c>
      <c r="AA3428">
        <v>6.1171999999999997E-3</v>
      </c>
      <c r="AB3428">
        <v>6.0613999999999998E-3</v>
      </c>
      <c r="AC3428">
        <v>5.3426000000000003E-3</v>
      </c>
      <c r="AD3428">
        <v>1.6054000000000001E-3</v>
      </c>
      <c r="AE3428">
        <v>2.1294E-3</v>
      </c>
      <c r="AF3428">
        <v>2.4943000000000001E-3</v>
      </c>
      <c r="AG3428">
        <v>1.7819999999999999E-3</v>
      </c>
      <c r="AH3428">
        <v>1.7819999999999999E-3</v>
      </c>
    </row>
    <row r="3429" spans="1:34" x14ac:dyDescent="0.35">
      <c r="A3429" t="s">
        <v>139</v>
      </c>
      <c r="B3429" t="s">
        <v>77</v>
      </c>
      <c r="C3429" s="4" t="s">
        <v>119</v>
      </c>
      <c r="D3429" t="s">
        <v>47</v>
      </c>
      <c r="E3429" t="s">
        <v>39</v>
      </c>
      <c r="F3429">
        <v>38.459350000000001</v>
      </c>
      <c r="G3429">
        <v>25.16921</v>
      </c>
      <c r="H3429">
        <v>25.270520000000001</v>
      </c>
      <c r="I3429">
        <v>25.232600000000001</v>
      </c>
      <c r="J3429">
        <v>39.231090000000002</v>
      </c>
      <c r="K3429">
        <v>39.239911999999997</v>
      </c>
      <c r="L3429">
        <v>39.740589999999997</v>
      </c>
      <c r="M3429">
        <v>27.742039262999999</v>
      </c>
      <c r="N3429">
        <v>26.840793695999999</v>
      </c>
      <c r="O3429">
        <v>25.584685561000001</v>
      </c>
      <c r="P3429">
        <v>24.683439194000002</v>
      </c>
      <c r="Q3429">
        <v>23.02177494</v>
      </c>
      <c r="R3429">
        <v>22.120528773</v>
      </c>
      <c r="S3429">
        <v>21.219283105999999</v>
      </c>
      <c r="T3429">
        <v>20.32311924</v>
      </c>
      <c r="U3429">
        <v>19.427015793999999</v>
      </c>
      <c r="V3429">
        <v>18.528919327000001</v>
      </c>
      <c r="W3429">
        <v>17.624523360000001</v>
      </c>
      <c r="X3429">
        <v>16.681675890000001</v>
      </c>
      <c r="Y3429">
        <v>15.145194417000001</v>
      </c>
      <c r="Z3429">
        <v>14.28516844</v>
      </c>
      <c r="AA3429">
        <v>13.945846816</v>
      </c>
      <c r="AB3429">
        <v>13.023390913</v>
      </c>
      <c r="AC3429">
        <v>13.004807406999999</v>
      </c>
      <c r="AD3429">
        <v>12.939911308999999</v>
      </c>
      <c r="AE3429">
        <v>11.036022986000001</v>
      </c>
      <c r="AF3429">
        <v>11.103606787</v>
      </c>
      <c r="AG3429">
        <v>11.039167587</v>
      </c>
      <c r="AH3429">
        <v>11.039167587</v>
      </c>
    </row>
    <row r="3430" spans="1:34" x14ac:dyDescent="0.35">
      <c r="A3430" t="s">
        <v>139</v>
      </c>
      <c r="B3430" t="s">
        <v>77</v>
      </c>
      <c r="C3430" s="4" t="s">
        <v>120</v>
      </c>
      <c r="D3430" t="s">
        <v>48</v>
      </c>
      <c r="E3430" t="s">
        <v>31</v>
      </c>
      <c r="M3430">
        <v>0.65984625259999996</v>
      </c>
      <c r="N3430">
        <v>0.65984625259999996</v>
      </c>
      <c r="O3430">
        <v>0.65984365030000003</v>
      </c>
      <c r="P3430">
        <v>0.65984365030000003</v>
      </c>
      <c r="Q3430">
        <v>0.65984314020000001</v>
      </c>
      <c r="R3430">
        <v>0.65984314020000001</v>
      </c>
      <c r="S3430">
        <v>0.65984314020000001</v>
      </c>
      <c r="T3430">
        <v>0.65984314020000001</v>
      </c>
      <c r="U3430">
        <v>0.65984314020000001</v>
      </c>
      <c r="V3430">
        <v>0.65984314020000001</v>
      </c>
      <c r="W3430">
        <v>0.65984314020000001</v>
      </c>
      <c r="X3430">
        <v>0.65984314020000001</v>
      </c>
      <c r="Y3430">
        <v>0.65984314020000001</v>
      </c>
      <c r="Z3430">
        <v>0.65984314020000001</v>
      </c>
      <c r="AA3430">
        <v>0.66069257879999999</v>
      </c>
      <c r="AB3430">
        <v>0.65984314020000001</v>
      </c>
      <c r="AC3430">
        <v>0.65984314020000001</v>
      </c>
      <c r="AD3430">
        <v>0.65984314020000001</v>
      </c>
      <c r="AE3430">
        <v>0.70590640230000001</v>
      </c>
      <c r="AF3430">
        <v>0.70575119760000005</v>
      </c>
      <c r="AG3430">
        <v>0.70608974530000002</v>
      </c>
      <c r="AH3430">
        <v>0.70608974530000002</v>
      </c>
    </row>
    <row r="3431" spans="1:34" x14ac:dyDescent="0.35">
      <c r="A3431" t="s">
        <v>139</v>
      </c>
      <c r="B3431" t="s">
        <v>77</v>
      </c>
      <c r="C3431" s="4" t="s">
        <v>120</v>
      </c>
      <c r="D3431" t="s">
        <v>48</v>
      </c>
      <c r="E3431" t="s">
        <v>32</v>
      </c>
      <c r="F3431">
        <v>53.146509999999999</v>
      </c>
      <c r="G3431">
        <v>62.172440000000002</v>
      </c>
      <c r="H3431">
        <v>63.223640000000003</v>
      </c>
      <c r="I3431">
        <v>64.500339999999994</v>
      </c>
      <c r="J3431">
        <v>89.037729999999996</v>
      </c>
      <c r="K3431">
        <v>35.777211999999999</v>
      </c>
      <c r="L3431">
        <v>35.824581000000002</v>
      </c>
      <c r="M3431">
        <v>38.865857020999997</v>
      </c>
      <c r="N3431">
        <v>38.865857020999997</v>
      </c>
      <c r="O3431">
        <v>38.865882020999997</v>
      </c>
      <c r="P3431">
        <v>38.865882020999997</v>
      </c>
      <c r="Q3431">
        <v>38.865684621</v>
      </c>
      <c r="R3431">
        <v>38.865684621</v>
      </c>
      <c r="S3431">
        <v>38.865684621</v>
      </c>
      <c r="T3431">
        <v>38.865888621000003</v>
      </c>
      <c r="U3431">
        <v>38.865940821000002</v>
      </c>
      <c r="V3431">
        <v>38.865940821000002</v>
      </c>
      <c r="W3431">
        <v>38.865940821000002</v>
      </c>
      <c r="X3431">
        <v>38.865330020999998</v>
      </c>
      <c r="Y3431">
        <v>38.865291521000003</v>
      </c>
      <c r="Z3431">
        <v>38.873087321</v>
      </c>
      <c r="AA3431">
        <v>39.103529117999997</v>
      </c>
      <c r="AB3431">
        <v>38.872671121000003</v>
      </c>
      <c r="AC3431">
        <v>38.873726720999997</v>
      </c>
      <c r="AD3431">
        <v>38.873469620999998</v>
      </c>
      <c r="AE3431">
        <v>42.490647457000001</v>
      </c>
      <c r="AF3431">
        <v>42.236108336000001</v>
      </c>
      <c r="AG3431">
        <v>42.228027935999997</v>
      </c>
      <c r="AH3431">
        <v>42.228027935999997</v>
      </c>
    </row>
    <row r="3432" spans="1:34" x14ac:dyDescent="0.35">
      <c r="A3432" t="s">
        <v>139</v>
      </c>
      <c r="B3432" t="s">
        <v>77</v>
      </c>
      <c r="C3432" s="4" t="s">
        <v>120</v>
      </c>
      <c r="D3432" t="s">
        <v>48</v>
      </c>
      <c r="E3432" t="s">
        <v>33</v>
      </c>
      <c r="F3432">
        <v>1.8348599999999999</v>
      </c>
      <c r="G3432">
        <v>1.02681</v>
      </c>
      <c r="H3432">
        <v>1.02681</v>
      </c>
      <c r="I3432">
        <v>1.0496300000000001</v>
      </c>
      <c r="J3432">
        <v>1.072511</v>
      </c>
      <c r="K3432">
        <v>1.095043</v>
      </c>
      <c r="L3432">
        <v>1.1293580000000001</v>
      </c>
      <c r="M3432">
        <v>0.96000130699999997</v>
      </c>
      <c r="N3432">
        <v>0.966539857</v>
      </c>
      <c r="O3432">
        <v>0.97311691700000003</v>
      </c>
      <c r="P3432">
        <v>0.97965545700000001</v>
      </c>
      <c r="Q3432">
        <v>0.97919968199999996</v>
      </c>
      <c r="R3432">
        <v>0.97874337700000003</v>
      </c>
      <c r="S3432">
        <v>0.97828719099999994</v>
      </c>
      <c r="T3432">
        <v>0.97783087700000004</v>
      </c>
      <c r="U3432">
        <v>0.97734579700000002</v>
      </c>
      <c r="V3432">
        <v>0.97974602700000002</v>
      </c>
      <c r="W3432">
        <v>0.98430835699999997</v>
      </c>
      <c r="X3432">
        <v>0.99096679700000001</v>
      </c>
      <c r="Y3432">
        <v>0.992113947</v>
      </c>
      <c r="Z3432">
        <v>0.992113947</v>
      </c>
      <c r="AA3432">
        <v>1.079151797</v>
      </c>
      <c r="AB3432">
        <v>0.992113947</v>
      </c>
      <c r="AC3432">
        <v>0.99272488699999994</v>
      </c>
      <c r="AD3432">
        <v>0.99272488699999994</v>
      </c>
      <c r="AE3432">
        <v>3.5629292977000002</v>
      </c>
      <c r="AF3432">
        <v>3.4184886976</v>
      </c>
      <c r="AG3432">
        <v>3.4321343976000001</v>
      </c>
      <c r="AH3432">
        <v>3.4321343976000001</v>
      </c>
    </row>
    <row r="3433" spans="1:34" x14ac:dyDescent="0.35">
      <c r="A3433" t="s">
        <v>139</v>
      </c>
      <c r="B3433" t="s">
        <v>77</v>
      </c>
      <c r="C3433" s="4" t="s">
        <v>120</v>
      </c>
      <c r="D3433" t="s">
        <v>48</v>
      </c>
      <c r="E3433" t="s">
        <v>34</v>
      </c>
      <c r="F3433">
        <v>1.75329</v>
      </c>
      <c r="G3433">
        <v>2.4691399999999999</v>
      </c>
      <c r="H3433">
        <v>2.5337800000000001</v>
      </c>
      <c r="I3433">
        <v>2.5882299999999998</v>
      </c>
      <c r="J3433">
        <v>4.2062499999999998</v>
      </c>
      <c r="K3433">
        <v>1.816341</v>
      </c>
      <c r="L3433">
        <v>1.7724249999999999</v>
      </c>
      <c r="M3433">
        <v>1.5962929284</v>
      </c>
      <c r="N3433">
        <v>1.5962929284</v>
      </c>
      <c r="O3433">
        <v>1.5966521283999999</v>
      </c>
      <c r="P3433">
        <v>1.5966521283999999</v>
      </c>
      <c r="Q3433">
        <v>1.6011864283999999</v>
      </c>
      <c r="R3433">
        <v>1.6011864283999999</v>
      </c>
      <c r="S3433">
        <v>1.6011864283999999</v>
      </c>
      <c r="T3433">
        <v>1.5957949283999999</v>
      </c>
      <c r="U3433">
        <v>1.5975981283</v>
      </c>
      <c r="V3433">
        <v>1.5975981283</v>
      </c>
      <c r="W3433">
        <v>1.5975981283</v>
      </c>
      <c r="X3433">
        <v>1.5994264283999999</v>
      </c>
      <c r="Y3433">
        <v>1.5957225284000001</v>
      </c>
      <c r="Z3433">
        <v>1.5966433283999999</v>
      </c>
      <c r="AA3433">
        <v>1.588094527</v>
      </c>
      <c r="AB3433">
        <v>1.5961645283999999</v>
      </c>
      <c r="AC3433">
        <v>1.5961844284</v>
      </c>
      <c r="AD3433">
        <v>1.5961622284000001</v>
      </c>
      <c r="AE3433">
        <v>1.6420862266</v>
      </c>
      <c r="AF3433">
        <v>1.6193131267</v>
      </c>
      <c r="AG3433">
        <v>1.6093434267</v>
      </c>
      <c r="AH3433">
        <v>1.6093434267</v>
      </c>
    </row>
    <row r="3434" spans="1:34" x14ac:dyDescent="0.35">
      <c r="A3434" t="s">
        <v>139</v>
      </c>
      <c r="B3434" t="s">
        <v>77</v>
      </c>
      <c r="C3434" s="4" t="s">
        <v>120</v>
      </c>
      <c r="D3434" t="s">
        <v>48</v>
      </c>
      <c r="E3434" t="s">
        <v>35</v>
      </c>
      <c r="M3434">
        <v>2.3568570170999998</v>
      </c>
      <c r="N3434">
        <v>2.3568570170999998</v>
      </c>
      <c r="O3434">
        <v>2.3568426191</v>
      </c>
      <c r="P3434">
        <v>2.3568426191</v>
      </c>
      <c r="Q3434">
        <v>2.3568384195999998</v>
      </c>
      <c r="R3434">
        <v>2.3568384195999998</v>
      </c>
      <c r="S3434">
        <v>2.3568384195999998</v>
      </c>
      <c r="T3434">
        <v>2.3568384195999998</v>
      </c>
      <c r="U3434">
        <v>2.3568384195999998</v>
      </c>
      <c r="V3434">
        <v>2.3568384195999998</v>
      </c>
      <c r="W3434">
        <v>2.3568384195999998</v>
      </c>
      <c r="X3434">
        <v>2.3568384195999998</v>
      </c>
      <c r="Y3434">
        <v>2.3568384195999998</v>
      </c>
      <c r="Z3434">
        <v>2.3568384195999998</v>
      </c>
      <c r="AA3434">
        <v>2.3647211851000001</v>
      </c>
      <c r="AB3434">
        <v>2.3568384195999998</v>
      </c>
      <c r="AC3434">
        <v>2.3568384195999998</v>
      </c>
      <c r="AD3434">
        <v>2.3568384195999998</v>
      </c>
      <c r="AE3434">
        <v>2.5226343271</v>
      </c>
      <c r="AF3434">
        <v>2.5216560913000001</v>
      </c>
      <c r="AG3434">
        <v>2.5238868751000001</v>
      </c>
      <c r="AH3434">
        <v>2.5238868751000001</v>
      </c>
    </row>
    <row r="3435" spans="1:34" x14ac:dyDescent="0.35">
      <c r="A3435" t="s">
        <v>139</v>
      </c>
      <c r="B3435" t="s">
        <v>77</v>
      </c>
      <c r="C3435" s="4" t="s">
        <v>120</v>
      </c>
      <c r="D3435" t="s">
        <v>48</v>
      </c>
      <c r="E3435" t="s">
        <v>36</v>
      </c>
      <c r="F3435">
        <v>6.6430600000000002</v>
      </c>
      <c r="G3435">
        <v>10.17914</v>
      </c>
      <c r="H3435">
        <v>10.534610000000001</v>
      </c>
      <c r="I3435">
        <v>10.74357</v>
      </c>
      <c r="J3435">
        <v>11.070022</v>
      </c>
      <c r="K3435">
        <v>8.0243780000000005</v>
      </c>
      <c r="L3435">
        <v>8.0067330000000005</v>
      </c>
      <c r="M3435">
        <v>6.7837328597999997</v>
      </c>
      <c r="N3435">
        <v>6.7837328597999997</v>
      </c>
      <c r="O3435">
        <v>6.7869506597999996</v>
      </c>
      <c r="P3435">
        <v>6.7869506597999996</v>
      </c>
      <c r="Q3435">
        <v>6.7859453602000004</v>
      </c>
      <c r="R3435">
        <v>6.7859453602000004</v>
      </c>
      <c r="S3435">
        <v>6.7859453602000004</v>
      </c>
      <c r="T3435">
        <v>6.7872005597999996</v>
      </c>
      <c r="U3435">
        <v>6.7874318597999999</v>
      </c>
      <c r="V3435">
        <v>6.7874318597999999</v>
      </c>
      <c r="W3435">
        <v>6.7874318597999999</v>
      </c>
      <c r="X3435">
        <v>6.7837787597999997</v>
      </c>
      <c r="Y3435">
        <v>6.7835412597999998</v>
      </c>
      <c r="Z3435">
        <v>6.7795652597</v>
      </c>
      <c r="AA3435">
        <v>6.7894575599999998</v>
      </c>
      <c r="AB3435">
        <v>6.7791122597999998</v>
      </c>
      <c r="AC3435">
        <v>6.7791370598</v>
      </c>
      <c r="AD3435">
        <v>6.7791309597999998</v>
      </c>
      <c r="AE3435">
        <v>7.2824141345999998</v>
      </c>
      <c r="AF3435">
        <v>7.2826019351999998</v>
      </c>
      <c r="AG3435">
        <v>7.2774693352000002</v>
      </c>
      <c r="AH3435">
        <v>7.2774693352000002</v>
      </c>
    </row>
    <row r="3436" spans="1:34" x14ac:dyDescent="0.35">
      <c r="A3436" t="s">
        <v>139</v>
      </c>
      <c r="B3436" t="s">
        <v>77</v>
      </c>
      <c r="C3436" s="4" t="s">
        <v>120</v>
      </c>
      <c r="D3436" t="s">
        <v>48</v>
      </c>
      <c r="E3436" t="s">
        <v>37</v>
      </c>
      <c r="F3436">
        <v>5.7290700000000001</v>
      </c>
      <c r="G3436">
        <v>9.7508199999999992</v>
      </c>
      <c r="H3436">
        <v>10.078010000000001</v>
      </c>
      <c r="I3436">
        <v>10.27773</v>
      </c>
      <c r="J3436">
        <v>10.568671999999999</v>
      </c>
      <c r="K3436">
        <v>7.5138829999999999</v>
      </c>
      <c r="L3436">
        <v>7.4955949999999998</v>
      </c>
      <c r="M3436">
        <v>6.0894944808</v>
      </c>
      <c r="N3436">
        <v>6.0894944808</v>
      </c>
      <c r="O3436">
        <v>6.0919406063999997</v>
      </c>
      <c r="P3436">
        <v>6.0919406063999997</v>
      </c>
      <c r="Q3436">
        <v>6.0911821895999996</v>
      </c>
      <c r="R3436">
        <v>6.0911821895999996</v>
      </c>
      <c r="S3436">
        <v>6.0911821895999996</v>
      </c>
      <c r="T3436">
        <v>6.0919998192999998</v>
      </c>
      <c r="U3436">
        <v>6.0921504856000004</v>
      </c>
      <c r="V3436">
        <v>6.0921504856000004</v>
      </c>
      <c r="W3436">
        <v>6.0921504856000004</v>
      </c>
      <c r="X3436">
        <v>6.0914106396000003</v>
      </c>
      <c r="Y3436">
        <v>6.0911757395999997</v>
      </c>
      <c r="Z3436">
        <v>6.0871854395999998</v>
      </c>
      <c r="AA3436">
        <v>6.0971286400000002</v>
      </c>
      <c r="AB3436">
        <v>6.0867391395999997</v>
      </c>
      <c r="AC3436">
        <v>6.0867563396</v>
      </c>
      <c r="AD3436">
        <v>6.0867521395999997</v>
      </c>
      <c r="AE3436">
        <v>6.5112491791</v>
      </c>
      <c r="AF3436">
        <v>6.5097146787</v>
      </c>
      <c r="AG3436">
        <v>6.5134677786999999</v>
      </c>
      <c r="AH3436">
        <v>6.5134677786999999</v>
      </c>
    </row>
    <row r="3437" spans="1:34" x14ac:dyDescent="0.35">
      <c r="A3437" t="s">
        <v>139</v>
      </c>
      <c r="B3437" t="s">
        <v>77</v>
      </c>
      <c r="C3437" s="4" t="s">
        <v>120</v>
      </c>
      <c r="D3437" t="s">
        <v>48</v>
      </c>
      <c r="E3437" t="s">
        <v>38</v>
      </c>
      <c r="F3437">
        <v>0.47571000000000002</v>
      </c>
      <c r="G3437">
        <v>0.32357000000000002</v>
      </c>
      <c r="H3437">
        <v>0.33446999999999999</v>
      </c>
      <c r="I3437">
        <v>0.34360000000000002</v>
      </c>
      <c r="J3437">
        <v>0.18658</v>
      </c>
      <c r="K3437">
        <v>0.22043599999999999</v>
      </c>
      <c r="L3437">
        <v>0.197516</v>
      </c>
      <c r="M3437">
        <v>0.60521427429999997</v>
      </c>
      <c r="N3437">
        <v>0.60521427429999997</v>
      </c>
      <c r="O3437">
        <v>0.60519707430000003</v>
      </c>
      <c r="P3437">
        <v>0.60519707430000003</v>
      </c>
      <c r="Q3437">
        <v>0.60519067429999995</v>
      </c>
      <c r="R3437">
        <v>0.60519067429999995</v>
      </c>
      <c r="S3437">
        <v>0.60519067429999995</v>
      </c>
      <c r="T3437">
        <v>0.60519187429999999</v>
      </c>
      <c r="U3437">
        <v>0.60519427429999995</v>
      </c>
      <c r="V3437">
        <v>0.60519427429999995</v>
      </c>
      <c r="W3437">
        <v>0.60519427429999995</v>
      </c>
      <c r="X3437">
        <v>0.60518877429999995</v>
      </c>
      <c r="Y3437">
        <v>0.6051884743</v>
      </c>
      <c r="Z3437">
        <v>0.60518917429999997</v>
      </c>
      <c r="AA3437">
        <v>0.65939006489999996</v>
      </c>
      <c r="AB3437">
        <v>0.60602297429999996</v>
      </c>
      <c r="AC3437">
        <v>0.60626697429999998</v>
      </c>
      <c r="AD3437">
        <v>0.60543367429999995</v>
      </c>
      <c r="AE3437">
        <v>0.63309075920000002</v>
      </c>
      <c r="AF3437">
        <v>0.61257825919999997</v>
      </c>
      <c r="AG3437">
        <v>0.60899085919999996</v>
      </c>
      <c r="AH3437">
        <v>0.60899085919999996</v>
      </c>
    </row>
    <row r="3438" spans="1:34" x14ac:dyDescent="0.35">
      <c r="A3438" t="s">
        <v>139</v>
      </c>
      <c r="B3438" t="s">
        <v>77</v>
      </c>
      <c r="C3438" s="4" t="s">
        <v>120</v>
      </c>
      <c r="D3438" t="s">
        <v>48</v>
      </c>
      <c r="E3438" t="s">
        <v>39</v>
      </c>
      <c r="F3438">
        <v>11.65516</v>
      </c>
      <c r="G3438">
        <v>8.1962100000000007</v>
      </c>
      <c r="H3438">
        <v>8.4751999999999992</v>
      </c>
      <c r="I3438">
        <v>8.6453699999999998</v>
      </c>
      <c r="J3438">
        <v>17.191960000000002</v>
      </c>
      <c r="K3438">
        <v>7.4515760000000002</v>
      </c>
      <c r="L3438">
        <v>7.4977049999999998</v>
      </c>
      <c r="M3438">
        <v>3.8113661091000002</v>
      </c>
      <c r="N3438">
        <v>3.8576313090999999</v>
      </c>
      <c r="O3438">
        <v>3.8527036091000002</v>
      </c>
      <c r="P3438">
        <v>3.8989688090999999</v>
      </c>
      <c r="Q3438">
        <v>3.9109461091000002</v>
      </c>
      <c r="R3438">
        <v>3.9077173590999998</v>
      </c>
      <c r="S3438">
        <v>3.9044896091000001</v>
      </c>
      <c r="T3438">
        <v>3.8961133591000001</v>
      </c>
      <c r="U3438">
        <v>3.8679158790999999</v>
      </c>
      <c r="V3438">
        <v>3.8848993091000001</v>
      </c>
      <c r="W3438">
        <v>3.9171812590999999</v>
      </c>
      <c r="X3438">
        <v>3.9736259071000002</v>
      </c>
      <c r="Y3438">
        <v>3.9705438091</v>
      </c>
      <c r="Z3438">
        <v>3.9732924090999999</v>
      </c>
      <c r="AA3438">
        <v>3.9690536089999999</v>
      </c>
      <c r="AB3438">
        <v>3.9717823080999999</v>
      </c>
      <c r="AC3438">
        <v>3.9809288400999998</v>
      </c>
      <c r="AD3438">
        <v>3.9810606400999999</v>
      </c>
      <c r="AE3438">
        <v>4.2138780127000004</v>
      </c>
      <c r="AF3438">
        <v>4.1982672131000003</v>
      </c>
      <c r="AG3438">
        <v>4.2222920130999997</v>
      </c>
      <c r="AH3438">
        <v>4.2222920130999997</v>
      </c>
    </row>
    <row r="3439" spans="1:34" x14ac:dyDescent="0.35">
      <c r="A3439" t="s">
        <v>139</v>
      </c>
      <c r="B3439" t="s">
        <v>77</v>
      </c>
      <c r="C3439" s="4" t="s">
        <v>121</v>
      </c>
      <c r="D3439" t="s">
        <v>49</v>
      </c>
      <c r="E3439" t="s">
        <v>31</v>
      </c>
      <c r="M3439">
        <v>7.4063684414999997</v>
      </c>
      <c r="N3439">
        <v>7.3957999419</v>
      </c>
      <c r="O3439">
        <v>6.9741209153000003</v>
      </c>
      <c r="P3439">
        <v>6.6946552951999996</v>
      </c>
      <c r="Q3439">
        <v>6.5198764310000001</v>
      </c>
      <c r="R3439">
        <v>5.5227585394999998</v>
      </c>
      <c r="S3439">
        <v>5.1902767877000002</v>
      </c>
      <c r="T3439">
        <v>4.5637383789000001</v>
      </c>
      <c r="U3439">
        <v>4.9937396828000002</v>
      </c>
      <c r="V3439">
        <v>4.0890521963999999</v>
      </c>
      <c r="W3439">
        <v>3.5917295966</v>
      </c>
      <c r="X3439">
        <v>3.2136783215000002</v>
      </c>
      <c r="Y3439">
        <v>2.7748392768999999</v>
      </c>
      <c r="Z3439">
        <v>2.3477612758999999</v>
      </c>
      <c r="AA3439">
        <v>1.9041227083000001</v>
      </c>
      <c r="AB3439">
        <v>1.5235340275</v>
      </c>
      <c r="AC3439">
        <v>1.2873045943000001</v>
      </c>
      <c r="AD3439">
        <v>1.5253337616</v>
      </c>
      <c r="AE3439">
        <v>0.92661654640000002</v>
      </c>
      <c r="AF3439">
        <v>0.84627770550000003</v>
      </c>
      <c r="AG3439">
        <v>0.83718114099999996</v>
      </c>
      <c r="AH3439">
        <v>0.82808457660000001</v>
      </c>
    </row>
    <row r="3440" spans="1:34" x14ac:dyDescent="0.35">
      <c r="A3440" t="s">
        <v>139</v>
      </c>
      <c r="B3440" t="s">
        <v>77</v>
      </c>
      <c r="C3440" s="4" t="s">
        <v>121</v>
      </c>
      <c r="D3440" t="s">
        <v>49</v>
      </c>
      <c r="E3440" t="s">
        <v>32</v>
      </c>
      <c r="F3440">
        <v>2532.4655499999999</v>
      </c>
      <c r="G3440">
        <v>1929.93137</v>
      </c>
      <c r="H3440">
        <v>1861.51639</v>
      </c>
      <c r="I3440">
        <v>1797.5701300000001</v>
      </c>
      <c r="J3440">
        <v>1670.24469</v>
      </c>
      <c r="K3440">
        <v>1690.2959000000001</v>
      </c>
      <c r="L3440">
        <v>1585.6846700000001</v>
      </c>
      <c r="M3440">
        <v>1663.1756825</v>
      </c>
      <c r="N3440">
        <v>1540.8518568</v>
      </c>
      <c r="O3440">
        <v>1348.5587229</v>
      </c>
      <c r="P3440">
        <v>1246.2632258000001</v>
      </c>
      <c r="Q3440">
        <v>1150.8251153000001</v>
      </c>
      <c r="R3440">
        <v>1058.5295596000001</v>
      </c>
      <c r="S3440">
        <v>931.10345524000002</v>
      </c>
      <c r="T3440">
        <v>863.22542420000002</v>
      </c>
      <c r="U3440">
        <v>727.74160175999998</v>
      </c>
      <c r="V3440">
        <v>688.39509540999995</v>
      </c>
      <c r="W3440">
        <v>665.80133357</v>
      </c>
      <c r="X3440">
        <v>659.50501897000004</v>
      </c>
      <c r="Y3440">
        <v>639.55078061999995</v>
      </c>
      <c r="Z3440">
        <v>602.40332139999998</v>
      </c>
      <c r="AA3440">
        <v>507.17660228</v>
      </c>
      <c r="AB3440">
        <v>493.55067229999997</v>
      </c>
      <c r="AC3440">
        <v>482.86276469000001</v>
      </c>
      <c r="AD3440">
        <v>491.70491427000002</v>
      </c>
      <c r="AE3440">
        <v>395.80281137999998</v>
      </c>
      <c r="AF3440">
        <v>409.05388161000002</v>
      </c>
      <c r="AG3440">
        <v>390.88447748999999</v>
      </c>
      <c r="AH3440">
        <v>372.71507338999999</v>
      </c>
    </row>
    <row r="3441" spans="1:34" x14ac:dyDescent="0.35">
      <c r="A3441" t="s">
        <v>139</v>
      </c>
      <c r="B3441" t="s">
        <v>77</v>
      </c>
      <c r="C3441" s="4" t="s">
        <v>121</v>
      </c>
      <c r="D3441" t="s">
        <v>49</v>
      </c>
      <c r="E3441" t="s">
        <v>33</v>
      </c>
      <c r="F3441">
        <v>3.53607</v>
      </c>
      <c r="G3441">
        <v>5.7913199999999998</v>
      </c>
      <c r="H3441">
        <v>6.5478899999999998</v>
      </c>
      <c r="I3441">
        <v>6.35799</v>
      </c>
      <c r="J3441">
        <v>6.5970899999999997</v>
      </c>
      <c r="K3441">
        <v>6.6906499999999998</v>
      </c>
      <c r="L3441">
        <v>6.7985300000000004</v>
      </c>
      <c r="M3441">
        <v>3.8939548134000002</v>
      </c>
      <c r="N3441">
        <v>3.8323058080000001</v>
      </c>
      <c r="O3441">
        <v>3.6927950438999999</v>
      </c>
      <c r="P3441">
        <v>3.6159650343999998</v>
      </c>
      <c r="Q3441">
        <v>3.5704827842000002</v>
      </c>
      <c r="R3441">
        <v>3.5599293638999998</v>
      </c>
      <c r="S3441">
        <v>3.3706174373</v>
      </c>
      <c r="T3441">
        <v>3.2754965944999999</v>
      </c>
      <c r="U3441">
        <v>3.3080305406999999</v>
      </c>
      <c r="V3441">
        <v>3.2400844927999999</v>
      </c>
      <c r="W3441">
        <v>3.1296688975000002</v>
      </c>
      <c r="X3441">
        <v>3.0448329184</v>
      </c>
      <c r="Y3441">
        <v>2.9306042453000001</v>
      </c>
      <c r="Z3441">
        <v>2.8340718116999999</v>
      </c>
      <c r="AA3441">
        <v>2.6904693038</v>
      </c>
      <c r="AB3441">
        <v>2.6870806370000002</v>
      </c>
      <c r="AC3441">
        <v>2.5988414885000002</v>
      </c>
      <c r="AD3441">
        <v>2.6963898447000001</v>
      </c>
      <c r="AE3441">
        <v>2.3004120546000002</v>
      </c>
      <c r="AF3441">
        <v>4.7759945228999996</v>
      </c>
      <c r="AG3441">
        <v>4.9541567897999998</v>
      </c>
      <c r="AH3441">
        <v>4.8522141418000002</v>
      </c>
    </row>
    <row r="3442" spans="1:34" x14ac:dyDescent="0.35">
      <c r="A3442" t="s">
        <v>139</v>
      </c>
      <c r="B3442" t="s">
        <v>77</v>
      </c>
      <c r="C3442" s="4" t="s">
        <v>121</v>
      </c>
      <c r="D3442" t="s">
        <v>49</v>
      </c>
      <c r="E3442" t="s">
        <v>34</v>
      </c>
      <c r="F3442">
        <v>224.46411000000001</v>
      </c>
      <c r="G3442">
        <v>221.11170000000001</v>
      </c>
      <c r="H3442">
        <v>224.19941</v>
      </c>
      <c r="I3442">
        <v>221.45780999999999</v>
      </c>
      <c r="J3442">
        <v>215.99038999999999</v>
      </c>
      <c r="K3442">
        <v>212.10837000000001</v>
      </c>
      <c r="L3442">
        <v>195.55902</v>
      </c>
      <c r="M3442">
        <v>435.48186929000002</v>
      </c>
      <c r="N3442">
        <v>422.83017475999998</v>
      </c>
      <c r="O3442">
        <v>379.68718386</v>
      </c>
      <c r="P3442">
        <v>349.81355017999999</v>
      </c>
      <c r="Q3442">
        <v>326.91833500000001</v>
      </c>
      <c r="R3442">
        <v>293.22482335000001</v>
      </c>
      <c r="S3442">
        <v>274.50449738999998</v>
      </c>
      <c r="T3442">
        <v>246.48923798999999</v>
      </c>
      <c r="U3442">
        <v>247.88043407999999</v>
      </c>
      <c r="V3442">
        <v>219.64768670000001</v>
      </c>
      <c r="W3442">
        <v>202.72401274000001</v>
      </c>
      <c r="X3442">
        <v>185.74543303999999</v>
      </c>
      <c r="Y3442">
        <v>165.42514957</v>
      </c>
      <c r="Z3442">
        <v>144.68260792999999</v>
      </c>
      <c r="AA3442">
        <v>121.99511423</v>
      </c>
      <c r="AB3442">
        <v>108.19515665999999</v>
      </c>
      <c r="AC3442">
        <v>97.613484529000004</v>
      </c>
      <c r="AD3442">
        <v>102.61685677</v>
      </c>
      <c r="AE3442">
        <v>68.211780102999995</v>
      </c>
      <c r="AF3442">
        <v>67.354208037000006</v>
      </c>
      <c r="AG3442">
        <v>65.086729805999994</v>
      </c>
      <c r="AH3442">
        <v>62.819251569999999</v>
      </c>
    </row>
    <row r="3443" spans="1:34" x14ac:dyDescent="0.35">
      <c r="A3443" t="s">
        <v>139</v>
      </c>
      <c r="B3443" t="s">
        <v>77</v>
      </c>
      <c r="C3443" s="4" t="s">
        <v>121</v>
      </c>
      <c r="D3443" t="s">
        <v>49</v>
      </c>
      <c r="E3443" t="s">
        <v>35</v>
      </c>
      <c r="M3443">
        <v>3.6797256725</v>
      </c>
      <c r="N3443">
        <v>3.6348086317999999</v>
      </c>
      <c r="O3443">
        <v>3.4150320352999999</v>
      </c>
      <c r="P3443">
        <v>3.2647120470000002</v>
      </c>
      <c r="Q3443">
        <v>3.1603781375</v>
      </c>
      <c r="R3443">
        <v>2.7335902231000002</v>
      </c>
      <c r="S3443">
        <v>2.5749959132</v>
      </c>
      <c r="T3443">
        <v>2.2960082968000002</v>
      </c>
      <c r="U3443">
        <v>2.3645119038</v>
      </c>
      <c r="V3443">
        <v>1.9520881713</v>
      </c>
      <c r="W3443">
        <v>1.7249880565</v>
      </c>
      <c r="X3443">
        <v>1.6148886974000001</v>
      </c>
      <c r="Y3443">
        <v>1.4148738209</v>
      </c>
      <c r="Z3443">
        <v>1.204228648</v>
      </c>
      <c r="AA3443">
        <v>1.0067959974</v>
      </c>
      <c r="AB3443">
        <v>0.82484585399999999</v>
      </c>
      <c r="AC3443">
        <v>0.71095029030000001</v>
      </c>
      <c r="AD3443">
        <v>0.8360739036</v>
      </c>
      <c r="AE3443">
        <v>0.58046098889999997</v>
      </c>
      <c r="AF3443">
        <v>0.54786127900000003</v>
      </c>
      <c r="AG3443">
        <v>0.50943934020000003</v>
      </c>
      <c r="AH3443">
        <v>0.47101740130000003</v>
      </c>
    </row>
    <row r="3444" spans="1:34" x14ac:dyDescent="0.35">
      <c r="A3444" t="s">
        <v>139</v>
      </c>
      <c r="B3444" t="s">
        <v>77</v>
      </c>
      <c r="C3444" s="4" t="s">
        <v>121</v>
      </c>
      <c r="D3444" t="s">
        <v>49</v>
      </c>
      <c r="E3444" t="s">
        <v>36</v>
      </c>
      <c r="F3444">
        <v>9.20641</v>
      </c>
      <c r="G3444">
        <v>7.2968400000000004</v>
      </c>
      <c r="H3444">
        <v>7.0444800000000001</v>
      </c>
      <c r="I3444">
        <v>6.6313899999999997</v>
      </c>
      <c r="J3444">
        <v>6.2910300000000001</v>
      </c>
      <c r="K3444">
        <v>5.7958299999999996</v>
      </c>
      <c r="L3444">
        <v>5.4231299999999996</v>
      </c>
      <c r="M3444">
        <v>16.623751196000001</v>
      </c>
      <c r="N3444">
        <v>16.593441215999999</v>
      </c>
      <c r="O3444">
        <v>15.697589837000001</v>
      </c>
      <c r="P3444">
        <v>15.157170563999999</v>
      </c>
      <c r="Q3444">
        <v>14.849091421000001</v>
      </c>
      <c r="R3444">
        <v>12.91186459</v>
      </c>
      <c r="S3444">
        <v>12.274071521</v>
      </c>
      <c r="T3444">
        <v>11.086538332</v>
      </c>
      <c r="U3444">
        <v>11.788539709</v>
      </c>
      <c r="V3444">
        <v>10.120098748</v>
      </c>
      <c r="W3444">
        <v>9.2750934091000001</v>
      </c>
      <c r="X3444">
        <v>8.6738038769999992</v>
      </c>
      <c r="Y3444">
        <v>7.9249585629999997</v>
      </c>
      <c r="Z3444">
        <v>7.1845511389999999</v>
      </c>
      <c r="AA3444">
        <v>6.3297455315000004</v>
      </c>
      <c r="AB3444">
        <v>5.8036772351000003</v>
      </c>
      <c r="AC3444">
        <v>5.4118578779000002</v>
      </c>
      <c r="AD3444">
        <v>6.0102166902</v>
      </c>
      <c r="AE3444">
        <v>4.4830827726000004</v>
      </c>
      <c r="AF3444">
        <v>4.4840582641999998</v>
      </c>
      <c r="AG3444">
        <v>4.6123135984000001</v>
      </c>
      <c r="AH3444">
        <v>4.7405689327999996</v>
      </c>
    </row>
    <row r="3445" spans="1:34" x14ac:dyDescent="0.35">
      <c r="A3445" t="s">
        <v>139</v>
      </c>
      <c r="B3445" t="s">
        <v>77</v>
      </c>
      <c r="C3445" s="4" t="s">
        <v>121</v>
      </c>
      <c r="D3445" t="s">
        <v>49</v>
      </c>
      <c r="E3445" t="s">
        <v>37</v>
      </c>
      <c r="F3445">
        <v>7.74681</v>
      </c>
      <c r="G3445">
        <v>5.8499800000000004</v>
      </c>
      <c r="H3445">
        <v>5.5718899999999998</v>
      </c>
      <c r="I3445">
        <v>5.1900399999999998</v>
      </c>
      <c r="J3445">
        <v>4.8517400000000004</v>
      </c>
      <c r="K3445">
        <v>4.3895400000000002</v>
      </c>
      <c r="L3445">
        <v>4.0449900000000003</v>
      </c>
      <c r="M3445">
        <v>12.992978801</v>
      </c>
      <c r="N3445">
        <v>12.916041907</v>
      </c>
      <c r="O3445">
        <v>12.14741029</v>
      </c>
      <c r="P3445">
        <v>11.628616965999999</v>
      </c>
      <c r="Q3445">
        <v>11.306648408999999</v>
      </c>
      <c r="R3445">
        <v>9.6117528127000007</v>
      </c>
      <c r="S3445">
        <v>9.0562025141000007</v>
      </c>
      <c r="T3445">
        <v>8.0354847117000006</v>
      </c>
      <c r="U3445">
        <v>8.5691417503</v>
      </c>
      <c r="V3445">
        <v>7.0930536275999998</v>
      </c>
      <c r="W3445">
        <v>6.2898750910999999</v>
      </c>
      <c r="X3445">
        <v>5.7583521213999997</v>
      </c>
      <c r="Y3445">
        <v>5.0449588362000002</v>
      </c>
      <c r="Z3445">
        <v>4.3315077427000004</v>
      </c>
      <c r="AA3445">
        <v>3.6058269350000001</v>
      </c>
      <c r="AB3445">
        <v>2.9920469468999999</v>
      </c>
      <c r="AC3445">
        <v>2.5989115978999999</v>
      </c>
      <c r="AD3445">
        <v>3.0413815095999999</v>
      </c>
      <c r="AE3445">
        <v>2.0200342108</v>
      </c>
      <c r="AF3445">
        <v>1.9178890878999999</v>
      </c>
      <c r="AG3445">
        <v>1.8643797719999999</v>
      </c>
      <c r="AH3445">
        <v>1.8108704561</v>
      </c>
    </row>
    <row r="3446" spans="1:34" x14ac:dyDescent="0.35">
      <c r="A3446" t="s">
        <v>139</v>
      </c>
      <c r="B3446" t="s">
        <v>77</v>
      </c>
      <c r="C3446" s="4" t="s">
        <v>121</v>
      </c>
      <c r="D3446" t="s">
        <v>49</v>
      </c>
      <c r="E3446" t="s">
        <v>38</v>
      </c>
      <c r="F3446">
        <v>11.94537</v>
      </c>
      <c r="G3446">
        <v>7.5552799999999998</v>
      </c>
      <c r="H3446">
        <v>7.8202699999999998</v>
      </c>
      <c r="I3446">
        <v>7.9478</v>
      </c>
      <c r="J3446">
        <v>8.1537199999999999</v>
      </c>
      <c r="K3446">
        <v>6.4436400000000003</v>
      </c>
      <c r="L3446">
        <v>6.4972300000000001</v>
      </c>
      <c r="M3446">
        <v>6.2921566322000002</v>
      </c>
      <c r="N3446">
        <v>6.4123382062000003</v>
      </c>
      <c r="O3446">
        <v>5.1745053330999999</v>
      </c>
      <c r="P3446">
        <v>3.5126401317</v>
      </c>
      <c r="Q3446">
        <v>3.2785932034999998</v>
      </c>
      <c r="R3446">
        <v>1.4388842432</v>
      </c>
      <c r="S3446">
        <v>1.3498655470000001</v>
      </c>
      <c r="T3446">
        <v>1.2790997712000001</v>
      </c>
      <c r="U3446">
        <v>0.85445625830000005</v>
      </c>
      <c r="V3446">
        <v>0.65560696370000004</v>
      </c>
      <c r="W3446">
        <v>0.67637395229999997</v>
      </c>
      <c r="X3446">
        <v>0.5730812488</v>
      </c>
      <c r="Y3446">
        <v>0.58007242130000003</v>
      </c>
      <c r="Z3446">
        <v>0.55252181030000003</v>
      </c>
      <c r="AA3446">
        <v>0.54254936060000003</v>
      </c>
      <c r="AB3446">
        <v>0.48077106580000001</v>
      </c>
      <c r="AC3446">
        <v>0.46601898479999998</v>
      </c>
      <c r="AD3446">
        <v>0.3774991788</v>
      </c>
      <c r="AE3446">
        <v>0.23806569120000001</v>
      </c>
      <c r="AF3446">
        <v>0.21256260029999999</v>
      </c>
      <c r="AG3446">
        <v>0.25021001570000001</v>
      </c>
      <c r="AH3446">
        <v>0.28785743089999999</v>
      </c>
    </row>
    <row r="3447" spans="1:34" x14ac:dyDescent="0.35">
      <c r="A3447" t="s">
        <v>139</v>
      </c>
      <c r="B3447" t="s">
        <v>77</v>
      </c>
      <c r="C3447" s="4" t="s">
        <v>121</v>
      </c>
      <c r="D3447" t="s">
        <v>49</v>
      </c>
      <c r="E3447" t="s">
        <v>39</v>
      </c>
      <c r="F3447">
        <v>205.49223000000001</v>
      </c>
      <c r="G3447">
        <v>150.84020000000001</v>
      </c>
      <c r="H3447">
        <v>145.87155999999999</v>
      </c>
      <c r="I3447">
        <v>143.55382</v>
      </c>
      <c r="J3447">
        <v>138.18699000000001</v>
      </c>
      <c r="K3447">
        <v>130.92292</v>
      </c>
      <c r="L3447">
        <v>122.27421</v>
      </c>
      <c r="M3447">
        <v>125.31469427</v>
      </c>
      <c r="N3447">
        <v>117.76693003</v>
      </c>
      <c r="O3447">
        <v>106.44010552</v>
      </c>
      <c r="P3447">
        <v>97.420702339000002</v>
      </c>
      <c r="Q3447">
        <v>89.978316754999994</v>
      </c>
      <c r="R3447">
        <v>80.204126682999998</v>
      </c>
      <c r="S3447">
        <v>72.434060298000006</v>
      </c>
      <c r="T3447">
        <v>67.331297852999995</v>
      </c>
      <c r="U3447">
        <v>58.392309810999997</v>
      </c>
      <c r="V3447">
        <v>53.631297648</v>
      </c>
      <c r="W3447">
        <v>50.176331339000001</v>
      </c>
      <c r="X3447">
        <v>50.023296784000003</v>
      </c>
      <c r="Y3447">
        <v>46.670278158000002</v>
      </c>
      <c r="Z3447">
        <v>42.725385600999999</v>
      </c>
      <c r="AA3447">
        <v>35.848177646000003</v>
      </c>
      <c r="AB3447">
        <v>34.212514712999997</v>
      </c>
      <c r="AC3447">
        <v>32.114325874999999</v>
      </c>
      <c r="AD3447">
        <v>33.601343419000003</v>
      </c>
      <c r="AE3447">
        <v>26.887811657</v>
      </c>
      <c r="AF3447">
        <v>27.716073417</v>
      </c>
      <c r="AG3447">
        <v>25.535593709</v>
      </c>
      <c r="AH3447">
        <v>23.355113997</v>
      </c>
    </row>
    <row r="3448" spans="1:34" x14ac:dyDescent="0.35">
      <c r="A3448" t="s">
        <v>139</v>
      </c>
      <c r="B3448" t="s">
        <v>77</v>
      </c>
      <c r="C3448" s="4" t="s">
        <v>122</v>
      </c>
      <c r="D3448" t="s">
        <v>50</v>
      </c>
      <c r="E3448" t="s">
        <v>31</v>
      </c>
      <c r="M3448">
        <v>4.9759131688</v>
      </c>
      <c r="N3448">
        <v>5.0727264835000003</v>
      </c>
      <c r="O3448">
        <v>4.8825148313</v>
      </c>
      <c r="P3448">
        <v>4.9414129080000002</v>
      </c>
      <c r="Q3448">
        <v>4.6525448846000002</v>
      </c>
      <c r="R3448">
        <v>4.3173309214</v>
      </c>
      <c r="S3448">
        <v>4.0037588570000002</v>
      </c>
      <c r="T3448">
        <v>3.6617087023999999</v>
      </c>
      <c r="U3448">
        <v>3.4695348836000002</v>
      </c>
      <c r="V3448">
        <v>3.2664746728999998</v>
      </c>
      <c r="W3448">
        <v>3.0646667209</v>
      </c>
      <c r="X3448">
        <v>2.9067187848999998</v>
      </c>
      <c r="Y3448">
        <v>2.7514522281999998</v>
      </c>
      <c r="Z3448">
        <v>2.5556057272000001</v>
      </c>
      <c r="AA3448">
        <v>2.3766642462999998</v>
      </c>
      <c r="AB3448">
        <v>2.2561437835999998</v>
      </c>
      <c r="AC3448">
        <v>2.1084600252999999</v>
      </c>
      <c r="AD3448">
        <v>1.9609033507</v>
      </c>
      <c r="AE3448">
        <v>1.6589475203999999</v>
      </c>
      <c r="AF3448">
        <v>0.94044078730000003</v>
      </c>
      <c r="AG3448">
        <v>0.85789323380000004</v>
      </c>
      <c r="AH3448">
        <v>0.78573924579999999</v>
      </c>
    </row>
    <row r="3449" spans="1:34" x14ac:dyDescent="0.35">
      <c r="A3449" t="s">
        <v>139</v>
      </c>
      <c r="B3449" t="s">
        <v>77</v>
      </c>
      <c r="C3449" s="4" t="s">
        <v>122</v>
      </c>
      <c r="D3449" t="s">
        <v>50</v>
      </c>
      <c r="E3449" t="s">
        <v>32</v>
      </c>
      <c r="F3449">
        <v>432.29268999999999</v>
      </c>
      <c r="G3449">
        <v>492.02719000000002</v>
      </c>
      <c r="H3449">
        <v>479.98255999999998</v>
      </c>
      <c r="I3449">
        <v>480.23851000000002</v>
      </c>
      <c r="J3449">
        <v>485.00979000000001</v>
      </c>
      <c r="K3449">
        <v>489.40694000000002</v>
      </c>
      <c r="L3449">
        <v>498.75698</v>
      </c>
      <c r="M3449">
        <v>456.42821352999999</v>
      </c>
      <c r="N3449">
        <v>449.95425974</v>
      </c>
      <c r="O3449">
        <v>441.74526703999999</v>
      </c>
      <c r="P3449">
        <v>436.00621971999999</v>
      </c>
      <c r="Q3449">
        <v>410.83633694999997</v>
      </c>
      <c r="R3449">
        <v>385.49009340999999</v>
      </c>
      <c r="S3449">
        <v>360.06276724999998</v>
      </c>
      <c r="T3449">
        <v>338.14725456000002</v>
      </c>
      <c r="U3449">
        <v>317.69907223000001</v>
      </c>
      <c r="V3449">
        <v>297.31679861999999</v>
      </c>
      <c r="W3449">
        <v>284.73935175000003</v>
      </c>
      <c r="X3449">
        <v>272.39775601000002</v>
      </c>
      <c r="Y3449">
        <v>259.01130511999997</v>
      </c>
      <c r="Z3449">
        <v>254.62922531000001</v>
      </c>
      <c r="AA3449">
        <v>250.16882211999999</v>
      </c>
      <c r="AB3449">
        <v>247.96828083</v>
      </c>
      <c r="AC3449">
        <v>246.86553058999999</v>
      </c>
      <c r="AD3449">
        <v>244.46503332</v>
      </c>
      <c r="AE3449">
        <v>239.9481342</v>
      </c>
      <c r="AF3449">
        <v>239.39054483000001</v>
      </c>
      <c r="AG3449">
        <v>238.66178962999999</v>
      </c>
      <c r="AH3449">
        <v>238.67174396999999</v>
      </c>
    </row>
    <row r="3450" spans="1:34" x14ac:dyDescent="0.35">
      <c r="A3450" t="s">
        <v>139</v>
      </c>
      <c r="B3450" t="s">
        <v>77</v>
      </c>
      <c r="C3450" s="4" t="s">
        <v>122</v>
      </c>
      <c r="D3450" t="s">
        <v>50</v>
      </c>
      <c r="E3450" t="s">
        <v>33</v>
      </c>
      <c r="F3450">
        <v>0.68664999999999998</v>
      </c>
      <c r="G3450">
        <v>0.73546</v>
      </c>
      <c r="H3450">
        <v>0.71296999999999999</v>
      </c>
      <c r="I3450">
        <v>0.74278</v>
      </c>
      <c r="J3450">
        <v>6.7589999999999997E-2</v>
      </c>
      <c r="K3450">
        <v>6.7589999999999997E-2</v>
      </c>
      <c r="L3450">
        <v>6.7589999999999997E-2</v>
      </c>
      <c r="M3450">
        <v>5.8655224300000003E-2</v>
      </c>
      <c r="N3450">
        <v>6.5680809199999995E-2</v>
      </c>
      <c r="O3450">
        <v>6.8265317699999994E-2</v>
      </c>
      <c r="P3450">
        <v>7.4453156100000001E-2</v>
      </c>
      <c r="Q3450">
        <v>7.4313385600000004E-2</v>
      </c>
      <c r="R3450">
        <v>7.4431461700000007E-2</v>
      </c>
      <c r="S3450">
        <v>7.2790236199999997E-2</v>
      </c>
      <c r="T3450">
        <v>6.8961080999999994E-2</v>
      </c>
      <c r="U3450">
        <v>6.7733889300000003E-2</v>
      </c>
      <c r="V3450">
        <v>6.6395711199999999E-2</v>
      </c>
      <c r="W3450">
        <v>6.5032498399999999E-2</v>
      </c>
      <c r="X3450">
        <v>6.4689455199999996E-2</v>
      </c>
      <c r="Y3450">
        <v>6.4274468700000004E-2</v>
      </c>
      <c r="Z3450">
        <v>6.3808049500000005E-2</v>
      </c>
      <c r="AA3450">
        <v>6.2611880199999997E-2</v>
      </c>
      <c r="AB3450">
        <v>6.3443245499999995E-2</v>
      </c>
      <c r="AC3450">
        <v>6.4670515499999998E-2</v>
      </c>
      <c r="AD3450">
        <v>6.4083043899999997E-2</v>
      </c>
      <c r="AE3450">
        <v>6.2177975900000002E-2</v>
      </c>
      <c r="AF3450">
        <v>6.3374588900000001E-2</v>
      </c>
      <c r="AG3450">
        <v>6.3540219499999995E-2</v>
      </c>
      <c r="AH3450">
        <v>6.37226766E-2</v>
      </c>
    </row>
    <row r="3451" spans="1:34" x14ac:dyDescent="0.35">
      <c r="A3451" t="s">
        <v>139</v>
      </c>
      <c r="B3451" t="s">
        <v>77</v>
      </c>
      <c r="C3451" s="4" t="s">
        <v>122</v>
      </c>
      <c r="D3451" t="s">
        <v>50</v>
      </c>
      <c r="E3451" t="s">
        <v>34</v>
      </c>
      <c r="F3451">
        <v>110.91999</v>
      </c>
      <c r="G3451">
        <v>123.24348000000001</v>
      </c>
      <c r="H3451">
        <v>122.97618</v>
      </c>
      <c r="I3451">
        <v>122.26076999999999</v>
      </c>
      <c r="J3451">
        <v>121.02446</v>
      </c>
      <c r="K3451">
        <v>120.95412</v>
      </c>
      <c r="L3451">
        <v>121.16444</v>
      </c>
      <c r="M3451">
        <v>90.798296071999999</v>
      </c>
      <c r="N3451">
        <v>97.759429346000005</v>
      </c>
      <c r="O3451">
        <v>94.016300676</v>
      </c>
      <c r="P3451">
        <v>99.562604571999998</v>
      </c>
      <c r="Q3451">
        <v>97.302891407000004</v>
      </c>
      <c r="R3451">
        <v>95.068086139000002</v>
      </c>
      <c r="S3451">
        <v>89.637226357000003</v>
      </c>
      <c r="T3451">
        <v>81.403591220999999</v>
      </c>
      <c r="U3451">
        <v>78.863383389999996</v>
      </c>
      <c r="V3451">
        <v>76.039290128000005</v>
      </c>
      <c r="W3451">
        <v>72.262666996999997</v>
      </c>
      <c r="X3451">
        <v>70.321832026999999</v>
      </c>
      <c r="Y3451">
        <v>68.381781021999998</v>
      </c>
      <c r="Z3451">
        <v>65.184047262000007</v>
      </c>
      <c r="AA3451">
        <v>61.334035712000002</v>
      </c>
      <c r="AB3451">
        <v>59.994748876000003</v>
      </c>
      <c r="AC3451">
        <v>58.684530717000001</v>
      </c>
      <c r="AD3451">
        <v>54.245232930999997</v>
      </c>
      <c r="AE3451">
        <v>47.531655317999999</v>
      </c>
      <c r="AF3451">
        <v>46.683295651000002</v>
      </c>
      <c r="AG3451">
        <v>44.634728013</v>
      </c>
      <c r="AH3451">
        <v>43.008891560999999</v>
      </c>
    </row>
    <row r="3452" spans="1:34" x14ac:dyDescent="0.35">
      <c r="A3452" t="s">
        <v>139</v>
      </c>
      <c r="B3452" t="s">
        <v>77</v>
      </c>
      <c r="C3452" s="4" t="s">
        <v>122</v>
      </c>
      <c r="D3452" t="s">
        <v>50</v>
      </c>
      <c r="E3452" t="s">
        <v>35</v>
      </c>
      <c r="M3452">
        <v>1.6146474279</v>
      </c>
      <c r="N3452">
        <v>1.6347215622</v>
      </c>
      <c r="O3452">
        <v>1.5889568316</v>
      </c>
      <c r="P3452">
        <v>1.6010821799999999</v>
      </c>
      <c r="Q3452">
        <v>1.5219986317</v>
      </c>
      <c r="R3452">
        <v>1.4318413842</v>
      </c>
      <c r="S3452">
        <v>1.3474813958</v>
      </c>
      <c r="T3452">
        <v>1.2543146911</v>
      </c>
      <c r="U3452">
        <v>1.1959957662</v>
      </c>
      <c r="V3452">
        <v>1.1353081523999999</v>
      </c>
      <c r="W3452">
        <v>1.0783346917000001</v>
      </c>
      <c r="X3452">
        <v>1.030449854</v>
      </c>
      <c r="Y3452">
        <v>0.98181463729999996</v>
      </c>
      <c r="Z3452">
        <v>0.92799777390000004</v>
      </c>
      <c r="AA3452">
        <v>0.8778712676</v>
      </c>
      <c r="AB3452">
        <v>0.84398450700000005</v>
      </c>
      <c r="AC3452">
        <v>0.80434251950000002</v>
      </c>
      <c r="AD3452">
        <v>0.76595789469999997</v>
      </c>
      <c r="AE3452">
        <v>0.69160512559999998</v>
      </c>
      <c r="AF3452">
        <v>0.97476678770000003</v>
      </c>
      <c r="AG3452">
        <v>0.91349556949999999</v>
      </c>
      <c r="AH3452">
        <v>0.85982646620000003</v>
      </c>
    </row>
    <row r="3453" spans="1:34" x14ac:dyDescent="0.35">
      <c r="A3453" t="s">
        <v>139</v>
      </c>
      <c r="B3453" t="s">
        <v>77</v>
      </c>
      <c r="C3453" s="4" t="s">
        <v>122</v>
      </c>
      <c r="D3453" t="s">
        <v>50</v>
      </c>
      <c r="E3453" t="s">
        <v>36</v>
      </c>
      <c r="F3453">
        <v>8.7230799999999995</v>
      </c>
      <c r="G3453">
        <v>9.1085499999999993</v>
      </c>
      <c r="H3453">
        <v>8.9269700000000007</v>
      </c>
      <c r="I3453">
        <v>8.7448200000000007</v>
      </c>
      <c r="J3453">
        <v>8.6860199999999992</v>
      </c>
      <c r="K3453">
        <v>8.5161700000000007</v>
      </c>
      <c r="L3453">
        <v>8.3544499999999999</v>
      </c>
      <c r="M3453">
        <v>7.7289484234000003</v>
      </c>
      <c r="N3453">
        <v>7.8525282160999996</v>
      </c>
      <c r="O3453">
        <v>7.5906913389000001</v>
      </c>
      <c r="P3453">
        <v>7.6674997883999998</v>
      </c>
      <c r="Q3453">
        <v>7.2540040353000004</v>
      </c>
      <c r="R3453">
        <v>6.7760763100999997</v>
      </c>
      <c r="S3453">
        <v>6.3335005768999997</v>
      </c>
      <c r="T3453">
        <v>5.8414346479999999</v>
      </c>
      <c r="U3453">
        <v>5.5545243422999997</v>
      </c>
      <c r="V3453">
        <v>5.2531060871999999</v>
      </c>
      <c r="W3453">
        <v>4.9619142146000002</v>
      </c>
      <c r="X3453">
        <v>4.7247377079000001</v>
      </c>
      <c r="Y3453">
        <v>4.4786518634999997</v>
      </c>
      <c r="Z3453">
        <v>4.1976216368000001</v>
      </c>
      <c r="AA3453">
        <v>3.9374762525000002</v>
      </c>
      <c r="AB3453">
        <v>3.7996097415999999</v>
      </c>
      <c r="AC3453">
        <v>3.6229513982000001</v>
      </c>
      <c r="AD3453">
        <v>3.3855993544</v>
      </c>
      <c r="AE3453">
        <v>2.9282081352999998</v>
      </c>
      <c r="AF3453">
        <v>2.7648934360999999</v>
      </c>
      <c r="AG3453">
        <v>2.5777971974999998</v>
      </c>
      <c r="AH3453">
        <v>2.4124686335000001</v>
      </c>
    </row>
    <row r="3454" spans="1:34" x14ac:dyDescent="0.35">
      <c r="A3454" t="s">
        <v>139</v>
      </c>
      <c r="B3454" t="s">
        <v>77</v>
      </c>
      <c r="C3454" s="4" t="s">
        <v>122</v>
      </c>
      <c r="D3454" t="s">
        <v>50</v>
      </c>
      <c r="E3454" t="s">
        <v>37</v>
      </c>
      <c r="F3454">
        <v>7.9905200000000001</v>
      </c>
      <c r="G3454">
        <v>8.3466500000000003</v>
      </c>
      <c r="H3454">
        <v>8.1832399999999996</v>
      </c>
      <c r="I3454">
        <v>8.0209799999999998</v>
      </c>
      <c r="J3454">
        <v>7.9584999999999999</v>
      </c>
      <c r="K3454">
        <v>7.8028199999999996</v>
      </c>
      <c r="L3454">
        <v>7.6535700000000002</v>
      </c>
      <c r="M3454">
        <v>7.4234614204999998</v>
      </c>
      <c r="N3454">
        <v>7.5439941916000004</v>
      </c>
      <c r="O3454">
        <v>7.2900524200000003</v>
      </c>
      <c r="P3454">
        <v>7.3647543724000002</v>
      </c>
      <c r="Q3454">
        <v>6.9656302128999998</v>
      </c>
      <c r="R3454">
        <v>6.5036720720999996</v>
      </c>
      <c r="S3454">
        <v>6.0743009039000002</v>
      </c>
      <c r="T3454">
        <v>5.5992333581000002</v>
      </c>
      <c r="U3454">
        <v>5.3220783140999997</v>
      </c>
      <c r="V3454">
        <v>5.0313171624999997</v>
      </c>
      <c r="W3454">
        <v>4.7501895344999996</v>
      </c>
      <c r="X3454">
        <v>4.5215011721999998</v>
      </c>
      <c r="Y3454">
        <v>4.2893453693000003</v>
      </c>
      <c r="Z3454">
        <v>4.0179565721000001</v>
      </c>
      <c r="AA3454">
        <v>3.7666854893999999</v>
      </c>
      <c r="AB3454">
        <v>3.6336333137999999</v>
      </c>
      <c r="AC3454">
        <v>3.4628222157000002</v>
      </c>
      <c r="AD3454">
        <v>3.2327779953000002</v>
      </c>
      <c r="AE3454">
        <v>2.792854041</v>
      </c>
      <c r="AF3454">
        <v>2.6339972776999998</v>
      </c>
      <c r="AG3454">
        <v>2.4528834113000002</v>
      </c>
      <c r="AH3454">
        <v>2.2928007158999999</v>
      </c>
    </row>
    <row r="3455" spans="1:34" x14ac:dyDescent="0.35">
      <c r="A3455" t="s">
        <v>139</v>
      </c>
      <c r="B3455" t="s">
        <v>77</v>
      </c>
      <c r="C3455" s="4" t="s">
        <v>122</v>
      </c>
      <c r="D3455" t="s">
        <v>50</v>
      </c>
      <c r="E3455" t="s">
        <v>38</v>
      </c>
      <c r="F3455">
        <v>10.69496</v>
      </c>
      <c r="G3455">
        <v>12.089460000000001</v>
      </c>
      <c r="H3455">
        <v>12.20937</v>
      </c>
      <c r="I3455">
        <v>12.362539999999999</v>
      </c>
      <c r="J3455">
        <v>12.5151</v>
      </c>
      <c r="K3455">
        <v>12.70387</v>
      </c>
      <c r="L3455">
        <v>12.75934</v>
      </c>
      <c r="M3455">
        <v>11.432384212000001</v>
      </c>
      <c r="N3455">
        <v>13.399630208</v>
      </c>
      <c r="O3455">
        <v>13.139099943</v>
      </c>
      <c r="P3455">
        <v>14.270959449999999</v>
      </c>
      <c r="Q3455">
        <v>12.108498244</v>
      </c>
      <c r="R3455">
        <v>4.1965097194999998</v>
      </c>
      <c r="S3455">
        <v>2.0373600958</v>
      </c>
      <c r="T3455">
        <v>1.5785589266</v>
      </c>
      <c r="U3455">
        <v>1.2423631281</v>
      </c>
      <c r="V3455">
        <v>0.92178660739999996</v>
      </c>
      <c r="W3455">
        <v>0.30999746490000002</v>
      </c>
      <c r="X3455">
        <v>0.2817821378</v>
      </c>
      <c r="Y3455">
        <v>0.25918405820000001</v>
      </c>
      <c r="Z3455">
        <v>0.2603945466</v>
      </c>
      <c r="AA3455">
        <v>0.23751103170000001</v>
      </c>
      <c r="AB3455">
        <v>0.27106741299999998</v>
      </c>
      <c r="AC3455">
        <v>0.25261804850000003</v>
      </c>
      <c r="AD3455">
        <v>0.2459327187</v>
      </c>
      <c r="AE3455">
        <v>0.14273639229999999</v>
      </c>
      <c r="AF3455">
        <v>0.13885124160000001</v>
      </c>
      <c r="AG3455">
        <v>0.13868374689999999</v>
      </c>
      <c r="AH3455">
        <v>0.14044204369999999</v>
      </c>
    </row>
    <row r="3456" spans="1:34" x14ac:dyDescent="0.35">
      <c r="A3456" t="s">
        <v>139</v>
      </c>
      <c r="B3456" t="s">
        <v>77</v>
      </c>
      <c r="C3456" s="4" t="s">
        <v>122</v>
      </c>
      <c r="D3456" t="s">
        <v>50</v>
      </c>
      <c r="E3456" t="s">
        <v>39</v>
      </c>
      <c r="F3456">
        <v>54.55715</v>
      </c>
      <c r="G3456">
        <v>61.044690000000003</v>
      </c>
      <c r="H3456">
        <v>57.706609999999998</v>
      </c>
      <c r="I3456">
        <v>56.224690000000002</v>
      </c>
      <c r="J3456">
        <v>55.985340000000001</v>
      </c>
      <c r="K3456">
        <v>55.48995</v>
      </c>
      <c r="L3456">
        <v>54.947800000000001</v>
      </c>
      <c r="M3456">
        <v>60.427888885999998</v>
      </c>
      <c r="N3456">
        <v>58.898042621000002</v>
      </c>
      <c r="O3456">
        <v>56.716781703000002</v>
      </c>
      <c r="P3456">
        <v>55.206687870000003</v>
      </c>
      <c r="Q3456">
        <v>51.993212438</v>
      </c>
      <c r="R3456">
        <v>48.640653890000003</v>
      </c>
      <c r="S3456">
        <v>45.326277556000001</v>
      </c>
      <c r="T3456">
        <v>42.305089848999998</v>
      </c>
      <c r="U3456">
        <v>39.635444792000001</v>
      </c>
      <c r="V3456">
        <v>36.962082543999998</v>
      </c>
      <c r="W3456">
        <v>34.255587026000001</v>
      </c>
      <c r="X3456">
        <v>31.598588546999999</v>
      </c>
      <c r="Y3456">
        <v>28.965544567999999</v>
      </c>
      <c r="Z3456">
        <v>27.325389046000002</v>
      </c>
      <c r="AA3456">
        <v>25.878548029000001</v>
      </c>
      <c r="AB3456">
        <v>24.333607224000001</v>
      </c>
      <c r="AC3456">
        <v>23.142546887000002</v>
      </c>
      <c r="AD3456">
        <v>21.860150656999998</v>
      </c>
      <c r="AE3456">
        <v>20.801636657</v>
      </c>
      <c r="AF3456">
        <v>20.184497920999998</v>
      </c>
      <c r="AG3456">
        <v>19.618923777999999</v>
      </c>
      <c r="AH3456">
        <v>19.014127708</v>
      </c>
    </row>
    <row r="3457" spans="1:34" x14ac:dyDescent="0.35">
      <c r="A3457" t="s">
        <v>139</v>
      </c>
      <c r="B3457" t="s">
        <v>77</v>
      </c>
      <c r="C3457" s="4" t="s">
        <v>124</v>
      </c>
      <c r="D3457" t="s">
        <v>51</v>
      </c>
      <c r="E3457" t="s">
        <v>31</v>
      </c>
      <c r="M3457">
        <v>0.71784127310000001</v>
      </c>
      <c r="N3457">
        <v>0.69864067330000001</v>
      </c>
      <c r="O3457">
        <v>0.68855626599999997</v>
      </c>
      <c r="P3457">
        <v>0.73561722419999998</v>
      </c>
      <c r="Q3457">
        <v>0.71076539059999999</v>
      </c>
      <c r="R3457">
        <v>0.72253974219999995</v>
      </c>
      <c r="S3457">
        <v>0.69308429199999999</v>
      </c>
      <c r="T3457">
        <v>0.67143435100000004</v>
      </c>
      <c r="U3457">
        <v>0.64846297509999995</v>
      </c>
      <c r="V3457">
        <v>0.6310038657</v>
      </c>
      <c r="W3457">
        <v>0.67976628729999999</v>
      </c>
      <c r="X3457">
        <v>0.62925001920000001</v>
      </c>
      <c r="Y3457">
        <v>0.63916253720000005</v>
      </c>
      <c r="Z3457">
        <v>0.65948632510000005</v>
      </c>
      <c r="AA3457">
        <v>0.68867762779999997</v>
      </c>
      <c r="AB3457">
        <v>0.75419530020000003</v>
      </c>
      <c r="AC3457">
        <v>1.3633601193</v>
      </c>
      <c r="AD3457">
        <v>0.90374530630000005</v>
      </c>
      <c r="AE3457">
        <v>0.71291265319999997</v>
      </c>
      <c r="AF3457">
        <v>0.71716396140000005</v>
      </c>
      <c r="AG3457">
        <v>0.78016741680000001</v>
      </c>
      <c r="AH3457">
        <v>0.78016741680000001</v>
      </c>
    </row>
    <row r="3458" spans="1:34" x14ac:dyDescent="0.35">
      <c r="A3458" t="s">
        <v>139</v>
      </c>
      <c r="B3458" t="s">
        <v>77</v>
      </c>
      <c r="C3458" s="4" t="s">
        <v>124</v>
      </c>
      <c r="D3458" t="s">
        <v>51</v>
      </c>
      <c r="E3458" t="s">
        <v>32</v>
      </c>
      <c r="F3458">
        <v>37.951430000000002</v>
      </c>
      <c r="G3458">
        <v>108.57123</v>
      </c>
      <c r="H3458">
        <v>26.578610000000001</v>
      </c>
      <c r="I3458">
        <v>14.203440000000001</v>
      </c>
      <c r="J3458">
        <v>49.729149999999997</v>
      </c>
      <c r="K3458">
        <v>71.863676999999996</v>
      </c>
      <c r="L3458">
        <v>24.374938</v>
      </c>
      <c r="M3458">
        <v>5.3413655346000004</v>
      </c>
      <c r="N3458">
        <v>2.8862308348000001</v>
      </c>
      <c r="O3458">
        <v>5.3441143031999996</v>
      </c>
      <c r="P3458">
        <v>6.4728383671999996</v>
      </c>
      <c r="Q3458">
        <v>4.2071443133999997</v>
      </c>
      <c r="R3458">
        <v>5.8987732564000002</v>
      </c>
      <c r="S3458">
        <v>6.0459829812999999</v>
      </c>
      <c r="T3458">
        <v>3.4604438624</v>
      </c>
      <c r="U3458">
        <v>2.5978521016</v>
      </c>
      <c r="V3458">
        <v>2.9028946771999999</v>
      </c>
      <c r="W3458">
        <v>3.8734802186000001</v>
      </c>
      <c r="X3458">
        <v>4.4934474745999999</v>
      </c>
      <c r="Y3458">
        <v>2.9660826097999999</v>
      </c>
      <c r="Z3458">
        <v>4.2105316886999997</v>
      </c>
      <c r="AA3458">
        <v>4.2501161923000002</v>
      </c>
      <c r="AB3458">
        <v>5.5315309809000004</v>
      </c>
      <c r="AC3458">
        <v>35.785804632000001</v>
      </c>
      <c r="AD3458">
        <v>19.839550796000001</v>
      </c>
      <c r="AE3458">
        <v>5.0348593033000002</v>
      </c>
      <c r="AF3458">
        <v>9.8838507007</v>
      </c>
      <c r="AG3458">
        <v>18.990077709000001</v>
      </c>
      <c r="AH3458">
        <v>18.990077709000001</v>
      </c>
    </row>
    <row r="3459" spans="1:34" x14ac:dyDescent="0.35">
      <c r="A3459" t="s">
        <v>139</v>
      </c>
      <c r="B3459" t="s">
        <v>77</v>
      </c>
      <c r="C3459" s="4" t="s">
        <v>124</v>
      </c>
      <c r="D3459" t="s">
        <v>51</v>
      </c>
      <c r="E3459" t="s">
        <v>33</v>
      </c>
      <c r="F3459">
        <v>171.90702999999999</v>
      </c>
      <c r="G3459">
        <v>176.67946000000001</v>
      </c>
      <c r="H3459">
        <v>183.19301999999999</v>
      </c>
      <c r="I3459">
        <v>187.72223</v>
      </c>
      <c r="J3459">
        <v>190.7055</v>
      </c>
      <c r="K3459">
        <v>194.24551</v>
      </c>
      <c r="L3459">
        <v>107.2745287</v>
      </c>
      <c r="M3459">
        <v>126.61617844</v>
      </c>
      <c r="N3459">
        <v>121.04199362</v>
      </c>
      <c r="O3459">
        <v>124.35304705999999</v>
      </c>
      <c r="P3459">
        <v>130.04678079000001</v>
      </c>
      <c r="Q3459">
        <v>129.97247383000001</v>
      </c>
      <c r="R3459">
        <v>128.29496415</v>
      </c>
      <c r="S3459">
        <v>136.28792204000001</v>
      </c>
      <c r="T3459">
        <v>127.04964072</v>
      </c>
      <c r="U3459">
        <v>131.66167034</v>
      </c>
      <c r="V3459">
        <v>132.01778117000001</v>
      </c>
      <c r="W3459">
        <v>130.96902263000001</v>
      </c>
      <c r="X3459">
        <v>128.76508484999999</v>
      </c>
      <c r="Y3459">
        <v>125.48272468</v>
      </c>
      <c r="Z3459">
        <v>131.32891208999999</v>
      </c>
      <c r="AA3459">
        <v>130.25959533</v>
      </c>
      <c r="AB3459">
        <v>130.63340056999999</v>
      </c>
      <c r="AC3459">
        <v>140.62509521000001</v>
      </c>
      <c r="AD3459">
        <v>142.47206517000001</v>
      </c>
      <c r="AE3459">
        <v>162.14044741000001</v>
      </c>
      <c r="AF3459">
        <v>134.88162445</v>
      </c>
      <c r="AG3459">
        <v>137.45730053</v>
      </c>
      <c r="AH3459">
        <v>137.45730053</v>
      </c>
    </row>
    <row r="3460" spans="1:34" x14ac:dyDescent="0.35">
      <c r="A3460" t="s">
        <v>139</v>
      </c>
      <c r="B3460" t="s">
        <v>77</v>
      </c>
      <c r="C3460" s="4" t="s">
        <v>124</v>
      </c>
      <c r="D3460" t="s">
        <v>51</v>
      </c>
      <c r="E3460" t="s">
        <v>34</v>
      </c>
      <c r="F3460">
        <v>1.07538</v>
      </c>
      <c r="G3460">
        <v>3.1056300000000001</v>
      </c>
      <c r="H3460">
        <v>0.75900000000000001</v>
      </c>
      <c r="I3460">
        <v>0.46059</v>
      </c>
      <c r="J3460">
        <v>1.4946600000000001</v>
      </c>
      <c r="K3460">
        <v>1.6373470000000001</v>
      </c>
      <c r="L3460">
        <v>0.62014899999999995</v>
      </c>
      <c r="M3460">
        <v>0.20696209530000001</v>
      </c>
      <c r="N3460">
        <v>0.11944411319999999</v>
      </c>
      <c r="O3460">
        <v>0.21775756069999999</v>
      </c>
      <c r="P3460">
        <v>0.24371308750000001</v>
      </c>
      <c r="Q3460">
        <v>0.15941563780000001</v>
      </c>
      <c r="R3460">
        <v>0.2409613756</v>
      </c>
      <c r="S3460">
        <v>0.25053231640000001</v>
      </c>
      <c r="T3460">
        <v>0.13076890820000001</v>
      </c>
      <c r="U3460">
        <v>0.1249892341</v>
      </c>
      <c r="V3460">
        <v>0.13797113699999999</v>
      </c>
      <c r="W3460">
        <v>0.1426806035</v>
      </c>
      <c r="X3460">
        <v>0.18694872709999999</v>
      </c>
      <c r="Y3460">
        <v>0.114287368</v>
      </c>
      <c r="Z3460">
        <v>0.16016211250000001</v>
      </c>
      <c r="AA3460">
        <v>0.1621320138</v>
      </c>
      <c r="AB3460">
        <v>0.18598131209999999</v>
      </c>
      <c r="AC3460">
        <v>1.8202453873</v>
      </c>
      <c r="AD3460">
        <v>0.55511283600000005</v>
      </c>
      <c r="AE3460">
        <v>0.2357419174</v>
      </c>
      <c r="AF3460">
        <v>0.48325027050000002</v>
      </c>
      <c r="AG3460">
        <v>0.9910241045</v>
      </c>
      <c r="AH3460">
        <v>0.9910241045</v>
      </c>
    </row>
    <row r="3461" spans="1:34" x14ac:dyDescent="0.35">
      <c r="A3461" t="s">
        <v>139</v>
      </c>
      <c r="B3461" t="s">
        <v>77</v>
      </c>
      <c r="C3461" s="4" t="s">
        <v>124</v>
      </c>
      <c r="D3461" t="s">
        <v>51</v>
      </c>
      <c r="E3461" t="s">
        <v>35</v>
      </c>
      <c r="M3461">
        <v>8.3060875212000003</v>
      </c>
      <c r="N3461">
        <v>8.0979276446000004</v>
      </c>
      <c r="O3461">
        <v>7.6650971097999996</v>
      </c>
      <c r="P3461">
        <v>8.5267394637000002</v>
      </c>
      <c r="Q3461">
        <v>8.1839674473000006</v>
      </c>
      <c r="R3461">
        <v>8.2818963511000003</v>
      </c>
      <c r="S3461">
        <v>7.7636802514000003</v>
      </c>
      <c r="T3461">
        <v>7.7725237856999998</v>
      </c>
      <c r="U3461">
        <v>7.7588675772000002</v>
      </c>
      <c r="V3461">
        <v>7.6887618613999997</v>
      </c>
      <c r="W3461">
        <v>8.6656045885000008</v>
      </c>
      <c r="X3461">
        <v>7.5547193094000002</v>
      </c>
      <c r="Y3461">
        <v>7.8160460658000002</v>
      </c>
      <c r="Z3461">
        <v>7.7650514233000001</v>
      </c>
      <c r="AA3461">
        <v>8.3451564878000006</v>
      </c>
      <c r="AB3461">
        <v>9.1143586525</v>
      </c>
      <c r="AC3461">
        <v>10.70810752</v>
      </c>
      <c r="AD3461">
        <v>8.5887931107999993</v>
      </c>
      <c r="AE3461">
        <v>9.4157876208999998</v>
      </c>
      <c r="AF3461">
        <v>8.9340759423999998</v>
      </c>
      <c r="AG3461">
        <v>9.1584607510999998</v>
      </c>
      <c r="AH3461">
        <v>9.1584607510999998</v>
      </c>
    </row>
    <row r="3462" spans="1:34" x14ac:dyDescent="0.35">
      <c r="A3462" t="s">
        <v>139</v>
      </c>
      <c r="B3462" t="s">
        <v>77</v>
      </c>
      <c r="C3462" s="4" t="s">
        <v>124</v>
      </c>
      <c r="D3462" t="s">
        <v>51</v>
      </c>
      <c r="E3462" t="s">
        <v>36</v>
      </c>
      <c r="F3462">
        <v>1096.5405000000001</v>
      </c>
      <c r="G3462">
        <v>882.72248000000002</v>
      </c>
      <c r="H3462">
        <v>891.98389999999995</v>
      </c>
      <c r="I3462">
        <v>860.90115000000003</v>
      </c>
      <c r="J3462">
        <v>925.45047999999997</v>
      </c>
      <c r="K3462">
        <v>889.00642800000003</v>
      </c>
      <c r="L3462">
        <v>948.5714835</v>
      </c>
      <c r="M3462">
        <v>838.01822076999997</v>
      </c>
      <c r="N3462">
        <v>806.48322923000001</v>
      </c>
      <c r="O3462">
        <v>744.11207236999996</v>
      </c>
      <c r="P3462">
        <v>867.24347172</v>
      </c>
      <c r="Q3462">
        <v>816.84656292</v>
      </c>
      <c r="R3462">
        <v>829.80487059999996</v>
      </c>
      <c r="S3462">
        <v>761.74037365000004</v>
      </c>
      <c r="T3462">
        <v>776.96252079999999</v>
      </c>
      <c r="U3462">
        <v>793.46977436999998</v>
      </c>
      <c r="V3462">
        <v>800.50631141999997</v>
      </c>
      <c r="W3462">
        <v>944.68727618000003</v>
      </c>
      <c r="X3462">
        <v>784.45869798000001</v>
      </c>
      <c r="Y3462">
        <v>818.70077916000002</v>
      </c>
      <c r="Z3462">
        <v>792.06352787000003</v>
      </c>
      <c r="AA3462">
        <v>873.40004108999995</v>
      </c>
      <c r="AB3462">
        <v>959.31857780999997</v>
      </c>
      <c r="AC3462">
        <v>859.39617151000004</v>
      </c>
      <c r="AD3462">
        <v>772.71126403000005</v>
      </c>
      <c r="AE3462">
        <v>1086.4949761</v>
      </c>
      <c r="AF3462">
        <v>992.31322729999999</v>
      </c>
      <c r="AG3462">
        <v>993.20774118999998</v>
      </c>
      <c r="AH3462">
        <v>993.20774118999998</v>
      </c>
    </row>
    <row r="3463" spans="1:34" x14ac:dyDescent="0.35">
      <c r="A3463" t="s">
        <v>139</v>
      </c>
      <c r="B3463" t="s">
        <v>77</v>
      </c>
      <c r="C3463" s="4" t="s">
        <v>124</v>
      </c>
      <c r="D3463" t="s">
        <v>51</v>
      </c>
      <c r="E3463" t="s">
        <v>37</v>
      </c>
      <c r="F3463">
        <v>184.35556</v>
      </c>
      <c r="G3463">
        <v>156.33689000000001</v>
      </c>
      <c r="H3463">
        <v>153.28371999999999</v>
      </c>
      <c r="I3463">
        <v>147.26003</v>
      </c>
      <c r="J3463">
        <v>158.30370500000001</v>
      </c>
      <c r="K3463">
        <v>156.07737700000001</v>
      </c>
      <c r="L3463">
        <v>153.9734751</v>
      </c>
      <c r="M3463">
        <v>105.56724920000001</v>
      </c>
      <c r="N3463">
        <v>102.14803506</v>
      </c>
      <c r="O3463">
        <v>95.484229475000006</v>
      </c>
      <c r="P3463">
        <v>108.77945808</v>
      </c>
      <c r="Q3463">
        <v>103.32806749</v>
      </c>
      <c r="R3463">
        <v>104.7226235</v>
      </c>
      <c r="S3463">
        <v>97.298775802999998</v>
      </c>
      <c r="T3463">
        <v>98.757253016999996</v>
      </c>
      <c r="U3463">
        <v>100.28385014</v>
      </c>
      <c r="V3463">
        <v>100.84834336</v>
      </c>
      <c r="W3463">
        <v>116.39475337</v>
      </c>
      <c r="X3463">
        <v>99.155538523999994</v>
      </c>
      <c r="Y3463">
        <v>102.84966932</v>
      </c>
      <c r="Z3463">
        <v>100.25577251999999</v>
      </c>
      <c r="AA3463">
        <v>109.02119628</v>
      </c>
      <c r="AB3463">
        <v>118.59920024</v>
      </c>
      <c r="AC3463">
        <v>113.08510938000001</v>
      </c>
      <c r="AD3463">
        <v>100.15310839</v>
      </c>
      <c r="AE3463">
        <v>128.3339987</v>
      </c>
      <c r="AF3463">
        <v>118.88621291</v>
      </c>
      <c r="AG3463">
        <v>119.46422630000001</v>
      </c>
      <c r="AH3463">
        <v>119.46422630000001</v>
      </c>
    </row>
    <row r="3464" spans="1:34" x14ac:dyDescent="0.35">
      <c r="A3464" t="s">
        <v>139</v>
      </c>
      <c r="B3464" t="s">
        <v>77</v>
      </c>
      <c r="C3464" s="4" t="s">
        <v>124</v>
      </c>
      <c r="D3464" t="s">
        <v>51</v>
      </c>
      <c r="E3464" t="s">
        <v>38</v>
      </c>
      <c r="F3464">
        <v>4.3400000000000001E-2</v>
      </c>
      <c r="G3464">
        <v>0.11139</v>
      </c>
      <c r="H3464">
        <v>2.3279999999999999E-2</v>
      </c>
      <c r="I3464">
        <v>1.2670000000000001E-2</v>
      </c>
      <c r="J3464">
        <v>7.4010000000000006E-2</v>
      </c>
      <c r="K3464">
        <v>0.41721000000000003</v>
      </c>
      <c r="L3464">
        <v>0.13780000000000001</v>
      </c>
      <c r="M3464">
        <v>7.0428229199999998E-2</v>
      </c>
      <c r="N3464">
        <v>4.3280082300000002E-2</v>
      </c>
      <c r="O3464">
        <v>7.7182539699999997E-2</v>
      </c>
      <c r="P3464">
        <v>8.1391897300000002E-2</v>
      </c>
      <c r="Q3464">
        <v>5.2710255900000003E-2</v>
      </c>
      <c r="R3464">
        <v>8.5100849300000003E-2</v>
      </c>
      <c r="S3464">
        <v>8.9769961800000006E-2</v>
      </c>
      <c r="T3464">
        <v>4.41662923E-2</v>
      </c>
      <c r="U3464">
        <v>5.1279244600000003E-2</v>
      </c>
      <c r="V3464">
        <v>5.40195984E-2</v>
      </c>
      <c r="W3464">
        <v>4.6674131799999997E-2</v>
      </c>
      <c r="X3464">
        <v>6.63615023E-2</v>
      </c>
      <c r="Y3464">
        <v>3.9242541800000003E-2</v>
      </c>
      <c r="Z3464">
        <v>5.5244051299999999E-2</v>
      </c>
      <c r="AA3464">
        <v>5.6881309599999999E-2</v>
      </c>
      <c r="AB3464">
        <v>5.7890698300000001E-2</v>
      </c>
      <c r="AC3464">
        <v>0.63993148590000004</v>
      </c>
      <c r="AD3464">
        <v>0.13837148869999999</v>
      </c>
      <c r="AE3464">
        <v>8.7016824300000004E-2</v>
      </c>
      <c r="AF3464">
        <v>0.196753239</v>
      </c>
      <c r="AG3464">
        <v>0.433570811</v>
      </c>
      <c r="AH3464">
        <v>0.433570811</v>
      </c>
    </row>
    <row r="3465" spans="1:34" x14ac:dyDescent="0.35">
      <c r="A3465" t="s">
        <v>139</v>
      </c>
      <c r="B3465" t="s">
        <v>77</v>
      </c>
      <c r="C3465" s="4" t="s">
        <v>124</v>
      </c>
      <c r="D3465" t="s">
        <v>51</v>
      </c>
      <c r="E3465" t="s">
        <v>39</v>
      </c>
      <c r="F3465">
        <v>5.24918</v>
      </c>
      <c r="G3465">
        <v>14.45825</v>
      </c>
      <c r="H3465">
        <v>3.1677399999999998</v>
      </c>
      <c r="I3465">
        <v>1.9166799999999999</v>
      </c>
      <c r="J3465">
        <v>5.8226899999999997</v>
      </c>
      <c r="K3465">
        <v>3.700272</v>
      </c>
      <c r="L3465">
        <v>1.4702440000000001</v>
      </c>
      <c r="M3465">
        <v>7.5749033141000002</v>
      </c>
      <c r="N3465">
        <v>7.2638749028999996</v>
      </c>
      <c r="O3465">
        <v>7.5357255819000004</v>
      </c>
      <c r="P3465">
        <v>7.6875199184999996</v>
      </c>
      <c r="Q3465">
        <v>7.4503648987000002</v>
      </c>
      <c r="R3465">
        <v>7.7584693994</v>
      </c>
      <c r="S3465">
        <v>8.0702326197000005</v>
      </c>
      <c r="T3465">
        <v>7.5543287687999996</v>
      </c>
      <c r="U3465">
        <v>7.2986990396999998</v>
      </c>
      <c r="V3465">
        <v>7.2809496316000004</v>
      </c>
      <c r="W3465">
        <v>7.4328466290000001</v>
      </c>
      <c r="X3465">
        <v>7.4980370381999997</v>
      </c>
      <c r="Y3465">
        <v>7.2302285663000001</v>
      </c>
      <c r="Z3465">
        <v>7.5821799847999998</v>
      </c>
      <c r="AA3465">
        <v>7.4899968156999996</v>
      </c>
      <c r="AB3465">
        <v>8.0830722900000005</v>
      </c>
      <c r="AC3465">
        <v>17.952186594</v>
      </c>
      <c r="AD3465">
        <v>9.7960485685999998</v>
      </c>
      <c r="AE3465">
        <v>14.534085586</v>
      </c>
      <c r="AF3465">
        <v>15.590580566</v>
      </c>
      <c r="AG3465">
        <v>17.118664880000001</v>
      </c>
      <c r="AH3465">
        <v>17.118664880000001</v>
      </c>
    </row>
    <row r="3466" spans="1:34" x14ac:dyDescent="0.35">
      <c r="A3466" t="s">
        <v>139</v>
      </c>
      <c r="B3466" t="s">
        <v>77</v>
      </c>
      <c r="C3466" s="4" t="s">
        <v>125</v>
      </c>
      <c r="D3466" t="s">
        <v>52</v>
      </c>
      <c r="E3466" t="s">
        <v>31</v>
      </c>
      <c r="M3466">
        <v>0.119756</v>
      </c>
      <c r="N3466">
        <v>9.9215999999999992E-3</v>
      </c>
      <c r="O3466">
        <v>3.4648600000000002E-2</v>
      </c>
      <c r="P3466">
        <v>0.117545</v>
      </c>
      <c r="Q3466">
        <v>0.12597700000000001</v>
      </c>
      <c r="R3466">
        <v>5.8906399999999998E-2</v>
      </c>
      <c r="S3466">
        <v>2.9291899999999999E-2</v>
      </c>
      <c r="T3466">
        <v>8.8563000000000003E-2</v>
      </c>
      <c r="U3466">
        <v>8.1081E-2</v>
      </c>
      <c r="V3466">
        <v>0.18242700000000001</v>
      </c>
      <c r="W3466">
        <v>0.18201500000000001</v>
      </c>
      <c r="X3466">
        <v>3.2184100000000001E-3</v>
      </c>
      <c r="Y3466">
        <v>2.35087E-2</v>
      </c>
      <c r="Z3466">
        <v>4.8408199999999998E-2</v>
      </c>
      <c r="AA3466">
        <v>0.37861</v>
      </c>
      <c r="AB3466">
        <v>2.4195299999999999E-2</v>
      </c>
      <c r="AC3466">
        <v>0.210919</v>
      </c>
      <c r="AD3466">
        <v>0.13954</v>
      </c>
      <c r="AE3466">
        <v>2.6236497800000001E-2</v>
      </c>
      <c r="AF3466">
        <v>4.9862047600000001E-2</v>
      </c>
      <c r="AG3466">
        <v>7.0420188800000005E-2</v>
      </c>
      <c r="AH3466">
        <v>7.0420188800000005E-2</v>
      </c>
    </row>
    <row r="3467" spans="1:34" x14ac:dyDescent="0.35">
      <c r="A3467" t="s">
        <v>139</v>
      </c>
      <c r="B3467" t="s">
        <v>77</v>
      </c>
      <c r="C3467" s="4" t="s">
        <v>125</v>
      </c>
      <c r="D3467" t="s">
        <v>52</v>
      </c>
      <c r="E3467" t="s">
        <v>32</v>
      </c>
      <c r="M3467">
        <v>41.479653999999996</v>
      </c>
      <c r="N3467">
        <v>3.4753212699999998</v>
      </c>
      <c r="O3467">
        <v>12.144991299999999</v>
      </c>
      <c r="P3467">
        <v>41.171461700000002</v>
      </c>
      <c r="Q3467">
        <v>44.250407699999997</v>
      </c>
      <c r="R3467">
        <v>20.7135295</v>
      </c>
      <c r="S3467">
        <v>10.37316</v>
      </c>
      <c r="T3467">
        <v>31.145092500000001</v>
      </c>
      <c r="U3467">
        <v>28.615012499999999</v>
      </c>
      <c r="V3467">
        <v>82.684336000000002</v>
      </c>
      <c r="W3467">
        <v>63.503098999999999</v>
      </c>
      <c r="X3467">
        <v>1.18185724</v>
      </c>
      <c r="Y3467">
        <v>8.3847187000000005</v>
      </c>
      <c r="Z3467">
        <v>17.017097</v>
      </c>
      <c r="AA3467">
        <v>122.80740900000001</v>
      </c>
      <c r="AB3467">
        <v>12.754816</v>
      </c>
      <c r="AC3467">
        <v>74.298265000000001</v>
      </c>
      <c r="AD3467">
        <v>49.354804000000001</v>
      </c>
      <c r="AE3467">
        <v>6.9189570926000004</v>
      </c>
      <c r="AF3467">
        <v>8.5833844149999994</v>
      </c>
      <c r="AG3467">
        <v>11.708500258999999</v>
      </c>
      <c r="AH3467">
        <v>11.708500258999999</v>
      </c>
    </row>
    <row r="3468" spans="1:34" x14ac:dyDescent="0.35">
      <c r="A3468" t="s">
        <v>139</v>
      </c>
      <c r="B3468" t="s">
        <v>77</v>
      </c>
      <c r="C3468" s="4" t="s">
        <v>125</v>
      </c>
      <c r="D3468" t="s">
        <v>52</v>
      </c>
      <c r="E3468" t="s">
        <v>33</v>
      </c>
      <c r="M3468">
        <v>0.68424589999999996</v>
      </c>
      <c r="N3468">
        <v>5.7239816999999998E-2</v>
      </c>
      <c r="O3468">
        <v>0.20001347</v>
      </c>
      <c r="P3468">
        <v>0.67811509400000003</v>
      </c>
      <c r="Q3468">
        <v>0.72854367399999997</v>
      </c>
      <c r="R3468">
        <v>0.34097814500000001</v>
      </c>
      <c r="S3468">
        <v>0.17059373</v>
      </c>
      <c r="T3468">
        <v>0.512691334</v>
      </c>
      <c r="U3468">
        <v>0.47081397000000003</v>
      </c>
      <c r="V3468">
        <v>1.36285414</v>
      </c>
      <c r="W3468">
        <v>1.0464942100000001</v>
      </c>
      <c r="X3468">
        <v>1.9341902000000001E-2</v>
      </c>
      <c r="Y3468">
        <v>0.13775902300000001</v>
      </c>
      <c r="Z3468">
        <v>0.28014003700000001</v>
      </c>
      <c r="AA3468">
        <v>2.0169353800000001</v>
      </c>
      <c r="AB3468">
        <v>0.20972944600000001</v>
      </c>
      <c r="AC3468">
        <v>1.22277031</v>
      </c>
      <c r="AD3468">
        <v>0.81181232000000003</v>
      </c>
      <c r="AE3468">
        <v>0.11197058009999999</v>
      </c>
      <c r="AF3468">
        <v>0.14585677750000001</v>
      </c>
      <c r="AG3468">
        <v>0.18205285800000001</v>
      </c>
      <c r="AH3468">
        <v>0.18205285800000001</v>
      </c>
    </row>
    <row r="3469" spans="1:34" x14ac:dyDescent="0.35">
      <c r="A3469" t="s">
        <v>139</v>
      </c>
      <c r="B3469" t="s">
        <v>77</v>
      </c>
      <c r="C3469" s="4" t="s">
        <v>125</v>
      </c>
      <c r="D3469" t="s">
        <v>52</v>
      </c>
      <c r="E3469" t="s">
        <v>34</v>
      </c>
      <c r="M3469">
        <v>0.74398543299999997</v>
      </c>
      <c r="N3469">
        <v>5.7758356099999998E-2</v>
      </c>
      <c r="O3469">
        <v>0.200866497</v>
      </c>
      <c r="P3469">
        <v>0.68456347900000003</v>
      </c>
      <c r="Q3469">
        <v>0.72117406500000003</v>
      </c>
      <c r="R3469">
        <v>0.33491738049999997</v>
      </c>
      <c r="S3469">
        <v>0.159216303</v>
      </c>
      <c r="T3469">
        <v>0.50321561999999997</v>
      </c>
      <c r="U3469">
        <v>0.45055902599999997</v>
      </c>
      <c r="V3469">
        <v>1.426318816</v>
      </c>
      <c r="W3469">
        <v>1.084990358</v>
      </c>
      <c r="X3469">
        <v>1.32725169E-2</v>
      </c>
      <c r="Y3469">
        <v>0.121826844</v>
      </c>
      <c r="Z3469">
        <v>0.27572269399999999</v>
      </c>
      <c r="AA3469">
        <v>1.7450880600000001</v>
      </c>
      <c r="AB3469">
        <v>0.19411237000000001</v>
      </c>
      <c r="AC3469">
        <v>1.18592487</v>
      </c>
      <c r="AD3469">
        <v>0.76468391400000002</v>
      </c>
      <c r="AE3469">
        <v>0.14628248739999999</v>
      </c>
      <c r="AF3469">
        <v>0.2197800795</v>
      </c>
      <c r="AG3469">
        <v>0.27807335999999999</v>
      </c>
      <c r="AH3469">
        <v>0.27807335999999999</v>
      </c>
    </row>
    <row r="3470" spans="1:34" x14ac:dyDescent="0.35">
      <c r="A3470" t="s">
        <v>139</v>
      </c>
      <c r="B3470" t="s">
        <v>77</v>
      </c>
      <c r="C3470" s="4" t="s">
        <v>125</v>
      </c>
      <c r="D3470" t="s">
        <v>52</v>
      </c>
      <c r="E3470" t="s">
        <v>35</v>
      </c>
      <c r="M3470">
        <v>1.7394700000000001</v>
      </c>
      <c r="N3470">
        <v>0.144117</v>
      </c>
      <c r="O3470">
        <v>0.50328899999999999</v>
      </c>
      <c r="P3470">
        <v>1.7074100000000001</v>
      </c>
      <c r="Q3470">
        <v>1.8299000000000001</v>
      </c>
      <c r="R3470">
        <v>0.85565000000000002</v>
      </c>
      <c r="S3470">
        <v>0.425485</v>
      </c>
      <c r="T3470">
        <v>1.28644</v>
      </c>
      <c r="U3470">
        <v>1.17774</v>
      </c>
      <c r="V3470">
        <v>2.6497999999999999</v>
      </c>
      <c r="W3470">
        <v>2.64392</v>
      </c>
      <c r="X3470">
        <v>4.675E-2</v>
      </c>
      <c r="Y3470">
        <v>0.34148600000000001</v>
      </c>
      <c r="Z3470">
        <v>0.70316000000000001</v>
      </c>
      <c r="AA3470">
        <v>5.9256799999999998</v>
      </c>
      <c r="AB3470">
        <v>0.35145999999999999</v>
      </c>
      <c r="AC3470">
        <v>3.0637300000000001</v>
      </c>
      <c r="AD3470">
        <v>2.0268999999999999</v>
      </c>
      <c r="AE3470">
        <v>0.39183272790000001</v>
      </c>
      <c r="AF3470">
        <v>0.83995027</v>
      </c>
      <c r="AG3470">
        <v>1.20042713</v>
      </c>
      <c r="AH3470">
        <v>1.20042713</v>
      </c>
    </row>
    <row r="3471" spans="1:34" x14ac:dyDescent="0.35">
      <c r="A3471" t="s">
        <v>139</v>
      </c>
      <c r="B3471" t="s">
        <v>77</v>
      </c>
      <c r="C3471" s="4" t="s">
        <v>125</v>
      </c>
      <c r="D3471" t="s">
        <v>52</v>
      </c>
      <c r="E3471" t="s">
        <v>36</v>
      </c>
      <c r="M3471">
        <v>4.3786471000000002</v>
      </c>
      <c r="N3471">
        <v>0.362773332</v>
      </c>
      <c r="O3471">
        <v>1.2668883200000001</v>
      </c>
      <c r="P3471">
        <v>4.2979840500000002</v>
      </c>
      <c r="Q3471">
        <v>4.6063786999999996</v>
      </c>
      <c r="R3471">
        <v>2.1538586999999998</v>
      </c>
      <c r="S3471">
        <v>1.07103668</v>
      </c>
      <c r="T3471">
        <v>3.2382358600000001</v>
      </c>
      <c r="U3471">
        <v>2.9646586400000001</v>
      </c>
      <c r="V3471">
        <v>8.6776146000000001</v>
      </c>
      <c r="W3471">
        <v>6.6552370400000003</v>
      </c>
      <c r="X3471">
        <v>0.117680591</v>
      </c>
      <c r="Y3471">
        <v>0.85959412000000002</v>
      </c>
      <c r="Z3471">
        <v>1.77000362</v>
      </c>
      <c r="AA3471">
        <v>12.555049500000001</v>
      </c>
      <c r="AB3471">
        <v>1.31546224</v>
      </c>
      <c r="AC3471">
        <v>7.7120137</v>
      </c>
      <c r="AD3471">
        <v>5.1023001299999997</v>
      </c>
      <c r="AE3471">
        <v>0.80718979960000004</v>
      </c>
      <c r="AF3471">
        <v>1.6949425705000001</v>
      </c>
      <c r="AG3471">
        <v>2.403416547</v>
      </c>
      <c r="AH3471">
        <v>2.403416547</v>
      </c>
    </row>
    <row r="3472" spans="1:34" x14ac:dyDescent="0.35">
      <c r="A3472" t="s">
        <v>139</v>
      </c>
      <c r="B3472" t="s">
        <v>77</v>
      </c>
      <c r="C3472" s="4" t="s">
        <v>125</v>
      </c>
      <c r="D3472" t="s">
        <v>52</v>
      </c>
      <c r="E3472" t="s">
        <v>37</v>
      </c>
      <c r="M3472">
        <v>3.7107180999999998</v>
      </c>
      <c r="N3472">
        <v>0.30743503999999999</v>
      </c>
      <c r="O3472">
        <v>1.0736340900000001</v>
      </c>
      <c r="P3472">
        <v>3.6423592</v>
      </c>
      <c r="Q3472">
        <v>3.9037107999999998</v>
      </c>
      <c r="R3472">
        <v>1.8253041299999999</v>
      </c>
      <c r="S3472">
        <v>0.90765825</v>
      </c>
      <c r="T3472">
        <v>2.7442677</v>
      </c>
      <c r="U3472">
        <v>2.5124225500000001</v>
      </c>
      <c r="V3472">
        <v>7.3539108000000004</v>
      </c>
      <c r="W3472">
        <v>5.6400312499999998</v>
      </c>
      <c r="X3472">
        <v>9.9729316999999998E-2</v>
      </c>
      <c r="Y3472">
        <v>0.72846962000000004</v>
      </c>
      <c r="Z3472">
        <v>1.5000031</v>
      </c>
      <c r="AA3472">
        <v>10.6398729</v>
      </c>
      <c r="AB3472">
        <v>1.1147985</v>
      </c>
      <c r="AC3472">
        <v>6.5356047000000004</v>
      </c>
      <c r="AD3472">
        <v>4.3239834500000001</v>
      </c>
      <c r="AE3472">
        <v>0.70402333910000003</v>
      </c>
      <c r="AF3472">
        <v>1.506816613</v>
      </c>
      <c r="AG3472">
        <v>2.1531778109999999</v>
      </c>
      <c r="AH3472">
        <v>2.1531778109999999</v>
      </c>
    </row>
    <row r="3473" spans="1:34" x14ac:dyDescent="0.35">
      <c r="A3473" t="s">
        <v>139</v>
      </c>
      <c r="B3473" t="s">
        <v>77</v>
      </c>
      <c r="C3473" s="4" t="s">
        <v>125</v>
      </c>
      <c r="D3473" t="s">
        <v>52</v>
      </c>
      <c r="E3473" t="s">
        <v>38</v>
      </c>
      <c r="M3473">
        <v>0.36614986100000002</v>
      </c>
      <c r="N3473">
        <v>2.9278281E-2</v>
      </c>
      <c r="O3473">
        <v>0.10201793100000001</v>
      </c>
      <c r="P3473">
        <v>0.34694936399999998</v>
      </c>
      <c r="Q3473">
        <v>0.36843606000000001</v>
      </c>
      <c r="R3473">
        <v>0.171649951</v>
      </c>
      <c r="S3473">
        <v>8.3359374999999999E-2</v>
      </c>
      <c r="T3473">
        <v>0.25798167</v>
      </c>
      <c r="U3473">
        <v>0.23342299499999999</v>
      </c>
      <c r="V3473">
        <v>0.71252839999999995</v>
      </c>
      <c r="W3473">
        <v>0.54403988000000003</v>
      </c>
      <c r="X3473">
        <v>8.0090210999999994E-3</v>
      </c>
      <c r="Y3473">
        <v>6.5279646999999996E-2</v>
      </c>
      <c r="Z3473">
        <v>0.14119337300000001</v>
      </c>
      <c r="AA3473">
        <v>0.94411794999999998</v>
      </c>
      <c r="AB3473">
        <v>0.101991017</v>
      </c>
      <c r="AC3473">
        <v>0.61098808000000004</v>
      </c>
      <c r="AD3473">
        <v>0.39880267000000003</v>
      </c>
      <c r="AE3473">
        <v>6.7406224299999998E-2</v>
      </c>
      <c r="AF3473">
        <v>9.4861988999999994E-2</v>
      </c>
      <c r="AG3473">
        <v>0.12810191900000001</v>
      </c>
      <c r="AH3473">
        <v>0.12810191900000001</v>
      </c>
    </row>
    <row r="3474" spans="1:34" x14ac:dyDescent="0.35">
      <c r="A3474" t="s">
        <v>139</v>
      </c>
      <c r="B3474" t="s">
        <v>77</v>
      </c>
      <c r="C3474" s="4" t="s">
        <v>125</v>
      </c>
      <c r="D3474" t="s">
        <v>52</v>
      </c>
      <c r="E3474" t="s">
        <v>39</v>
      </c>
      <c r="M3474">
        <v>9.8360336999999998</v>
      </c>
      <c r="N3474">
        <v>0.82282239000000001</v>
      </c>
      <c r="O3474">
        <v>2.8751934700000001</v>
      </c>
      <c r="P3474">
        <v>9.7479046999999994</v>
      </c>
      <c r="Q3474">
        <v>10.472815300000001</v>
      </c>
      <c r="R3474">
        <v>4.9015611999999997</v>
      </c>
      <c r="S3474">
        <v>2.4522848700000002</v>
      </c>
      <c r="T3474">
        <v>7.3699384999999999</v>
      </c>
      <c r="U3474">
        <v>6.7679508000000004</v>
      </c>
      <c r="V3474">
        <v>19.591027400000002</v>
      </c>
      <c r="W3474">
        <v>15.043355500000001</v>
      </c>
      <c r="X3474">
        <v>0.27803984599999998</v>
      </c>
      <c r="Y3474">
        <v>1.98028603</v>
      </c>
      <c r="Z3474">
        <v>4.0270130499999999</v>
      </c>
      <c r="AA3474">
        <v>28.993442399999999</v>
      </c>
      <c r="AB3474">
        <v>3.0148608000000001</v>
      </c>
      <c r="AC3474">
        <v>17.5773233</v>
      </c>
      <c r="AD3474">
        <v>11.6698016</v>
      </c>
      <c r="AE3474">
        <v>1.7231358143</v>
      </c>
      <c r="AF3474">
        <v>2.5463928223000001</v>
      </c>
      <c r="AG3474">
        <v>3.496282017</v>
      </c>
      <c r="AH3474">
        <v>3.496282017</v>
      </c>
    </row>
    <row r="3475" spans="1:34" x14ac:dyDescent="0.35">
      <c r="A3475" t="s">
        <v>139</v>
      </c>
      <c r="B3475" t="s">
        <v>77</v>
      </c>
      <c r="C3475" s="4" t="s">
        <v>126</v>
      </c>
      <c r="D3475" t="s">
        <v>53</v>
      </c>
      <c r="E3475" t="s">
        <v>31</v>
      </c>
      <c r="M3475">
        <v>6.7315E-2</v>
      </c>
      <c r="N3475">
        <v>0.61176699999999995</v>
      </c>
      <c r="O3475">
        <v>1.0991089999999999</v>
      </c>
      <c r="P3475">
        <v>1.5369699999999999</v>
      </c>
      <c r="Q3475">
        <v>1.256297</v>
      </c>
      <c r="R3475">
        <v>1.2972509999999999</v>
      </c>
      <c r="S3475">
        <v>0.94521200000000005</v>
      </c>
      <c r="T3475">
        <v>1.2311300000000001</v>
      </c>
      <c r="U3475">
        <v>1.4231199999999999</v>
      </c>
      <c r="V3475">
        <v>1.35507</v>
      </c>
      <c r="W3475">
        <v>1.56331</v>
      </c>
      <c r="X3475">
        <v>1.0043489999999999</v>
      </c>
      <c r="Y3475">
        <v>1.121116</v>
      </c>
      <c r="Z3475">
        <v>0.89043899999999998</v>
      </c>
      <c r="AA3475">
        <v>1.8852789999999999</v>
      </c>
      <c r="AB3475">
        <v>2.7819199999999999</v>
      </c>
      <c r="AC3475">
        <v>2.1356199999999999</v>
      </c>
      <c r="AD3475">
        <v>1.19811</v>
      </c>
      <c r="AE3475">
        <v>1.2965885552</v>
      </c>
      <c r="AF3475">
        <v>1.916934873</v>
      </c>
      <c r="AG3475">
        <v>1.9175731245000001</v>
      </c>
      <c r="AH3475">
        <v>1.9175731245000001</v>
      </c>
    </row>
    <row r="3476" spans="1:34" x14ac:dyDescent="0.35">
      <c r="A3476" t="s">
        <v>139</v>
      </c>
      <c r="B3476" t="s">
        <v>77</v>
      </c>
      <c r="C3476" s="4" t="s">
        <v>126</v>
      </c>
      <c r="D3476" t="s">
        <v>53</v>
      </c>
      <c r="E3476" t="s">
        <v>32</v>
      </c>
      <c r="M3476">
        <v>24.072554</v>
      </c>
      <c r="N3476">
        <v>209.60487330000001</v>
      </c>
      <c r="O3476">
        <v>375.960399</v>
      </c>
      <c r="P3476">
        <v>523.16171599999996</v>
      </c>
      <c r="Q3476">
        <v>429.672011</v>
      </c>
      <c r="R3476">
        <v>444.04225500000001</v>
      </c>
      <c r="S3476">
        <v>321.88652999999999</v>
      </c>
      <c r="T3476">
        <v>419.02465599999999</v>
      </c>
      <c r="U3476">
        <v>487.874663</v>
      </c>
      <c r="V3476">
        <v>406.72032200000001</v>
      </c>
      <c r="W3476">
        <v>529.43687999999997</v>
      </c>
      <c r="X3476">
        <v>341.92335700000001</v>
      </c>
      <c r="Y3476">
        <v>383.64093600000001</v>
      </c>
      <c r="Z3476">
        <v>301.65867700000001</v>
      </c>
      <c r="AA3476">
        <v>583.46331999999995</v>
      </c>
      <c r="AB3476">
        <v>840.34900500000003</v>
      </c>
      <c r="AC3476">
        <v>761.76319999999998</v>
      </c>
      <c r="AD3476">
        <v>422.08980600000001</v>
      </c>
      <c r="AE3476">
        <v>403.22341102000001</v>
      </c>
      <c r="AF3476">
        <v>358.89520542999998</v>
      </c>
      <c r="AG3476">
        <v>358.98857827</v>
      </c>
      <c r="AH3476">
        <v>358.98857827</v>
      </c>
    </row>
    <row r="3477" spans="1:34" x14ac:dyDescent="0.35">
      <c r="A3477" t="s">
        <v>139</v>
      </c>
      <c r="B3477" t="s">
        <v>77</v>
      </c>
      <c r="C3477" s="4" t="s">
        <v>126</v>
      </c>
      <c r="D3477" t="s">
        <v>53</v>
      </c>
      <c r="E3477" t="s">
        <v>33</v>
      </c>
      <c r="M3477">
        <v>0.39536365000000001</v>
      </c>
      <c r="N3477">
        <v>3.42798281</v>
      </c>
      <c r="O3477">
        <v>6.1465836500000002</v>
      </c>
      <c r="P3477">
        <v>8.5481002799999999</v>
      </c>
      <c r="Q3477">
        <v>7.0224899499999998</v>
      </c>
      <c r="R3477">
        <v>7.2610631300000001</v>
      </c>
      <c r="S3477">
        <v>5.2617891500000002</v>
      </c>
      <c r="T3477">
        <v>6.8491046999999998</v>
      </c>
      <c r="U3477">
        <v>7.9777135399999999</v>
      </c>
      <c r="V3477">
        <v>6.6441705799999999</v>
      </c>
      <c r="W3477">
        <v>8.6477202299999991</v>
      </c>
      <c r="X3477">
        <v>5.5905919600000002</v>
      </c>
      <c r="Y3477">
        <v>6.2735126899999996</v>
      </c>
      <c r="Z3477">
        <v>4.9282376299999999</v>
      </c>
      <c r="AA3477">
        <v>9.6269197000000002</v>
      </c>
      <c r="AB3477">
        <v>13.740544870000001</v>
      </c>
      <c r="AC3477">
        <v>12.5154008</v>
      </c>
      <c r="AD3477">
        <v>6.9464703999999999</v>
      </c>
      <c r="AE3477">
        <v>6.6195381314999997</v>
      </c>
      <c r="AF3477">
        <v>5.0972617173000003</v>
      </c>
      <c r="AG3477">
        <v>5.0985844023000002</v>
      </c>
      <c r="AH3477">
        <v>5.0985844023000002</v>
      </c>
    </row>
    <row r="3478" spans="1:34" x14ac:dyDescent="0.35">
      <c r="A3478" t="s">
        <v>139</v>
      </c>
      <c r="B3478" t="s">
        <v>77</v>
      </c>
      <c r="C3478" s="4" t="s">
        <v>126</v>
      </c>
      <c r="D3478" t="s">
        <v>53</v>
      </c>
      <c r="E3478" t="s">
        <v>34</v>
      </c>
      <c r="M3478">
        <v>0.34240453999999998</v>
      </c>
      <c r="N3478">
        <v>3.3081431800000001</v>
      </c>
      <c r="O3478">
        <v>5.9354065</v>
      </c>
      <c r="P3478">
        <v>8.3390927300000008</v>
      </c>
      <c r="Q3478">
        <v>6.74112344</v>
      </c>
      <c r="R3478">
        <v>7.0170044999999996</v>
      </c>
      <c r="S3478">
        <v>5.1686794100000002</v>
      </c>
      <c r="T3478">
        <v>6.7328955600000002</v>
      </c>
      <c r="U3478">
        <v>7.6541344100000002</v>
      </c>
      <c r="V3478">
        <v>6.5056296099999997</v>
      </c>
      <c r="W3478">
        <v>8.5703729699999993</v>
      </c>
      <c r="X3478">
        <v>5.5240422499999999</v>
      </c>
      <c r="Y3478">
        <v>6.0736732599999996</v>
      </c>
      <c r="Z3478">
        <v>4.8970516699999997</v>
      </c>
      <c r="AA3478">
        <v>10.57540487</v>
      </c>
      <c r="AB3478">
        <v>13.213979800000001</v>
      </c>
      <c r="AC3478">
        <v>11.0581347</v>
      </c>
      <c r="AD3478">
        <v>6.7316234000000001</v>
      </c>
      <c r="AE3478">
        <v>6.4946867676000002</v>
      </c>
      <c r="AF3478">
        <v>7.3217449757999997</v>
      </c>
      <c r="AG3478">
        <v>7.3268758307999997</v>
      </c>
      <c r="AH3478">
        <v>7.3268758307999997</v>
      </c>
    </row>
    <row r="3479" spans="1:34" x14ac:dyDescent="0.35">
      <c r="A3479" t="s">
        <v>139</v>
      </c>
      <c r="B3479" t="s">
        <v>77</v>
      </c>
      <c r="C3479" s="4" t="s">
        <v>126</v>
      </c>
      <c r="D3479" t="s">
        <v>53</v>
      </c>
      <c r="E3479" t="s">
        <v>35</v>
      </c>
      <c r="M3479">
        <v>0.97779000000000005</v>
      </c>
      <c r="N3479">
        <v>8.8862699999999997</v>
      </c>
      <c r="O3479">
        <v>15.964700000000001</v>
      </c>
      <c r="P3479">
        <v>22.325800000000001</v>
      </c>
      <c r="Q3479">
        <v>18.248699999999999</v>
      </c>
      <c r="R3479">
        <v>18.843499999999999</v>
      </c>
      <c r="S3479">
        <v>13.7294</v>
      </c>
      <c r="T3479">
        <v>17.8828</v>
      </c>
      <c r="U3479">
        <v>20.671199999999999</v>
      </c>
      <c r="V3479">
        <v>19.6828</v>
      </c>
      <c r="W3479">
        <v>22.707000000000001</v>
      </c>
      <c r="X3479">
        <v>14.5885</v>
      </c>
      <c r="Y3479">
        <v>16.284600000000001</v>
      </c>
      <c r="Z3479">
        <v>12.934100000000001</v>
      </c>
      <c r="AA3479">
        <v>29.110900000000001</v>
      </c>
      <c r="AB3479">
        <v>40.408700000000003</v>
      </c>
      <c r="AC3479">
        <v>31.020299999999999</v>
      </c>
      <c r="AD3479">
        <v>17.402699999999999</v>
      </c>
      <c r="AE3479">
        <v>19.831531175999999</v>
      </c>
      <c r="AF3479">
        <v>30.265783640999999</v>
      </c>
      <c r="AG3479">
        <v>30.272806849999998</v>
      </c>
      <c r="AH3479">
        <v>30.272806849999998</v>
      </c>
    </row>
    <row r="3480" spans="1:34" x14ac:dyDescent="0.35">
      <c r="A3480" t="s">
        <v>139</v>
      </c>
      <c r="B3480" t="s">
        <v>77</v>
      </c>
      <c r="C3480" s="4" t="s">
        <v>126</v>
      </c>
      <c r="D3480" t="s">
        <v>53</v>
      </c>
      <c r="E3480" t="s">
        <v>36</v>
      </c>
      <c r="M3480">
        <v>2.4613239500000001</v>
      </c>
      <c r="N3480">
        <v>22.180091699999998</v>
      </c>
      <c r="O3480">
        <v>39.830962</v>
      </c>
      <c r="P3480">
        <v>55.642502499999999</v>
      </c>
      <c r="Q3480">
        <v>45.514443999999997</v>
      </c>
      <c r="R3480">
        <v>47.021957899999997</v>
      </c>
      <c r="S3480">
        <v>34.232951300000003</v>
      </c>
      <c r="T3480">
        <v>44.582085800000002</v>
      </c>
      <c r="U3480">
        <v>51.592716099999997</v>
      </c>
      <c r="V3480">
        <v>43.317514299999999</v>
      </c>
      <c r="W3480">
        <v>56.546664</v>
      </c>
      <c r="X3480">
        <v>36.380483400000003</v>
      </c>
      <c r="Y3480">
        <v>40.637334699999997</v>
      </c>
      <c r="Z3480">
        <v>32.215110600000003</v>
      </c>
      <c r="AA3480">
        <v>61.689684999999997</v>
      </c>
      <c r="AB3480">
        <v>88.924318600000007</v>
      </c>
      <c r="AC3480">
        <v>78.086371999999997</v>
      </c>
      <c r="AD3480">
        <v>43.807054000000001</v>
      </c>
      <c r="AE3480">
        <v>42.294566926999998</v>
      </c>
      <c r="AF3480">
        <v>64.335836581999999</v>
      </c>
      <c r="AG3480">
        <v>64.355008247000001</v>
      </c>
      <c r="AH3480">
        <v>64.355008247000001</v>
      </c>
    </row>
    <row r="3481" spans="1:34" x14ac:dyDescent="0.35">
      <c r="A3481" t="s">
        <v>139</v>
      </c>
      <c r="B3481" t="s">
        <v>77</v>
      </c>
      <c r="C3481" s="4" t="s">
        <v>126</v>
      </c>
      <c r="D3481" t="s">
        <v>53</v>
      </c>
      <c r="E3481" t="s">
        <v>37</v>
      </c>
      <c r="M3481">
        <v>2.0858676699999998</v>
      </c>
      <c r="N3481">
        <v>18.956582000000001</v>
      </c>
      <c r="O3481">
        <v>34.057877699999999</v>
      </c>
      <c r="P3481">
        <v>47.626832800000003</v>
      </c>
      <c r="Q3481">
        <v>38.928412999999999</v>
      </c>
      <c r="R3481">
        <v>40.197005699999998</v>
      </c>
      <c r="S3481">
        <v>29.288852599999998</v>
      </c>
      <c r="T3481">
        <v>38.148211699999997</v>
      </c>
      <c r="U3481">
        <v>44.097421199999999</v>
      </c>
      <c r="V3481">
        <v>37.090594000000003</v>
      </c>
      <c r="W3481">
        <v>48.440555699999997</v>
      </c>
      <c r="X3481">
        <v>31.1213905</v>
      </c>
      <c r="Y3481">
        <v>34.739550399999999</v>
      </c>
      <c r="Z3481">
        <v>27.591412200000001</v>
      </c>
      <c r="AA3481">
        <v>52.279395000000001</v>
      </c>
      <c r="AB3481">
        <v>76.015885400000002</v>
      </c>
      <c r="AC3481">
        <v>66.174890000000005</v>
      </c>
      <c r="AD3481">
        <v>37.124621400000002</v>
      </c>
      <c r="AE3481">
        <v>35.978903056</v>
      </c>
      <c r="AF3481">
        <v>54.634379977999998</v>
      </c>
      <c r="AG3481">
        <v>54.652810358000004</v>
      </c>
      <c r="AH3481">
        <v>54.652810358000004</v>
      </c>
    </row>
    <row r="3482" spans="1:34" x14ac:dyDescent="0.35">
      <c r="A3482" t="s">
        <v>139</v>
      </c>
      <c r="B3482" t="s">
        <v>77</v>
      </c>
      <c r="C3482" s="4" t="s">
        <v>126</v>
      </c>
      <c r="D3482" t="s">
        <v>53</v>
      </c>
      <c r="E3482" t="s">
        <v>38</v>
      </c>
      <c r="M3482">
        <v>0.18516724500000001</v>
      </c>
      <c r="N3482">
        <v>1.70856724</v>
      </c>
      <c r="O3482">
        <v>3.0647521800000002</v>
      </c>
      <c r="P3482">
        <v>4.2879444199999996</v>
      </c>
      <c r="Q3482">
        <v>3.4894350799999998</v>
      </c>
      <c r="R3482">
        <v>3.6220334799999998</v>
      </c>
      <c r="S3482">
        <v>2.6501188999999998</v>
      </c>
      <c r="T3482">
        <v>3.4511033100000001</v>
      </c>
      <c r="U3482">
        <v>3.96276077</v>
      </c>
      <c r="V3482">
        <v>3.3401602499999998</v>
      </c>
      <c r="W3482">
        <v>4.3785607500000001</v>
      </c>
      <c r="X3482">
        <v>2.8254721800000002</v>
      </c>
      <c r="Y3482">
        <v>3.1327437800000002</v>
      </c>
      <c r="Z3482">
        <v>2.4991585000000001</v>
      </c>
      <c r="AA3482">
        <v>5.1840909599999998</v>
      </c>
      <c r="AB3482">
        <v>6.8346529</v>
      </c>
      <c r="AC3482">
        <v>5.9276873999999999</v>
      </c>
      <c r="AD3482">
        <v>3.4693113499999999</v>
      </c>
      <c r="AE3482">
        <v>3.3307148249999998</v>
      </c>
      <c r="AF3482">
        <v>3.7772836884999998</v>
      </c>
      <c r="AG3482">
        <v>3.7791150985000002</v>
      </c>
      <c r="AH3482">
        <v>3.7791150985000002</v>
      </c>
    </row>
    <row r="3483" spans="1:34" x14ac:dyDescent="0.35">
      <c r="A3483" t="s">
        <v>139</v>
      </c>
      <c r="B3483" t="s">
        <v>77</v>
      </c>
      <c r="C3483" s="4" t="s">
        <v>126</v>
      </c>
      <c r="D3483" t="s">
        <v>53</v>
      </c>
      <c r="E3483" t="s">
        <v>39</v>
      </c>
      <c r="M3483">
        <v>5.6833518999999999</v>
      </c>
      <c r="N3483">
        <v>50.187892400000003</v>
      </c>
      <c r="O3483">
        <v>90.081847400000001</v>
      </c>
      <c r="P3483">
        <v>125.568108</v>
      </c>
      <c r="Q3483">
        <v>102.98068859999999</v>
      </c>
      <c r="R3483">
        <v>106.35913739999999</v>
      </c>
      <c r="S3483">
        <v>77.220808599999998</v>
      </c>
      <c r="T3483">
        <v>100.5448446</v>
      </c>
      <c r="U3483">
        <v>116.81413860000001</v>
      </c>
      <c r="V3483">
        <v>97.678944000000001</v>
      </c>
      <c r="W3483">
        <v>127.2705794</v>
      </c>
      <c r="X3483">
        <v>82.019100600000002</v>
      </c>
      <c r="Y3483">
        <v>91.896803599999998</v>
      </c>
      <c r="Z3483">
        <v>72.497755600000005</v>
      </c>
      <c r="AA3483">
        <v>138.38695899999999</v>
      </c>
      <c r="AB3483">
        <v>201.25811999999999</v>
      </c>
      <c r="AC3483">
        <v>179.90889300000001</v>
      </c>
      <c r="AD3483">
        <v>99.855519999999999</v>
      </c>
      <c r="AE3483">
        <v>95.929729664000007</v>
      </c>
      <c r="AF3483">
        <v>94.311572655000006</v>
      </c>
      <c r="AG3483">
        <v>94.343004585000003</v>
      </c>
      <c r="AH3483">
        <v>94.343004585000003</v>
      </c>
    </row>
    <row r="3484" spans="1:34" x14ac:dyDescent="0.35">
      <c r="A3484" t="s">
        <v>140</v>
      </c>
      <c r="B3484" t="s">
        <v>78</v>
      </c>
      <c r="C3484" s="4" t="s">
        <v>111</v>
      </c>
      <c r="D3484" t="s">
        <v>30</v>
      </c>
      <c r="E3484" t="s">
        <v>31</v>
      </c>
      <c r="M3484">
        <v>8.6536220999999997E-2</v>
      </c>
      <c r="N3484">
        <v>8.6536220999999997E-2</v>
      </c>
      <c r="O3484">
        <v>0.1007159718</v>
      </c>
      <c r="P3484">
        <v>0.1007159718</v>
      </c>
      <c r="Q3484">
        <v>9.7717425499999996E-2</v>
      </c>
      <c r="R3484">
        <v>1.1540534700000001E-2</v>
      </c>
      <c r="S3484">
        <v>1.1540534700000001E-2</v>
      </c>
      <c r="T3484">
        <v>1.21191266E-2</v>
      </c>
      <c r="U3484">
        <v>9.4706852300000005E-2</v>
      </c>
      <c r="V3484">
        <v>8.6861875699999994E-2</v>
      </c>
      <c r="W3484">
        <v>6.8617291299999994E-2</v>
      </c>
      <c r="X3484">
        <v>6.9281389999999998E-2</v>
      </c>
      <c r="Y3484">
        <v>7.5466786100000002E-2</v>
      </c>
      <c r="Z3484">
        <v>8.0375593199999998E-2</v>
      </c>
      <c r="AA3484">
        <v>7.3199921599999995E-2</v>
      </c>
      <c r="AB3484">
        <v>6.9641317600000002E-2</v>
      </c>
      <c r="AC3484">
        <v>7.0843176300000005E-2</v>
      </c>
      <c r="AD3484">
        <v>6.7758155799999997E-2</v>
      </c>
      <c r="AE3484">
        <v>4.3107761699999997E-2</v>
      </c>
      <c r="AF3484">
        <v>5.3412103199999998E-2</v>
      </c>
      <c r="AG3484">
        <v>5.6284631799999998E-2</v>
      </c>
      <c r="AH3484">
        <v>5.6284631799999998E-2</v>
      </c>
    </row>
    <row r="3485" spans="1:34" x14ac:dyDescent="0.35">
      <c r="A3485" t="s">
        <v>140</v>
      </c>
      <c r="B3485" t="s">
        <v>78</v>
      </c>
      <c r="C3485" s="4" t="s">
        <v>111</v>
      </c>
      <c r="D3485" t="s">
        <v>30</v>
      </c>
      <c r="E3485" t="s">
        <v>32</v>
      </c>
      <c r="F3485">
        <v>2.8359700000000001</v>
      </c>
      <c r="G3485">
        <v>2.04772</v>
      </c>
      <c r="H3485">
        <v>2.3964099999999999</v>
      </c>
      <c r="I3485">
        <v>2.7183000000000002</v>
      </c>
      <c r="J3485">
        <v>3.2791700000000001</v>
      </c>
      <c r="K3485">
        <v>2.5099800000000001</v>
      </c>
      <c r="L3485">
        <v>3.0135169999999998</v>
      </c>
      <c r="M3485">
        <v>3.0609999999999999</v>
      </c>
      <c r="N3485">
        <v>3.0609999999999999</v>
      </c>
      <c r="O3485">
        <v>3.3997381999999998</v>
      </c>
      <c r="P3485">
        <v>3.3997381999999998</v>
      </c>
      <c r="Q3485">
        <v>3.3036094269</v>
      </c>
      <c r="R3485">
        <v>3.0025143695000001</v>
      </c>
      <c r="S3485">
        <v>3.0025143695000001</v>
      </c>
      <c r="T3485">
        <v>2.4212195270999999</v>
      </c>
      <c r="U3485">
        <v>2.9094985000000002</v>
      </c>
      <c r="V3485">
        <v>2.4899925000000001</v>
      </c>
      <c r="W3485">
        <v>2.3027488960000002</v>
      </c>
      <c r="X3485">
        <v>2.4349702999999998</v>
      </c>
      <c r="Y3485">
        <v>2.4986106993999999</v>
      </c>
      <c r="Z3485">
        <v>2.5732466999999999</v>
      </c>
      <c r="AA3485">
        <v>2.3692970996999998</v>
      </c>
      <c r="AB3485">
        <v>2.3090825000000001</v>
      </c>
      <c r="AC3485">
        <v>2.2081510999999998</v>
      </c>
      <c r="AD3485">
        <v>2.3124701999999999</v>
      </c>
      <c r="AE3485">
        <v>1.4145080999999999</v>
      </c>
      <c r="AF3485">
        <v>1.7832311999999999</v>
      </c>
      <c r="AG3485">
        <v>1.8745787</v>
      </c>
      <c r="AH3485">
        <v>1.8745787</v>
      </c>
    </row>
    <row r="3486" spans="1:34" x14ac:dyDescent="0.35">
      <c r="A3486" t="s">
        <v>140</v>
      </c>
      <c r="B3486" t="s">
        <v>78</v>
      </c>
      <c r="C3486" s="4" t="s">
        <v>111</v>
      </c>
      <c r="D3486" t="s">
        <v>30</v>
      </c>
      <c r="E3486" t="s">
        <v>33</v>
      </c>
      <c r="G3486">
        <v>2.81E-3</v>
      </c>
      <c r="H3486">
        <v>3.0799999999999998E-3</v>
      </c>
      <c r="I3486">
        <v>3.7200000000000002E-3</v>
      </c>
      <c r="J3486">
        <v>5.8349999999999999E-3</v>
      </c>
      <c r="K3486">
        <v>5.1390000000000003E-3</v>
      </c>
      <c r="L3486">
        <v>5.1399999999999996E-3</v>
      </c>
      <c r="M3486">
        <v>1.07925E-2</v>
      </c>
      <c r="N3486">
        <v>1.07925E-2</v>
      </c>
      <c r="O3486">
        <v>1.0278776999999999E-2</v>
      </c>
      <c r="P3486">
        <v>1.0278776999999999E-2</v>
      </c>
      <c r="Q3486">
        <v>1.240025E-2</v>
      </c>
      <c r="R3486">
        <v>6.7796245999999999E-3</v>
      </c>
      <c r="S3486">
        <v>6.7796245999999999E-3</v>
      </c>
      <c r="T3486">
        <v>1.16891554E-2</v>
      </c>
      <c r="U3486">
        <v>7.2821706999999999E-3</v>
      </c>
      <c r="V3486">
        <v>5.9642540000000004E-3</v>
      </c>
      <c r="W3486">
        <v>4.628854E-3</v>
      </c>
      <c r="X3486">
        <v>5.6262730000000002E-3</v>
      </c>
      <c r="Y3486">
        <v>6.0874806000000004E-3</v>
      </c>
      <c r="Z3486">
        <v>3.7350000000000003E-4</v>
      </c>
      <c r="AA3486">
        <v>5.6132790000000001E-4</v>
      </c>
      <c r="AB3486">
        <v>4.1861330000000002E-4</v>
      </c>
      <c r="AC3486">
        <v>4.1966969999999998E-4</v>
      </c>
      <c r="AD3486">
        <v>4.3508849999999999E-4</v>
      </c>
      <c r="AE3486">
        <v>2.6889999999999998E-4</v>
      </c>
      <c r="AF3486">
        <v>5.8666499999999999E-4</v>
      </c>
      <c r="AG3486">
        <v>2.0479999999999999E-4</v>
      </c>
      <c r="AH3486">
        <v>2.0479999999999999E-4</v>
      </c>
    </row>
    <row r="3487" spans="1:34" x14ac:dyDescent="0.35">
      <c r="A3487" t="s">
        <v>140</v>
      </c>
      <c r="B3487" t="s">
        <v>78</v>
      </c>
      <c r="C3487" s="4" t="s">
        <v>111</v>
      </c>
      <c r="D3487" t="s">
        <v>30</v>
      </c>
      <c r="E3487" t="s">
        <v>34</v>
      </c>
      <c r="F3487">
        <v>31.557670000000002</v>
      </c>
      <c r="G3487">
        <v>25.54758</v>
      </c>
      <c r="H3487">
        <v>35.097610000000003</v>
      </c>
      <c r="I3487">
        <v>39.793109999999999</v>
      </c>
      <c r="J3487">
        <v>41.895879999999998</v>
      </c>
      <c r="K3487">
        <v>36.242657999999999</v>
      </c>
      <c r="L3487">
        <v>40.877986</v>
      </c>
      <c r="M3487">
        <v>36.599396030000001</v>
      </c>
      <c r="N3487">
        <v>38.412867488000003</v>
      </c>
      <c r="O3487">
        <v>37.137965080999997</v>
      </c>
      <c r="P3487">
        <v>39.867037377000003</v>
      </c>
      <c r="Q3487">
        <v>36.230479410000001</v>
      </c>
      <c r="R3487">
        <v>41.452819949999999</v>
      </c>
      <c r="S3487">
        <v>29.552020033000002</v>
      </c>
      <c r="T3487">
        <v>21.623936044000001</v>
      </c>
      <c r="U3487">
        <v>23.226568230000002</v>
      </c>
      <c r="V3487">
        <v>19.588024374</v>
      </c>
      <c r="W3487">
        <v>17.975045447999999</v>
      </c>
      <c r="X3487">
        <v>20.601754086</v>
      </c>
      <c r="Y3487">
        <v>19.863772978</v>
      </c>
      <c r="Z3487">
        <v>18.565645076999999</v>
      </c>
      <c r="AA3487">
        <v>15.829573103</v>
      </c>
      <c r="AB3487">
        <v>14.728774131</v>
      </c>
      <c r="AC3487">
        <v>14.949038242</v>
      </c>
      <c r="AD3487">
        <v>15.691590318999999</v>
      </c>
      <c r="AE3487">
        <v>7.8298294000000004</v>
      </c>
      <c r="AF3487">
        <v>9.6802693000000009</v>
      </c>
      <c r="AG3487">
        <v>10.4521461</v>
      </c>
      <c r="AH3487">
        <v>10.354525199999999</v>
      </c>
    </row>
    <row r="3488" spans="1:34" x14ac:dyDescent="0.35">
      <c r="A3488" t="s">
        <v>140</v>
      </c>
      <c r="B3488" t="s">
        <v>78</v>
      </c>
      <c r="C3488" s="4" t="s">
        <v>111</v>
      </c>
      <c r="D3488" t="s">
        <v>30</v>
      </c>
      <c r="E3488" t="s">
        <v>35</v>
      </c>
      <c r="M3488">
        <v>8.6692530000000004E-2</v>
      </c>
      <c r="N3488">
        <v>8.6692530000000004E-2</v>
      </c>
      <c r="O3488">
        <v>9.7926350999999995E-2</v>
      </c>
      <c r="P3488">
        <v>9.7926350999999995E-2</v>
      </c>
      <c r="Q3488">
        <v>9.7535855000000005E-2</v>
      </c>
      <c r="R3488">
        <v>1.0872768999999999E-2</v>
      </c>
      <c r="S3488">
        <v>1.0872768999999999E-2</v>
      </c>
      <c r="T3488">
        <v>5.9748571E-2</v>
      </c>
      <c r="U3488">
        <v>0.1197177061</v>
      </c>
      <c r="V3488">
        <v>8.5285153799999999E-2</v>
      </c>
      <c r="W3488">
        <v>7.2755053099999994E-2</v>
      </c>
      <c r="X3488">
        <v>7.8392577599999999E-2</v>
      </c>
      <c r="Y3488">
        <v>8.1273019599999996E-2</v>
      </c>
      <c r="Z3488">
        <v>8.4670319399999999E-2</v>
      </c>
      <c r="AA3488">
        <v>7.0924533499999998E-2</v>
      </c>
      <c r="AB3488">
        <v>6.5289903100000005E-2</v>
      </c>
      <c r="AC3488">
        <v>9.4713568600000006E-2</v>
      </c>
      <c r="AD3488">
        <v>6.7584277700000001E-2</v>
      </c>
      <c r="AE3488">
        <v>4.5938168699999997E-2</v>
      </c>
      <c r="AF3488">
        <v>4.8726695899999999E-2</v>
      </c>
      <c r="AG3488">
        <v>4.9111442800000002E-2</v>
      </c>
      <c r="AH3488">
        <v>4.9111442800000002E-2</v>
      </c>
    </row>
    <row r="3489" spans="1:34" x14ac:dyDescent="0.35">
      <c r="A3489" t="s">
        <v>140</v>
      </c>
      <c r="B3489" t="s">
        <v>78</v>
      </c>
      <c r="C3489" s="4" t="s">
        <v>111</v>
      </c>
      <c r="D3489" t="s">
        <v>30</v>
      </c>
      <c r="E3489" t="s">
        <v>36</v>
      </c>
      <c r="F3489">
        <v>4.5132700000000003</v>
      </c>
      <c r="G3489">
        <v>4.1130000000000004</v>
      </c>
      <c r="H3489">
        <v>5.1389699999999996</v>
      </c>
      <c r="I3489">
        <v>5.9418600000000001</v>
      </c>
      <c r="J3489">
        <v>7.9693500000000004</v>
      </c>
      <c r="K3489">
        <v>7.149985</v>
      </c>
      <c r="L3489">
        <v>7.9044059999999998</v>
      </c>
      <c r="M3489">
        <v>2.4035572352000001</v>
      </c>
      <c r="N3489">
        <v>2.4035572352000001</v>
      </c>
      <c r="O3489">
        <v>2.7786018742</v>
      </c>
      <c r="P3489">
        <v>2.7786018742</v>
      </c>
      <c r="Q3489">
        <v>2.6912479440000001</v>
      </c>
      <c r="R3489">
        <v>0.75893798580000005</v>
      </c>
      <c r="S3489">
        <v>0.75893798580000005</v>
      </c>
      <c r="T3489">
        <v>0.92952893069999998</v>
      </c>
      <c r="U3489">
        <v>2.9861553679999999</v>
      </c>
      <c r="V3489">
        <v>2.4849809270000001</v>
      </c>
      <c r="W3489">
        <v>2.0519838705</v>
      </c>
      <c r="X3489">
        <v>2.1137717936999998</v>
      </c>
      <c r="Y3489">
        <v>2.2987642265999999</v>
      </c>
      <c r="Z3489">
        <v>2.3785886662000002</v>
      </c>
      <c r="AA3489">
        <v>2.1168460999000001</v>
      </c>
      <c r="AB3489">
        <v>2.0173573586</v>
      </c>
      <c r="AC3489">
        <v>2.0667319212000002</v>
      </c>
      <c r="AD3489">
        <v>1.97775436</v>
      </c>
      <c r="AE3489">
        <v>1.2278929316</v>
      </c>
      <c r="AF3489">
        <v>1.4665769580000001</v>
      </c>
      <c r="AG3489">
        <v>1.5592508411999999</v>
      </c>
      <c r="AH3489">
        <v>1.5592508411999999</v>
      </c>
    </row>
    <row r="3490" spans="1:34" x14ac:dyDescent="0.35">
      <c r="A3490" t="s">
        <v>140</v>
      </c>
      <c r="B3490" t="s">
        <v>78</v>
      </c>
      <c r="C3490" s="4" t="s">
        <v>111</v>
      </c>
      <c r="D3490" t="s">
        <v>30</v>
      </c>
      <c r="E3490" t="s">
        <v>37</v>
      </c>
      <c r="F3490">
        <v>2.3902000000000001</v>
      </c>
      <c r="G3490">
        <v>2.0502099999999999</v>
      </c>
      <c r="H3490">
        <v>2.5479599999999998</v>
      </c>
      <c r="I3490">
        <v>2.9451800000000001</v>
      </c>
      <c r="J3490">
        <v>4.9363270000000004</v>
      </c>
      <c r="K3490">
        <v>4.4557380000000002</v>
      </c>
      <c r="L3490">
        <v>4.923794</v>
      </c>
      <c r="M3490">
        <v>2.0769054262000002</v>
      </c>
      <c r="N3490">
        <v>2.0769054262000002</v>
      </c>
      <c r="O3490">
        <v>2.4046489909000002</v>
      </c>
      <c r="P3490">
        <v>2.4046489909000002</v>
      </c>
      <c r="Q3490">
        <v>2.3243631363000001</v>
      </c>
      <c r="R3490">
        <v>0.2524439946</v>
      </c>
      <c r="S3490">
        <v>0.2524439946</v>
      </c>
      <c r="T3490">
        <v>0.38924680449999999</v>
      </c>
      <c r="U3490">
        <v>2.2948744535999999</v>
      </c>
      <c r="V3490">
        <v>2.0364688125999999</v>
      </c>
      <c r="W3490">
        <v>1.6132812561000001</v>
      </c>
      <c r="X3490">
        <v>1.6547838932000001</v>
      </c>
      <c r="Y3490">
        <v>1.8015649267</v>
      </c>
      <c r="Z3490">
        <v>1.9151059661000001</v>
      </c>
      <c r="AA3490">
        <v>1.7220870998</v>
      </c>
      <c r="AB3490">
        <v>1.6413216986000001</v>
      </c>
      <c r="AC3490">
        <v>1.7396919755</v>
      </c>
      <c r="AD3490">
        <v>1.5979721867000001</v>
      </c>
      <c r="AE3490">
        <v>1.0153007596000001</v>
      </c>
      <c r="AF3490">
        <v>1.2165672540000001</v>
      </c>
      <c r="AG3490">
        <v>1.2951576412000001</v>
      </c>
      <c r="AH3490">
        <v>1.2951576412000001</v>
      </c>
    </row>
    <row r="3491" spans="1:34" x14ac:dyDescent="0.35">
      <c r="A3491" t="s">
        <v>140</v>
      </c>
      <c r="B3491" t="s">
        <v>78</v>
      </c>
      <c r="C3491" s="4" t="s">
        <v>111</v>
      </c>
      <c r="D3491" t="s">
        <v>30</v>
      </c>
      <c r="E3491" t="s">
        <v>38</v>
      </c>
      <c r="F3491">
        <v>17.921610000000001</v>
      </c>
      <c r="G3491">
        <v>17.144819999999999</v>
      </c>
      <c r="H3491">
        <v>19.724119999999999</v>
      </c>
      <c r="I3491">
        <v>20.39922</v>
      </c>
      <c r="J3491">
        <v>24.574310000000001</v>
      </c>
      <c r="K3491">
        <v>23.678712999999998</v>
      </c>
      <c r="L3491">
        <v>27.944056</v>
      </c>
      <c r="M3491">
        <v>23.396150576</v>
      </c>
      <c r="N3491">
        <v>23.146339394000002</v>
      </c>
      <c r="O3491">
        <v>21.018564686000001</v>
      </c>
      <c r="P3491">
        <v>19.890583497000002</v>
      </c>
      <c r="Q3491">
        <v>19.460182419999999</v>
      </c>
      <c r="R3491">
        <v>24.751124101999999</v>
      </c>
      <c r="S3491">
        <v>22.239886810000002</v>
      </c>
      <c r="T3491">
        <v>23.438560287000001</v>
      </c>
      <c r="U3491">
        <v>22.899870309000001</v>
      </c>
      <c r="V3491">
        <v>18.924132534000002</v>
      </c>
      <c r="W3491">
        <v>15.581246458000001</v>
      </c>
      <c r="X3491">
        <v>19.129999475999998</v>
      </c>
      <c r="Y3491">
        <v>16.548436591000002</v>
      </c>
      <c r="Z3491">
        <v>14.148722212999999</v>
      </c>
      <c r="AA3491">
        <v>11.953198814</v>
      </c>
      <c r="AB3491">
        <v>11.896083819999999</v>
      </c>
      <c r="AC3491">
        <v>11.067357398</v>
      </c>
      <c r="AD3491">
        <v>11.791309720999999</v>
      </c>
      <c r="AE3491">
        <v>5.9549474</v>
      </c>
      <c r="AF3491">
        <v>7.5061410999999998</v>
      </c>
      <c r="AG3491">
        <v>7.7545139000000001</v>
      </c>
      <c r="AH3491">
        <v>8.1659802999999993</v>
      </c>
    </row>
    <row r="3492" spans="1:34" x14ac:dyDescent="0.35">
      <c r="A3492" t="s">
        <v>140</v>
      </c>
      <c r="B3492" t="s">
        <v>78</v>
      </c>
      <c r="C3492" s="4" t="s">
        <v>111</v>
      </c>
      <c r="D3492" t="s">
        <v>30</v>
      </c>
      <c r="E3492" t="s">
        <v>39</v>
      </c>
      <c r="F3492">
        <v>0.33038000000000001</v>
      </c>
      <c r="G3492">
        <v>0.25713000000000003</v>
      </c>
      <c r="H3492">
        <v>0.29951</v>
      </c>
      <c r="I3492">
        <v>0.33854000000000001</v>
      </c>
      <c r="J3492">
        <v>0.39202999999999999</v>
      </c>
      <c r="K3492">
        <v>0.32078299999999998</v>
      </c>
      <c r="L3492">
        <v>0.36583500000000002</v>
      </c>
      <c r="M3492">
        <v>0.35899999999999999</v>
      </c>
      <c r="N3492">
        <v>0.35899999999999999</v>
      </c>
      <c r="O3492">
        <v>0.41338108000000001</v>
      </c>
      <c r="P3492">
        <v>0.41338108000000001</v>
      </c>
      <c r="Q3492">
        <v>0.3979089314</v>
      </c>
      <c r="R3492">
        <v>0.43669611149999998</v>
      </c>
      <c r="S3492">
        <v>0.43669611149999998</v>
      </c>
      <c r="T3492">
        <v>0.36689321320000001</v>
      </c>
      <c r="U3492">
        <v>0.43011542200000003</v>
      </c>
      <c r="V3492">
        <v>0.3586987009</v>
      </c>
      <c r="W3492">
        <v>0.33801010100000001</v>
      </c>
      <c r="X3492">
        <v>0.342270401</v>
      </c>
      <c r="Y3492">
        <v>0.3586568</v>
      </c>
      <c r="Z3492">
        <v>0.36609960000000003</v>
      </c>
      <c r="AA3492">
        <v>0.33823130000000001</v>
      </c>
      <c r="AB3492">
        <v>0.32742169999999998</v>
      </c>
      <c r="AC3492">
        <v>0.31953939999999997</v>
      </c>
      <c r="AD3492">
        <v>0.33409250000000001</v>
      </c>
      <c r="AE3492">
        <v>0.2090591</v>
      </c>
      <c r="AF3492">
        <v>0.25400400000000001</v>
      </c>
      <c r="AG3492">
        <v>0.234184</v>
      </c>
      <c r="AH3492">
        <v>0.234184</v>
      </c>
    </row>
    <row r="3493" spans="1:34" x14ac:dyDescent="0.35">
      <c r="A3493" t="s">
        <v>140</v>
      </c>
      <c r="B3493" t="s">
        <v>78</v>
      </c>
      <c r="C3493" s="4" t="s">
        <v>112</v>
      </c>
      <c r="D3493" t="s">
        <v>40</v>
      </c>
      <c r="E3493" t="s">
        <v>31</v>
      </c>
      <c r="M3493">
        <v>9.7716823999999994E-2</v>
      </c>
      <c r="N3493">
        <v>9.7483024000000001E-2</v>
      </c>
      <c r="O3493">
        <v>0.104007658</v>
      </c>
      <c r="P3493">
        <v>0.103837658</v>
      </c>
      <c r="Q3493">
        <v>9.2823871200000005E-2</v>
      </c>
      <c r="R3493">
        <v>9.2404771199999999E-2</v>
      </c>
      <c r="S3493">
        <v>9.1880171199999999E-2</v>
      </c>
      <c r="T3493">
        <v>2.5805893E-2</v>
      </c>
      <c r="U3493">
        <v>3.4931694899999997E-2</v>
      </c>
      <c r="V3493">
        <v>3.6599794900000003E-2</v>
      </c>
      <c r="W3493">
        <v>3.71575949E-2</v>
      </c>
      <c r="X3493">
        <v>3.6682899499999998E-2</v>
      </c>
      <c r="Y3493">
        <v>5.5517784399999999E-2</v>
      </c>
      <c r="Z3493">
        <v>5.3197336800000002E-2</v>
      </c>
      <c r="AA3493">
        <v>5.61851155E-2</v>
      </c>
      <c r="AB3493">
        <v>6.2663868999999997E-2</v>
      </c>
      <c r="AC3493">
        <v>5.7595654400000001E-2</v>
      </c>
      <c r="AD3493">
        <v>6.9345202100000003E-2</v>
      </c>
      <c r="AE3493">
        <v>3.1900735700000002E-2</v>
      </c>
      <c r="AF3493">
        <v>3.83716926E-2</v>
      </c>
      <c r="AG3493">
        <v>4.7830270799999998E-2</v>
      </c>
      <c r="AH3493">
        <v>4.7830270799999998E-2</v>
      </c>
    </row>
    <row r="3494" spans="1:34" x14ac:dyDescent="0.35">
      <c r="A3494" t="s">
        <v>140</v>
      </c>
      <c r="B3494" t="s">
        <v>78</v>
      </c>
      <c r="C3494" s="4" t="s">
        <v>112</v>
      </c>
      <c r="D3494" t="s">
        <v>40</v>
      </c>
      <c r="E3494" t="s">
        <v>32</v>
      </c>
      <c r="F3494">
        <v>6.5646699999999996</v>
      </c>
      <c r="G3494">
        <v>9.2649299999999997</v>
      </c>
      <c r="H3494">
        <v>8.9214800000000007</v>
      </c>
      <c r="I3494">
        <v>8.8077799999999993</v>
      </c>
      <c r="J3494">
        <v>9.4565900000000003</v>
      </c>
      <c r="K3494">
        <v>9.4623899999999992</v>
      </c>
      <c r="L3494">
        <v>9.8846310000000006</v>
      </c>
      <c r="M3494">
        <v>12.324726849999999</v>
      </c>
      <c r="N3494">
        <v>12.31626552</v>
      </c>
      <c r="O3494">
        <v>10.3109406</v>
      </c>
      <c r="P3494">
        <v>10.304805529999999</v>
      </c>
      <c r="Q3494">
        <v>7.2847905947999996</v>
      </c>
      <c r="R3494">
        <v>7.2684732591000003</v>
      </c>
      <c r="S3494">
        <v>7.2494936390999998</v>
      </c>
      <c r="T3494">
        <v>5.1046397326999999</v>
      </c>
      <c r="U3494">
        <v>3.1322020473999999</v>
      </c>
      <c r="V3494">
        <v>3.1468504974</v>
      </c>
      <c r="W3494">
        <v>3.1555262173999998</v>
      </c>
      <c r="X3494">
        <v>3.2484815573999999</v>
      </c>
      <c r="Y3494">
        <v>3.9992301652000002</v>
      </c>
      <c r="Z3494">
        <v>3.8719635346999999</v>
      </c>
      <c r="AA3494">
        <v>5.3919032685000001</v>
      </c>
      <c r="AB3494">
        <v>6.4859897626</v>
      </c>
      <c r="AC3494">
        <v>6.4820754267999998</v>
      </c>
      <c r="AD3494">
        <v>6.1911244556999998</v>
      </c>
      <c r="AE3494">
        <v>4.6042642948000001</v>
      </c>
      <c r="AF3494">
        <v>4.6366899315000003</v>
      </c>
      <c r="AG3494">
        <v>5.1045757314999998</v>
      </c>
      <c r="AH3494">
        <v>5.1045757314999998</v>
      </c>
    </row>
    <row r="3495" spans="1:34" x14ac:dyDescent="0.35">
      <c r="A3495" t="s">
        <v>140</v>
      </c>
      <c r="B3495" t="s">
        <v>78</v>
      </c>
      <c r="C3495" s="4" t="s">
        <v>112</v>
      </c>
      <c r="D3495" t="s">
        <v>40</v>
      </c>
      <c r="E3495" t="s">
        <v>33</v>
      </c>
      <c r="F3495">
        <v>2.4709999999999999E-2</v>
      </c>
      <c r="G3495">
        <v>0.31359999999999999</v>
      </c>
      <c r="H3495">
        <v>0.32247999999999999</v>
      </c>
      <c r="I3495">
        <v>0.31979000000000002</v>
      </c>
      <c r="J3495">
        <v>0.31378400000000001</v>
      </c>
      <c r="K3495">
        <v>0.32217899999999999</v>
      </c>
      <c r="L3495">
        <v>0.30430400000000002</v>
      </c>
      <c r="M3495">
        <v>4.3950605400000002E-2</v>
      </c>
      <c r="N3495">
        <v>4.3851890099999999E-2</v>
      </c>
      <c r="O3495">
        <v>4.5186988400000003E-2</v>
      </c>
      <c r="P3495">
        <v>4.5115412100000002E-2</v>
      </c>
      <c r="Q3495">
        <v>1.1614152000000001E-2</v>
      </c>
      <c r="R3495">
        <v>1.1437172000000001E-2</v>
      </c>
      <c r="S3495">
        <v>1.1215743199999999E-2</v>
      </c>
      <c r="T3495">
        <v>1.23460644E-2</v>
      </c>
      <c r="U3495">
        <v>2.1353050500000002E-2</v>
      </c>
      <c r="V3495">
        <v>2.1438221100000002E-2</v>
      </c>
      <c r="W3495">
        <v>2.15115705E-2</v>
      </c>
      <c r="X3495">
        <v>1.05703555E-2</v>
      </c>
      <c r="Y3495">
        <v>0.1036014218</v>
      </c>
      <c r="Z3495">
        <v>9.4191554699999999E-2</v>
      </c>
      <c r="AA3495">
        <v>0.1220183702</v>
      </c>
      <c r="AB3495">
        <v>0.12822520470000001</v>
      </c>
      <c r="AC3495">
        <v>0.12269995089999999</v>
      </c>
      <c r="AD3495">
        <v>9.4958776199999997E-2</v>
      </c>
      <c r="AE3495">
        <v>4.3484930300000002E-2</v>
      </c>
      <c r="AF3495">
        <v>7.1188044899999997E-2</v>
      </c>
      <c r="AG3495">
        <v>6.13436199E-2</v>
      </c>
      <c r="AH3495">
        <v>6.13436199E-2</v>
      </c>
    </row>
    <row r="3496" spans="1:34" x14ac:dyDescent="0.35">
      <c r="A3496" t="s">
        <v>140</v>
      </c>
      <c r="B3496" t="s">
        <v>78</v>
      </c>
      <c r="C3496" s="4" t="s">
        <v>112</v>
      </c>
      <c r="D3496" t="s">
        <v>40</v>
      </c>
      <c r="E3496" t="s">
        <v>34</v>
      </c>
      <c r="F3496">
        <v>15.84714</v>
      </c>
      <c r="G3496">
        <v>19.941330000000001</v>
      </c>
      <c r="H3496">
        <v>19.446819999999999</v>
      </c>
      <c r="I3496">
        <v>19.165199999999999</v>
      </c>
      <c r="J3496">
        <v>19.447220000000002</v>
      </c>
      <c r="K3496">
        <v>19.525870000000001</v>
      </c>
      <c r="L3496">
        <v>19.597747999999999</v>
      </c>
      <c r="M3496">
        <v>13.286803339</v>
      </c>
      <c r="N3496">
        <v>13.283700859</v>
      </c>
      <c r="O3496">
        <v>3.3652325285</v>
      </c>
      <c r="P3496">
        <v>3.3629829784999998</v>
      </c>
      <c r="Q3496">
        <v>8.4993660310999992</v>
      </c>
      <c r="R3496">
        <v>8.4938037910999995</v>
      </c>
      <c r="S3496">
        <v>8.4868446170999992</v>
      </c>
      <c r="T3496">
        <v>5.0286346573999996</v>
      </c>
      <c r="U3496">
        <v>4.0386928353</v>
      </c>
      <c r="V3496">
        <v>4.0670029937000001</v>
      </c>
      <c r="W3496">
        <v>4.0957601521000004</v>
      </c>
      <c r="X3496">
        <v>4.2863402540999997</v>
      </c>
      <c r="Y3496">
        <v>6.1657254696999999</v>
      </c>
      <c r="Z3496">
        <v>5.9597844505999999</v>
      </c>
      <c r="AA3496">
        <v>7.7079501611000003</v>
      </c>
      <c r="AB3496">
        <v>8.5024750575999999</v>
      </c>
      <c r="AC3496">
        <v>8.0254324712000003</v>
      </c>
      <c r="AD3496">
        <v>7.6892481472999998</v>
      </c>
      <c r="AE3496">
        <v>5.6507490795999997</v>
      </c>
      <c r="AF3496">
        <v>5.9118915827</v>
      </c>
      <c r="AG3496">
        <v>5.4668974827000003</v>
      </c>
      <c r="AH3496">
        <v>5.4668974827000003</v>
      </c>
    </row>
    <row r="3497" spans="1:34" x14ac:dyDescent="0.35">
      <c r="A3497" t="s">
        <v>140</v>
      </c>
      <c r="B3497" t="s">
        <v>78</v>
      </c>
      <c r="C3497" s="4" t="s">
        <v>112</v>
      </c>
      <c r="D3497" t="s">
        <v>40</v>
      </c>
      <c r="E3497" t="s">
        <v>35</v>
      </c>
      <c r="M3497">
        <v>0.24646590800000001</v>
      </c>
      <c r="N3497">
        <v>0.24425290799999999</v>
      </c>
      <c r="O3497">
        <v>0.262584555</v>
      </c>
      <c r="P3497">
        <v>0.26097955499999997</v>
      </c>
      <c r="Q3497">
        <v>0.2072105195</v>
      </c>
      <c r="R3497">
        <v>0.2032425195</v>
      </c>
      <c r="S3497">
        <v>0.1982775195</v>
      </c>
      <c r="T3497">
        <v>0.15207343570000001</v>
      </c>
      <c r="U3497">
        <v>0.19256678760000001</v>
      </c>
      <c r="V3497">
        <v>0.2043150876</v>
      </c>
      <c r="W3497">
        <v>0.20853478759999999</v>
      </c>
      <c r="X3497">
        <v>0.2087766995</v>
      </c>
      <c r="Y3497">
        <v>0.22031999739999999</v>
      </c>
      <c r="Z3497">
        <v>0.21601250590000001</v>
      </c>
      <c r="AA3497">
        <v>0.21812208650000001</v>
      </c>
      <c r="AB3497">
        <v>0.2350486235</v>
      </c>
      <c r="AC3497">
        <v>0.21776403020000001</v>
      </c>
      <c r="AD3497">
        <v>0.2424891159</v>
      </c>
      <c r="AE3497">
        <v>0.11137759749999999</v>
      </c>
      <c r="AF3497">
        <v>0.13023948590000001</v>
      </c>
      <c r="AG3497">
        <v>0.14918223929999999</v>
      </c>
      <c r="AH3497">
        <v>0.14918223929999999</v>
      </c>
    </row>
    <row r="3498" spans="1:34" x14ac:dyDescent="0.35">
      <c r="A3498" t="s">
        <v>140</v>
      </c>
      <c r="B3498" t="s">
        <v>78</v>
      </c>
      <c r="C3498" s="4" t="s">
        <v>112</v>
      </c>
      <c r="D3498" t="s">
        <v>40</v>
      </c>
      <c r="E3498" t="s">
        <v>36</v>
      </c>
      <c r="F3498">
        <v>1.61185</v>
      </c>
      <c r="G3498">
        <v>0.91427999999999998</v>
      </c>
      <c r="H3498">
        <v>0.87212000000000001</v>
      </c>
      <c r="I3498">
        <v>0.85394000000000003</v>
      </c>
      <c r="J3498">
        <v>0.99298600000000004</v>
      </c>
      <c r="K3498">
        <v>1.000246</v>
      </c>
      <c r="L3498">
        <v>1.037768</v>
      </c>
      <c r="M3498">
        <v>1.0173037758000001</v>
      </c>
      <c r="N3498">
        <v>1.0100129758</v>
      </c>
      <c r="O3498">
        <v>1.0497267026999999</v>
      </c>
      <c r="P3498">
        <v>1.0444403427</v>
      </c>
      <c r="Q3498">
        <v>0.72763068090000005</v>
      </c>
      <c r="R3498">
        <v>0.71455942090000002</v>
      </c>
      <c r="S3498">
        <v>0.69820536089999996</v>
      </c>
      <c r="T3498">
        <v>0.50613198500000001</v>
      </c>
      <c r="U3498">
        <v>0.61940102320000001</v>
      </c>
      <c r="V3498">
        <v>0.64772519319999999</v>
      </c>
      <c r="W3498">
        <v>0.65890958320000004</v>
      </c>
      <c r="X3498">
        <v>0.6639931858</v>
      </c>
      <c r="Y3498">
        <v>2.4328566239999998</v>
      </c>
      <c r="Z3498">
        <v>2.4338359778999998</v>
      </c>
      <c r="AA3498">
        <v>2.3103482661000001</v>
      </c>
      <c r="AB3498">
        <v>2.3745506057000001</v>
      </c>
      <c r="AC3498">
        <v>2.4568009065999998</v>
      </c>
      <c r="AD3498">
        <v>2.3883229547</v>
      </c>
      <c r="AE3498">
        <v>0.36209682209999999</v>
      </c>
      <c r="AF3498">
        <v>0.41525706759999997</v>
      </c>
      <c r="AG3498">
        <v>0.46730881369999999</v>
      </c>
      <c r="AH3498">
        <v>0.46730881369999999</v>
      </c>
    </row>
    <row r="3499" spans="1:34" x14ac:dyDescent="0.35">
      <c r="A3499" t="s">
        <v>140</v>
      </c>
      <c r="B3499" t="s">
        <v>78</v>
      </c>
      <c r="C3499" s="4" t="s">
        <v>112</v>
      </c>
      <c r="D3499" t="s">
        <v>40</v>
      </c>
      <c r="E3499" t="s">
        <v>37</v>
      </c>
      <c r="F3499">
        <v>1.4675199999999999</v>
      </c>
      <c r="G3499">
        <v>0.70613999999999999</v>
      </c>
      <c r="H3499">
        <v>0.67274999999999996</v>
      </c>
      <c r="I3499">
        <v>0.65881000000000001</v>
      </c>
      <c r="J3499">
        <v>0.83862099999999995</v>
      </c>
      <c r="K3499">
        <v>0.84676600000000002</v>
      </c>
      <c r="L3499">
        <v>0.87494700000000003</v>
      </c>
      <c r="M3499">
        <v>0.82768080570000002</v>
      </c>
      <c r="N3499">
        <v>0.82137712569999999</v>
      </c>
      <c r="O3499">
        <v>0.82945608150000005</v>
      </c>
      <c r="P3499">
        <v>0.82488544149999998</v>
      </c>
      <c r="Q3499">
        <v>0.62133315570000003</v>
      </c>
      <c r="R3499">
        <v>0.61003168569999999</v>
      </c>
      <c r="S3499">
        <v>0.5958919157</v>
      </c>
      <c r="T3499">
        <v>0.43446999469999997</v>
      </c>
      <c r="U3499">
        <v>0.55704096160000005</v>
      </c>
      <c r="V3499">
        <v>0.58451344159999996</v>
      </c>
      <c r="W3499">
        <v>0.5949643416</v>
      </c>
      <c r="X3499">
        <v>0.59480689340000004</v>
      </c>
      <c r="Y3499">
        <v>0.94626096370000001</v>
      </c>
      <c r="Z3499">
        <v>0.94963851460000004</v>
      </c>
      <c r="AA3499">
        <v>0.91337194850000003</v>
      </c>
      <c r="AB3499">
        <v>0.95571034050000003</v>
      </c>
      <c r="AC3499">
        <v>0.90606468890000003</v>
      </c>
      <c r="AD3499">
        <v>0.98170337070000002</v>
      </c>
      <c r="AE3499">
        <v>0.3209643143</v>
      </c>
      <c r="AF3499">
        <v>0.37391251149999999</v>
      </c>
      <c r="AG3499">
        <v>0.42524024890000001</v>
      </c>
      <c r="AH3499">
        <v>0.42524024890000001</v>
      </c>
    </row>
    <row r="3500" spans="1:34" x14ac:dyDescent="0.35">
      <c r="A3500" t="s">
        <v>140</v>
      </c>
      <c r="B3500" t="s">
        <v>78</v>
      </c>
      <c r="C3500" s="4" t="s">
        <v>112</v>
      </c>
      <c r="D3500" t="s">
        <v>40</v>
      </c>
      <c r="E3500" t="s">
        <v>38</v>
      </c>
      <c r="F3500">
        <v>11.573309999999999</v>
      </c>
      <c r="G3500">
        <v>5.8314300000000001</v>
      </c>
      <c r="H3500">
        <v>5.7879800000000001</v>
      </c>
      <c r="I3500">
        <v>5.6496300000000002</v>
      </c>
      <c r="J3500">
        <v>4.4525800000000002</v>
      </c>
      <c r="K3500">
        <v>4.56623</v>
      </c>
      <c r="L3500">
        <v>4.5557939999999997</v>
      </c>
      <c r="M3500">
        <v>4.6035344402999998</v>
      </c>
      <c r="N3500">
        <v>4.6031818842999996</v>
      </c>
      <c r="O3500">
        <v>4.6383786643000002</v>
      </c>
      <c r="P3500">
        <v>4.6381230352999996</v>
      </c>
      <c r="Q3500">
        <v>0.75158495709999995</v>
      </c>
      <c r="R3500">
        <v>0.75095288510000002</v>
      </c>
      <c r="S3500">
        <v>0.75016207010000002</v>
      </c>
      <c r="T3500">
        <v>0.62241349810000002</v>
      </c>
      <c r="U3500">
        <v>0.5208311699</v>
      </c>
      <c r="V3500">
        <v>0.52186064590000003</v>
      </c>
      <c r="W3500">
        <v>0.52278169090000004</v>
      </c>
      <c r="X3500">
        <v>0.53618400070000005</v>
      </c>
      <c r="Y3500">
        <v>3.7716090371000002</v>
      </c>
      <c r="Z3500">
        <v>3.714066678</v>
      </c>
      <c r="AA3500">
        <v>3.6293363805999999</v>
      </c>
      <c r="AB3500">
        <v>3.5787630635999998</v>
      </c>
      <c r="AC3500">
        <v>3.7134027991999998</v>
      </c>
      <c r="AD3500">
        <v>3.7174735161000001</v>
      </c>
      <c r="AE3500">
        <v>0.62232881039999999</v>
      </c>
      <c r="AF3500">
        <v>0.46361553649999998</v>
      </c>
      <c r="AG3500">
        <v>0.77355733650000003</v>
      </c>
      <c r="AH3500">
        <v>0.77355733650000003</v>
      </c>
    </row>
    <row r="3501" spans="1:34" x14ac:dyDescent="0.35">
      <c r="A3501" t="s">
        <v>140</v>
      </c>
      <c r="B3501" t="s">
        <v>78</v>
      </c>
      <c r="C3501" s="4" t="s">
        <v>112</v>
      </c>
      <c r="D3501" t="s">
        <v>40</v>
      </c>
      <c r="E3501" t="s">
        <v>39</v>
      </c>
      <c r="F3501">
        <v>1.4315800000000001</v>
      </c>
      <c r="G3501">
        <v>1.79874</v>
      </c>
      <c r="H3501">
        <v>1.72732</v>
      </c>
      <c r="I3501">
        <v>1.71346</v>
      </c>
      <c r="J3501">
        <v>1.2939099999999999</v>
      </c>
      <c r="K3501">
        <v>1.2966089999999999</v>
      </c>
      <c r="L3501">
        <v>1.324678</v>
      </c>
      <c r="M3501">
        <v>1.3662152908</v>
      </c>
      <c r="N3501">
        <v>1.3659755538</v>
      </c>
      <c r="O3501">
        <v>1.4297893638000001</v>
      </c>
      <c r="P3501">
        <v>1.4296155368000001</v>
      </c>
      <c r="Q3501">
        <v>1.099842454</v>
      </c>
      <c r="R3501">
        <v>1.0994126449999999</v>
      </c>
      <c r="S3501">
        <v>1.09887489</v>
      </c>
      <c r="T3501">
        <v>1.0297758868</v>
      </c>
      <c r="U3501">
        <v>0.86207100930000002</v>
      </c>
      <c r="V3501">
        <v>0.86931465330000002</v>
      </c>
      <c r="W3501">
        <v>0.87033558730000005</v>
      </c>
      <c r="X3501">
        <v>0.9256378609</v>
      </c>
      <c r="Y3501">
        <v>0.80507262189999995</v>
      </c>
      <c r="Z3501">
        <v>0.73775417939999999</v>
      </c>
      <c r="AA3501">
        <v>0.84921343670000005</v>
      </c>
      <c r="AB3501">
        <v>1.4165453906000001</v>
      </c>
      <c r="AC3501">
        <v>1.1202669578</v>
      </c>
      <c r="AD3501">
        <v>1.0978691904</v>
      </c>
      <c r="AE3501">
        <v>1.0596573568000001</v>
      </c>
      <c r="AF3501">
        <v>1.1220338750000001</v>
      </c>
      <c r="AG3501">
        <v>1.348206075</v>
      </c>
      <c r="AH3501">
        <v>1.348206075</v>
      </c>
    </row>
    <row r="3502" spans="1:34" x14ac:dyDescent="0.35">
      <c r="A3502" t="s">
        <v>140</v>
      </c>
      <c r="B3502" t="s">
        <v>78</v>
      </c>
      <c r="C3502" s="4" t="s">
        <v>113</v>
      </c>
      <c r="D3502" t="s">
        <v>41</v>
      </c>
      <c r="E3502" t="s">
        <v>31</v>
      </c>
      <c r="M3502">
        <v>0.112754019</v>
      </c>
      <c r="N3502">
        <v>0.11727451899999999</v>
      </c>
      <c r="O3502">
        <v>0.12839445999999999</v>
      </c>
      <c r="P3502">
        <v>0.13292441699999999</v>
      </c>
      <c r="Q3502">
        <v>0.11201954660000001</v>
      </c>
      <c r="R3502">
        <v>0.1210876286</v>
      </c>
      <c r="S3502">
        <v>0.13237362259999999</v>
      </c>
      <c r="T3502">
        <v>0.1222113264</v>
      </c>
      <c r="U3502">
        <v>0.1248326419</v>
      </c>
      <c r="V3502">
        <v>0.1211452863</v>
      </c>
      <c r="W3502">
        <v>0.1016870909</v>
      </c>
      <c r="X3502">
        <v>0.13184665949999999</v>
      </c>
      <c r="Y3502">
        <v>0.13266120270000001</v>
      </c>
      <c r="Z3502">
        <v>0.1169024511</v>
      </c>
      <c r="AA3502">
        <v>0.1023144359</v>
      </c>
      <c r="AB3502">
        <v>9.9258884399999997E-2</v>
      </c>
      <c r="AC3502">
        <v>0.1204118188</v>
      </c>
      <c r="AD3502">
        <v>0.1252033961</v>
      </c>
      <c r="AE3502">
        <v>0.60172324580000003</v>
      </c>
      <c r="AF3502">
        <v>0.63618745700000001</v>
      </c>
      <c r="AG3502">
        <v>0.63410353630000005</v>
      </c>
      <c r="AH3502">
        <v>0.63410353630000005</v>
      </c>
    </row>
    <row r="3503" spans="1:34" x14ac:dyDescent="0.35">
      <c r="A3503" t="s">
        <v>140</v>
      </c>
      <c r="B3503" t="s">
        <v>78</v>
      </c>
      <c r="C3503" s="4" t="s">
        <v>113</v>
      </c>
      <c r="D3503" t="s">
        <v>41</v>
      </c>
      <c r="E3503" t="s">
        <v>32</v>
      </c>
      <c r="F3503">
        <v>48.478459999999998</v>
      </c>
      <c r="G3503">
        <v>19.506170000000001</v>
      </c>
      <c r="H3503">
        <v>19.562609999999999</v>
      </c>
      <c r="I3503">
        <v>19.563960000000002</v>
      </c>
      <c r="J3503">
        <v>18.962333000000001</v>
      </c>
      <c r="K3503">
        <v>20.298888000000002</v>
      </c>
      <c r="L3503">
        <v>20.334187</v>
      </c>
      <c r="M3503">
        <v>12.136297331</v>
      </c>
      <c r="N3503">
        <v>12.692297634999999</v>
      </c>
      <c r="O3503">
        <v>13.288816229</v>
      </c>
      <c r="P3503">
        <v>13.850075827</v>
      </c>
      <c r="Q3503">
        <v>13.110369137999999</v>
      </c>
      <c r="R3503">
        <v>14.226576210999999</v>
      </c>
      <c r="S3503">
        <v>15.620183443</v>
      </c>
      <c r="T3503">
        <v>16.161240901999999</v>
      </c>
      <c r="U3503">
        <v>17.016803982999999</v>
      </c>
      <c r="V3503">
        <v>16.563786155999999</v>
      </c>
      <c r="W3503">
        <v>14.16598222</v>
      </c>
      <c r="X3503">
        <v>17.878181495</v>
      </c>
      <c r="Y3503">
        <v>17.664672686999999</v>
      </c>
      <c r="Z3503">
        <v>15.715846451999999</v>
      </c>
      <c r="AA3503">
        <v>13.303574059000001</v>
      </c>
      <c r="AB3503">
        <v>12.922336920999999</v>
      </c>
      <c r="AC3503">
        <v>15.544045582000001</v>
      </c>
      <c r="AD3503">
        <v>16.139544260000001</v>
      </c>
      <c r="AE3503">
        <v>69.331616170000004</v>
      </c>
      <c r="AF3503">
        <v>74.167362995999994</v>
      </c>
      <c r="AG3503">
        <v>73.083786095999997</v>
      </c>
      <c r="AH3503">
        <v>73.083786095999997</v>
      </c>
    </row>
    <row r="3504" spans="1:34" x14ac:dyDescent="0.35">
      <c r="A3504" t="s">
        <v>140</v>
      </c>
      <c r="B3504" t="s">
        <v>78</v>
      </c>
      <c r="C3504" s="4" t="s">
        <v>113</v>
      </c>
      <c r="D3504" t="s">
        <v>41</v>
      </c>
      <c r="E3504" t="s">
        <v>33</v>
      </c>
      <c r="F3504">
        <v>1.5599999999999999E-2</v>
      </c>
      <c r="G3504">
        <v>1.644E-2</v>
      </c>
      <c r="H3504">
        <v>1.61E-2</v>
      </c>
      <c r="I3504">
        <v>1.4670000000000001E-2</v>
      </c>
      <c r="J3504">
        <v>1.5626999999999999E-2</v>
      </c>
      <c r="K3504">
        <v>1.5845999999999999E-2</v>
      </c>
      <c r="L3504">
        <v>1.6150000000000001E-2</v>
      </c>
      <c r="M3504">
        <v>8.0896295399999998E-2</v>
      </c>
      <c r="N3504">
        <v>8.4799328899999998E-2</v>
      </c>
      <c r="O3504">
        <v>8.6738485700000006E-2</v>
      </c>
      <c r="P3504">
        <v>9.0676181499999994E-2</v>
      </c>
      <c r="Q3504">
        <v>0.28611312290000002</v>
      </c>
      <c r="R3504">
        <v>0.29394808480000001</v>
      </c>
      <c r="S3504">
        <v>0.30372797280000002</v>
      </c>
      <c r="T3504">
        <v>0.31012614690000001</v>
      </c>
      <c r="U3504">
        <v>0.33518918660000002</v>
      </c>
      <c r="V3504">
        <v>0.33200887969999998</v>
      </c>
      <c r="W3504">
        <v>0.31517939080000001</v>
      </c>
      <c r="X3504">
        <v>0.34124635710000001</v>
      </c>
      <c r="Y3504">
        <v>0.33559566530000001</v>
      </c>
      <c r="Z3504">
        <v>0.32212949790000001</v>
      </c>
      <c r="AA3504">
        <v>0.30672521689999999</v>
      </c>
      <c r="AB3504">
        <v>0.30400257530000002</v>
      </c>
      <c r="AC3504">
        <v>0.32241703379999997</v>
      </c>
      <c r="AD3504">
        <v>0.326603268</v>
      </c>
      <c r="AE3504">
        <v>0.68525464469999997</v>
      </c>
      <c r="AF3504">
        <v>0.7102744621</v>
      </c>
      <c r="AG3504">
        <v>0.7102744621</v>
      </c>
      <c r="AH3504">
        <v>0.7102744621</v>
      </c>
    </row>
    <row r="3505" spans="1:34" x14ac:dyDescent="0.35">
      <c r="A3505" t="s">
        <v>140</v>
      </c>
      <c r="B3505" t="s">
        <v>78</v>
      </c>
      <c r="C3505" s="4" t="s">
        <v>113</v>
      </c>
      <c r="D3505" t="s">
        <v>41</v>
      </c>
      <c r="E3505" t="s">
        <v>34</v>
      </c>
      <c r="F3505">
        <v>2.5627800000000001</v>
      </c>
      <c r="G3505">
        <v>2.9336099999999998</v>
      </c>
      <c r="H3505">
        <v>2.8710200000000001</v>
      </c>
      <c r="I3505">
        <v>2.7236799999999999</v>
      </c>
      <c r="J3505">
        <v>3.1654360000000001</v>
      </c>
      <c r="K3505">
        <v>3.2445940000000002</v>
      </c>
      <c r="L3505">
        <v>3.318168</v>
      </c>
      <c r="M3505">
        <v>2.7937627021</v>
      </c>
      <c r="N3505">
        <v>2.8033719540000002</v>
      </c>
      <c r="O3505">
        <v>2.1886292331999999</v>
      </c>
      <c r="P3505">
        <v>2.1977297343000002</v>
      </c>
      <c r="Q3505">
        <v>2.4129773814000002</v>
      </c>
      <c r="R3505">
        <v>2.4320996848999998</v>
      </c>
      <c r="S3505">
        <v>2.4553843963999999</v>
      </c>
      <c r="T3505">
        <v>1.8499173906999999</v>
      </c>
      <c r="U3505">
        <v>3.2857688296999998</v>
      </c>
      <c r="V3505">
        <v>3.2869003659999998</v>
      </c>
      <c r="W3505">
        <v>3.2371670253999998</v>
      </c>
      <c r="X3505">
        <v>3.2928934502999998</v>
      </c>
      <c r="Y3505">
        <v>3.0027460849000001</v>
      </c>
      <c r="Z3505">
        <v>2.9373138209</v>
      </c>
      <c r="AA3505">
        <v>2.1665936335999998</v>
      </c>
      <c r="AB3505">
        <v>2.1682300740999998</v>
      </c>
      <c r="AC3505">
        <v>2.2058184256</v>
      </c>
      <c r="AD3505">
        <v>2.2186762915</v>
      </c>
      <c r="AE3505">
        <v>3.8529215849999998</v>
      </c>
      <c r="AF3505">
        <v>5.1924658378000004</v>
      </c>
      <c r="AG3505">
        <v>3.9043487377999999</v>
      </c>
      <c r="AH3505">
        <v>3.9043487377999999</v>
      </c>
    </row>
    <row r="3506" spans="1:34" x14ac:dyDescent="0.35">
      <c r="A3506" t="s">
        <v>140</v>
      </c>
      <c r="B3506" t="s">
        <v>78</v>
      </c>
      <c r="C3506" s="4" t="s">
        <v>113</v>
      </c>
      <c r="D3506" t="s">
        <v>41</v>
      </c>
      <c r="E3506" t="s">
        <v>35</v>
      </c>
      <c r="M3506">
        <v>0.82986101219999997</v>
      </c>
      <c r="N3506">
        <v>0.87265407220000002</v>
      </c>
      <c r="O3506">
        <v>0.89569553219999998</v>
      </c>
      <c r="P3506">
        <v>0.93857165220000005</v>
      </c>
      <c r="Q3506">
        <v>0.83865102970000005</v>
      </c>
      <c r="R3506">
        <v>0.92447466970000003</v>
      </c>
      <c r="S3506">
        <v>1.0313280597000001</v>
      </c>
      <c r="T3506">
        <v>1.096807536</v>
      </c>
      <c r="U3506">
        <v>1.1672204021999999</v>
      </c>
      <c r="V3506">
        <v>1.1323256323999999</v>
      </c>
      <c r="W3506">
        <v>0.94815048219999998</v>
      </c>
      <c r="X3506">
        <v>1.2332908975000001</v>
      </c>
      <c r="Y3506">
        <v>1.2469174077</v>
      </c>
      <c r="Z3506">
        <v>1.0992366459</v>
      </c>
      <c r="AA3506">
        <v>0.96026244059999999</v>
      </c>
      <c r="AB3506">
        <v>0.93100339990000003</v>
      </c>
      <c r="AC3506">
        <v>1.1311564339</v>
      </c>
      <c r="AD3506">
        <v>1.1776917773</v>
      </c>
      <c r="AE3506">
        <v>5.6862502968999999</v>
      </c>
      <c r="AF3506">
        <v>6.0070977312</v>
      </c>
      <c r="AG3506">
        <v>5.9929204365000004</v>
      </c>
      <c r="AH3506">
        <v>5.9929204365000004</v>
      </c>
    </row>
    <row r="3507" spans="1:34" x14ac:dyDescent="0.35">
      <c r="A3507" t="s">
        <v>140</v>
      </c>
      <c r="B3507" t="s">
        <v>78</v>
      </c>
      <c r="C3507" s="4" t="s">
        <v>113</v>
      </c>
      <c r="D3507" t="s">
        <v>41</v>
      </c>
      <c r="E3507" t="s">
        <v>36</v>
      </c>
      <c r="F3507">
        <v>6.4512900000000002</v>
      </c>
      <c r="G3507">
        <v>2.4932699999999999</v>
      </c>
      <c r="H3507">
        <v>2.4931700000000001</v>
      </c>
      <c r="I3507">
        <v>2.4897999999999998</v>
      </c>
      <c r="J3507">
        <v>2.6464400000000001</v>
      </c>
      <c r="K3507">
        <v>2.8289740000000001</v>
      </c>
      <c r="L3507">
        <v>2.835102</v>
      </c>
      <c r="M3507">
        <v>1.6432431948999999</v>
      </c>
      <c r="N3507">
        <v>1.7250090014999999</v>
      </c>
      <c r="O3507">
        <v>1.7766068718000001</v>
      </c>
      <c r="P3507">
        <v>1.8579196607999999</v>
      </c>
      <c r="Q3507">
        <v>1.6462017538</v>
      </c>
      <c r="R3507">
        <v>1.8100064626000001</v>
      </c>
      <c r="S3507">
        <v>2.0133135671</v>
      </c>
      <c r="T3507">
        <v>2.1214967490999999</v>
      </c>
      <c r="U3507">
        <v>2.2501672964999999</v>
      </c>
      <c r="V3507">
        <v>2.1834513084</v>
      </c>
      <c r="W3507">
        <v>1.8322905771</v>
      </c>
      <c r="X3507">
        <v>2.3753491551999999</v>
      </c>
      <c r="Y3507">
        <v>2.3947559073</v>
      </c>
      <c r="Z3507">
        <v>2.1148327859</v>
      </c>
      <c r="AA3507">
        <v>1.8493199865000001</v>
      </c>
      <c r="AB3507">
        <v>1.7941161663</v>
      </c>
      <c r="AC3507">
        <v>2.1736028036000001</v>
      </c>
      <c r="AD3507">
        <v>2.2624516705</v>
      </c>
      <c r="AE3507">
        <v>11.002792575999999</v>
      </c>
      <c r="AF3507">
        <v>11.613427859</v>
      </c>
      <c r="AG3507">
        <v>11.582584719</v>
      </c>
      <c r="AH3507">
        <v>11.582584719</v>
      </c>
    </row>
    <row r="3508" spans="1:34" x14ac:dyDescent="0.35">
      <c r="A3508" t="s">
        <v>140</v>
      </c>
      <c r="B3508" t="s">
        <v>78</v>
      </c>
      <c r="C3508" s="4" t="s">
        <v>113</v>
      </c>
      <c r="D3508" t="s">
        <v>41</v>
      </c>
      <c r="E3508" t="s">
        <v>37</v>
      </c>
      <c r="F3508">
        <v>6.40768</v>
      </c>
      <c r="G3508">
        <v>2.46773</v>
      </c>
      <c r="H3508">
        <v>2.4662299999999999</v>
      </c>
      <c r="I3508">
        <v>2.4627500000000002</v>
      </c>
      <c r="J3508">
        <v>2.6326160000000001</v>
      </c>
      <c r="K3508">
        <v>2.8148559999999998</v>
      </c>
      <c r="L3508">
        <v>2.8206310000000001</v>
      </c>
      <c r="M3508">
        <v>1.615771098</v>
      </c>
      <c r="N3508">
        <v>1.6972099767</v>
      </c>
      <c r="O3508">
        <v>1.7483572453</v>
      </c>
      <c r="P3508">
        <v>1.8295392392000001</v>
      </c>
      <c r="Q3508">
        <v>1.6226038432000001</v>
      </c>
      <c r="R3508">
        <v>1.7858083579999999</v>
      </c>
      <c r="S3508">
        <v>1.9885620705</v>
      </c>
      <c r="T3508">
        <v>2.097355898</v>
      </c>
      <c r="U3508">
        <v>2.2306287819000001</v>
      </c>
      <c r="V3508">
        <v>2.1641945638000002</v>
      </c>
      <c r="W3508">
        <v>1.8142062415</v>
      </c>
      <c r="X3508">
        <v>2.3556216146</v>
      </c>
      <c r="Y3508">
        <v>2.3771488962</v>
      </c>
      <c r="Z3508">
        <v>2.0974878296999999</v>
      </c>
      <c r="AA3508">
        <v>1.8347542384</v>
      </c>
      <c r="AB3508">
        <v>1.7796276901000001</v>
      </c>
      <c r="AC3508">
        <v>2.1582944174000001</v>
      </c>
      <c r="AD3508">
        <v>2.2470831493999999</v>
      </c>
      <c r="AE3508">
        <v>10.924526308000001</v>
      </c>
      <c r="AF3508">
        <v>11.534993227999999</v>
      </c>
      <c r="AG3508">
        <v>11.504137888000001</v>
      </c>
      <c r="AH3508">
        <v>11.504137888000001</v>
      </c>
    </row>
    <row r="3509" spans="1:34" x14ac:dyDescent="0.35">
      <c r="A3509" t="s">
        <v>140</v>
      </c>
      <c r="B3509" t="s">
        <v>78</v>
      </c>
      <c r="C3509" s="4" t="s">
        <v>113</v>
      </c>
      <c r="D3509" t="s">
        <v>41</v>
      </c>
      <c r="E3509" t="s">
        <v>38</v>
      </c>
      <c r="F3509">
        <v>0.8931</v>
      </c>
      <c r="G3509">
        <v>0.34784999999999999</v>
      </c>
      <c r="H3509">
        <v>0.35397000000000001</v>
      </c>
      <c r="I3509">
        <v>0.32312000000000002</v>
      </c>
      <c r="J3509">
        <v>0.532698</v>
      </c>
      <c r="K3509">
        <v>0.54472900000000002</v>
      </c>
      <c r="L3509">
        <v>0.55532099999999995</v>
      </c>
      <c r="M3509">
        <v>0.51513090490000002</v>
      </c>
      <c r="N3509">
        <v>0.51765263289999996</v>
      </c>
      <c r="O3509">
        <v>0.55685132810000004</v>
      </c>
      <c r="P3509">
        <v>0.55933317910000002</v>
      </c>
      <c r="Q3509">
        <v>0.41811887819999999</v>
      </c>
      <c r="R3509">
        <v>0.42316345999999999</v>
      </c>
      <c r="S3509">
        <v>0.42939903419999997</v>
      </c>
      <c r="T3509">
        <v>0.36728105789999999</v>
      </c>
      <c r="U3509">
        <v>0.45780108209999998</v>
      </c>
      <c r="V3509">
        <v>0.45597045450000001</v>
      </c>
      <c r="W3509">
        <v>0.44494228200000002</v>
      </c>
      <c r="X3509">
        <v>0.4599156828</v>
      </c>
      <c r="Y3509">
        <v>0.1741772211</v>
      </c>
      <c r="Z3509">
        <v>0.16197054189999999</v>
      </c>
      <c r="AA3509">
        <v>9.0759585599999998E-2</v>
      </c>
      <c r="AB3509">
        <v>8.9373469400000002E-2</v>
      </c>
      <c r="AC3509">
        <v>9.8070905799999997E-2</v>
      </c>
      <c r="AD3509">
        <v>0.1012559549</v>
      </c>
      <c r="AE3509">
        <v>0.37451908150000002</v>
      </c>
      <c r="AF3509">
        <v>0.40010431959999998</v>
      </c>
      <c r="AG3509">
        <v>0.39257921959999997</v>
      </c>
      <c r="AH3509">
        <v>0.39257921959999997</v>
      </c>
    </row>
    <row r="3510" spans="1:34" x14ac:dyDescent="0.35">
      <c r="A3510" t="s">
        <v>140</v>
      </c>
      <c r="B3510" t="s">
        <v>78</v>
      </c>
      <c r="C3510" s="4" t="s">
        <v>113</v>
      </c>
      <c r="D3510" t="s">
        <v>41</v>
      </c>
      <c r="E3510" t="s">
        <v>39</v>
      </c>
      <c r="F3510">
        <v>9.0856600000000007</v>
      </c>
      <c r="G3510">
        <v>6.7761300000000002</v>
      </c>
      <c r="H3510">
        <v>6.7832400000000002</v>
      </c>
      <c r="I3510">
        <v>6.7839900000000002</v>
      </c>
      <c r="J3510">
        <v>6.7574610000000002</v>
      </c>
      <c r="K3510">
        <v>7.2471699999999997</v>
      </c>
      <c r="L3510">
        <v>7.2514580000000004</v>
      </c>
      <c r="M3510">
        <v>1.8220278832000001</v>
      </c>
      <c r="N3510">
        <v>1.9098631431999999</v>
      </c>
      <c r="O3510">
        <v>1.9817403473999999</v>
      </c>
      <c r="P3510">
        <v>2.0706289813000001</v>
      </c>
      <c r="Q3510">
        <v>1.8542461243999999</v>
      </c>
      <c r="R3510">
        <v>2.0306439167999999</v>
      </c>
      <c r="S3510">
        <v>2.2510989996999999</v>
      </c>
      <c r="T3510">
        <v>2.3531735005000001</v>
      </c>
      <c r="U3510">
        <v>2.5410653068000002</v>
      </c>
      <c r="V3510">
        <v>2.4695160407999999</v>
      </c>
      <c r="W3510">
        <v>2.0904529082000001</v>
      </c>
      <c r="X3510">
        <v>2.6761461371999999</v>
      </c>
      <c r="Y3510">
        <v>2.6901897978</v>
      </c>
      <c r="Z3510">
        <v>2.3822066905999999</v>
      </c>
      <c r="AA3510">
        <v>2.0566758874</v>
      </c>
      <c r="AB3510">
        <v>2.0015076089999999</v>
      </c>
      <c r="AC3510">
        <v>2.4126835016000001</v>
      </c>
      <c r="AD3510">
        <v>2.5043882274000002</v>
      </c>
      <c r="AE3510">
        <v>11.094171543</v>
      </c>
      <c r="AF3510">
        <v>11.776475239</v>
      </c>
      <c r="AG3510">
        <v>11.705956239000001</v>
      </c>
      <c r="AH3510">
        <v>11.705956239000001</v>
      </c>
    </row>
    <row r="3511" spans="1:34" x14ac:dyDescent="0.35">
      <c r="A3511" t="s">
        <v>140</v>
      </c>
      <c r="B3511" t="s">
        <v>78</v>
      </c>
      <c r="C3511" s="4" t="s">
        <v>114</v>
      </c>
      <c r="D3511" t="s">
        <v>42</v>
      </c>
      <c r="E3511" t="s">
        <v>31</v>
      </c>
      <c r="M3511">
        <v>1.432858E-4</v>
      </c>
      <c r="N3511">
        <v>1.432858E-4</v>
      </c>
      <c r="O3511">
        <v>2.70289E-4</v>
      </c>
      <c r="P3511">
        <v>2.70289E-4</v>
      </c>
      <c r="Q3511">
        <v>7.5100670000000005E-4</v>
      </c>
      <c r="R3511">
        <v>7.5100670000000005E-4</v>
      </c>
      <c r="S3511">
        <v>7.5100670000000005E-4</v>
      </c>
      <c r="T3511">
        <v>7.3012870000000005E-4</v>
      </c>
      <c r="U3511">
        <v>5.6450390000000003E-4</v>
      </c>
      <c r="V3511">
        <v>5.6450390000000003E-4</v>
      </c>
      <c r="W3511">
        <v>5.6450390000000003E-4</v>
      </c>
      <c r="X3511">
        <v>4.1962599999999998E-4</v>
      </c>
      <c r="Y3511">
        <v>3.3063560000000001E-4</v>
      </c>
      <c r="Z3511">
        <v>6.710129E-4</v>
      </c>
      <c r="AA3511">
        <v>8.3451269999999995E-4</v>
      </c>
      <c r="AB3511">
        <v>3.6353820000000002E-4</v>
      </c>
      <c r="AC3511">
        <v>3.1967909999999999E-4</v>
      </c>
      <c r="AD3511">
        <v>2.9276129999999999E-4</v>
      </c>
      <c r="AE3511">
        <v>9.5069999999999996E-5</v>
      </c>
      <c r="AF3511">
        <v>1.1839809999999999E-4</v>
      </c>
      <c r="AG3511">
        <v>1.2451770000000001E-4</v>
      </c>
      <c r="AH3511">
        <v>1.2451770000000001E-4</v>
      </c>
    </row>
    <row r="3512" spans="1:34" x14ac:dyDescent="0.35">
      <c r="A3512" t="s">
        <v>140</v>
      </c>
      <c r="B3512" t="s">
        <v>78</v>
      </c>
      <c r="C3512" s="4" t="s">
        <v>114</v>
      </c>
      <c r="D3512" t="s">
        <v>42</v>
      </c>
      <c r="E3512" t="s">
        <v>32</v>
      </c>
      <c r="F3512">
        <v>0.25799</v>
      </c>
      <c r="G3512">
        <v>0.29046</v>
      </c>
      <c r="H3512">
        <v>0.29455999999999999</v>
      </c>
      <c r="I3512">
        <v>0.29857</v>
      </c>
      <c r="J3512">
        <v>0.54410999999999998</v>
      </c>
      <c r="K3512">
        <v>0.55876300000000001</v>
      </c>
      <c r="L3512">
        <v>0.57287600000000005</v>
      </c>
      <c r="M3512">
        <v>0.72</v>
      </c>
      <c r="N3512">
        <v>0.72</v>
      </c>
      <c r="O3512">
        <v>0.41</v>
      </c>
      <c r="P3512">
        <v>0.41</v>
      </c>
      <c r="Q3512">
        <v>0.3880615</v>
      </c>
      <c r="R3512">
        <v>0.3880615</v>
      </c>
      <c r="S3512">
        <v>0.3880615</v>
      </c>
      <c r="T3512">
        <v>0.35313099999999997</v>
      </c>
      <c r="U3512">
        <v>0.35652630000000002</v>
      </c>
      <c r="V3512">
        <v>0.35652630000000002</v>
      </c>
      <c r="W3512">
        <v>0.35652630000000002</v>
      </c>
      <c r="X3512">
        <v>0.40728360000000002</v>
      </c>
      <c r="Y3512">
        <v>0.33752969999999999</v>
      </c>
      <c r="Z3512">
        <v>0.3610353</v>
      </c>
      <c r="AA3512">
        <v>0.29438360000000002</v>
      </c>
      <c r="AB3512">
        <v>0.34434510000000002</v>
      </c>
      <c r="AC3512">
        <v>0.28223320099999999</v>
      </c>
      <c r="AD3512">
        <v>0.23964640000000001</v>
      </c>
      <c r="AE3512">
        <v>0.29350229999999999</v>
      </c>
      <c r="AF3512">
        <v>0.31113829999999998</v>
      </c>
      <c r="AG3512">
        <v>0.22151199999999999</v>
      </c>
      <c r="AH3512">
        <v>0.22151199999999999</v>
      </c>
    </row>
    <row r="3513" spans="1:34" x14ac:dyDescent="0.35">
      <c r="A3513" t="s">
        <v>140</v>
      </c>
      <c r="B3513" t="s">
        <v>78</v>
      </c>
      <c r="C3513" s="4" t="s">
        <v>114</v>
      </c>
      <c r="D3513" t="s">
        <v>42</v>
      </c>
      <c r="E3513" t="s">
        <v>33</v>
      </c>
      <c r="G3513">
        <v>1.179E-2</v>
      </c>
      <c r="H3513">
        <v>1.2359999999999999E-2</v>
      </c>
      <c r="I3513">
        <v>1.2359999999999999E-2</v>
      </c>
      <c r="J3513">
        <v>1.3161000000000001E-2</v>
      </c>
      <c r="K3513">
        <v>1.3239000000000001E-2</v>
      </c>
      <c r="L3513">
        <v>1.3332E-2</v>
      </c>
      <c r="M3513">
        <v>1.0999999999999999E-2</v>
      </c>
      <c r="N3513">
        <v>1.0999999999999999E-2</v>
      </c>
      <c r="O3513">
        <v>2E-3</v>
      </c>
      <c r="P3513">
        <v>2E-3</v>
      </c>
      <c r="Q3513">
        <v>1.8047799999999999E-2</v>
      </c>
      <c r="R3513">
        <v>1.8047799999999999E-2</v>
      </c>
      <c r="S3513">
        <v>1.8047799999999999E-2</v>
      </c>
      <c r="T3513">
        <v>1.9710700000000001E-2</v>
      </c>
      <c r="U3513">
        <v>0</v>
      </c>
      <c r="V3513">
        <v>0</v>
      </c>
      <c r="W3513">
        <v>0</v>
      </c>
      <c r="X3513">
        <v>0</v>
      </c>
      <c r="Y3513">
        <v>4.6109999999999996E-3</v>
      </c>
      <c r="Z3513">
        <v>6.8814999999999996E-3</v>
      </c>
      <c r="AA3513">
        <v>6.5154999999999996E-3</v>
      </c>
      <c r="AB3513">
        <v>7.1844999999999999E-3</v>
      </c>
      <c r="AC3513">
        <v>9.9354999999999999E-3</v>
      </c>
      <c r="AD3513">
        <v>1.0477500000000001E-2</v>
      </c>
      <c r="AE3513">
        <v>9.5215000000000004E-3</v>
      </c>
      <c r="AF3513">
        <v>1.38605E-2</v>
      </c>
      <c r="AG3513">
        <v>2.2794999999999998E-3</v>
      </c>
      <c r="AH3513">
        <v>2.2794999999999998E-3</v>
      </c>
    </row>
    <row r="3514" spans="1:34" x14ac:dyDescent="0.35">
      <c r="A3514" t="s">
        <v>140</v>
      </c>
      <c r="B3514" t="s">
        <v>78</v>
      </c>
      <c r="C3514" s="4" t="s">
        <v>114</v>
      </c>
      <c r="D3514" t="s">
        <v>42</v>
      </c>
      <c r="E3514" t="s">
        <v>34</v>
      </c>
      <c r="F3514">
        <v>2.29E-2</v>
      </c>
      <c r="G3514">
        <v>6.8769999999999998E-2</v>
      </c>
      <c r="H3514">
        <v>7.1970000000000006E-2</v>
      </c>
      <c r="I3514">
        <v>7.1989999999999998E-2</v>
      </c>
      <c r="J3514">
        <v>6.3390000000000002E-2</v>
      </c>
      <c r="K3514">
        <v>6.3814999999999997E-2</v>
      </c>
      <c r="L3514">
        <v>6.4299999999999996E-2</v>
      </c>
      <c r="M3514">
        <v>4.9000000000000002E-2</v>
      </c>
      <c r="N3514">
        <v>4.9000000000000002E-2</v>
      </c>
      <c r="O3514">
        <v>0</v>
      </c>
      <c r="P3514">
        <v>0</v>
      </c>
      <c r="Q3514">
        <v>7.1255399999999997E-2</v>
      </c>
      <c r="R3514">
        <v>7.1255399999999997E-2</v>
      </c>
      <c r="S3514">
        <v>7.1255399999999997E-2</v>
      </c>
      <c r="T3514">
        <v>6.4469499599999994E-2</v>
      </c>
      <c r="U3514">
        <v>5.9298200000000002E-2</v>
      </c>
      <c r="V3514">
        <v>5.9298200000000002E-2</v>
      </c>
      <c r="W3514">
        <v>5.9298200000000002E-2</v>
      </c>
      <c r="X3514">
        <v>8.0097300100000005E-2</v>
      </c>
      <c r="Y3514">
        <v>7.9114699999999996E-2</v>
      </c>
      <c r="Z3514">
        <v>8.9233499999999993E-2</v>
      </c>
      <c r="AA3514">
        <v>7.9871899999999996E-2</v>
      </c>
      <c r="AB3514">
        <v>7.6738000000000001E-2</v>
      </c>
      <c r="AC3514">
        <v>8.6331003E-3</v>
      </c>
      <c r="AD3514">
        <v>8.1165000000000005E-3</v>
      </c>
      <c r="AE3514">
        <v>8.7589999999999994E-3</v>
      </c>
      <c r="AF3514">
        <v>7.7592E-3</v>
      </c>
      <c r="AG3514">
        <v>7.7565000000000004E-3</v>
      </c>
      <c r="AH3514">
        <v>7.7565000000000004E-3</v>
      </c>
    </row>
    <row r="3515" spans="1:34" x14ac:dyDescent="0.35">
      <c r="A3515" t="s">
        <v>140</v>
      </c>
      <c r="B3515" t="s">
        <v>78</v>
      </c>
      <c r="C3515" s="4" t="s">
        <v>114</v>
      </c>
      <c r="D3515" t="s">
        <v>42</v>
      </c>
      <c r="E3515" t="s">
        <v>35</v>
      </c>
      <c r="M3515">
        <v>1.532926E-3</v>
      </c>
      <c r="N3515">
        <v>1.532926E-3</v>
      </c>
      <c r="O3515">
        <v>2.1213899999999999E-3</v>
      </c>
      <c r="P3515">
        <v>2.1213899999999999E-3</v>
      </c>
      <c r="Q3515">
        <v>6.0190900000000004E-3</v>
      </c>
      <c r="R3515">
        <v>6.0190900000000004E-3</v>
      </c>
      <c r="S3515">
        <v>6.0190900000000004E-3</v>
      </c>
      <c r="T3515">
        <v>5.5929100000000004E-3</v>
      </c>
      <c r="U3515">
        <v>5.0265112999999997E-3</v>
      </c>
      <c r="V3515">
        <v>5.0265112999999997E-3</v>
      </c>
      <c r="W3515">
        <v>5.0265112999999997E-3</v>
      </c>
      <c r="X3515">
        <v>3.7217732999999999E-3</v>
      </c>
      <c r="Y3515">
        <v>2.9540312999999999E-3</v>
      </c>
      <c r="Z3515">
        <v>8.3629642999999993E-3</v>
      </c>
      <c r="AA3515">
        <v>1.08111183E-2</v>
      </c>
      <c r="AB3515">
        <v>3.7434673E-3</v>
      </c>
      <c r="AC3515">
        <v>3.5084343E-3</v>
      </c>
      <c r="AD3515">
        <v>3.4076257999999999E-3</v>
      </c>
      <c r="AE3515">
        <v>7.1021159999999997E-4</v>
      </c>
      <c r="AF3515">
        <v>6.0654480000000004E-4</v>
      </c>
      <c r="AG3515">
        <v>6.4806909999999996E-4</v>
      </c>
      <c r="AH3515">
        <v>6.4806909999999996E-4</v>
      </c>
    </row>
    <row r="3516" spans="1:34" x14ac:dyDescent="0.35">
      <c r="A3516" t="s">
        <v>140</v>
      </c>
      <c r="B3516" t="s">
        <v>78</v>
      </c>
      <c r="C3516" s="4" t="s">
        <v>114</v>
      </c>
      <c r="D3516" t="s">
        <v>42</v>
      </c>
      <c r="E3516" t="s">
        <v>36</v>
      </c>
      <c r="F3516">
        <v>2.9960000000000001E-2</v>
      </c>
      <c r="G3516">
        <v>2.3859999999999999E-2</v>
      </c>
      <c r="H3516">
        <v>2.4729999999999999E-2</v>
      </c>
      <c r="I3516">
        <v>2.461E-2</v>
      </c>
      <c r="J3516">
        <v>2.5899999999999999E-2</v>
      </c>
      <c r="K3516">
        <v>2.6350999999999999E-2</v>
      </c>
      <c r="L3516">
        <v>2.7029000000000001E-2</v>
      </c>
      <c r="M3516">
        <v>1.7999999999999999E-2</v>
      </c>
      <c r="N3516">
        <v>1.7999999999999999E-2</v>
      </c>
      <c r="O3516">
        <v>0.02</v>
      </c>
      <c r="P3516">
        <v>0.02</v>
      </c>
      <c r="Q3516">
        <v>4.5417100000000002E-2</v>
      </c>
      <c r="R3516">
        <v>4.5417100000000002E-2</v>
      </c>
      <c r="S3516">
        <v>4.5417100000000002E-2</v>
      </c>
      <c r="T3516">
        <v>4.7412099999999999E-2</v>
      </c>
      <c r="U3516">
        <v>5.0641398099999999E-2</v>
      </c>
      <c r="V3516">
        <v>5.0641398099999999E-2</v>
      </c>
      <c r="W3516">
        <v>5.0641398099999999E-2</v>
      </c>
      <c r="X3516">
        <v>3.2733100000000001E-2</v>
      </c>
      <c r="Y3516">
        <v>2.7471309900000001E-2</v>
      </c>
      <c r="Z3516">
        <v>4.1760943000000002E-2</v>
      </c>
      <c r="AA3516">
        <v>4.9919824000000002E-2</v>
      </c>
      <c r="AB3516">
        <v>2.3889812999999999E-2</v>
      </c>
      <c r="AC3516">
        <v>2.0652548999999999E-2</v>
      </c>
      <c r="AD3516">
        <v>1.8975032999999999E-2</v>
      </c>
      <c r="AE3516">
        <v>7.9994825999999998E-3</v>
      </c>
      <c r="AF3516">
        <v>9.0193075000000004E-3</v>
      </c>
      <c r="AG3516">
        <v>9.3345938000000007E-3</v>
      </c>
      <c r="AH3516">
        <v>9.3345938000000007E-3</v>
      </c>
    </row>
    <row r="3517" spans="1:34" x14ac:dyDescent="0.35">
      <c r="A3517" t="s">
        <v>140</v>
      </c>
      <c r="B3517" t="s">
        <v>78</v>
      </c>
      <c r="C3517" s="4" t="s">
        <v>114</v>
      </c>
      <c r="D3517" t="s">
        <v>42</v>
      </c>
      <c r="E3517" t="s">
        <v>37</v>
      </c>
      <c r="F3517">
        <v>2.8819999999999998E-2</v>
      </c>
      <c r="G3517">
        <v>1.9890000000000001E-2</v>
      </c>
      <c r="H3517">
        <v>2.0650000000000002E-2</v>
      </c>
      <c r="I3517">
        <v>2.053E-2</v>
      </c>
      <c r="J3517">
        <v>2.2419000000000001E-2</v>
      </c>
      <c r="K3517">
        <v>2.2800999999999998E-2</v>
      </c>
      <c r="L3517">
        <v>2.3383999999999999E-2</v>
      </c>
      <c r="M3517">
        <v>7.7708246999999998E-3</v>
      </c>
      <c r="N3517">
        <v>7.7708246999999998E-3</v>
      </c>
      <c r="O3517">
        <v>1.4491833900000001E-2</v>
      </c>
      <c r="P3517">
        <v>1.4491833900000001E-2</v>
      </c>
      <c r="Q3517">
        <v>4.4324969999999998E-2</v>
      </c>
      <c r="R3517">
        <v>4.4324969999999998E-2</v>
      </c>
      <c r="S3517">
        <v>4.4324969999999998E-2</v>
      </c>
      <c r="T3517">
        <v>4.2616657799999999E-2</v>
      </c>
      <c r="U3517">
        <v>3.4218510100000002E-2</v>
      </c>
      <c r="V3517">
        <v>3.4218510100000002E-2</v>
      </c>
      <c r="W3517">
        <v>3.4218510100000002E-2</v>
      </c>
      <c r="X3517">
        <v>2.5195499999999999E-2</v>
      </c>
      <c r="Y3517">
        <v>2.0983308900000001E-2</v>
      </c>
      <c r="Z3517">
        <v>3.8471342999999998E-2</v>
      </c>
      <c r="AA3517">
        <v>4.6447022999999997E-2</v>
      </c>
      <c r="AB3517">
        <v>2.1211114E-2</v>
      </c>
      <c r="AC3517">
        <v>1.8598449E-2</v>
      </c>
      <c r="AD3517">
        <v>1.73539326E-2</v>
      </c>
      <c r="AE3517">
        <v>6.8877212000000004E-3</v>
      </c>
      <c r="AF3517">
        <v>7.3850074999999996E-3</v>
      </c>
      <c r="AG3517">
        <v>7.6054937999999999E-3</v>
      </c>
      <c r="AH3517">
        <v>7.6054937999999999E-3</v>
      </c>
    </row>
    <row r="3518" spans="1:34" x14ac:dyDescent="0.35">
      <c r="A3518" t="s">
        <v>140</v>
      </c>
      <c r="B3518" t="s">
        <v>78</v>
      </c>
      <c r="C3518" s="4" t="s">
        <v>114</v>
      </c>
      <c r="D3518" t="s">
        <v>42</v>
      </c>
      <c r="E3518" t="s">
        <v>38</v>
      </c>
      <c r="F3518">
        <v>5.7337499999999997</v>
      </c>
      <c r="G3518">
        <v>4.6542500000000002</v>
      </c>
      <c r="H3518">
        <v>4.7358099999999999</v>
      </c>
      <c r="I3518">
        <v>4.7582300000000002</v>
      </c>
      <c r="J3518">
        <v>3.74396</v>
      </c>
      <c r="K3518">
        <v>3.796068</v>
      </c>
      <c r="L3518">
        <v>3.8780839999999999</v>
      </c>
      <c r="M3518">
        <v>3.8759999999999999</v>
      </c>
      <c r="N3518">
        <v>3.8759999999999999</v>
      </c>
      <c r="O3518">
        <v>2.0830000000000002</v>
      </c>
      <c r="P3518">
        <v>2.0830000000000002</v>
      </c>
      <c r="Q3518">
        <v>1.5457251999999999</v>
      </c>
      <c r="R3518">
        <v>1.5457251999999999</v>
      </c>
      <c r="S3518">
        <v>1.5457251999999999</v>
      </c>
      <c r="T3518">
        <v>1.6311625999999999</v>
      </c>
      <c r="U3518">
        <v>1.9878125</v>
      </c>
      <c r="V3518">
        <v>1.9878125</v>
      </c>
      <c r="W3518">
        <v>1.9878125</v>
      </c>
      <c r="X3518">
        <v>1.9627751</v>
      </c>
      <c r="Y3518">
        <v>1.5504883</v>
      </c>
      <c r="Z3518">
        <v>1.5784225999999999</v>
      </c>
      <c r="AA3518">
        <v>1.2830637</v>
      </c>
      <c r="AB3518">
        <v>1.1911932009999999</v>
      </c>
      <c r="AC3518">
        <v>0.97841279999999997</v>
      </c>
      <c r="AD3518">
        <v>1.0470044999999999</v>
      </c>
      <c r="AE3518">
        <v>1.4715528</v>
      </c>
      <c r="AF3518">
        <v>1.5497477</v>
      </c>
      <c r="AG3518">
        <v>1.1538307000000001</v>
      </c>
      <c r="AH3518">
        <v>1.1538307000000001</v>
      </c>
    </row>
    <row r="3519" spans="1:34" x14ac:dyDescent="0.35">
      <c r="A3519" t="s">
        <v>140</v>
      </c>
      <c r="B3519" t="s">
        <v>78</v>
      </c>
      <c r="C3519" s="4" t="s">
        <v>114</v>
      </c>
      <c r="D3519" t="s">
        <v>42</v>
      </c>
      <c r="E3519" t="s">
        <v>39</v>
      </c>
      <c r="F3519">
        <v>1.2999999999999999E-4</v>
      </c>
      <c r="G3519">
        <v>1.2999999999999999E-4</v>
      </c>
      <c r="H3519">
        <v>1.2999999999999999E-4</v>
      </c>
      <c r="I3519">
        <v>1.2999999999999999E-4</v>
      </c>
      <c r="J3519">
        <v>2.9E-4</v>
      </c>
      <c r="K3519">
        <v>2.9599999999999998E-4</v>
      </c>
      <c r="L3519">
        <v>3.01E-4</v>
      </c>
      <c r="M3519">
        <v>0.122402</v>
      </c>
      <c r="N3519">
        <v>0.122402</v>
      </c>
      <c r="O3519">
        <v>0.141402</v>
      </c>
      <c r="P3519">
        <v>0.141402</v>
      </c>
      <c r="Q3519">
        <v>5.5989700000000003E-2</v>
      </c>
      <c r="R3519">
        <v>5.5989700000000003E-2</v>
      </c>
      <c r="S3519">
        <v>5.5989700000000003E-2</v>
      </c>
      <c r="T3519">
        <v>4.0717599200000003E-2</v>
      </c>
      <c r="U3519">
        <v>4.3529299100000002E-2</v>
      </c>
      <c r="V3519">
        <v>4.3529299100000002E-2</v>
      </c>
      <c r="W3519">
        <v>4.3529299100000002E-2</v>
      </c>
      <c r="X3519">
        <v>6.2468599999999999E-2</v>
      </c>
      <c r="Y3519">
        <v>6.5541500000000003E-2</v>
      </c>
      <c r="Z3519">
        <v>7.0227601000000001E-2</v>
      </c>
      <c r="AA3519">
        <v>7.4863100000000002E-2</v>
      </c>
      <c r="AB3519">
        <v>7.4248999999999996E-2</v>
      </c>
      <c r="AC3519">
        <v>6.0126999899999999E-2</v>
      </c>
      <c r="AD3519">
        <v>6.26774997E-2</v>
      </c>
      <c r="AE3519">
        <v>6.16996E-2</v>
      </c>
      <c r="AF3519">
        <v>7.7598600000000004E-2</v>
      </c>
      <c r="AG3519">
        <v>8.2491900000000007E-2</v>
      </c>
      <c r="AH3519">
        <v>8.2491900000000007E-2</v>
      </c>
    </row>
    <row r="3520" spans="1:34" x14ac:dyDescent="0.35">
      <c r="A3520" t="s">
        <v>140</v>
      </c>
      <c r="B3520" t="s">
        <v>78</v>
      </c>
      <c r="C3520" s="4" t="s">
        <v>115</v>
      </c>
      <c r="D3520" t="s">
        <v>43</v>
      </c>
      <c r="E3520" t="s">
        <v>31</v>
      </c>
      <c r="M3520">
        <v>2.1178173999999998E-3</v>
      </c>
      <c r="N3520">
        <v>2.1178173999999998E-3</v>
      </c>
      <c r="O3520">
        <v>1.0019065000000001E-3</v>
      </c>
      <c r="P3520">
        <v>1.0019065000000001E-3</v>
      </c>
      <c r="Q3520">
        <v>3.3366389999999998E-4</v>
      </c>
      <c r="R3520">
        <v>3.3366389999999998E-4</v>
      </c>
      <c r="S3520">
        <v>3.3366389999999998E-4</v>
      </c>
      <c r="T3520">
        <v>9.2275399999999994E-5</v>
      </c>
      <c r="U3520">
        <v>3.33112E-5</v>
      </c>
      <c r="V3520">
        <v>3.33112E-5</v>
      </c>
      <c r="W3520">
        <v>3.33112E-5</v>
      </c>
      <c r="X3520">
        <v>3.2467600000000001E-5</v>
      </c>
      <c r="Y3520">
        <v>3.4744599999999999E-5</v>
      </c>
      <c r="Z3520">
        <v>4.1451600000000001E-5</v>
      </c>
      <c r="AA3520">
        <v>4.7023400000000001E-5</v>
      </c>
      <c r="AB3520">
        <v>3.9313000000000001E-5</v>
      </c>
      <c r="AC3520">
        <v>3.5637399999999999E-5</v>
      </c>
      <c r="AD3520">
        <v>4.0613900000000001E-5</v>
      </c>
      <c r="AE3520">
        <v>3.3026399999999999E-5</v>
      </c>
      <c r="AF3520">
        <v>2.7211899999999999E-5</v>
      </c>
      <c r="AG3520">
        <v>2.6704400000000001E-5</v>
      </c>
      <c r="AH3520">
        <v>2.6704400000000001E-5</v>
      </c>
    </row>
    <row r="3521" spans="1:34" x14ac:dyDescent="0.35">
      <c r="A3521" t="s">
        <v>140</v>
      </c>
      <c r="B3521" t="s">
        <v>78</v>
      </c>
      <c r="C3521" s="4" t="s">
        <v>115</v>
      </c>
      <c r="D3521" t="s">
        <v>43</v>
      </c>
      <c r="E3521" t="s">
        <v>32</v>
      </c>
      <c r="F3521">
        <v>32.837690000000002</v>
      </c>
      <c r="G3521">
        <v>32.618139999999997</v>
      </c>
      <c r="H3521">
        <v>32.82226</v>
      </c>
      <c r="I3521">
        <v>31.38926</v>
      </c>
      <c r="J3521">
        <v>32.520510000000002</v>
      </c>
      <c r="K3521">
        <v>32.975797</v>
      </c>
      <c r="L3521">
        <v>34.731904999999998</v>
      </c>
      <c r="M3521">
        <v>13.026</v>
      </c>
      <c r="N3521">
        <v>13.026</v>
      </c>
      <c r="O3521">
        <v>6.3979999999999997</v>
      </c>
      <c r="P3521">
        <v>6.3979999999999997</v>
      </c>
      <c r="Q3521">
        <v>14.65311</v>
      </c>
      <c r="R3521">
        <v>14.65311</v>
      </c>
      <c r="S3521">
        <v>14.65311</v>
      </c>
      <c r="T3521">
        <v>3.291417</v>
      </c>
      <c r="U3521">
        <v>0</v>
      </c>
      <c r="V3521">
        <v>0</v>
      </c>
      <c r="W3521">
        <v>0</v>
      </c>
      <c r="X3521">
        <v>0</v>
      </c>
      <c r="Y3521">
        <v>1.0602000000000001E-3</v>
      </c>
      <c r="Z3521">
        <v>0</v>
      </c>
      <c r="AA3521">
        <v>0</v>
      </c>
      <c r="AB3521">
        <v>5.5999999999999999E-5</v>
      </c>
      <c r="AC3521">
        <v>4.1E-5</v>
      </c>
      <c r="AD3521">
        <v>8.1600000000000005E-5</v>
      </c>
      <c r="AE3521">
        <v>2.37E-5</v>
      </c>
      <c r="AF3521" s="1">
        <v>2.7999999999999999E-6</v>
      </c>
      <c r="AG3521">
        <v>1.42E-5</v>
      </c>
      <c r="AH3521">
        <v>1.42E-5</v>
      </c>
    </row>
    <row r="3522" spans="1:34" x14ac:dyDescent="0.35">
      <c r="A3522" t="s">
        <v>140</v>
      </c>
      <c r="B3522" t="s">
        <v>78</v>
      </c>
      <c r="C3522" s="4" t="s">
        <v>115</v>
      </c>
      <c r="D3522" t="s">
        <v>43</v>
      </c>
      <c r="E3522" t="s">
        <v>33</v>
      </c>
      <c r="J3522" s="1">
        <v>6.9999999999999999E-6</v>
      </c>
      <c r="K3522" s="1">
        <v>6.9999999999999999E-6</v>
      </c>
      <c r="L3522" s="1">
        <v>7.9999999999999996E-6</v>
      </c>
      <c r="M3522">
        <v>0.16600000000000001</v>
      </c>
      <c r="N3522">
        <v>0.16600000000000001</v>
      </c>
      <c r="O3522">
        <v>0</v>
      </c>
      <c r="P3522">
        <v>0</v>
      </c>
      <c r="Q3522">
        <v>0</v>
      </c>
      <c r="R3522">
        <v>0</v>
      </c>
      <c r="S3522">
        <v>0</v>
      </c>
      <c r="T3522">
        <v>0.122</v>
      </c>
      <c r="U3522">
        <v>0</v>
      </c>
      <c r="V3522">
        <v>0</v>
      </c>
      <c r="W3522">
        <v>0</v>
      </c>
      <c r="X3522">
        <v>0</v>
      </c>
      <c r="Y3522">
        <v>0</v>
      </c>
      <c r="Z3522">
        <v>0</v>
      </c>
      <c r="AA3522">
        <v>0</v>
      </c>
      <c r="AB3522">
        <v>0</v>
      </c>
      <c r="AC3522">
        <v>0</v>
      </c>
      <c r="AD3522">
        <v>0</v>
      </c>
    </row>
    <row r="3523" spans="1:34" x14ac:dyDescent="0.35">
      <c r="A3523" t="s">
        <v>140</v>
      </c>
      <c r="B3523" t="s">
        <v>78</v>
      </c>
      <c r="C3523" s="4" t="s">
        <v>115</v>
      </c>
      <c r="D3523" t="s">
        <v>43</v>
      </c>
      <c r="E3523" t="s">
        <v>34</v>
      </c>
      <c r="F3523">
        <v>0.58889999999999998</v>
      </c>
      <c r="G3523">
        <v>1.5640000000000001E-2</v>
      </c>
      <c r="H3523">
        <v>1.558E-2</v>
      </c>
      <c r="I3523">
        <v>1.538E-2</v>
      </c>
      <c r="J3523">
        <v>2.3000000000000001E-4</v>
      </c>
      <c r="K3523">
        <v>2.33E-4</v>
      </c>
      <c r="L3523">
        <v>2.4600000000000002E-4</v>
      </c>
      <c r="M3523">
        <v>1E-3</v>
      </c>
      <c r="N3523">
        <v>1E-3</v>
      </c>
      <c r="O3523">
        <v>0</v>
      </c>
      <c r="P3523">
        <v>0</v>
      </c>
      <c r="Q3523">
        <v>2.2440000000000001E-4</v>
      </c>
      <c r="R3523">
        <v>2.2440000000000001E-4</v>
      </c>
      <c r="S3523">
        <v>2.2440000000000001E-4</v>
      </c>
      <c r="T3523">
        <v>0</v>
      </c>
      <c r="U3523">
        <v>0</v>
      </c>
      <c r="V3523">
        <v>0</v>
      </c>
      <c r="W3523">
        <v>0</v>
      </c>
      <c r="X3523">
        <v>0</v>
      </c>
      <c r="Y3523">
        <v>7.8120000000000004E-3</v>
      </c>
      <c r="Z3523">
        <v>0</v>
      </c>
      <c r="AA3523">
        <v>0</v>
      </c>
      <c r="AB3523">
        <v>4.6900000000000002E-4</v>
      </c>
      <c r="AC3523">
        <v>3.1500000000000001E-4</v>
      </c>
      <c r="AD3523">
        <v>6.02E-4</v>
      </c>
      <c r="AE3523">
        <v>1.75E-4</v>
      </c>
      <c r="AF3523">
        <v>2.0999999999999999E-5</v>
      </c>
      <c r="AG3523">
        <v>1.05E-4</v>
      </c>
      <c r="AH3523">
        <v>1.05E-4</v>
      </c>
    </row>
    <row r="3524" spans="1:34" x14ac:dyDescent="0.35">
      <c r="A3524" t="s">
        <v>140</v>
      </c>
      <c r="B3524" t="s">
        <v>78</v>
      </c>
      <c r="C3524" s="4" t="s">
        <v>115</v>
      </c>
      <c r="D3524" t="s">
        <v>43</v>
      </c>
      <c r="E3524" t="s">
        <v>35</v>
      </c>
      <c r="M3524">
        <v>5.7075870000000001E-3</v>
      </c>
      <c r="N3524">
        <v>5.7075870000000001E-3</v>
      </c>
      <c r="O3524">
        <v>3.2773030000000001E-3</v>
      </c>
      <c r="P3524">
        <v>3.2773030000000001E-3</v>
      </c>
      <c r="Q3524">
        <v>1.3472E-3</v>
      </c>
      <c r="R3524">
        <v>1.3472E-3</v>
      </c>
      <c r="S3524">
        <v>1.3472E-3</v>
      </c>
      <c r="T3524">
        <v>8.9024880000000001E-4</v>
      </c>
      <c r="U3524">
        <v>9.4982509999999999E-4</v>
      </c>
      <c r="V3524">
        <v>9.4982509999999999E-4</v>
      </c>
      <c r="W3524">
        <v>9.4982509999999999E-4</v>
      </c>
      <c r="X3524">
        <v>8.9284249999999998E-4</v>
      </c>
      <c r="Y3524">
        <v>9.02866E-4</v>
      </c>
      <c r="Z3524">
        <v>1.2160516999999999E-3</v>
      </c>
      <c r="AA3524">
        <v>1.6723218999999999E-3</v>
      </c>
      <c r="AB3524">
        <v>1.0940507000000001E-3</v>
      </c>
      <c r="AC3524">
        <v>1.0033136E-3</v>
      </c>
      <c r="AD3524">
        <v>1.1407581E-3</v>
      </c>
      <c r="AE3524">
        <v>1.0105674999999999E-3</v>
      </c>
      <c r="AF3524">
        <v>8.7970859999999998E-4</v>
      </c>
      <c r="AG3524">
        <v>8.1499450000000005E-4</v>
      </c>
      <c r="AH3524">
        <v>8.1499450000000005E-4</v>
      </c>
    </row>
    <row r="3525" spans="1:34" x14ac:dyDescent="0.35">
      <c r="A3525" t="s">
        <v>140</v>
      </c>
      <c r="B3525" t="s">
        <v>78</v>
      </c>
      <c r="C3525" s="4" t="s">
        <v>115</v>
      </c>
      <c r="D3525" t="s">
        <v>43</v>
      </c>
      <c r="E3525" t="s">
        <v>36</v>
      </c>
      <c r="F3525">
        <v>2.7329699999999999</v>
      </c>
      <c r="G3525">
        <v>1.4862299999999999</v>
      </c>
      <c r="H3525">
        <v>1.4876400000000001</v>
      </c>
      <c r="I3525">
        <v>1.4477100000000001</v>
      </c>
      <c r="J3525">
        <v>1.7932300000000001</v>
      </c>
      <c r="K3525">
        <v>1.8230980000000001</v>
      </c>
      <c r="L3525">
        <v>1.916296</v>
      </c>
      <c r="M3525">
        <v>0.49891740000000001</v>
      </c>
      <c r="N3525">
        <v>0.49891740000000001</v>
      </c>
      <c r="O3525">
        <v>0.33791739999999998</v>
      </c>
      <c r="P3525">
        <v>0.33791739999999998</v>
      </c>
      <c r="Q3525">
        <v>0.23574679970000001</v>
      </c>
      <c r="R3525">
        <v>0.23574679970000001</v>
      </c>
      <c r="S3525">
        <v>0.23574679970000001</v>
      </c>
      <c r="T3525">
        <v>0.19066369999999999</v>
      </c>
      <c r="U3525">
        <v>0.16712309929999999</v>
      </c>
      <c r="V3525">
        <v>0.16712309929999999</v>
      </c>
      <c r="W3525">
        <v>0.16712309929999999</v>
      </c>
      <c r="X3525">
        <v>0.13854180020000001</v>
      </c>
      <c r="Y3525">
        <v>0.15907207900000001</v>
      </c>
      <c r="Z3525">
        <v>0.1902809</v>
      </c>
      <c r="AA3525">
        <v>0.18852028109999999</v>
      </c>
      <c r="AB3525">
        <v>0.1598916038</v>
      </c>
      <c r="AC3525">
        <v>0.1751661008</v>
      </c>
      <c r="AD3525">
        <v>0.19530220000000001</v>
      </c>
      <c r="AE3525">
        <v>0.2398251706</v>
      </c>
      <c r="AF3525">
        <v>0.17459020089999999</v>
      </c>
      <c r="AG3525">
        <v>0.1491997726</v>
      </c>
      <c r="AH3525">
        <v>0.1491997726</v>
      </c>
    </row>
    <row r="3526" spans="1:34" x14ac:dyDescent="0.35">
      <c r="A3526" t="s">
        <v>140</v>
      </c>
      <c r="B3526" t="s">
        <v>78</v>
      </c>
      <c r="C3526" s="4" t="s">
        <v>115</v>
      </c>
      <c r="D3526" t="s">
        <v>43</v>
      </c>
      <c r="E3526" t="s">
        <v>37</v>
      </c>
      <c r="F3526">
        <v>1.4372100000000001</v>
      </c>
      <c r="G3526">
        <v>0.73090999999999995</v>
      </c>
      <c r="H3526">
        <v>0.73302999999999996</v>
      </c>
      <c r="I3526">
        <v>0.70901999999999998</v>
      </c>
      <c r="J3526">
        <v>1.4522079999999999</v>
      </c>
      <c r="K3526">
        <v>1.474532</v>
      </c>
      <c r="L3526">
        <v>1.551415</v>
      </c>
      <c r="M3526">
        <v>0.28540052599999999</v>
      </c>
      <c r="N3526">
        <v>0.28540052599999999</v>
      </c>
      <c r="O3526">
        <v>0.1638702665</v>
      </c>
      <c r="P3526">
        <v>0.1638702665</v>
      </c>
      <c r="Q3526">
        <v>9.8968851799999993E-2</v>
      </c>
      <c r="R3526">
        <v>9.8968851799999993E-2</v>
      </c>
      <c r="S3526">
        <v>9.8968851799999993E-2</v>
      </c>
      <c r="T3526">
        <v>7.2835882300000002E-2</v>
      </c>
      <c r="U3526">
        <v>4.7628189299999998E-2</v>
      </c>
      <c r="V3526">
        <v>4.7628189299999998E-2</v>
      </c>
      <c r="W3526">
        <v>4.7628189299999998E-2</v>
      </c>
      <c r="X3526">
        <v>4.2318299400000002E-2</v>
      </c>
      <c r="Y3526">
        <v>4.6676191399999997E-2</v>
      </c>
      <c r="Z3526">
        <v>5.5588816300000003E-2</v>
      </c>
      <c r="AA3526">
        <v>5.7575788199999998E-2</v>
      </c>
      <c r="AB3526">
        <v>4.8374308499999998E-2</v>
      </c>
      <c r="AC3526">
        <v>4.8270221000000002E-2</v>
      </c>
      <c r="AD3526">
        <v>5.4334624099999999E-2</v>
      </c>
      <c r="AE3526">
        <v>5.6642095099999998E-2</v>
      </c>
      <c r="AF3526">
        <v>4.3985930100000001E-2</v>
      </c>
      <c r="AG3526">
        <v>3.9146630600000003E-2</v>
      </c>
      <c r="AH3526">
        <v>3.9146630600000003E-2</v>
      </c>
    </row>
    <row r="3527" spans="1:34" x14ac:dyDescent="0.35">
      <c r="A3527" t="s">
        <v>140</v>
      </c>
      <c r="B3527" t="s">
        <v>78</v>
      </c>
      <c r="C3527" s="4" t="s">
        <v>115</v>
      </c>
      <c r="D3527" t="s">
        <v>43</v>
      </c>
      <c r="E3527" t="s">
        <v>38</v>
      </c>
      <c r="F3527">
        <v>19.085159999999998</v>
      </c>
      <c r="G3527">
        <v>11.042400000000001</v>
      </c>
      <c r="H3527">
        <v>11.111829999999999</v>
      </c>
      <c r="I3527">
        <v>10.62576</v>
      </c>
      <c r="J3527">
        <v>10.483140000000001</v>
      </c>
      <c r="K3527">
        <v>10.629949</v>
      </c>
      <c r="L3527">
        <v>11.196002999999999</v>
      </c>
      <c r="M3527">
        <v>0.58399999999999996</v>
      </c>
      <c r="N3527">
        <v>0.58399999999999996</v>
      </c>
      <c r="O3527">
        <v>0.313</v>
      </c>
      <c r="P3527">
        <v>0.313</v>
      </c>
      <c r="Q3527">
        <v>5.6197E-3</v>
      </c>
      <c r="R3527">
        <v>5.6197E-3</v>
      </c>
      <c r="S3527">
        <v>5.6197E-3</v>
      </c>
      <c r="T3527">
        <v>5.2341999999999996E-3</v>
      </c>
      <c r="U3527">
        <v>1.0074700000000001E-2</v>
      </c>
      <c r="V3527">
        <v>1.0074700000000001E-2</v>
      </c>
      <c r="W3527">
        <v>1.0074700000000001E-2</v>
      </c>
      <c r="X3527">
        <v>6.4492000000000004E-3</v>
      </c>
      <c r="Y3527">
        <v>5.3543000000000002E-3</v>
      </c>
      <c r="Z3527">
        <v>5.4771000000000004E-3</v>
      </c>
      <c r="AA3527">
        <v>8.7188000000000005E-3</v>
      </c>
      <c r="AB3527">
        <v>8.8856000000000004E-3</v>
      </c>
      <c r="AC3527">
        <v>5.8778998999999997E-3</v>
      </c>
      <c r="AD3527">
        <v>6.1779000000000001E-3</v>
      </c>
      <c r="AE3527">
        <v>3.9359E-3</v>
      </c>
      <c r="AF3527">
        <v>7.8203000000000005E-3</v>
      </c>
      <c r="AG3527">
        <v>3.9160000000000002E-3</v>
      </c>
      <c r="AH3527">
        <v>3.9160000000000002E-3</v>
      </c>
    </row>
    <row r="3528" spans="1:34" x14ac:dyDescent="0.35">
      <c r="A3528" t="s">
        <v>140</v>
      </c>
      <c r="B3528" t="s">
        <v>78</v>
      </c>
      <c r="C3528" s="4" t="s">
        <v>115</v>
      </c>
      <c r="D3528" t="s">
        <v>43</v>
      </c>
      <c r="E3528" t="s">
        <v>39</v>
      </c>
      <c r="F3528">
        <v>0.51681999999999995</v>
      </c>
      <c r="G3528">
        <v>0.44009999999999999</v>
      </c>
      <c r="H3528">
        <v>0.44288</v>
      </c>
      <c r="I3528">
        <v>0.42354999999999998</v>
      </c>
      <c r="J3528">
        <v>0.34477999999999998</v>
      </c>
      <c r="K3528">
        <v>0.349607</v>
      </c>
      <c r="L3528">
        <v>0.36822500000000002</v>
      </c>
      <c r="M3528">
        <v>0.13600000000000001</v>
      </c>
      <c r="N3528">
        <v>0.13600000000000001</v>
      </c>
      <c r="O3528">
        <v>6.6000000000000003E-2</v>
      </c>
      <c r="P3528">
        <v>6.6000000000000003E-2</v>
      </c>
      <c r="Q3528">
        <v>4.2003899999999997E-2</v>
      </c>
      <c r="R3528">
        <v>4.2003899999999997E-2</v>
      </c>
      <c r="S3528">
        <v>4.2003899999999997E-2</v>
      </c>
      <c r="T3528">
        <v>9.5628999999999992E-3</v>
      </c>
      <c r="U3528">
        <v>2.8900000000000001E-5</v>
      </c>
      <c r="V3528">
        <v>2.8900000000000001E-5</v>
      </c>
      <c r="W3528">
        <v>2.8900000000000001E-5</v>
      </c>
      <c r="X3528">
        <v>1.7099999999999999E-5</v>
      </c>
      <c r="Y3528">
        <v>1.6799999999999998E-5</v>
      </c>
      <c r="Z3528">
        <v>1.7200000000000001E-5</v>
      </c>
      <c r="AA3528">
        <v>1.6099999999999998E-5</v>
      </c>
      <c r="AB3528">
        <v>1.7600000000000001E-5</v>
      </c>
      <c r="AC3528">
        <v>2.6130000000000001E-4</v>
      </c>
      <c r="AD3528">
        <v>2.6140000000000001E-4</v>
      </c>
      <c r="AE3528">
        <v>2.633E-4</v>
      </c>
      <c r="AF3528">
        <v>2.8899999999999998E-4</v>
      </c>
      <c r="AG3528">
        <v>2.8350000000000001E-4</v>
      </c>
      <c r="AH3528">
        <v>2.8350000000000001E-4</v>
      </c>
    </row>
    <row r="3529" spans="1:34" x14ac:dyDescent="0.35">
      <c r="A3529" t="s">
        <v>140</v>
      </c>
      <c r="B3529" t="s">
        <v>78</v>
      </c>
      <c r="C3529" s="4" t="s">
        <v>116</v>
      </c>
      <c r="D3529" t="s">
        <v>44</v>
      </c>
      <c r="E3529" t="s">
        <v>31</v>
      </c>
      <c r="M3529">
        <v>8.4365870000000006E-3</v>
      </c>
      <c r="N3529">
        <v>1.2382910299999999E-2</v>
      </c>
      <c r="O3529">
        <v>7.9334386999999999E-3</v>
      </c>
      <c r="P3529">
        <v>9.3445387999999997E-3</v>
      </c>
      <c r="Q3529">
        <v>8.5465582999999998E-3</v>
      </c>
      <c r="R3529">
        <v>7.1421541999999996E-3</v>
      </c>
      <c r="S3529">
        <v>6.1153047E-3</v>
      </c>
      <c r="T3529">
        <v>4.3175084000000004E-3</v>
      </c>
      <c r="U3529">
        <v>5.5796511999999998E-3</v>
      </c>
      <c r="V3529">
        <v>4.8532877000000002E-3</v>
      </c>
      <c r="W3529">
        <v>4.7277522000000001E-3</v>
      </c>
      <c r="X3529">
        <v>3.2591129000000001E-3</v>
      </c>
      <c r="Y3529">
        <v>3.2725713999999999E-3</v>
      </c>
      <c r="Z3529">
        <v>2.8073739E-3</v>
      </c>
      <c r="AA3529">
        <v>3.1925365999999999E-3</v>
      </c>
      <c r="AB3529">
        <v>4.0300529E-3</v>
      </c>
      <c r="AC3529">
        <v>3.3482150999999999E-3</v>
      </c>
      <c r="AD3529">
        <v>4.3832732999999997E-3</v>
      </c>
      <c r="AE3529">
        <v>3.2289886000000001E-3</v>
      </c>
      <c r="AF3529">
        <v>2.9765973000000002E-3</v>
      </c>
      <c r="AG3529">
        <v>3.0404540000000002E-3</v>
      </c>
      <c r="AH3529">
        <v>3.0404540000000002E-3</v>
      </c>
    </row>
    <row r="3530" spans="1:34" x14ac:dyDescent="0.35">
      <c r="A3530" t="s">
        <v>140</v>
      </c>
      <c r="B3530" t="s">
        <v>78</v>
      </c>
      <c r="C3530" s="4" t="s">
        <v>116</v>
      </c>
      <c r="D3530" t="s">
        <v>44</v>
      </c>
      <c r="E3530" t="s">
        <v>32</v>
      </c>
      <c r="F3530">
        <v>4.02E-2</v>
      </c>
      <c r="G3530">
        <v>9.6659999999999996E-2</v>
      </c>
      <c r="H3530">
        <v>0.10058</v>
      </c>
      <c r="I3530">
        <v>0.10066</v>
      </c>
      <c r="J3530">
        <v>0.21409</v>
      </c>
      <c r="K3530">
        <v>0.21520500000000001</v>
      </c>
      <c r="L3530">
        <v>0.216506</v>
      </c>
      <c r="M3530">
        <v>5.4605171582000001</v>
      </c>
      <c r="N3530">
        <v>7.8421875257</v>
      </c>
      <c r="O3530">
        <v>5.3261829832999998</v>
      </c>
      <c r="P3530">
        <v>6.5606228065999996</v>
      </c>
      <c r="Q3530">
        <v>6.3987470951000001</v>
      </c>
      <c r="R3530">
        <v>6.1083863350999996</v>
      </c>
      <c r="S3530">
        <v>5.2094904767000001</v>
      </c>
      <c r="T3530">
        <v>3.9748883053999999</v>
      </c>
      <c r="U3530">
        <v>4.7537459892999996</v>
      </c>
      <c r="V3530">
        <v>4.4164322177999997</v>
      </c>
      <c r="W3530">
        <v>5.0229951829999999</v>
      </c>
      <c r="X3530">
        <v>4.1683600484000003</v>
      </c>
      <c r="Y3530">
        <v>4.1803857146999999</v>
      </c>
      <c r="Z3530">
        <v>3.5477568806000002</v>
      </c>
      <c r="AA3530">
        <v>6.6105444257999997</v>
      </c>
      <c r="AB3530">
        <v>3.8070429552</v>
      </c>
      <c r="AC3530">
        <v>3.7591323318000001</v>
      </c>
      <c r="AD3530">
        <v>4.0981557667999997</v>
      </c>
      <c r="AE3530">
        <v>3.6667591739000001</v>
      </c>
      <c r="AF3530">
        <v>3.5891465381000001</v>
      </c>
      <c r="AG3530">
        <v>3.6288797381000002</v>
      </c>
      <c r="AH3530">
        <v>3.6288797381000002</v>
      </c>
    </row>
    <row r="3531" spans="1:34" x14ac:dyDescent="0.35">
      <c r="A3531" t="s">
        <v>140</v>
      </c>
      <c r="B3531" t="s">
        <v>78</v>
      </c>
      <c r="C3531" s="4" t="s">
        <v>116</v>
      </c>
      <c r="D3531" t="s">
        <v>44</v>
      </c>
      <c r="E3531" t="s">
        <v>33</v>
      </c>
      <c r="F3531">
        <v>0.39333000000000001</v>
      </c>
      <c r="G3531">
        <v>9.8820000000000005E-2</v>
      </c>
      <c r="H3531">
        <v>0.10349</v>
      </c>
      <c r="I3531">
        <v>0.10349</v>
      </c>
      <c r="J3531">
        <v>0.106526</v>
      </c>
      <c r="K3531">
        <v>0.107165</v>
      </c>
      <c r="L3531">
        <v>0.10791100000000001</v>
      </c>
      <c r="M3531">
        <v>5.1658322100000001E-2</v>
      </c>
      <c r="N3531">
        <v>5.2164571799999997E-2</v>
      </c>
      <c r="O3531">
        <v>5.30245196E-2</v>
      </c>
      <c r="P3531">
        <v>5.3244859800000002E-2</v>
      </c>
      <c r="Q3531">
        <v>2.2943456099999999E-2</v>
      </c>
      <c r="R3531">
        <v>2.2999583000000001E-2</v>
      </c>
      <c r="S3531">
        <v>2.2624475000000002E-2</v>
      </c>
      <c r="T3531">
        <v>2.1477112499999999E-2</v>
      </c>
      <c r="U3531">
        <v>2.6084702099999999E-2</v>
      </c>
      <c r="V3531">
        <v>2.60980138E-2</v>
      </c>
      <c r="W3531">
        <v>2.6331360099999999E-2</v>
      </c>
      <c r="X3531">
        <v>5.5671840999999998E-3</v>
      </c>
      <c r="Y3531">
        <v>2.1140449299999999E-2</v>
      </c>
      <c r="Z3531">
        <v>3.4512269599999999E-2</v>
      </c>
      <c r="AA3531">
        <v>2.8289378300000001E-2</v>
      </c>
      <c r="AB3531">
        <v>3.09677753E-2</v>
      </c>
      <c r="AC3531">
        <v>3.7998433099999999E-2</v>
      </c>
      <c r="AD3531">
        <v>2.68132479E-2</v>
      </c>
      <c r="AE3531">
        <v>3.1276680100000002E-2</v>
      </c>
      <c r="AF3531">
        <v>2.25284257E-2</v>
      </c>
      <c r="AG3531">
        <v>1.6191675700000002E-2</v>
      </c>
      <c r="AH3531">
        <v>1.6191675700000002E-2</v>
      </c>
    </row>
    <row r="3532" spans="1:34" x14ac:dyDescent="0.35">
      <c r="A3532" t="s">
        <v>140</v>
      </c>
      <c r="B3532" t="s">
        <v>78</v>
      </c>
      <c r="C3532" s="4" t="s">
        <v>116</v>
      </c>
      <c r="D3532" t="s">
        <v>44</v>
      </c>
      <c r="E3532" t="s">
        <v>34</v>
      </c>
      <c r="F3532">
        <v>0.49238999999999999</v>
      </c>
      <c r="G3532">
        <v>0.61185</v>
      </c>
      <c r="H3532">
        <v>0.64026000000000005</v>
      </c>
      <c r="I3532">
        <v>0.64032999999999995</v>
      </c>
      <c r="J3532">
        <v>0.60755999999999999</v>
      </c>
      <c r="K3532">
        <v>0.61135499999999998</v>
      </c>
      <c r="L3532">
        <v>0.61548999999999998</v>
      </c>
      <c r="M3532">
        <v>10.171231987000001</v>
      </c>
      <c r="N3532">
        <v>16.485855089000001</v>
      </c>
      <c r="O3532">
        <v>12.506108554000001</v>
      </c>
      <c r="P3532">
        <v>15.231310916</v>
      </c>
      <c r="Q3532">
        <v>14.189349785999999</v>
      </c>
      <c r="R3532">
        <v>12.738132407</v>
      </c>
      <c r="S3532">
        <v>9.3876308868000002</v>
      </c>
      <c r="T3532">
        <v>4.7470749412000002</v>
      </c>
      <c r="U3532">
        <v>6.0729603901000004</v>
      </c>
      <c r="V3532">
        <v>5.9920843963000001</v>
      </c>
      <c r="W3532">
        <v>9.0571723169999991</v>
      </c>
      <c r="X3532">
        <v>5.2263626063000004</v>
      </c>
      <c r="Y3532">
        <v>5.1682612023000001</v>
      </c>
      <c r="Z3532">
        <v>2.5899736232000001</v>
      </c>
      <c r="AA3532">
        <v>4.2631532344999998</v>
      </c>
      <c r="AB3532">
        <v>2.6194948702</v>
      </c>
      <c r="AC3532">
        <v>2.9351340415</v>
      </c>
      <c r="AD3532">
        <v>2.9081962846999998</v>
      </c>
      <c r="AE3532">
        <v>2.2338409051000001</v>
      </c>
      <c r="AF3532">
        <v>2.4069607561000002</v>
      </c>
      <c r="AG3532">
        <v>2.4241157561</v>
      </c>
      <c r="AH3532">
        <v>2.4241157561</v>
      </c>
    </row>
    <row r="3533" spans="1:34" x14ac:dyDescent="0.35">
      <c r="A3533" t="s">
        <v>140</v>
      </c>
      <c r="B3533" t="s">
        <v>78</v>
      </c>
      <c r="C3533" s="4" t="s">
        <v>116</v>
      </c>
      <c r="D3533" t="s">
        <v>44</v>
      </c>
      <c r="E3533" t="s">
        <v>35</v>
      </c>
      <c r="M3533">
        <v>6.6932696E-2</v>
      </c>
      <c r="N3533">
        <v>0.1057086627</v>
      </c>
      <c r="O3533">
        <v>6.5595635200000002E-2</v>
      </c>
      <c r="P3533">
        <v>7.8388814299999998E-2</v>
      </c>
      <c r="Q3533">
        <v>7.3854364699999994E-2</v>
      </c>
      <c r="R3533">
        <v>5.7471011599999997E-2</v>
      </c>
      <c r="S3533">
        <v>4.7753828800000002E-2</v>
      </c>
      <c r="T3533">
        <v>3.19550906E-2</v>
      </c>
      <c r="U3533">
        <v>4.1890495200000002E-2</v>
      </c>
      <c r="V3533">
        <v>3.7108055500000001E-2</v>
      </c>
      <c r="W3533">
        <v>3.8866416899999999E-2</v>
      </c>
      <c r="X3533">
        <v>2.5891912900000001E-2</v>
      </c>
      <c r="Y3533">
        <v>2.6043673199999999E-2</v>
      </c>
      <c r="Z3533">
        <v>2.0386115E-2</v>
      </c>
      <c r="AA3533">
        <v>2.3345285600000001E-2</v>
      </c>
      <c r="AB3533">
        <v>2.99088198E-2</v>
      </c>
      <c r="AC3533">
        <v>2.56796948E-2</v>
      </c>
      <c r="AD3533">
        <v>3.5334167100000001E-2</v>
      </c>
      <c r="AE3533">
        <v>2.63623841E-2</v>
      </c>
      <c r="AF3533">
        <v>2.3879234700000002E-2</v>
      </c>
      <c r="AG3533">
        <v>2.4741892500000001E-2</v>
      </c>
      <c r="AH3533">
        <v>2.4741892500000001E-2</v>
      </c>
    </row>
    <row r="3534" spans="1:34" x14ac:dyDescent="0.35">
      <c r="A3534" t="s">
        <v>140</v>
      </c>
      <c r="B3534" t="s">
        <v>78</v>
      </c>
      <c r="C3534" s="4" t="s">
        <v>116</v>
      </c>
      <c r="D3534" t="s">
        <v>44</v>
      </c>
      <c r="E3534" t="s">
        <v>36</v>
      </c>
      <c r="F3534">
        <v>0.79032999999999998</v>
      </c>
      <c r="G3534">
        <v>0.41819000000000001</v>
      </c>
      <c r="H3534">
        <v>0.43551000000000001</v>
      </c>
      <c r="I3534">
        <v>0.43593999999999999</v>
      </c>
      <c r="J3534">
        <v>0.45409100000000002</v>
      </c>
      <c r="K3534">
        <v>0.45660400000000001</v>
      </c>
      <c r="L3534">
        <v>0.45954400000000001</v>
      </c>
      <c r="M3534">
        <v>1.0169761025999999</v>
      </c>
      <c r="N3534">
        <v>1.4402725728000001</v>
      </c>
      <c r="O3534">
        <v>0.93133772930000003</v>
      </c>
      <c r="P3534">
        <v>1.0508172445999999</v>
      </c>
      <c r="Q3534">
        <v>0.86405283850000003</v>
      </c>
      <c r="R3534">
        <v>0.63668593780000005</v>
      </c>
      <c r="S3534">
        <v>0.53761971279999998</v>
      </c>
      <c r="T3534">
        <v>0.40165295839999998</v>
      </c>
      <c r="U3534">
        <v>0.54677688540000002</v>
      </c>
      <c r="V3534">
        <v>0.53858279099999995</v>
      </c>
      <c r="W3534">
        <v>0.61343409959999995</v>
      </c>
      <c r="X3534">
        <v>0.32064690260000001</v>
      </c>
      <c r="Y3534">
        <v>0.38102177199999998</v>
      </c>
      <c r="Z3534">
        <v>0.30599930450000001</v>
      </c>
      <c r="AA3534">
        <v>0.30104845549999998</v>
      </c>
      <c r="AB3534">
        <v>0.29052393859999998</v>
      </c>
      <c r="AC3534">
        <v>0.81483917039999998</v>
      </c>
      <c r="AD3534">
        <v>0.41114251070000002</v>
      </c>
      <c r="AE3534">
        <v>0.28378473539999999</v>
      </c>
      <c r="AF3534">
        <v>0.26460591410000001</v>
      </c>
      <c r="AG3534">
        <v>0.26784312040000002</v>
      </c>
      <c r="AH3534">
        <v>0.26784312040000002</v>
      </c>
    </row>
    <row r="3535" spans="1:34" x14ac:dyDescent="0.35">
      <c r="A3535" t="s">
        <v>140</v>
      </c>
      <c r="B3535" t="s">
        <v>78</v>
      </c>
      <c r="C3535" s="4" t="s">
        <v>116</v>
      </c>
      <c r="D3535" t="s">
        <v>44</v>
      </c>
      <c r="E3535" t="s">
        <v>37</v>
      </c>
      <c r="F3535">
        <v>0.38732</v>
      </c>
      <c r="G3535">
        <v>0.29172999999999999</v>
      </c>
      <c r="H3535">
        <v>0.30480000000000002</v>
      </c>
      <c r="I3535">
        <v>0.30492999999999998</v>
      </c>
      <c r="J3535">
        <v>0.38019700000000001</v>
      </c>
      <c r="K3535">
        <v>0.382378</v>
      </c>
      <c r="L3535">
        <v>0.38493699999999997</v>
      </c>
      <c r="M3535">
        <v>0.82395219829999999</v>
      </c>
      <c r="N3535">
        <v>1.2346912985</v>
      </c>
      <c r="O3535">
        <v>0.80873701929999997</v>
      </c>
      <c r="P3535">
        <v>0.92498708460000001</v>
      </c>
      <c r="Q3535">
        <v>0.77204545830000004</v>
      </c>
      <c r="R3535">
        <v>0.55204295859999997</v>
      </c>
      <c r="S3535">
        <v>0.45581938259999999</v>
      </c>
      <c r="T3535">
        <v>0.32321391630000001</v>
      </c>
      <c r="U3535">
        <v>0.49699362540000003</v>
      </c>
      <c r="V3535">
        <v>0.48866188129999999</v>
      </c>
      <c r="W3535">
        <v>0.56110025860000001</v>
      </c>
      <c r="X3535">
        <v>0.27800854190000002</v>
      </c>
      <c r="Y3535">
        <v>0.33127369089999997</v>
      </c>
      <c r="Z3535">
        <v>0.25929345190000003</v>
      </c>
      <c r="AA3535">
        <v>0.269381278</v>
      </c>
      <c r="AB3535">
        <v>0.24238193280000001</v>
      </c>
      <c r="AC3535">
        <v>0.24347662249999999</v>
      </c>
      <c r="AD3535">
        <v>0.38273416490000001</v>
      </c>
      <c r="AE3535">
        <v>0.227653516</v>
      </c>
      <c r="AF3535">
        <v>0.2065356978</v>
      </c>
      <c r="AG3535">
        <v>0.21354610409999999</v>
      </c>
      <c r="AH3535">
        <v>0.21354610409999999</v>
      </c>
    </row>
    <row r="3536" spans="1:34" x14ac:dyDescent="0.35">
      <c r="A3536" t="s">
        <v>140</v>
      </c>
      <c r="B3536" t="s">
        <v>78</v>
      </c>
      <c r="C3536" s="4" t="s">
        <v>116</v>
      </c>
      <c r="D3536" t="s">
        <v>44</v>
      </c>
      <c r="E3536" t="s">
        <v>38</v>
      </c>
      <c r="F3536">
        <v>11.2845</v>
      </c>
      <c r="G3536">
        <v>5.2425300000000004</v>
      </c>
      <c r="H3536">
        <v>5.4893099999999997</v>
      </c>
      <c r="I3536">
        <v>5.4894999999999996</v>
      </c>
      <c r="J3536">
        <v>3.4836</v>
      </c>
      <c r="K3536">
        <v>3.5042930000000001</v>
      </c>
      <c r="L3536">
        <v>3.5284710000000001</v>
      </c>
      <c r="M3536">
        <v>5.9380056191000001</v>
      </c>
      <c r="N3536">
        <v>6.56686456</v>
      </c>
      <c r="O3536">
        <v>5.9367310560000002</v>
      </c>
      <c r="P3536">
        <v>6.2404978309999999</v>
      </c>
      <c r="Q3536">
        <v>2.5011179794</v>
      </c>
      <c r="R3536">
        <v>1.3981878065</v>
      </c>
      <c r="S3536">
        <v>1.3150229602000001</v>
      </c>
      <c r="T3536">
        <v>0.7981624772</v>
      </c>
      <c r="U3536">
        <v>0.92594755790000005</v>
      </c>
      <c r="V3536">
        <v>0.91982075480000003</v>
      </c>
      <c r="W3536">
        <v>0.93881129249999995</v>
      </c>
      <c r="X3536">
        <v>0.6328510664</v>
      </c>
      <c r="Y3536">
        <v>0.776651172</v>
      </c>
      <c r="Z3536">
        <v>0.65043291189999997</v>
      </c>
      <c r="AA3536">
        <v>0.89869230069999995</v>
      </c>
      <c r="AB3536">
        <v>0.69588487070000005</v>
      </c>
      <c r="AC3536">
        <v>0.8470617936</v>
      </c>
      <c r="AD3536">
        <v>0.70452927279999999</v>
      </c>
      <c r="AE3536">
        <v>0.97447707210000001</v>
      </c>
      <c r="AF3536">
        <v>0.90740773669999997</v>
      </c>
      <c r="AG3536">
        <v>0.93093343669999995</v>
      </c>
      <c r="AH3536">
        <v>0.93093343669999995</v>
      </c>
    </row>
    <row r="3537" spans="1:34" x14ac:dyDescent="0.35">
      <c r="A3537" t="s">
        <v>140</v>
      </c>
      <c r="B3537" t="s">
        <v>78</v>
      </c>
      <c r="C3537" s="4" t="s">
        <v>116</v>
      </c>
      <c r="D3537" t="s">
        <v>44</v>
      </c>
      <c r="E3537" t="s">
        <v>39</v>
      </c>
      <c r="F3537">
        <v>9.6560900000000007</v>
      </c>
      <c r="G3537">
        <v>5.8738000000000001</v>
      </c>
      <c r="H3537">
        <v>6.1418900000000001</v>
      </c>
      <c r="I3537">
        <v>6.1450699999999996</v>
      </c>
      <c r="J3537">
        <v>5.1784999999999997</v>
      </c>
      <c r="K3537">
        <v>4.4368819999999998</v>
      </c>
      <c r="L3537">
        <v>4.4681870000000004</v>
      </c>
      <c r="M3537">
        <v>32.086340200000002</v>
      </c>
      <c r="N3537">
        <v>37.351853415000001</v>
      </c>
      <c r="O3537">
        <v>40.310153530000001</v>
      </c>
      <c r="P3537">
        <v>51.705650759999997</v>
      </c>
      <c r="Q3537">
        <v>55.338106607999997</v>
      </c>
      <c r="R3537">
        <v>56.106992363000003</v>
      </c>
      <c r="S3537">
        <v>50.874019367000002</v>
      </c>
      <c r="T3537">
        <v>44.211077406999998</v>
      </c>
      <c r="U3537">
        <v>46.587570849000002</v>
      </c>
      <c r="V3537">
        <v>43.469925341</v>
      </c>
      <c r="W3537">
        <v>46.782495478999998</v>
      </c>
      <c r="X3537">
        <v>53.894187823000003</v>
      </c>
      <c r="Y3537">
        <v>54.421989474</v>
      </c>
      <c r="Z3537">
        <v>51.203057332</v>
      </c>
      <c r="AA3537">
        <v>36.642618646999999</v>
      </c>
      <c r="AB3537">
        <v>32.464938824999997</v>
      </c>
      <c r="AC3537">
        <v>32.586682783000001</v>
      </c>
      <c r="AD3537">
        <v>34.205294152999997</v>
      </c>
      <c r="AE3537">
        <v>30.144178520000001</v>
      </c>
      <c r="AF3537">
        <v>31.507947073</v>
      </c>
      <c r="AG3537">
        <v>31.816068473000001</v>
      </c>
      <c r="AH3537">
        <v>31.816068473000001</v>
      </c>
    </row>
    <row r="3538" spans="1:34" x14ac:dyDescent="0.35">
      <c r="A3538" t="s">
        <v>140</v>
      </c>
      <c r="B3538" t="s">
        <v>78</v>
      </c>
      <c r="C3538" s="4" t="s">
        <v>117</v>
      </c>
      <c r="D3538" t="s">
        <v>45</v>
      </c>
      <c r="E3538" t="s">
        <v>31</v>
      </c>
      <c r="M3538">
        <v>4.1390651100000002E-2</v>
      </c>
      <c r="N3538">
        <v>4.1390651100000002E-2</v>
      </c>
      <c r="O3538">
        <v>5.1744869300000003E-2</v>
      </c>
      <c r="P3538">
        <v>5.1744869300000003E-2</v>
      </c>
      <c r="Q3538">
        <v>3.0053548100000001E-2</v>
      </c>
      <c r="R3538">
        <v>3.0053548100000001E-2</v>
      </c>
      <c r="S3538">
        <v>3.0053548100000001E-2</v>
      </c>
      <c r="T3538">
        <v>2.6507827099999999E-2</v>
      </c>
      <c r="U3538">
        <v>4.1054102299999999E-2</v>
      </c>
      <c r="V3538">
        <v>4.1054102299999999E-2</v>
      </c>
      <c r="W3538">
        <v>4.1054102299999999E-2</v>
      </c>
      <c r="X3538">
        <v>4.7795580499999997E-2</v>
      </c>
      <c r="Y3538">
        <v>4.2203981500000001E-2</v>
      </c>
      <c r="Z3538">
        <v>3.5104937199999998E-2</v>
      </c>
      <c r="AA3538">
        <v>3.7072396100000002E-2</v>
      </c>
      <c r="AB3538">
        <v>3.7386378999999997E-2</v>
      </c>
      <c r="AC3538">
        <v>3.7349593299999997E-2</v>
      </c>
      <c r="AD3538">
        <v>3.88025777E-2</v>
      </c>
      <c r="AE3538">
        <v>4.5787744300000002E-2</v>
      </c>
      <c r="AF3538">
        <v>4.66193336E-2</v>
      </c>
      <c r="AG3538">
        <v>4.9226428699999998E-2</v>
      </c>
      <c r="AH3538">
        <v>4.9226428699999998E-2</v>
      </c>
    </row>
    <row r="3539" spans="1:34" x14ac:dyDescent="0.35">
      <c r="A3539" t="s">
        <v>140</v>
      </c>
      <c r="B3539" t="s">
        <v>78</v>
      </c>
      <c r="C3539" s="4" t="s">
        <v>117</v>
      </c>
      <c r="D3539" t="s">
        <v>45</v>
      </c>
      <c r="E3539" t="s">
        <v>32</v>
      </c>
      <c r="F3539">
        <v>4.7603799999999996</v>
      </c>
      <c r="G3539">
        <v>4.7807700000000004</v>
      </c>
      <c r="H3539">
        <v>4.8900199999999998</v>
      </c>
      <c r="I3539">
        <v>4.9177999999999997</v>
      </c>
      <c r="J3539">
        <v>5.07606</v>
      </c>
      <c r="K3539">
        <v>5.227468</v>
      </c>
      <c r="L3539">
        <v>5.5558184940000004</v>
      </c>
      <c r="M3539">
        <v>3.9484341889999999</v>
      </c>
      <c r="N3539">
        <v>3.9484341889999999</v>
      </c>
      <c r="O3539">
        <v>4.9134341890000002</v>
      </c>
      <c r="P3539">
        <v>4.9134341890000002</v>
      </c>
      <c r="Q3539">
        <v>3.2997858372</v>
      </c>
      <c r="R3539">
        <v>3.2997858372</v>
      </c>
      <c r="S3539">
        <v>3.2997858372</v>
      </c>
      <c r="T3539">
        <v>2.9386862374999998</v>
      </c>
      <c r="U3539">
        <v>2.9096279589999998</v>
      </c>
      <c r="V3539">
        <v>2.9096279589999998</v>
      </c>
      <c r="W3539">
        <v>2.9096279589999998</v>
      </c>
      <c r="X3539">
        <v>2.6707122590000001</v>
      </c>
      <c r="Y3539">
        <v>2.9120352459999999</v>
      </c>
      <c r="Z3539">
        <v>3.1997209529999999</v>
      </c>
      <c r="AA3539">
        <v>2.7602763480000001</v>
      </c>
      <c r="AB3539">
        <v>3.1221418459999999</v>
      </c>
      <c r="AC3539">
        <v>3.0903529500000002</v>
      </c>
      <c r="AD3539">
        <v>3.3214613480000001</v>
      </c>
      <c r="AE3539">
        <v>2.7634682805000002</v>
      </c>
      <c r="AF3539">
        <v>3.3514725804999999</v>
      </c>
      <c r="AG3539">
        <v>2.7567138805</v>
      </c>
      <c r="AH3539">
        <v>2.7567138805</v>
      </c>
    </row>
    <row r="3540" spans="1:34" x14ac:dyDescent="0.35">
      <c r="A3540" t="s">
        <v>140</v>
      </c>
      <c r="B3540" t="s">
        <v>78</v>
      </c>
      <c r="C3540" s="4" t="s">
        <v>117</v>
      </c>
      <c r="D3540" t="s">
        <v>45</v>
      </c>
      <c r="E3540" t="s">
        <v>33</v>
      </c>
      <c r="G3540">
        <v>2.7E-4</v>
      </c>
      <c r="H3540">
        <v>2.7E-4</v>
      </c>
      <c r="I3540">
        <v>2.7E-4</v>
      </c>
      <c r="J3540">
        <v>3.2200000000000002E-4</v>
      </c>
      <c r="K3540">
        <v>3.3199999999999999E-4</v>
      </c>
      <c r="L3540">
        <v>3.4299999999999999E-4</v>
      </c>
      <c r="M3540">
        <v>3.7280502E-2</v>
      </c>
      <c r="N3540">
        <v>3.7280502E-2</v>
      </c>
      <c r="O3540">
        <v>0.15792300000000001</v>
      </c>
      <c r="P3540">
        <v>0.15792300000000001</v>
      </c>
      <c r="Q3540">
        <v>1.6022E-3</v>
      </c>
      <c r="R3540">
        <v>1.6022E-3</v>
      </c>
      <c r="S3540">
        <v>1.6022E-3</v>
      </c>
      <c r="T3540">
        <v>9.0830000000000001E-4</v>
      </c>
      <c r="U3540">
        <v>2.46042E-2</v>
      </c>
      <c r="V3540">
        <v>2.46042E-2</v>
      </c>
      <c r="W3540">
        <v>2.46042E-2</v>
      </c>
      <c r="X3540">
        <v>1.5505E-3</v>
      </c>
      <c r="Y3540">
        <v>6.3068799999999994E-2</v>
      </c>
      <c r="Z3540">
        <v>6.3922499999999993E-2</v>
      </c>
      <c r="AA3540">
        <v>7.0479200500000005E-2</v>
      </c>
      <c r="AB3540">
        <v>7.4168200000000004E-2</v>
      </c>
      <c r="AC3540">
        <v>8.2486100000000007E-2</v>
      </c>
      <c r="AD3540">
        <v>8.1605899999999995E-2</v>
      </c>
      <c r="AE3540">
        <v>7.4981999999999993E-2</v>
      </c>
      <c r="AF3540">
        <v>7.7610200000000004E-2</v>
      </c>
      <c r="AG3540">
        <v>7.0074899999999996E-2</v>
      </c>
      <c r="AH3540">
        <v>7.0074899999999996E-2</v>
      </c>
    </row>
    <row r="3541" spans="1:34" x14ac:dyDescent="0.35">
      <c r="A3541" t="s">
        <v>140</v>
      </c>
      <c r="B3541" t="s">
        <v>78</v>
      </c>
      <c r="C3541" s="4" t="s">
        <v>117</v>
      </c>
      <c r="D3541" t="s">
        <v>45</v>
      </c>
      <c r="E3541" t="s">
        <v>34</v>
      </c>
      <c r="F3541">
        <v>4.7244999999999999</v>
      </c>
      <c r="G3541">
        <v>3.9696500000000001</v>
      </c>
      <c r="H3541">
        <v>4.0162399999999998</v>
      </c>
      <c r="I3541">
        <v>4.0246899999999997</v>
      </c>
      <c r="J3541">
        <v>2.5467900000000001</v>
      </c>
      <c r="K3541">
        <v>2.6276809999999999</v>
      </c>
      <c r="L3541">
        <v>2.7304689999999998</v>
      </c>
      <c r="M3541">
        <v>3.2481929100000002</v>
      </c>
      <c r="N3541">
        <v>3.2481929100000002</v>
      </c>
      <c r="O3541">
        <v>3.0400886620000001</v>
      </c>
      <c r="P3541">
        <v>3.0400886620000001</v>
      </c>
      <c r="Q3541">
        <v>3.6633317189999999</v>
      </c>
      <c r="R3541">
        <v>3.6633317189999999</v>
      </c>
      <c r="S3541">
        <v>3.6633317189999999</v>
      </c>
      <c r="T3541">
        <v>2.5213253189999998</v>
      </c>
      <c r="U3541">
        <v>2.5120663090000002</v>
      </c>
      <c r="V3541">
        <v>2.5120663090000002</v>
      </c>
      <c r="W3541">
        <v>2.5120663090000002</v>
      </c>
      <c r="X3541">
        <v>2.1129342090000001</v>
      </c>
      <c r="Y3541">
        <v>2.3540425950000001</v>
      </c>
      <c r="Z3541">
        <v>2.1865779089999999</v>
      </c>
      <c r="AA3541">
        <v>3.317636909</v>
      </c>
      <c r="AB3541">
        <v>3.3143909793000002</v>
      </c>
      <c r="AC3541">
        <v>2.9699174100999999</v>
      </c>
      <c r="AD3541">
        <v>2.9257578899999999</v>
      </c>
      <c r="AE3541">
        <v>2.8258356936000002</v>
      </c>
      <c r="AF3541">
        <v>2.9259821935999999</v>
      </c>
      <c r="AG3541">
        <v>2.8207557936000001</v>
      </c>
      <c r="AH3541">
        <v>2.8207557936000001</v>
      </c>
    </row>
    <row r="3542" spans="1:34" x14ac:dyDescent="0.35">
      <c r="A3542" t="s">
        <v>140</v>
      </c>
      <c r="B3542" t="s">
        <v>78</v>
      </c>
      <c r="C3542" s="4" t="s">
        <v>117</v>
      </c>
      <c r="D3542" t="s">
        <v>45</v>
      </c>
      <c r="E3542" t="s">
        <v>35</v>
      </c>
      <c r="M3542">
        <v>0.49571909199999997</v>
      </c>
      <c r="N3542">
        <v>0.49571909199999997</v>
      </c>
      <c r="O3542">
        <v>0.56541685799999997</v>
      </c>
      <c r="P3542">
        <v>0.56541685799999997</v>
      </c>
      <c r="Q3542">
        <v>0.38111138630000002</v>
      </c>
      <c r="R3542">
        <v>0.38111138630000002</v>
      </c>
      <c r="S3542">
        <v>0.38111138630000002</v>
      </c>
      <c r="T3542">
        <v>0.35382357440000001</v>
      </c>
      <c r="U3542">
        <v>0.50066650960000003</v>
      </c>
      <c r="V3542">
        <v>0.50066650960000003</v>
      </c>
      <c r="W3542">
        <v>0.50066650960000003</v>
      </c>
      <c r="X3542">
        <v>0.56271432870000004</v>
      </c>
      <c r="Y3542">
        <v>0.53788580880000003</v>
      </c>
      <c r="Z3542">
        <v>0.47279712190000001</v>
      </c>
      <c r="AA3542">
        <v>0.51496386250000004</v>
      </c>
      <c r="AB3542">
        <v>0.52183900809999995</v>
      </c>
      <c r="AC3542">
        <v>0.52254830640000005</v>
      </c>
      <c r="AD3542">
        <v>0.53553171820000001</v>
      </c>
      <c r="AE3542">
        <v>0.67301500309999995</v>
      </c>
      <c r="AF3542">
        <v>0.67864924110000002</v>
      </c>
      <c r="AG3542">
        <v>0.69915812769999997</v>
      </c>
      <c r="AH3542">
        <v>0.69915812769999997</v>
      </c>
    </row>
    <row r="3543" spans="1:34" x14ac:dyDescent="0.35">
      <c r="A3543" t="s">
        <v>140</v>
      </c>
      <c r="B3543" t="s">
        <v>78</v>
      </c>
      <c r="C3543" s="4" t="s">
        <v>117</v>
      </c>
      <c r="D3543" t="s">
        <v>45</v>
      </c>
      <c r="E3543" t="s">
        <v>36</v>
      </c>
      <c r="F3543">
        <v>25.20843</v>
      </c>
      <c r="G3543">
        <v>31.397310000000001</v>
      </c>
      <c r="H3543">
        <v>31.171980000000001</v>
      </c>
      <c r="I3543">
        <v>34.140169999999998</v>
      </c>
      <c r="J3543">
        <v>34.936602000000001</v>
      </c>
      <c r="K3543">
        <v>37.111280000000001</v>
      </c>
      <c r="L3543">
        <v>37.735448359999999</v>
      </c>
      <c r="M3543">
        <v>15.123090348</v>
      </c>
      <c r="N3543">
        <v>15.123090348</v>
      </c>
      <c r="O3543">
        <v>15.576234017999999</v>
      </c>
      <c r="P3543">
        <v>15.576234017999999</v>
      </c>
      <c r="Q3543">
        <v>14.943151881</v>
      </c>
      <c r="R3543">
        <v>14.943151881</v>
      </c>
      <c r="S3543">
        <v>14.943151881</v>
      </c>
      <c r="T3543">
        <v>15.65199627</v>
      </c>
      <c r="U3543">
        <v>16.512542657000001</v>
      </c>
      <c r="V3543">
        <v>16.512542657000001</v>
      </c>
      <c r="W3543">
        <v>16.512542657000001</v>
      </c>
      <c r="X3543">
        <v>16.642755504</v>
      </c>
      <c r="Y3543">
        <v>16.854632247000001</v>
      </c>
      <c r="Z3543">
        <v>16.851539747</v>
      </c>
      <c r="AA3543">
        <v>16.371510909000001</v>
      </c>
      <c r="AB3543">
        <v>17.749976903</v>
      </c>
      <c r="AC3543">
        <v>18.113466592000002</v>
      </c>
      <c r="AD3543">
        <v>18.232066924000002</v>
      </c>
      <c r="AE3543">
        <v>21.478065823000001</v>
      </c>
      <c r="AF3543">
        <v>21.455918346000001</v>
      </c>
      <c r="AG3543">
        <v>21.048565341</v>
      </c>
      <c r="AH3543">
        <v>21.048565341</v>
      </c>
    </row>
    <row r="3544" spans="1:34" x14ac:dyDescent="0.35">
      <c r="A3544" t="s">
        <v>140</v>
      </c>
      <c r="B3544" t="s">
        <v>78</v>
      </c>
      <c r="C3544" s="4" t="s">
        <v>117</v>
      </c>
      <c r="D3544" t="s">
        <v>45</v>
      </c>
      <c r="E3544" t="s">
        <v>37</v>
      </c>
      <c r="F3544">
        <v>7.1975600000000002</v>
      </c>
      <c r="G3544">
        <v>8.2700300000000002</v>
      </c>
      <c r="H3544">
        <v>8.24024</v>
      </c>
      <c r="I3544">
        <v>8.8302800000000001</v>
      </c>
      <c r="J3544">
        <v>8.6893639999999994</v>
      </c>
      <c r="K3544">
        <v>9.1980690000000003</v>
      </c>
      <c r="L3544">
        <v>9.678859825</v>
      </c>
      <c r="M3544">
        <v>3.1127878691999999</v>
      </c>
      <c r="N3544">
        <v>3.1127878691999999</v>
      </c>
      <c r="O3544">
        <v>3.2189230127999999</v>
      </c>
      <c r="P3544">
        <v>3.2189230127999999</v>
      </c>
      <c r="Q3544">
        <v>2.6728926608000001</v>
      </c>
      <c r="R3544">
        <v>2.6728926608000001</v>
      </c>
      <c r="S3544">
        <v>2.6728926608000001</v>
      </c>
      <c r="T3544">
        <v>2.6825607884</v>
      </c>
      <c r="U3544">
        <v>2.9083998219999998</v>
      </c>
      <c r="V3544">
        <v>2.9083998219999998</v>
      </c>
      <c r="W3544">
        <v>2.9083998219999998</v>
      </c>
      <c r="X3544">
        <v>3.0565846641999999</v>
      </c>
      <c r="Y3544">
        <v>3.0225008361999999</v>
      </c>
      <c r="Z3544">
        <v>2.9943388372999999</v>
      </c>
      <c r="AA3544">
        <v>2.8888908511000002</v>
      </c>
      <c r="AB3544">
        <v>3.1471309255</v>
      </c>
      <c r="AC3544">
        <v>3.1377042895999998</v>
      </c>
      <c r="AD3544">
        <v>3.1468941636999999</v>
      </c>
      <c r="AE3544">
        <v>3.8879173153000002</v>
      </c>
      <c r="AF3544">
        <v>3.8847439328000002</v>
      </c>
      <c r="AG3544">
        <v>3.8637407902000001</v>
      </c>
      <c r="AH3544">
        <v>3.8637407902000001</v>
      </c>
    </row>
    <row r="3545" spans="1:34" x14ac:dyDescent="0.35">
      <c r="A3545" t="s">
        <v>140</v>
      </c>
      <c r="B3545" t="s">
        <v>78</v>
      </c>
      <c r="C3545" s="4" t="s">
        <v>117</v>
      </c>
      <c r="D3545" t="s">
        <v>45</v>
      </c>
      <c r="E3545" t="s">
        <v>38</v>
      </c>
      <c r="F3545">
        <v>0.74048999999999998</v>
      </c>
      <c r="G3545">
        <v>2.7182900000000001</v>
      </c>
      <c r="H3545">
        <v>2.7254999999999998</v>
      </c>
      <c r="I3545">
        <v>2.7270400000000001</v>
      </c>
      <c r="J3545">
        <v>0.59419</v>
      </c>
      <c r="K3545">
        <v>0.61341699999999999</v>
      </c>
      <c r="L3545">
        <v>0.64012899999999995</v>
      </c>
      <c r="M3545">
        <v>0.52842</v>
      </c>
      <c r="N3545">
        <v>0.52842</v>
      </c>
      <c r="O3545">
        <v>0.60917076999999997</v>
      </c>
      <c r="P3545">
        <v>0.60917076999999997</v>
      </c>
      <c r="Q3545">
        <v>1.6900010999999999</v>
      </c>
      <c r="R3545">
        <v>1.6900010999999999</v>
      </c>
      <c r="S3545">
        <v>1.6900010999999999</v>
      </c>
      <c r="T3545">
        <v>0.95803700000000003</v>
      </c>
      <c r="U3545">
        <v>0.5824414</v>
      </c>
      <c r="V3545">
        <v>0.5824414</v>
      </c>
      <c r="W3545">
        <v>0.5824414</v>
      </c>
      <c r="X3545">
        <v>0.73592310000000005</v>
      </c>
      <c r="Y3545">
        <v>0.61776189989999997</v>
      </c>
      <c r="Z3545">
        <v>0.41264050200000002</v>
      </c>
      <c r="AA3545">
        <v>0.35204560000000001</v>
      </c>
      <c r="AB3545">
        <v>0.41278338999999997</v>
      </c>
      <c r="AC3545">
        <v>0.413406</v>
      </c>
      <c r="AD3545">
        <v>0.36155859699999998</v>
      </c>
      <c r="AE3545">
        <v>0.30753350000000002</v>
      </c>
      <c r="AF3545">
        <v>0.4211608</v>
      </c>
      <c r="AG3545">
        <v>0.37743529999999997</v>
      </c>
      <c r="AH3545">
        <v>0.37743529999999997</v>
      </c>
    </row>
    <row r="3546" spans="1:34" x14ac:dyDescent="0.35">
      <c r="A3546" t="s">
        <v>140</v>
      </c>
      <c r="B3546" t="s">
        <v>78</v>
      </c>
      <c r="C3546" s="4" t="s">
        <v>117</v>
      </c>
      <c r="D3546" t="s">
        <v>45</v>
      </c>
      <c r="E3546" t="s">
        <v>39</v>
      </c>
      <c r="F3546">
        <v>0.81118999999999997</v>
      </c>
      <c r="G3546">
        <v>1.29271</v>
      </c>
      <c r="H3546">
        <v>1.3250900000000001</v>
      </c>
      <c r="I3546">
        <v>1.333</v>
      </c>
      <c r="J3546">
        <v>1.1739599999999999</v>
      </c>
      <c r="K3546">
        <v>1.214931</v>
      </c>
      <c r="L3546">
        <v>0.83807259499999998</v>
      </c>
      <c r="M3546">
        <v>1.4496689368</v>
      </c>
      <c r="N3546">
        <v>1.4496689368</v>
      </c>
      <c r="O3546">
        <v>1.4746689368000001</v>
      </c>
      <c r="P3546">
        <v>1.4746689368000001</v>
      </c>
      <c r="Q3546">
        <v>0.58873642859999997</v>
      </c>
      <c r="R3546">
        <v>0.58873642859999997</v>
      </c>
      <c r="S3546">
        <v>0.58873642859999997</v>
      </c>
      <c r="T3546">
        <v>0.4419014215</v>
      </c>
      <c r="U3546">
        <v>0.46340049100000003</v>
      </c>
      <c r="V3546">
        <v>0.46340049100000003</v>
      </c>
      <c r="W3546">
        <v>0.46340049100000003</v>
      </c>
      <c r="X3546">
        <v>0.54458129730000004</v>
      </c>
      <c r="Y3546">
        <v>0.48862306379999998</v>
      </c>
      <c r="Z3546">
        <v>0.59437486169999998</v>
      </c>
      <c r="AA3546">
        <v>0.63961297770000003</v>
      </c>
      <c r="AB3546">
        <v>0.83424617909999998</v>
      </c>
      <c r="AC3546">
        <v>0.74005027469999995</v>
      </c>
      <c r="AD3546">
        <v>0.77547787690000003</v>
      </c>
      <c r="AE3546">
        <v>0.73589255850000002</v>
      </c>
      <c r="AF3546">
        <v>0.79675325850000001</v>
      </c>
      <c r="AG3546">
        <v>0.79338105849999996</v>
      </c>
      <c r="AH3546">
        <v>0.79338105849999996</v>
      </c>
    </row>
    <row r="3547" spans="1:34" x14ac:dyDescent="0.35">
      <c r="A3547" t="s">
        <v>140</v>
      </c>
      <c r="B3547" t="s">
        <v>78</v>
      </c>
      <c r="C3547" s="4" t="s">
        <v>118</v>
      </c>
      <c r="D3547" t="s">
        <v>46</v>
      </c>
      <c r="E3547" t="s">
        <v>31</v>
      </c>
      <c r="M3547">
        <v>0</v>
      </c>
      <c r="N3547">
        <v>0</v>
      </c>
      <c r="O3547">
        <v>0</v>
      </c>
      <c r="P3547">
        <v>0</v>
      </c>
      <c r="Q3547">
        <v>0</v>
      </c>
      <c r="R3547">
        <v>0</v>
      </c>
      <c r="S3547">
        <v>0</v>
      </c>
      <c r="T3547">
        <v>0</v>
      </c>
      <c r="U3547">
        <v>0</v>
      </c>
      <c r="V3547">
        <v>0</v>
      </c>
      <c r="W3547">
        <v>0</v>
      </c>
      <c r="X3547">
        <v>0</v>
      </c>
      <c r="Y3547">
        <v>0</v>
      </c>
      <c r="Z3547">
        <v>0</v>
      </c>
      <c r="AA3547" s="1">
        <v>1.0733E-6</v>
      </c>
      <c r="AB3547">
        <v>0</v>
      </c>
      <c r="AC3547">
        <v>0</v>
      </c>
      <c r="AD3547">
        <v>0</v>
      </c>
      <c r="AE3547" s="1">
        <v>4.1788830000000002E-7</v>
      </c>
      <c r="AF3547">
        <v>2.0214300000000001E-5</v>
      </c>
      <c r="AG3547">
        <v>3.9611299999999998E-5</v>
      </c>
      <c r="AH3547">
        <v>3.9611299999999998E-5</v>
      </c>
    </row>
    <row r="3548" spans="1:34" x14ac:dyDescent="0.35">
      <c r="A3548" t="s">
        <v>140</v>
      </c>
      <c r="B3548" t="s">
        <v>78</v>
      </c>
      <c r="C3548" s="4" t="s">
        <v>118</v>
      </c>
      <c r="D3548" t="s">
        <v>46</v>
      </c>
      <c r="E3548" t="s">
        <v>32</v>
      </c>
    </row>
    <row r="3549" spans="1:34" x14ac:dyDescent="0.35">
      <c r="A3549" t="s">
        <v>140</v>
      </c>
      <c r="B3549" t="s">
        <v>78</v>
      </c>
      <c r="C3549" s="4" t="s">
        <v>118</v>
      </c>
      <c r="D3549" t="s">
        <v>46</v>
      </c>
      <c r="E3549" t="s">
        <v>33</v>
      </c>
      <c r="J3549">
        <v>5.0000000000000002E-5</v>
      </c>
      <c r="K3549">
        <v>5.1E-5</v>
      </c>
      <c r="L3549">
        <v>5.1E-5</v>
      </c>
      <c r="M3549">
        <v>0</v>
      </c>
      <c r="N3549">
        <v>0</v>
      </c>
      <c r="O3549">
        <v>0</v>
      </c>
      <c r="P3549">
        <v>0</v>
      </c>
      <c r="Q3549">
        <v>0</v>
      </c>
      <c r="R3549">
        <v>0</v>
      </c>
      <c r="S3549">
        <v>0</v>
      </c>
      <c r="T3549">
        <v>0</v>
      </c>
      <c r="U3549">
        <v>0</v>
      </c>
      <c r="V3549">
        <v>0</v>
      </c>
      <c r="W3549">
        <v>0</v>
      </c>
      <c r="X3549">
        <v>0</v>
      </c>
      <c r="Y3549">
        <v>0</v>
      </c>
      <c r="Z3549">
        <v>0</v>
      </c>
      <c r="AA3549">
        <v>2.5359999999999998E-4</v>
      </c>
      <c r="AB3549">
        <v>0</v>
      </c>
      <c r="AC3549">
        <v>0</v>
      </c>
      <c r="AD3549">
        <v>0</v>
      </c>
      <c r="AE3549">
        <v>1.897E-4</v>
      </c>
      <c r="AF3549">
        <v>2.4140000000000001E-4</v>
      </c>
      <c r="AG3549">
        <v>2.4140000000000001E-4</v>
      </c>
      <c r="AH3549">
        <v>2.4140000000000001E-4</v>
      </c>
    </row>
    <row r="3550" spans="1:34" x14ac:dyDescent="0.35">
      <c r="A3550" t="s">
        <v>140</v>
      </c>
      <c r="B3550" t="s">
        <v>78</v>
      </c>
      <c r="C3550" s="4" t="s">
        <v>118</v>
      </c>
      <c r="D3550" t="s">
        <v>46</v>
      </c>
      <c r="E3550" t="s">
        <v>34</v>
      </c>
    </row>
    <row r="3551" spans="1:34" x14ac:dyDescent="0.35">
      <c r="A3551" t="s">
        <v>140</v>
      </c>
      <c r="B3551" t="s">
        <v>78</v>
      </c>
      <c r="C3551" s="4" t="s">
        <v>118</v>
      </c>
      <c r="D3551" t="s">
        <v>46</v>
      </c>
      <c r="E3551" t="s">
        <v>35</v>
      </c>
      <c r="M3551">
        <v>0</v>
      </c>
      <c r="N3551">
        <v>0</v>
      </c>
      <c r="O3551">
        <v>0</v>
      </c>
      <c r="P3551">
        <v>0</v>
      </c>
      <c r="Q3551">
        <v>0</v>
      </c>
      <c r="R3551">
        <v>0</v>
      </c>
      <c r="S3551">
        <v>0</v>
      </c>
      <c r="T3551">
        <v>0</v>
      </c>
      <c r="U3551">
        <v>0</v>
      </c>
      <c r="V3551">
        <v>0</v>
      </c>
      <c r="W3551">
        <v>0</v>
      </c>
      <c r="X3551">
        <v>0</v>
      </c>
      <c r="Y3551">
        <v>0</v>
      </c>
      <c r="Z3551">
        <v>0</v>
      </c>
      <c r="AA3551">
        <v>3.1830399999999999E-5</v>
      </c>
      <c r="AB3551">
        <v>0</v>
      </c>
      <c r="AC3551">
        <v>0</v>
      </c>
      <c r="AD3551">
        <v>0</v>
      </c>
      <c r="AE3551">
        <v>1.2393400000000001E-5</v>
      </c>
      <c r="AF3551">
        <v>5.9951120000000001E-4</v>
      </c>
      <c r="AG3551">
        <v>1.1747833999999999E-3</v>
      </c>
      <c r="AH3551">
        <v>1.1747833999999999E-3</v>
      </c>
    </row>
    <row r="3552" spans="1:34" x14ac:dyDescent="0.35">
      <c r="A3552" t="s">
        <v>140</v>
      </c>
      <c r="B3552" t="s">
        <v>78</v>
      </c>
      <c r="C3552" s="4" t="s">
        <v>118</v>
      </c>
      <c r="D3552" t="s">
        <v>46</v>
      </c>
      <c r="E3552" t="s">
        <v>36</v>
      </c>
      <c r="J3552">
        <v>5.0000000000000002E-5</v>
      </c>
      <c r="K3552">
        <v>5.1999999999999997E-5</v>
      </c>
      <c r="L3552">
        <v>5.5000000000000002E-5</v>
      </c>
      <c r="M3552">
        <v>0</v>
      </c>
      <c r="N3552">
        <v>0</v>
      </c>
      <c r="O3552">
        <v>0</v>
      </c>
      <c r="P3552">
        <v>0</v>
      </c>
      <c r="Q3552">
        <v>0</v>
      </c>
      <c r="R3552">
        <v>0</v>
      </c>
      <c r="S3552">
        <v>0</v>
      </c>
      <c r="T3552">
        <v>0</v>
      </c>
      <c r="U3552">
        <v>0</v>
      </c>
      <c r="V3552">
        <v>0</v>
      </c>
      <c r="W3552">
        <v>0</v>
      </c>
      <c r="X3552">
        <v>0</v>
      </c>
      <c r="Y3552">
        <v>0</v>
      </c>
      <c r="Z3552">
        <v>0</v>
      </c>
      <c r="AA3552">
        <v>3.8650000000000002E-4</v>
      </c>
      <c r="AB3552">
        <v>0</v>
      </c>
      <c r="AC3552">
        <v>0</v>
      </c>
      <c r="AD3552">
        <v>0</v>
      </c>
      <c r="AE3552">
        <v>3.602999E-4</v>
      </c>
      <c r="AF3552">
        <v>3.0421993999999999E-3</v>
      </c>
      <c r="AG3552">
        <v>5.9402945999999998E-3</v>
      </c>
      <c r="AH3552">
        <v>5.9402945999999998E-3</v>
      </c>
    </row>
    <row r="3553" spans="1:34" x14ac:dyDescent="0.35">
      <c r="A3553" t="s">
        <v>140</v>
      </c>
      <c r="B3553" t="s">
        <v>78</v>
      </c>
      <c r="C3553" s="4" t="s">
        <v>118</v>
      </c>
      <c r="D3553" t="s">
        <v>46</v>
      </c>
      <c r="E3553" t="s">
        <v>37</v>
      </c>
      <c r="J3553">
        <v>5.0000000000000002E-5</v>
      </c>
      <c r="K3553">
        <v>5.1999999999999997E-5</v>
      </c>
      <c r="L3553">
        <v>5.5000000000000002E-5</v>
      </c>
      <c r="M3553">
        <v>0</v>
      </c>
      <c r="N3553">
        <v>0</v>
      </c>
      <c r="O3553">
        <v>0</v>
      </c>
      <c r="P3553">
        <v>0</v>
      </c>
      <c r="Q3553">
        <v>0</v>
      </c>
      <c r="R3553">
        <v>0</v>
      </c>
      <c r="S3553">
        <v>0</v>
      </c>
      <c r="T3553">
        <v>0</v>
      </c>
      <c r="U3553">
        <v>0</v>
      </c>
      <c r="V3553">
        <v>0</v>
      </c>
      <c r="W3553">
        <v>0</v>
      </c>
      <c r="X3553">
        <v>0</v>
      </c>
      <c r="Y3553">
        <v>0</v>
      </c>
      <c r="Z3553">
        <v>0</v>
      </c>
      <c r="AA3553">
        <v>1.533277E-4</v>
      </c>
      <c r="AB3553">
        <v>0</v>
      </c>
      <c r="AC3553">
        <v>0</v>
      </c>
      <c r="AD3553">
        <v>0</v>
      </c>
      <c r="AE3553">
        <v>5.9698299999999997E-5</v>
      </c>
      <c r="AF3553">
        <v>2.8877546E-3</v>
      </c>
      <c r="AG3553">
        <v>5.6587540999999998E-3</v>
      </c>
      <c r="AH3553">
        <v>5.6587540999999998E-3</v>
      </c>
    </row>
    <row r="3554" spans="1:34" x14ac:dyDescent="0.35">
      <c r="A3554" t="s">
        <v>140</v>
      </c>
      <c r="B3554" t="s">
        <v>78</v>
      </c>
      <c r="C3554" s="4" t="s">
        <v>118</v>
      </c>
      <c r="D3554" t="s">
        <v>46</v>
      </c>
      <c r="E3554" t="s">
        <v>38</v>
      </c>
    </row>
    <row r="3555" spans="1:34" x14ac:dyDescent="0.35">
      <c r="A3555" t="s">
        <v>140</v>
      </c>
      <c r="B3555" t="s">
        <v>78</v>
      </c>
      <c r="C3555" s="4" t="s">
        <v>118</v>
      </c>
      <c r="D3555" t="s">
        <v>46</v>
      </c>
      <c r="E3555" t="s">
        <v>39</v>
      </c>
      <c r="F3555">
        <v>18.075700000000001</v>
      </c>
      <c r="G3555">
        <v>27.085840000000001</v>
      </c>
      <c r="H3555">
        <v>27.783349999999999</v>
      </c>
      <c r="I3555">
        <v>26.46866</v>
      </c>
      <c r="J3555">
        <v>25.704090000000001</v>
      </c>
      <c r="K3555">
        <v>25.900469000000001</v>
      </c>
      <c r="L3555">
        <v>26.618361</v>
      </c>
      <c r="M3555">
        <v>11.922194058000001</v>
      </c>
      <c r="N3555">
        <v>11.783590073999999</v>
      </c>
      <c r="O3555">
        <v>12.576423933999999</v>
      </c>
      <c r="P3555">
        <v>12.923192686</v>
      </c>
      <c r="Q3555">
        <v>12.972519888000001</v>
      </c>
      <c r="R3555">
        <v>12.907242516</v>
      </c>
      <c r="S3555">
        <v>12.244355252</v>
      </c>
      <c r="T3555">
        <v>10.939934557999999</v>
      </c>
      <c r="U3555">
        <v>11.203610993</v>
      </c>
      <c r="V3555">
        <v>11.130379044</v>
      </c>
      <c r="W3555">
        <v>12.255669708999999</v>
      </c>
      <c r="X3555">
        <v>12.075911398000001</v>
      </c>
      <c r="Y3555">
        <v>11.97622571</v>
      </c>
      <c r="Z3555">
        <v>12.339874603</v>
      </c>
      <c r="AA3555">
        <v>12.46182889</v>
      </c>
      <c r="AB3555">
        <v>12.828983761</v>
      </c>
      <c r="AC3555">
        <v>12.619164787000001</v>
      </c>
      <c r="AD3555">
        <v>11.865817078999999</v>
      </c>
      <c r="AE3555">
        <v>13.630426621</v>
      </c>
      <c r="AF3555">
        <v>15.481911483999999</v>
      </c>
      <c r="AG3555">
        <v>15.519159284000001</v>
      </c>
      <c r="AH3555">
        <v>15.519159284000001</v>
      </c>
    </row>
    <row r="3556" spans="1:34" x14ac:dyDescent="0.35">
      <c r="A3556" t="s">
        <v>140</v>
      </c>
      <c r="B3556" t="s">
        <v>78</v>
      </c>
      <c r="C3556" s="4" t="s">
        <v>119</v>
      </c>
      <c r="D3556" t="s">
        <v>47</v>
      </c>
      <c r="E3556" t="s">
        <v>31</v>
      </c>
      <c r="M3556">
        <v>3.2795565E-3</v>
      </c>
      <c r="N3556">
        <v>3.2795565E-3</v>
      </c>
      <c r="O3556">
        <v>3.9211018999999996E-3</v>
      </c>
      <c r="P3556">
        <v>3.9211018999999996E-3</v>
      </c>
      <c r="Q3556">
        <v>1.9608196000000001E-3</v>
      </c>
      <c r="R3556">
        <v>1.9608196000000001E-3</v>
      </c>
      <c r="S3556">
        <v>1.9608196000000001E-3</v>
      </c>
      <c r="T3556">
        <v>1.6839115999999999E-3</v>
      </c>
      <c r="U3556">
        <v>3.6387798999999998E-3</v>
      </c>
      <c r="V3556">
        <v>3.6387798999999998E-3</v>
      </c>
      <c r="W3556">
        <v>3.6387798999999998E-3</v>
      </c>
      <c r="X3556">
        <v>1.3707312899999999E-2</v>
      </c>
      <c r="Y3556">
        <v>6.6675145E-3</v>
      </c>
      <c r="Z3556">
        <v>6.7487360999999996E-3</v>
      </c>
      <c r="AA3556">
        <v>3.8969388999999998E-3</v>
      </c>
      <c r="AB3556">
        <v>6.4553715000000003E-3</v>
      </c>
      <c r="AC3556">
        <v>6.9476772999999999E-3</v>
      </c>
      <c r="AD3556">
        <v>6.5616590000000001E-3</v>
      </c>
      <c r="AE3556">
        <v>5.2184861000000001E-3</v>
      </c>
      <c r="AF3556">
        <v>5.719661E-3</v>
      </c>
      <c r="AG3556">
        <v>5.4672836999999997E-3</v>
      </c>
      <c r="AH3556">
        <v>5.4672836999999997E-3</v>
      </c>
    </row>
    <row r="3557" spans="1:34" x14ac:dyDescent="0.35">
      <c r="A3557" t="s">
        <v>140</v>
      </c>
      <c r="B3557" t="s">
        <v>78</v>
      </c>
      <c r="C3557" s="4" t="s">
        <v>119</v>
      </c>
      <c r="D3557" t="s">
        <v>47</v>
      </c>
      <c r="E3557" t="s">
        <v>32</v>
      </c>
      <c r="G3557">
        <v>2.0000000000000002E-5</v>
      </c>
      <c r="H3557">
        <v>2.0000000000000002E-5</v>
      </c>
      <c r="I3557">
        <v>2.0000000000000002E-5</v>
      </c>
      <c r="J3557">
        <v>1.204E-2</v>
      </c>
      <c r="K3557">
        <v>1.2389000000000001E-2</v>
      </c>
      <c r="L3557">
        <v>1.2805E-2</v>
      </c>
      <c r="M3557">
        <v>1.0779E-2</v>
      </c>
      <c r="N3557">
        <v>1.0779E-2</v>
      </c>
      <c r="O3557">
        <v>1.0779E-2</v>
      </c>
      <c r="P3557">
        <v>1.0779E-2</v>
      </c>
      <c r="Q3557">
        <v>1.0779E-2</v>
      </c>
      <c r="R3557">
        <v>1.0779E-2</v>
      </c>
      <c r="S3557">
        <v>1.0779E-2</v>
      </c>
      <c r="T3557">
        <v>1.57862E-2</v>
      </c>
      <c r="U3557">
        <v>1.07857E-2</v>
      </c>
      <c r="V3557">
        <v>1.07857E-2</v>
      </c>
      <c r="W3557">
        <v>1.07857E-2</v>
      </c>
      <c r="X3557">
        <v>1.07857E-2</v>
      </c>
      <c r="Y3557">
        <v>1.0786199999999999E-2</v>
      </c>
      <c r="Z3557">
        <v>1.0786199999999999E-2</v>
      </c>
      <c r="AA3557">
        <v>1.3715099999999999E-2</v>
      </c>
      <c r="AB3557">
        <v>1.1770299999999999E-2</v>
      </c>
      <c r="AC3557">
        <v>1.15692E-2</v>
      </c>
      <c r="AD3557">
        <v>1.1627470000000001E-2</v>
      </c>
      <c r="AE3557">
        <v>1.20263E-2</v>
      </c>
      <c r="AF3557">
        <v>1.16577E-2</v>
      </c>
      <c r="AG3557">
        <v>1.0823299999999999E-2</v>
      </c>
      <c r="AH3557">
        <v>1.0823299999999999E-2</v>
      </c>
    </row>
    <row r="3558" spans="1:34" x14ac:dyDescent="0.35">
      <c r="A3558" t="s">
        <v>140</v>
      </c>
      <c r="B3558" t="s">
        <v>78</v>
      </c>
      <c r="C3558" s="4" t="s">
        <v>119</v>
      </c>
      <c r="D3558" t="s">
        <v>47</v>
      </c>
      <c r="E3558" t="s">
        <v>33</v>
      </c>
      <c r="J3558">
        <v>6.9700000000000003E-4</v>
      </c>
      <c r="K3558">
        <v>7.1500000000000003E-4</v>
      </c>
      <c r="L3558">
        <v>7.3099999999999999E-4</v>
      </c>
      <c r="M3558">
        <v>0</v>
      </c>
      <c r="N3558">
        <v>0</v>
      </c>
      <c r="O3558">
        <v>0</v>
      </c>
      <c r="P3558">
        <v>0</v>
      </c>
      <c r="Q3558">
        <v>0</v>
      </c>
      <c r="R3558">
        <v>0</v>
      </c>
      <c r="S3558">
        <v>0</v>
      </c>
      <c r="T3558">
        <v>0</v>
      </c>
      <c r="U3558">
        <v>1.524E-3</v>
      </c>
      <c r="V3558">
        <v>1.524E-3</v>
      </c>
      <c r="W3558">
        <v>1.524E-3</v>
      </c>
      <c r="X3558">
        <v>0</v>
      </c>
      <c r="Y3558">
        <v>9.5600000000000008E-3</v>
      </c>
      <c r="Z3558">
        <v>3.5655000000000001E-3</v>
      </c>
      <c r="AA3558">
        <v>9.0249999999999998E-4</v>
      </c>
      <c r="AB3558">
        <v>4.1399999999999998E-4</v>
      </c>
      <c r="AC3558">
        <v>1.1559999999999999E-3</v>
      </c>
      <c r="AD3558">
        <v>8.3920000000000002E-3</v>
      </c>
      <c r="AE3558">
        <v>3.800515E-3</v>
      </c>
      <c r="AF3558">
        <v>1.61298E-3</v>
      </c>
      <c r="AG3558">
        <v>2.6601400000000001E-3</v>
      </c>
      <c r="AH3558">
        <v>2.6601400000000001E-3</v>
      </c>
    </row>
    <row r="3559" spans="1:34" x14ac:dyDescent="0.35">
      <c r="A3559" t="s">
        <v>140</v>
      </c>
      <c r="B3559" t="s">
        <v>78</v>
      </c>
      <c r="C3559" s="4" t="s">
        <v>119</v>
      </c>
      <c r="D3559" t="s">
        <v>47</v>
      </c>
      <c r="E3559" t="s">
        <v>34</v>
      </c>
      <c r="G3559">
        <v>1.2999999999999999E-4</v>
      </c>
      <c r="H3559">
        <v>1.2999999999999999E-4</v>
      </c>
      <c r="I3559">
        <v>1.2999999999999999E-4</v>
      </c>
      <c r="J3559">
        <v>4.5700000000000003E-3</v>
      </c>
      <c r="K3559">
        <v>4.7080000000000004E-3</v>
      </c>
      <c r="L3559">
        <v>4.8729999999999997E-3</v>
      </c>
      <c r="M3559">
        <v>4.9024000000000003E-3</v>
      </c>
      <c r="N3559">
        <v>4.9024000000000003E-3</v>
      </c>
      <c r="O3559">
        <v>4.9024000000000003E-3</v>
      </c>
      <c r="P3559">
        <v>4.9024000000000003E-3</v>
      </c>
      <c r="Q3559">
        <v>4.9024000000000003E-3</v>
      </c>
      <c r="R3559">
        <v>4.9024000000000003E-3</v>
      </c>
      <c r="S3559">
        <v>4.9024000000000003E-3</v>
      </c>
      <c r="T3559">
        <v>5.1459000000000001E-3</v>
      </c>
      <c r="U3559">
        <v>4.9332999999999998E-3</v>
      </c>
      <c r="V3559">
        <v>4.9332999999999998E-3</v>
      </c>
      <c r="W3559">
        <v>4.9332999999999998E-3</v>
      </c>
      <c r="X3559">
        <v>4.9332999999999998E-3</v>
      </c>
      <c r="Y3559">
        <v>4.9359E-3</v>
      </c>
      <c r="Z3559">
        <v>4.9359E-3</v>
      </c>
      <c r="AA3559">
        <v>6.228E-3</v>
      </c>
      <c r="AB3559">
        <v>5.0813999999999998E-3</v>
      </c>
      <c r="AC3559">
        <v>5.0239999999999998E-3</v>
      </c>
      <c r="AD3559">
        <v>5.0396488000000001E-3</v>
      </c>
      <c r="AE3559">
        <v>5.4022999999999996E-3</v>
      </c>
      <c r="AF3559">
        <v>5.2259000000000003E-3</v>
      </c>
      <c r="AG3559">
        <v>4.9116999999999997E-3</v>
      </c>
      <c r="AH3559">
        <v>4.9116999999999997E-3</v>
      </c>
    </row>
    <row r="3560" spans="1:34" x14ac:dyDescent="0.35">
      <c r="A3560" t="s">
        <v>140</v>
      </c>
      <c r="B3560" t="s">
        <v>78</v>
      </c>
      <c r="C3560" s="4" t="s">
        <v>119</v>
      </c>
      <c r="D3560" t="s">
        <v>47</v>
      </c>
      <c r="E3560" t="s">
        <v>35</v>
      </c>
      <c r="M3560">
        <v>1.3707225999999999E-2</v>
      </c>
      <c r="N3560">
        <v>1.3707225999999999E-2</v>
      </c>
      <c r="O3560">
        <v>1.58177254E-2</v>
      </c>
      <c r="P3560">
        <v>1.58177254E-2</v>
      </c>
      <c r="Q3560">
        <v>9.2671799999999999E-3</v>
      </c>
      <c r="R3560">
        <v>9.2671799999999999E-3</v>
      </c>
      <c r="S3560">
        <v>9.2671799999999999E-3</v>
      </c>
      <c r="T3560">
        <v>8.0826325000000008E-3</v>
      </c>
      <c r="U3560">
        <v>1.53847263E-2</v>
      </c>
      <c r="V3560">
        <v>1.53847263E-2</v>
      </c>
      <c r="W3560">
        <v>1.53847263E-2</v>
      </c>
      <c r="X3560">
        <v>5.1423068799999999E-2</v>
      </c>
      <c r="Y3560">
        <v>2.6301830200000001E-2</v>
      </c>
      <c r="Z3560">
        <v>2.66078394E-2</v>
      </c>
      <c r="AA3560">
        <v>1.5916522299999999E-2</v>
      </c>
      <c r="AB3560">
        <v>2.503638E-2</v>
      </c>
      <c r="AC3560">
        <v>2.6927464599999999E-2</v>
      </c>
      <c r="AD3560">
        <v>2.5462902400000001E-2</v>
      </c>
      <c r="AE3560">
        <v>2.0646099800000001E-2</v>
      </c>
      <c r="AF3560">
        <v>2.2258112100000001E-2</v>
      </c>
      <c r="AG3560">
        <v>2.1415874500000001E-2</v>
      </c>
      <c r="AH3560">
        <v>2.1415874500000001E-2</v>
      </c>
    </row>
    <row r="3561" spans="1:34" x14ac:dyDescent="0.35">
      <c r="A3561" t="s">
        <v>140</v>
      </c>
      <c r="B3561" t="s">
        <v>78</v>
      </c>
      <c r="C3561" s="4" t="s">
        <v>119</v>
      </c>
      <c r="D3561" t="s">
        <v>47</v>
      </c>
      <c r="E3561" t="s">
        <v>36</v>
      </c>
      <c r="F3561">
        <v>5.6133699999999997</v>
      </c>
      <c r="G3561">
        <v>3.01898</v>
      </c>
      <c r="H3561">
        <v>3.0550700000000002</v>
      </c>
      <c r="I3561">
        <v>3.0622500000000001</v>
      </c>
      <c r="J3561">
        <v>2.3876900000000001</v>
      </c>
      <c r="K3561">
        <v>2.4509439999999998</v>
      </c>
      <c r="L3561">
        <v>2.5351970000000001</v>
      </c>
      <c r="M3561">
        <v>1.1198371</v>
      </c>
      <c r="N3561">
        <v>1.1198371</v>
      </c>
      <c r="O3561">
        <v>1.5798684009999999</v>
      </c>
      <c r="P3561">
        <v>1.5798684009999999</v>
      </c>
      <c r="Q3561">
        <v>1.2498222992000001</v>
      </c>
      <c r="R3561">
        <v>1.2498222992000001</v>
      </c>
      <c r="S3561">
        <v>1.2498222992000001</v>
      </c>
      <c r="T3561">
        <v>1.2074019002</v>
      </c>
      <c r="U3561">
        <v>1.4262593164999999</v>
      </c>
      <c r="V3561">
        <v>1.4262593164999999</v>
      </c>
      <c r="W3561">
        <v>1.4262593164999999</v>
      </c>
      <c r="X3561">
        <v>1.7604776927000001</v>
      </c>
      <c r="Y3561">
        <v>1.2803788269</v>
      </c>
      <c r="Z3561">
        <v>1.1526890505</v>
      </c>
      <c r="AA3561">
        <v>0.84205921159999997</v>
      </c>
      <c r="AB3561">
        <v>1.2861872867999999</v>
      </c>
      <c r="AC3561">
        <v>1.5004674576999999</v>
      </c>
      <c r="AD3561">
        <v>1.3518482504</v>
      </c>
      <c r="AE3561">
        <v>1.1216881955</v>
      </c>
      <c r="AF3561">
        <v>1.1532110411000001</v>
      </c>
      <c r="AG3561">
        <v>1.0940139464</v>
      </c>
      <c r="AH3561">
        <v>1.0940139464</v>
      </c>
    </row>
    <row r="3562" spans="1:34" x14ac:dyDescent="0.35">
      <c r="A3562" t="s">
        <v>140</v>
      </c>
      <c r="B3562" t="s">
        <v>78</v>
      </c>
      <c r="C3562" s="4" t="s">
        <v>119</v>
      </c>
      <c r="D3562" t="s">
        <v>47</v>
      </c>
      <c r="E3562" t="s">
        <v>37</v>
      </c>
      <c r="F3562">
        <v>2.5047600000000001</v>
      </c>
      <c r="G3562">
        <v>1.0047299999999999</v>
      </c>
      <c r="H3562">
        <v>1.0110699999999999</v>
      </c>
      <c r="I3562">
        <v>1.0080100000000001</v>
      </c>
      <c r="J3562">
        <v>0.91952800000000001</v>
      </c>
      <c r="K3562">
        <v>0.94567599999999996</v>
      </c>
      <c r="L3562">
        <v>0.98184000000000005</v>
      </c>
      <c r="M3562">
        <v>0.2688279012</v>
      </c>
      <c r="N3562">
        <v>0.2688279012</v>
      </c>
      <c r="O3562">
        <v>0.37363432340000002</v>
      </c>
      <c r="P3562">
        <v>0.37363432340000002</v>
      </c>
      <c r="Q3562">
        <v>0.3436744813</v>
      </c>
      <c r="R3562">
        <v>0.3436744813</v>
      </c>
      <c r="S3562">
        <v>0.3436744813</v>
      </c>
      <c r="T3562">
        <v>0.31794614290000001</v>
      </c>
      <c r="U3562">
        <v>0.58666250310000001</v>
      </c>
      <c r="V3562">
        <v>0.58666250310000001</v>
      </c>
      <c r="W3562">
        <v>0.58666250310000001</v>
      </c>
      <c r="X3562">
        <v>1.0729251393000001</v>
      </c>
      <c r="Y3562">
        <v>0.52080573659999996</v>
      </c>
      <c r="Z3562">
        <v>0.48267016899999998</v>
      </c>
      <c r="AA3562">
        <v>0.27875101969999999</v>
      </c>
      <c r="AB3562">
        <v>0.47706696980000002</v>
      </c>
      <c r="AC3562">
        <v>0.51242707809999999</v>
      </c>
      <c r="AD3562">
        <v>0.48005073149999999</v>
      </c>
      <c r="AE3562">
        <v>0.39167749540000002</v>
      </c>
      <c r="AF3562">
        <v>0.42816470200000001</v>
      </c>
      <c r="AG3562">
        <v>0.40719699339999998</v>
      </c>
      <c r="AH3562">
        <v>0.40719699339999998</v>
      </c>
    </row>
    <row r="3563" spans="1:34" x14ac:dyDescent="0.35">
      <c r="A3563" t="s">
        <v>140</v>
      </c>
      <c r="B3563" t="s">
        <v>78</v>
      </c>
      <c r="C3563" s="4" t="s">
        <v>119</v>
      </c>
      <c r="D3563" t="s">
        <v>47</v>
      </c>
      <c r="E3563" t="s">
        <v>38</v>
      </c>
      <c r="M3563">
        <v>0</v>
      </c>
      <c r="N3563">
        <v>0</v>
      </c>
      <c r="O3563">
        <v>0</v>
      </c>
      <c r="P3563">
        <v>0</v>
      </c>
      <c r="Q3563">
        <v>0</v>
      </c>
      <c r="R3563">
        <v>0</v>
      </c>
      <c r="S3563">
        <v>0</v>
      </c>
      <c r="T3563">
        <v>6.8021999999999996E-3</v>
      </c>
      <c r="U3563" s="1">
        <v>1.9999999999999999E-6</v>
      </c>
      <c r="V3563" s="1">
        <v>1.9999999999999999E-6</v>
      </c>
      <c r="W3563" s="1">
        <v>1.9999999999999999E-6</v>
      </c>
      <c r="X3563" s="1">
        <v>1.9999999999999999E-6</v>
      </c>
      <c r="Y3563" s="1">
        <v>2.2000000000000001E-6</v>
      </c>
      <c r="Z3563" s="1">
        <v>2.2000000000000001E-6</v>
      </c>
      <c r="AA3563" s="1">
        <v>2.2000000000000001E-6</v>
      </c>
      <c r="AB3563" s="1">
        <v>1.5E-6</v>
      </c>
      <c r="AC3563" s="1">
        <v>1.5E-6</v>
      </c>
      <c r="AD3563" s="1">
        <v>2.001E-6</v>
      </c>
    </row>
    <row r="3564" spans="1:34" x14ac:dyDescent="0.35">
      <c r="A3564" t="s">
        <v>140</v>
      </c>
      <c r="B3564" t="s">
        <v>78</v>
      </c>
      <c r="C3564" s="4" t="s">
        <v>119</v>
      </c>
      <c r="D3564" t="s">
        <v>47</v>
      </c>
      <c r="E3564" t="s">
        <v>39</v>
      </c>
      <c r="F3564">
        <v>9.5856999999999992</v>
      </c>
      <c r="G3564">
        <v>9.0365900000000003</v>
      </c>
      <c r="H3564">
        <v>9.4616399999999992</v>
      </c>
      <c r="I3564">
        <v>9.4418699999999998</v>
      </c>
      <c r="J3564">
        <v>9.7042800000000007</v>
      </c>
      <c r="K3564">
        <v>8.3776109999999999</v>
      </c>
      <c r="L3564">
        <v>8.5226279999999992</v>
      </c>
      <c r="M3564">
        <v>7.7431066871000001</v>
      </c>
      <c r="N3564">
        <v>7.7888850092000004</v>
      </c>
      <c r="O3564">
        <v>7.6586632912999999</v>
      </c>
      <c r="P3564">
        <v>7.7044416334000001</v>
      </c>
      <c r="Q3564">
        <v>6.8555208003999999</v>
      </c>
      <c r="R3564">
        <v>6.9012990724999996</v>
      </c>
      <c r="S3564">
        <v>6.9470773446000003</v>
      </c>
      <c r="T3564">
        <v>6.9678292926000003</v>
      </c>
      <c r="U3564">
        <v>7.0995386022</v>
      </c>
      <c r="V3564">
        <v>7.1453169243000003</v>
      </c>
      <c r="W3564">
        <v>7.1910951564000003</v>
      </c>
      <c r="X3564">
        <v>7.3509324983999997</v>
      </c>
      <c r="Y3564">
        <v>8.0690189552000007</v>
      </c>
      <c r="Z3564">
        <v>8.2462485659000002</v>
      </c>
      <c r="AA3564">
        <v>8.6975292613999997</v>
      </c>
      <c r="AB3564">
        <v>9.2698580563000004</v>
      </c>
      <c r="AC3564">
        <v>9.2559050364999997</v>
      </c>
      <c r="AD3564">
        <v>9.2592238698999996</v>
      </c>
      <c r="AE3564">
        <v>7.6471960480999996</v>
      </c>
      <c r="AF3564">
        <v>7.6308742479999996</v>
      </c>
      <c r="AG3564">
        <v>7.6004860479999996</v>
      </c>
      <c r="AH3564">
        <v>7.6004860479999996</v>
      </c>
    </row>
    <row r="3565" spans="1:34" x14ac:dyDescent="0.35">
      <c r="A3565" t="s">
        <v>140</v>
      </c>
      <c r="B3565" t="s">
        <v>78</v>
      </c>
      <c r="C3565" s="4" t="s">
        <v>120</v>
      </c>
      <c r="D3565" t="s">
        <v>48</v>
      </c>
      <c r="E3565" t="s">
        <v>31</v>
      </c>
      <c r="M3565">
        <v>0.1174517407</v>
      </c>
      <c r="N3565">
        <v>0.1174517407</v>
      </c>
      <c r="O3565">
        <v>0.1174517407</v>
      </c>
      <c r="P3565">
        <v>0.1174517407</v>
      </c>
      <c r="Q3565">
        <v>0.1174517407</v>
      </c>
      <c r="R3565">
        <v>0.1174517407</v>
      </c>
      <c r="S3565">
        <v>0.1174517407</v>
      </c>
      <c r="T3565">
        <v>0.1174517407</v>
      </c>
      <c r="U3565">
        <v>0.1174517407</v>
      </c>
      <c r="V3565">
        <v>0.1174517407</v>
      </c>
      <c r="W3565">
        <v>0.1174517407</v>
      </c>
      <c r="X3565">
        <v>0.1174517407</v>
      </c>
      <c r="Y3565">
        <v>0.1174517407</v>
      </c>
      <c r="Z3565">
        <v>0.1174517407</v>
      </c>
      <c r="AA3565">
        <v>0.11736398250000001</v>
      </c>
      <c r="AB3565">
        <v>0.1174517407</v>
      </c>
      <c r="AC3565">
        <v>0.1174517407</v>
      </c>
      <c r="AD3565">
        <v>0.1174517407</v>
      </c>
      <c r="AE3565">
        <v>0.13178533680000001</v>
      </c>
      <c r="AF3565">
        <v>0.13178668800000001</v>
      </c>
      <c r="AG3565">
        <v>0.1317775883</v>
      </c>
      <c r="AH3565">
        <v>0.1317775883</v>
      </c>
    </row>
    <row r="3566" spans="1:34" x14ac:dyDescent="0.35">
      <c r="A3566" t="s">
        <v>140</v>
      </c>
      <c r="B3566" t="s">
        <v>78</v>
      </c>
      <c r="C3566" s="4" t="s">
        <v>120</v>
      </c>
      <c r="D3566" t="s">
        <v>48</v>
      </c>
      <c r="E3566" t="s">
        <v>32</v>
      </c>
      <c r="F3566">
        <v>10.339449999999999</v>
      </c>
      <c r="G3566">
        <v>11.60435</v>
      </c>
      <c r="H3566">
        <v>12.06841</v>
      </c>
      <c r="I3566">
        <v>10.97397</v>
      </c>
      <c r="J3566">
        <v>11.332369999999999</v>
      </c>
      <c r="K3566">
        <v>10.330093</v>
      </c>
      <c r="L3566">
        <v>10.330470999999999</v>
      </c>
      <c r="M3566">
        <v>5.573534929</v>
      </c>
      <c r="N3566">
        <v>5.573534929</v>
      </c>
      <c r="O3566">
        <v>5.573534929</v>
      </c>
      <c r="P3566">
        <v>5.573534929</v>
      </c>
      <c r="Q3566">
        <v>5.573534929</v>
      </c>
      <c r="R3566">
        <v>5.573534929</v>
      </c>
      <c r="S3566">
        <v>5.573534929</v>
      </c>
      <c r="T3566">
        <v>5.573534929</v>
      </c>
      <c r="U3566">
        <v>5.573534929</v>
      </c>
      <c r="V3566">
        <v>5.573534929</v>
      </c>
      <c r="W3566">
        <v>5.573534929</v>
      </c>
      <c r="X3566">
        <v>5.573534929</v>
      </c>
      <c r="Y3566">
        <v>5.573534929</v>
      </c>
      <c r="Z3566">
        <v>5.573534929</v>
      </c>
      <c r="AA3566">
        <v>5.5378716934999996</v>
      </c>
      <c r="AB3566">
        <v>5.573534929</v>
      </c>
      <c r="AC3566">
        <v>5.573534929</v>
      </c>
      <c r="AD3566">
        <v>5.573534929</v>
      </c>
      <c r="AE3566">
        <v>6.9132955893999997</v>
      </c>
      <c r="AF3566">
        <v>6.9152591167999997</v>
      </c>
      <c r="AG3566">
        <v>6.8915228798000001</v>
      </c>
      <c r="AH3566">
        <v>6.8915228798000001</v>
      </c>
    </row>
    <row r="3567" spans="1:34" x14ac:dyDescent="0.35">
      <c r="A3567" t="s">
        <v>140</v>
      </c>
      <c r="B3567" t="s">
        <v>78</v>
      </c>
      <c r="C3567" s="4" t="s">
        <v>120</v>
      </c>
      <c r="D3567" t="s">
        <v>48</v>
      </c>
      <c r="E3567" t="s">
        <v>33</v>
      </c>
      <c r="F3567">
        <v>0.16636000000000001</v>
      </c>
      <c r="G3567">
        <v>0.21274999999999999</v>
      </c>
      <c r="H3567">
        <v>0.20802000000000001</v>
      </c>
      <c r="I3567">
        <v>0.21748000000000001</v>
      </c>
      <c r="J3567">
        <v>0.22223000000000001</v>
      </c>
      <c r="K3567">
        <v>0.22689699999999999</v>
      </c>
      <c r="L3567">
        <v>0.23178099999999999</v>
      </c>
      <c r="M3567">
        <v>1.9701871999999999E-2</v>
      </c>
      <c r="N3567">
        <v>2.0781701999999999E-2</v>
      </c>
      <c r="O3567">
        <v>2.1861532999999999E-2</v>
      </c>
      <c r="P3567">
        <v>2.2941364999999998E-2</v>
      </c>
      <c r="Q3567">
        <v>2.2866027000000001E-2</v>
      </c>
      <c r="R3567">
        <v>2.2790667000000001E-2</v>
      </c>
      <c r="S3567">
        <v>2.2715330999999998E-2</v>
      </c>
      <c r="T3567">
        <v>2.2639970999999998E-2</v>
      </c>
      <c r="U3567">
        <v>2.2564635E-2</v>
      </c>
      <c r="V3567">
        <v>2.2961026999999998E-2</v>
      </c>
      <c r="W3567">
        <v>2.3714486999999999E-2</v>
      </c>
      <c r="X3567">
        <v>2.4814116000000001E-2</v>
      </c>
      <c r="Y3567">
        <v>2.5005217E-2</v>
      </c>
      <c r="Z3567">
        <v>2.5005217E-2</v>
      </c>
      <c r="AA3567">
        <v>2.5005916999999999E-2</v>
      </c>
      <c r="AB3567">
        <v>2.5005217E-2</v>
      </c>
      <c r="AC3567">
        <v>2.5106116000000001E-2</v>
      </c>
      <c r="AD3567">
        <v>2.5106116000000001E-2</v>
      </c>
      <c r="AE3567">
        <v>0.38188461559999998</v>
      </c>
      <c r="AF3567">
        <v>0.38188421550000001</v>
      </c>
      <c r="AG3567">
        <v>0.38188591550000001</v>
      </c>
      <c r="AH3567">
        <v>0.38188591550000001</v>
      </c>
    </row>
    <row r="3568" spans="1:34" x14ac:dyDescent="0.35">
      <c r="A3568" t="s">
        <v>140</v>
      </c>
      <c r="B3568" t="s">
        <v>78</v>
      </c>
      <c r="C3568" s="4" t="s">
        <v>120</v>
      </c>
      <c r="D3568" t="s">
        <v>48</v>
      </c>
      <c r="E3568" t="s">
        <v>34</v>
      </c>
      <c r="F3568">
        <v>0.35247000000000001</v>
      </c>
      <c r="G3568">
        <v>0.47438000000000002</v>
      </c>
      <c r="H3568">
        <v>0.49418000000000001</v>
      </c>
      <c r="I3568">
        <v>0.46461000000000002</v>
      </c>
      <c r="J3568">
        <v>0.46715000000000001</v>
      </c>
      <c r="K3568">
        <v>0.43959599999999999</v>
      </c>
      <c r="L3568">
        <v>0.44018000000000002</v>
      </c>
      <c r="M3568">
        <v>0.23885202089999999</v>
      </c>
      <c r="N3568">
        <v>0.23885202089999999</v>
      </c>
      <c r="O3568">
        <v>0.23885202089999999</v>
      </c>
      <c r="P3568">
        <v>0.23885202089999999</v>
      </c>
      <c r="Q3568">
        <v>0.23885202089999999</v>
      </c>
      <c r="R3568">
        <v>0.23885202089999999</v>
      </c>
      <c r="S3568">
        <v>0.23885202089999999</v>
      </c>
      <c r="T3568">
        <v>0.23885202089999999</v>
      </c>
      <c r="U3568">
        <v>0.23885202089999999</v>
      </c>
      <c r="V3568">
        <v>0.23885202089999999</v>
      </c>
      <c r="W3568">
        <v>0.23885202089999999</v>
      </c>
      <c r="X3568">
        <v>0.23885202089999999</v>
      </c>
      <c r="Y3568">
        <v>0.23885202089999999</v>
      </c>
      <c r="Z3568">
        <v>0.23885202089999999</v>
      </c>
      <c r="AA3568">
        <v>0.23739102079999999</v>
      </c>
      <c r="AB3568">
        <v>0.23885202089999999</v>
      </c>
      <c r="AC3568">
        <v>0.23885202089999999</v>
      </c>
      <c r="AD3568">
        <v>0.23885202089999999</v>
      </c>
      <c r="AE3568">
        <v>0.27059927280000001</v>
      </c>
      <c r="AF3568">
        <v>0.27059417279999998</v>
      </c>
      <c r="AG3568">
        <v>0.27068407280000001</v>
      </c>
      <c r="AH3568">
        <v>0.27068407280000001</v>
      </c>
    </row>
    <row r="3569" spans="1:34" x14ac:dyDescent="0.35">
      <c r="A3569" t="s">
        <v>140</v>
      </c>
      <c r="B3569" t="s">
        <v>78</v>
      </c>
      <c r="C3569" s="4" t="s">
        <v>120</v>
      </c>
      <c r="D3569" t="s">
        <v>48</v>
      </c>
      <c r="E3569" t="s">
        <v>35</v>
      </c>
      <c r="M3569">
        <v>0.41988274679999998</v>
      </c>
      <c r="N3569">
        <v>0.41988274679999998</v>
      </c>
      <c r="O3569">
        <v>0.41988274679999998</v>
      </c>
      <c r="P3569">
        <v>0.41988274679999998</v>
      </c>
      <c r="Q3569">
        <v>0.41988274679999998</v>
      </c>
      <c r="R3569">
        <v>0.41988274679999998</v>
      </c>
      <c r="S3569">
        <v>0.41988274679999998</v>
      </c>
      <c r="T3569">
        <v>0.41988274679999998</v>
      </c>
      <c r="U3569">
        <v>0.41988274679999998</v>
      </c>
      <c r="V3569">
        <v>0.41988274679999998</v>
      </c>
      <c r="W3569">
        <v>0.41988274679999998</v>
      </c>
      <c r="X3569">
        <v>0.41988274679999998</v>
      </c>
      <c r="Y3569">
        <v>0.41988274679999998</v>
      </c>
      <c r="Z3569">
        <v>0.41988274679999998</v>
      </c>
      <c r="AA3569">
        <v>0.41928564419999997</v>
      </c>
      <c r="AB3569">
        <v>0.41988274679999998</v>
      </c>
      <c r="AC3569">
        <v>0.41988274679999998</v>
      </c>
      <c r="AD3569">
        <v>0.41988274679999998</v>
      </c>
      <c r="AE3569">
        <v>0.47139973550000003</v>
      </c>
      <c r="AF3569">
        <v>0.47138735539999999</v>
      </c>
      <c r="AG3569">
        <v>0.4713093438</v>
      </c>
      <c r="AH3569">
        <v>0.4713093438</v>
      </c>
    </row>
    <row r="3570" spans="1:34" x14ac:dyDescent="0.35">
      <c r="A3570" t="s">
        <v>140</v>
      </c>
      <c r="B3570" t="s">
        <v>78</v>
      </c>
      <c r="C3570" s="4" t="s">
        <v>120</v>
      </c>
      <c r="D3570" t="s">
        <v>48</v>
      </c>
      <c r="E3570" t="s">
        <v>36</v>
      </c>
      <c r="F3570">
        <v>1.3891800000000001</v>
      </c>
      <c r="G3570">
        <v>2.0962900000000002</v>
      </c>
      <c r="H3570">
        <v>2.19631</v>
      </c>
      <c r="I3570">
        <v>2.0961799999999999</v>
      </c>
      <c r="J3570">
        <v>2.1414260000000001</v>
      </c>
      <c r="K3570">
        <v>2.0563479999999998</v>
      </c>
      <c r="L3570">
        <v>2.0566409999999999</v>
      </c>
      <c r="M3570">
        <v>1.2104285938999999</v>
      </c>
      <c r="N3570">
        <v>1.2104285938999999</v>
      </c>
      <c r="O3570">
        <v>1.2104285938999999</v>
      </c>
      <c r="P3570">
        <v>1.2104285938999999</v>
      </c>
      <c r="Q3570">
        <v>1.2104285938999999</v>
      </c>
      <c r="R3570">
        <v>1.2104285938999999</v>
      </c>
      <c r="S3570">
        <v>1.2104285938999999</v>
      </c>
      <c r="T3570">
        <v>1.2104285938999999</v>
      </c>
      <c r="U3570">
        <v>1.2104285938999999</v>
      </c>
      <c r="V3570">
        <v>1.2104285938999999</v>
      </c>
      <c r="W3570">
        <v>1.2104285938999999</v>
      </c>
      <c r="X3570">
        <v>1.2104285938999999</v>
      </c>
      <c r="Y3570">
        <v>1.2104285938999999</v>
      </c>
      <c r="Z3570">
        <v>1.2104285938999999</v>
      </c>
      <c r="AA3570">
        <v>1.2062340939</v>
      </c>
      <c r="AB3570">
        <v>1.2104285938999999</v>
      </c>
      <c r="AC3570">
        <v>1.2104285938999999</v>
      </c>
      <c r="AD3570">
        <v>1.2104285938999999</v>
      </c>
      <c r="AE3570">
        <v>1.3632598444999999</v>
      </c>
      <c r="AF3570">
        <v>1.3595391224</v>
      </c>
      <c r="AG3570">
        <v>1.3553514408</v>
      </c>
      <c r="AH3570">
        <v>1.3553514408</v>
      </c>
    </row>
    <row r="3571" spans="1:34" x14ac:dyDescent="0.35">
      <c r="A3571" t="s">
        <v>140</v>
      </c>
      <c r="B3571" t="s">
        <v>78</v>
      </c>
      <c r="C3571" s="4" t="s">
        <v>120</v>
      </c>
      <c r="D3571" t="s">
        <v>48</v>
      </c>
      <c r="E3571" t="s">
        <v>37</v>
      </c>
      <c r="F3571">
        <v>1.21306</v>
      </c>
      <c r="G3571">
        <v>1.9977799999999999</v>
      </c>
      <c r="H3571">
        <v>2.0918800000000002</v>
      </c>
      <c r="I3571">
        <v>1.9905900000000001</v>
      </c>
      <c r="J3571">
        <v>2.0349119999999998</v>
      </c>
      <c r="K3571">
        <v>1.94815</v>
      </c>
      <c r="L3571">
        <v>1.9483889999999999</v>
      </c>
      <c r="M3571">
        <v>1.0835610725</v>
      </c>
      <c r="N3571">
        <v>1.0835610725</v>
      </c>
      <c r="O3571">
        <v>1.0835610725</v>
      </c>
      <c r="P3571">
        <v>1.0835610725</v>
      </c>
      <c r="Q3571">
        <v>1.0835610725</v>
      </c>
      <c r="R3571">
        <v>1.0835610725</v>
      </c>
      <c r="S3571">
        <v>1.0835610725</v>
      </c>
      <c r="T3571">
        <v>1.0835610725</v>
      </c>
      <c r="U3571">
        <v>1.0835610725</v>
      </c>
      <c r="V3571">
        <v>1.0835610725</v>
      </c>
      <c r="W3571">
        <v>1.0835610725</v>
      </c>
      <c r="X3571">
        <v>1.0835610725</v>
      </c>
      <c r="Y3571">
        <v>1.0835610725</v>
      </c>
      <c r="Z3571">
        <v>1.0835610725</v>
      </c>
      <c r="AA3571">
        <v>1.0817949060000001</v>
      </c>
      <c r="AB3571">
        <v>1.0835610725</v>
      </c>
      <c r="AC3571">
        <v>1.0835610725</v>
      </c>
      <c r="AD3571">
        <v>1.0835610725</v>
      </c>
      <c r="AE3571">
        <v>1.2167981161000001</v>
      </c>
      <c r="AF3571">
        <v>1.2165375342</v>
      </c>
      <c r="AG3571">
        <v>1.2159105727999999</v>
      </c>
      <c r="AH3571">
        <v>1.2159105727999999</v>
      </c>
    </row>
    <row r="3572" spans="1:34" x14ac:dyDescent="0.35">
      <c r="A3572" t="s">
        <v>140</v>
      </c>
      <c r="B3572" t="s">
        <v>78</v>
      </c>
      <c r="C3572" s="4" t="s">
        <v>120</v>
      </c>
      <c r="D3572" t="s">
        <v>48</v>
      </c>
      <c r="E3572" t="s">
        <v>38</v>
      </c>
      <c r="F3572">
        <v>6.5100000000000005E-2</v>
      </c>
      <c r="G3572">
        <v>4.5229999999999999E-2</v>
      </c>
      <c r="H3572">
        <v>4.6800000000000001E-2</v>
      </c>
      <c r="I3572">
        <v>4.7829999999999998E-2</v>
      </c>
      <c r="J3572">
        <v>4.7059999999999998E-2</v>
      </c>
      <c r="K3572">
        <v>4.7862000000000002E-2</v>
      </c>
      <c r="L3572">
        <v>4.8177999999999999E-2</v>
      </c>
      <c r="M3572">
        <v>8.2532416299999994E-2</v>
      </c>
      <c r="N3572">
        <v>8.2532416299999994E-2</v>
      </c>
      <c r="O3572">
        <v>8.2532416299999994E-2</v>
      </c>
      <c r="P3572">
        <v>8.2532416299999994E-2</v>
      </c>
      <c r="Q3572">
        <v>8.2532416299999994E-2</v>
      </c>
      <c r="R3572">
        <v>8.2532416299999994E-2</v>
      </c>
      <c r="S3572">
        <v>8.2532416299999994E-2</v>
      </c>
      <c r="T3572">
        <v>8.2532416299999994E-2</v>
      </c>
      <c r="U3572">
        <v>8.2532416299999994E-2</v>
      </c>
      <c r="V3572">
        <v>8.2532416299999994E-2</v>
      </c>
      <c r="W3572">
        <v>8.2532416299999994E-2</v>
      </c>
      <c r="X3572">
        <v>8.2532416299999994E-2</v>
      </c>
      <c r="Y3572">
        <v>8.2532416299999994E-2</v>
      </c>
      <c r="Z3572">
        <v>8.2532416299999994E-2</v>
      </c>
      <c r="AA3572">
        <v>8.1453516300000001E-2</v>
      </c>
      <c r="AB3572">
        <v>8.2532416299999994E-2</v>
      </c>
      <c r="AC3572">
        <v>8.2532416299999994E-2</v>
      </c>
      <c r="AD3572">
        <v>8.2532416299999994E-2</v>
      </c>
      <c r="AE3572">
        <v>9.8498646600000003E-2</v>
      </c>
      <c r="AF3572">
        <v>9.8536546599999997E-2</v>
      </c>
      <c r="AG3572">
        <v>9.7256846600000002E-2</v>
      </c>
      <c r="AH3572">
        <v>9.7256846600000002E-2</v>
      </c>
    </row>
    <row r="3573" spans="1:34" x14ac:dyDescent="0.35">
      <c r="A3573" t="s">
        <v>140</v>
      </c>
      <c r="B3573" t="s">
        <v>78</v>
      </c>
      <c r="C3573" s="4" t="s">
        <v>120</v>
      </c>
      <c r="D3573" t="s">
        <v>48</v>
      </c>
      <c r="E3573" t="s">
        <v>39</v>
      </c>
      <c r="F3573">
        <v>1.96732</v>
      </c>
      <c r="G3573">
        <v>1.5776300000000001</v>
      </c>
      <c r="H3573">
        <v>1.65282</v>
      </c>
      <c r="I3573">
        <v>1.58626</v>
      </c>
      <c r="J3573">
        <v>1.6165799999999999</v>
      </c>
      <c r="K3573">
        <v>1.56114</v>
      </c>
      <c r="L3573">
        <v>1.561642</v>
      </c>
      <c r="M3573">
        <v>0.60175399299999999</v>
      </c>
      <c r="N3573">
        <v>0.60939459799999995</v>
      </c>
      <c r="O3573">
        <v>0.61703522799999999</v>
      </c>
      <c r="P3573">
        <v>0.62467583800000004</v>
      </c>
      <c r="Q3573">
        <v>0.62414276800000001</v>
      </c>
      <c r="R3573">
        <v>0.62360954800000001</v>
      </c>
      <c r="S3573">
        <v>0.62307648800000004</v>
      </c>
      <c r="T3573">
        <v>0.62254325799999999</v>
      </c>
      <c r="U3573">
        <v>0.62201018799999996</v>
      </c>
      <c r="V3573">
        <v>0.62481497799999997</v>
      </c>
      <c r="W3573">
        <v>0.630146278</v>
      </c>
      <c r="X3573">
        <v>0.63792697799999998</v>
      </c>
      <c r="Y3573">
        <v>0.63927916799999995</v>
      </c>
      <c r="Z3573">
        <v>0.63927916799999995</v>
      </c>
      <c r="AA3573">
        <v>0.64839416599999999</v>
      </c>
      <c r="AB3573">
        <v>0.63927916799999995</v>
      </c>
      <c r="AC3573">
        <v>0.63999309800000004</v>
      </c>
      <c r="AD3573">
        <v>0.63999309800000004</v>
      </c>
      <c r="AE3573">
        <v>0.73903648489999996</v>
      </c>
      <c r="AF3573">
        <v>0.73128608490000002</v>
      </c>
      <c r="AG3573">
        <v>0.73158408490000004</v>
      </c>
      <c r="AH3573">
        <v>0.73158408490000004</v>
      </c>
    </row>
    <row r="3574" spans="1:34" x14ac:dyDescent="0.35">
      <c r="A3574" t="s">
        <v>140</v>
      </c>
      <c r="B3574" t="s">
        <v>78</v>
      </c>
      <c r="C3574" s="4" t="s">
        <v>121</v>
      </c>
      <c r="D3574" t="s">
        <v>49</v>
      </c>
      <c r="E3574" t="s">
        <v>31</v>
      </c>
      <c r="M3574">
        <v>0.98195450039999999</v>
      </c>
      <c r="N3574">
        <v>0.95621065930000004</v>
      </c>
      <c r="O3574">
        <v>0.99296340890000001</v>
      </c>
      <c r="P3574">
        <v>0.95761670639999996</v>
      </c>
      <c r="Q3574">
        <v>0.92192320549999995</v>
      </c>
      <c r="R3574">
        <v>0.81496273320000001</v>
      </c>
      <c r="S3574">
        <v>0.76356377340000003</v>
      </c>
      <c r="T3574">
        <v>0.68515940230000005</v>
      </c>
      <c r="U3574">
        <v>0.76510342919999996</v>
      </c>
      <c r="V3574">
        <v>0.64668284909999996</v>
      </c>
      <c r="W3574">
        <v>0.58515202779999997</v>
      </c>
      <c r="X3574">
        <v>0.57552905269999999</v>
      </c>
      <c r="Y3574">
        <v>0.50405957800000001</v>
      </c>
      <c r="Z3574">
        <v>0.43326037490000002</v>
      </c>
      <c r="AA3574">
        <v>0.3961268718</v>
      </c>
      <c r="AB3574">
        <v>0.35315515469999997</v>
      </c>
      <c r="AC3574">
        <v>0.30722684569999997</v>
      </c>
      <c r="AD3574">
        <v>0.35096513060000001</v>
      </c>
      <c r="AE3574">
        <v>0.30764186999999998</v>
      </c>
      <c r="AF3574">
        <v>0.29573453</v>
      </c>
      <c r="AG3574">
        <v>0.24837929119999999</v>
      </c>
      <c r="AH3574">
        <v>0.20102405249999999</v>
      </c>
    </row>
    <row r="3575" spans="1:34" x14ac:dyDescent="0.35">
      <c r="A3575" t="s">
        <v>140</v>
      </c>
      <c r="B3575" t="s">
        <v>78</v>
      </c>
      <c r="C3575" s="4" t="s">
        <v>121</v>
      </c>
      <c r="D3575" t="s">
        <v>49</v>
      </c>
      <c r="E3575" t="s">
        <v>32</v>
      </c>
      <c r="F3575">
        <v>495.69851999999997</v>
      </c>
      <c r="G3575">
        <v>373.36808000000002</v>
      </c>
      <c r="H3575">
        <v>349.20893000000001</v>
      </c>
      <c r="I3575">
        <v>325.64652000000001</v>
      </c>
      <c r="J3575">
        <v>290.54790000000003</v>
      </c>
      <c r="K3575">
        <v>292.40973000000002</v>
      </c>
      <c r="L3575">
        <v>276.21895000000001</v>
      </c>
      <c r="M3575">
        <v>380.16233118999997</v>
      </c>
      <c r="N3575">
        <v>351.89012966000001</v>
      </c>
      <c r="O3575">
        <v>355.98853529000002</v>
      </c>
      <c r="P3575">
        <v>327.38738569999998</v>
      </c>
      <c r="Q3575">
        <v>305.76989262000001</v>
      </c>
      <c r="R3575">
        <v>275.38718882000001</v>
      </c>
      <c r="S3575">
        <v>243.36934886</v>
      </c>
      <c r="T3575">
        <v>229.10466842</v>
      </c>
      <c r="U3575">
        <v>175.37779269000001</v>
      </c>
      <c r="V3575">
        <v>172.31119133999999</v>
      </c>
      <c r="W3575">
        <v>171.03076242</v>
      </c>
      <c r="X3575">
        <v>180.47014127</v>
      </c>
      <c r="Y3575">
        <v>173.82228189</v>
      </c>
      <c r="Z3575">
        <v>163.0310935</v>
      </c>
      <c r="AA3575">
        <v>123.98186801</v>
      </c>
      <c r="AB3575">
        <v>127.46389265000001</v>
      </c>
      <c r="AC3575">
        <v>119.48429434000001</v>
      </c>
      <c r="AD3575">
        <v>125.05035828</v>
      </c>
      <c r="AE3575">
        <v>101.42578109999999</v>
      </c>
      <c r="AF3575">
        <v>101.14833585</v>
      </c>
      <c r="AG3575">
        <v>91.806388699999999</v>
      </c>
      <c r="AH3575">
        <v>82.464441553</v>
      </c>
    </row>
    <row r="3576" spans="1:34" x14ac:dyDescent="0.35">
      <c r="A3576" t="s">
        <v>140</v>
      </c>
      <c r="B3576" t="s">
        <v>78</v>
      </c>
      <c r="C3576" s="4" t="s">
        <v>121</v>
      </c>
      <c r="D3576" t="s">
        <v>49</v>
      </c>
      <c r="E3576" t="s">
        <v>33</v>
      </c>
      <c r="F3576">
        <v>0.62080000000000002</v>
      </c>
      <c r="G3576">
        <v>0.87938000000000005</v>
      </c>
      <c r="H3576">
        <v>0.97816999999999998</v>
      </c>
      <c r="I3576">
        <v>0.93489999999999995</v>
      </c>
      <c r="J3576">
        <v>0.95633000000000001</v>
      </c>
      <c r="K3576">
        <v>0.97009999999999996</v>
      </c>
      <c r="L3576">
        <v>0.99028000000000005</v>
      </c>
      <c r="M3576">
        <v>0.60073170330000003</v>
      </c>
      <c r="N3576">
        <v>0.59055611679999997</v>
      </c>
      <c r="O3576">
        <v>0.62205432260000004</v>
      </c>
      <c r="P3576">
        <v>0.61003085629999998</v>
      </c>
      <c r="Q3576">
        <v>0.60233003600000001</v>
      </c>
      <c r="R3576">
        <v>0.59895267350000003</v>
      </c>
      <c r="S3576">
        <v>0.56476687110000001</v>
      </c>
      <c r="T3576">
        <v>0.55103669960000001</v>
      </c>
      <c r="U3576">
        <v>0.59454805519999998</v>
      </c>
      <c r="V3576">
        <v>0.59099824960000003</v>
      </c>
      <c r="W3576">
        <v>0.58477209139999997</v>
      </c>
      <c r="X3576">
        <v>0.5841581106</v>
      </c>
      <c r="Y3576">
        <v>0.56230622050000001</v>
      </c>
      <c r="Z3576">
        <v>0.54522657740000002</v>
      </c>
      <c r="AA3576">
        <v>0.52099713680000004</v>
      </c>
      <c r="AB3576">
        <v>0.51666296109999998</v>
      </c>
      <c r="AC3576">
        <v>0.4978875492</v>
      </c>
      <c r="AD3576">
        <v>0.50890689190000005</v>
      </c>
      <c r="AE3576">
        <v>0.45135331870000001</v>
      </c>
      <c r="AF3576">
        <v>0.89633656939999995</v>
      </c>
      <c r="AG3576">
        <v>0.92977323980000004</v>
      </c>
      <c r="AH3576">
        <v>0.91064111479999998</v>
      </c>
    </row>
    <row r="3577" spans="1:34" x14ac:dyDescent="0.35">
      <c r="A3577" t="s">
        <v>140</v>
      </c>
      <c r="B3577" t="s">
        <v>78</v>
      </c>
      <c r="C3577" s="4" t="s">
        <v>121</v>
      </c>
      <c r="D3577" t="s">
        <v>49</v>
      </c>
      <c r="E3577" t="s">
        <v>34</v>
      </c>
      <c r="F3577">
        <v>44.111669999999997</v>
      </c>
      <c r="G3577">
        <v>39.270919999999997</v>
      </c>
      <c r="H3577">
        <v>39.132959999999997</v>
      </c>
      <c r="I3577">
        <v>37.968829999999997</v>
      </c>
      <c r="J3577">
        <v>36.321370000000002</v>
      </c>
      <c r="K3577">
        <v>35.280479999999997</v>
      </c>
      <c r="L3577">
        <v>33.314279999999997</v>
      </c>
      <c r="M3577">
        <v>68.441442867000006</v>
      </c>
      <c r="N3577">
        <v>65.994847121000006</v>
      </c>
      <c r="O3577">
        <v>66.474113759999994</v>
      </c>
      <c r="P3577">
        <v>60.752284187999997</v>
      </c>
      <c r="Q3577">
        <v>56.898846718000001</v>
      </c>
      <c r="R3577">
        <v>52.032974600999999</v>
      </c>
      <c r="S3577">
        <v>48.184205171000002</v>
      </c>
      <c r="T3577">
        <v>43.712487639999999</v>
      </c>
      <c r="U3577">
        <v>45.605533637000001</v>
      </c>
      <c r="V3577">
        <v>41.383452462000001</v>
      </c>
      <c r="W3577">
        <v>38.976080938000003</v>
      </c>
      <c r="X3577">
        <v>38.911111290999997</v>
      </c>
      <c r="Y3577">
        <v>34.437595479999999</v>
      </c>
      <c r="Z3577">
        <v>30.700659526999999</v>
      </c>
      <c r="AA3577">
        <v>27.383080244999999</v>
      </c>
      <c r="AB3577">
        <v>25.436273417999999</v>
      </c>
      <c r="AC3577">
        <v>23.007042244000001</v>
      </c>
      <c r="AD3577">
        <v>24.296738778000002</v>
      </c>
      <c r="AE3577">
        <v>22.344040367000002</v>
      </c>
      <c r="AF3577">
        <v>22.938020739999999</v>
      </c>
      <c r="AG3577">
        <v>18.684518303000001</v>
      </c>
      <c r="AH3577">
        <v>14.431015863000001</v>
      </c>
    </row>
    <row r="3578" spans="1:34" x14ac:dyDescent="0.35">
      <c r="A3578" t="s">
        <v>140</v>
      </c>
      <c r="B3578" t="s">
        <v>78</v>
      </c>
      <c r="C3578" s="4" t="s">
        <v>121</v>
      </c>
      <c r="D3578" t="s">
        <v>49</v>
      </c>
      <c r="E3578" t="s">
        <v>35</v>
      </c>
      <c r="M3578">
        <v>0.58755748640000005</v>
      </c>
      <c r="N3578">
        <v>0.55535441149999998</v>
      </c>
      <c r="O3578">
        <v>0.5690084889</v>
      </c>
      <c r="P3578">
        <v>0.54465890080000001</v>
      </c>
      <c r="Q3578">
        <v>0.51451083230000005</v>
      </c>
      <c r="R3578">
        <v>0.46315573119999998</v>
      </c>
      <c r="S3578">
        <v>0.43670494040000002</v>
      </c>
      <c r="T3578">
        <v>0.39868259010000001</v>
      </c>
      <c r="U3578">
        <v>0.38435831980000001</v>
      </c>
      <c r="V3578">
        <v>0.32851320769999998</v>
      </c>
      <c r="W3578">
        <v>0.29690704340000001</v>
      </c>
      <c r="X3578">
        <v>0.3122105858</v>
      </c>
      <c r="Y3578">
        <v>0.27793790909999999</v>
      </c>
      <c r="Z3578">
        <v>0.2376989253</v>
      </c>
      <c r="AA3578">
        <v>0.2178781853</v>
      </c>
      <c r="AB3578">
        <v>0.20406346280000001</v>
      </c>
      <c r="AC3578">
        <v>0.1770684743</v>
      </c>
      <c r="AD3578">
        <v>0.20432739550000001</v>
      </c>
      <c r="AE3578">
        <v>0.17607897040000001</v>
      </c>
      <c r="AF3578">
        <v>0.17202475210000001</v>
      </c>
      <c r="AG3578">
        <v>0.14103817399999999</v>
      </c>
      <c r="AH3578">
        <v>0.1100515962</v>
      </c>
    </row>
    <row r="3579" spans="1:34" x14ac:dyDescent="0.35">
      <c r="A3579" t="s">
        <v>140</v>
      </c>
      <c r="B3579" t="s">
        <v>78</v>
      </c>
      <c r="C3579" s="4" t="s">
        <v>121</v>
      </c>
      <c r="D3579" t="s">
        <v>49</v>
      </c>
      <c r="E3579" t="s">
        <v>36</v>
      </c>
      <c r="F3579">
        <v>1.91313</v>
      </c>
      <c r="G3579">
        <v>1.30789</v>
      </c>
      <c r="H3579">
        <v>1.24596</v>
      </c>
      <c r="I3579">
        <v>1.1474599999999999</v>
      </c>
      <c r="J3579">
        <v>1.0617399999999999</v>
      </c>
      <c r="K3579">
        <v>0.97450999999999999</v>
      </c>
      <c r="L3579">
        <v>0.91249999999999998</v>
      </c>
      <c r="M3579">
        <v>2.3612272066000002</v>
      </c>
      <c r="N3579">
        <v>2.2875652622999998</v>
      </c>
      <c r="O3579">
        <v>2.3510454339</v>
      </c>
      <c r="P3579">
        <v>2.2707902749</v>
      </c>
      <c r="Q3579">
        <v>2.1896978832</v>
      </c>
      <c r="R3579">
        <v>1.9750105045999999</v>
      </c>
      <c r="S3579">
        <v>1.8706408331</v>
      </c>
      <c r="T3579">
        <v>1.7213689065</v>
      </c>
      <c r="U3579">
        <v>1.8226690256</v>
      </c>
      <c r="V3579">
        <v>1.6102104437</v>
      </c>
      <c r="W3579">
        <v>1.5107663936</v>
      </c>
      <c r="X3579">
        <v>1.5185888780000001</v>
      </c>
      <c r="Y3579">
        <v>1.3939596035999999</v>
      </c>
      <c r="Z3579">
        <v>1.2655989125</v>
      </c>
      <c r="AA3579">
        <v>1.1989066326</v>
      </c>
      <c r="AB3579">
        <v>1.1319154043999999</v>
      </c>
      <c r="AC3579">
        <v>1.0434831094999999</v>
      </c>
      <c r="AD3579">
        <v>1.1401731619</v>
      </c>
      <c r="AE3579">
        <v>1.0767010495</v>
      </c>
      <c r="AF3579">
        <v>1.1151241699000001</v>
      </c>
      <c r="AG3579">
        <v>0.98826684060000003</v>
      </c>
      <c r="AH3579">
        <v>0.86140951119999998</v>
      </c>
    </row>
    <row r="3580" spans="1:34" x14ac:dyDescent="0.35">
      <c r="A3580" t="s">
        <v>140</v>
      </c>
      <c r="B3580" t="s">
        <v>78</v>
      </c>
      <c r="C3580" s="4" t="s">
        <v>121</v>
      </c>
      <c r="D3580" t="s">
        <v>49</v>
      </c>
      <c r="E3580" t="s">
        <v>37</v>
      </c>
      <c r="F3580">
        <v>1.6309899999999999</v>
      </c>
      <c r="G3580">
        <v>1.07125</v>
      </c>
      <c r="H3580">
        <v>1.0051399999999999</v>
      </c>
      <c r="I3580">
        <v>0.91571999999999998</v>
      </c>
      <c r="J3580">
        <v>0.83514999999999995</v>
      </c>
      <c r="K3580">
        <v>0.75448000000000004</v>
      </c>
      <c r="L3580">
        <v>0.69659000000000004</v>
      </c>
      <c r="M3580">
        <v>1.8644234122000001</v>
      </c>
      <c r="N3580">
        <v>1.7932214678</v>
      </c>
      <c r="O3580">
        <v>1.8449960045</v>
      </c>
      <c r="P3580">
        <v>1.7678878293</v>
      </c>
      <c r="Q3580">
        <v>1.6899032072</v>
      </c>
      <c r="R3580">
        <v>1.4963366622000001</v>
      </c>
      <c r="S3580">
        <v>1.4068824495000001</v>
      </c>
      <c r="T3580">
        <v>1.2751004221</v>
      </c>
      <c r="U3580">
        <v>1.3386856513000001</v>
      </c>
      <c r="V3580">
        <v>1.1435613673</v>
      </c>
      <c r="W3580">
        <v>1.0410820299000001</v>
      </c>
      <c r="X3580">
        <v>1.0513708908999999</v>
      </c>
      <c r="Y3580">
        <v>0.93335122449999997</v>
      </c>
      <c r="Z3580">
        <v>0.80892291900000002</v>
      </c>
      <c r="AA3580">
        <v>0.74481550620000003</v>
      </c>
      <c r="AB3580">
        <v>0.6823432089</v>
      </c>
      <c r="AC3580">
        <v>0.59913387289999998</v>
      </c>
      <c r="AD3580">
        <v>0.68273662390000001</v>
      </c>
      <c r="AE3580">
        <v>0.6060527309</v>
      </c>
      <c r="AF3580">
        <v>0.59723522090000003</v>
      </c>
      <c r="AG3580">
        <v>0.49981544839999997</v>
      </c>
      <c r="AH3580">
        <v>0.40239567580000002</v>
      </c>
    </row>
    <row r="3581" spans="1:34" x14ac:dyDescent="0.35">
      <c r="A3581" t="s">
        <v>140</v>
      </c>
      <c r="B3581" t="s">
        <v>78</v>
      </c>
      <c r="C3581" s="4" t="s">
        <v>121</v>
      </c>
      <c r="D3581" t="s">
        <v>49</v>
      </c>
      <c r="E3581" t="s">
        <v>38</v>
      </c>
      <c r="F3581">
        <v>2.4356200000000001</v>
      </c>
      <c r="G3581">
        <v>1.2558199999999999</v>
      </c>
      <c r="H3581">
        <v>1.27874</v>
      </c>
      <c r="I3581">
        <v>1.2766900000000001</v>
      </c>
      <c r="J3581">
        <v>1.2890200000000001</v>
      </c>
      <c r="K3581">
        <v>1.0988199999999999</v>
      </c>
      <c r="L3581">
        <v>1.11619</v>
      </c>
      <c r="M3581">
        <v>1.0530700118</v>
      </c>
      <c r="N3581">
        <v>1.0745077847</v>
      </c>
      <c r="O3581">
        <v>0.89376792650000003</v>
      </c>
      <c r="P3581">
        <v>0.57727335790000001</v>
      </c>
      <c r="Q3581">
        <v>0.53125352209999999</v>
      </c>
      <c r="R3581">
        <v>0.18466840349999999</v>
      </c>
      <c r="S3581">
        <v>0.1735517127</v>
      </c>
      <c r="T3581">
        <v>0.16506925419999999</v>
      </c>
      <c r="U3581">
        <v>0.1461449084</v>
      </c>
      <c r="V3581">
        <v>0.1130812051</v>
      </c>
      <c r="W3581">
        <v>0.1186855225</v>
      </c>
      <c r="X3581">
        <v>9.4014101099999997E-2</v>
      </c>
      <c r="Y3581">
        <v>9.4815422699999999E-2</v>
      </c>
      <c r="Z3581">
        <v>9.0676553699999995E-2</v>
      </c>
      <c r="AA3581">
        <v>8.7593005599999996E-2</v>
      </c>
      <c r="AB3581">
        <v>7.7285282199999999E-2</v>
      </c>
      <c r="AC3581">
        <v>7.3886207800000006E-2</v>
      </c>
      <c r="AD3581">
        <v>5.9374943600000001E-2</v>
      </c>
      <c r="AE3581">
        <v>4.23099475E-2</v>
      </c>
      <c r="AF3581">
        <v>3.8688910399999998E-2</v>
      </c>
      <c r="AG3581">
        <v>4.3031365600000003E-2</v>
      </c>
      <c r="AH3581">
        <v>4.7373820900000002E-2</v>
      </c>
    </row>
    <row r="3582" spans="1:34" x14ac:dyDescent="0.35">
      <c r="A3582" t="s">
        <v>140</v>
      </c>
      <c r="B3582" t="s">
        <v>78</v>
      </c>
      <c r="C3582" s="4" t="s">
        <v>121</v>
      </c>
      <c r="D3582" t="s">
        <v>49</v>
      </c>
      <c r="E3582" t="s">
        <v>39</v>
      </c>
      <c r="F3582">
        <v>37.906239999999997</v>
      </c>
      <c r="G3582">
        <v>25.395610000000001</v>
      </c>
      <c r="H3582">
        <v>23.62227</v>
      </c>
      <c r="I3582">
        <v>22.2683</v>
      </c>
      <c r="J3582">
        <v>20.430779999999999</v>
      </c>
      <c r="K3582">
        <v>19.677050000000001</v>
      </c>
      <c r="L3582">
        <v>18.531580000000002</v>
      </c>
      <c r="M3582">
        <v>27.467266523999999</v>
      </c>
      <c r="N3582">
        <v>25.877693511</v>
      </c>
      <c r="O3582">
        <v>25.831840978999999</v>
      </c>
      <c r="P3582">
        <v>23.547675215000002</v>
      </c>
      <c r="Q3582">
        <v>21.869017745000001</v>
      </c>
      <c r="R3582">
        <v>20.186730475000001</v>
      </c>
      <c r="S3582">
        <v>18.229008673999999</v>
      </c>
      <c r="T3582">
        <v>17.247667753999998</v>
      </c>
      <c r="U3582">
        <v>14.492158292999999</v>
      </c>
      <c r="V3582">
        <v>13.868970591</v>
      </c>
      <c r="W3582">
        <v>13.554548274</v>
      </c>
      <c r="X3582">
        <v>14.721108761</v>
      </c>
      <c r="Y3582">
        <v>13.744298384</v>
      </c>
      <c r="Z3582">
        <v>12.751171413</v>
      </c>
      <c r="AA3582">
        <v>10.769397423999999</v>
      </c>
      <c r="AB3582">
        <v>10.92019026</v>
      </c>
      <c r="AC3582">
        <v>10.042300571</v>
      </c>
      <c r="AD3582">
        <v>10.666336162</v>
      </c>
      <c r="AE3582">
        <v>9.5228370926999997</v>
      </c>
      <c r="AF3582">
        <v>9.5638719064999993</v>
      </c>
      <c r="AG3582">
        <v>8.2931688529999992</v>
      </c>
      <c r="AH3582">
        <v>7.0224657974999998</v>
      </c>
    </row>
    <row r="3583" spans="1:34" x14ac:dyDescent="0.35">
      <c r="A3583" t="s">
        <v>140</v>
      </c>
      <c r="B3583" t="s">
        <v>78</v>
      </c>
      <c r="C3583" s="4" t="s">
        <v>122</v>
      </c>
      <c r="D3583" t="s">
        <v>50</v>
      </c>
      <c r="E3583" t="s">
        <v>31</v>
      </c>
      <c r="M3583">
        <v>2.5235626081000002</v>
      </c>
      <c r="N3583">
        <v>2.5096938845999999</v>
      </c>
      <c r="O3583">
        <v>2.2719134398</v>
      </c>
      <c r="P3583">
        <v>2.2513157851000001</v>
      </c>
      <c r="Q3583">
        <v>2.16251543</v>
      </c>
      <c r="R3583">
        <v>2.0211104274</v>
      </c>
      <c r="S3583">
        <v>1.8952509128999999</v>
      </c>
      <c r="T3583">
        <v>1.6937124104000001</v>
      </c>
      <c r="U3583">
        <v>1.6176526558</v>
      </c>
      <c r="V3583">
        <v>1.5269128498</v>
      </c>
      <c r="W3583">
        <v>1.4237763400000001</v>
      </c>
      <c r="X3583">
        <v>1.3571063424000001</v>
      </c>
      <c r="Y3583">
        <v>1.3058543066999999</v>
      </c>
      <c r="Z3583">
        <v>1.1810016293000001</v>
      </c>
      <c r="AA3583">
        <v>1.0822250952000001</v>
      </c>
      <c r="AB3583">
        <v>1.0426540065000001</v>
      </c>
      <c r="AC3583">
        <v>0.98602805149999995</v>
      </c>
      <c r="AD3583">
        <v>0.93973373490000001</v>
      </c>
      <c r="AE3583">
        <v>0.71367468020000002</v>
      </c>
      <c r="AF3583">
        <v>0.40517745360000001</v>
      </c>
      <c r="AG3583">
        <v>0.37755892959999998</v>
      </c>
      <c r="AH3583">
        <v>0.34876768079999998</v>
      </c>
    </row>
    <row r="3584" spans="1:34" x14ac:dyDescent="0.35">
      <c r="A3584" t="s">
        <v>140</v>
      </c>
      <c r="B3584" t="s">
        <v>78</v>
      </c>
      <c r="C3584" s="4" t="s">
        <v>122</v>
      </c>
      <c r="D3584" t="s">
        <v>50</v>
      </c>
      <c r="E3584" t="s">
        <v>32</v>
      </c>
      <c r="F3584">
        <v>84.112139999999997</v>
      </c>
      <c r="G3584">
        <v>93.415959999999998</v>
      </c>
      <c r="H3584">
        <v>91.677689999999998</v>
      </c>
      <c r="I3584">
        <v>91.649919999999995</v>
      </c>
      <c r="J3584">
        <v>92.323419999999999</v>
      </c>
      <c r="K3584">
        <v>93.003150000000005</v>
      </c>
      <c r="L3584">
        <v>94.494420000000005</v>
      </c>
      <c r="M3584">
        <v>84.667862107999994</v>
      </c>
      <c r="N3584">
        <v>84.908336750999993</v>
      </c>
      <c r="O3584">
        <v>84.200032343999993</v>
      </c>
      <c r="P3584">
        <v>84.54040148</v>
      </c>
      <c r="Q3584">
        <v>81.746220011999995</v>
      </c>
      <c r="R3584">
        <v>78.520655446999996</v>
      </c>
      <c r="S3584">
        <v>74.751870952999994</v>
      </c>
      <c r="T3584">
        <v>70.237818262999994</v>
      </c>
      <c r="U3584">
        <v>66.426116848999996</v>
      </c>
      <c r="V3584">
        <v>62.577571826000003</v>
      </c>
      <c r="W3584">
        <v>60.307343467999999</v>
      </c>
      <c r="X3584">
        <v>58.369611427000002</v>
      </c>
      <c r="Y3584">
        <v>56.412722434999999</v>
      </c>
      <c r="Z3584">
        <v>55.330444483999997</v>
      </c>
      <c r="AA3584">
        <v>53.971641024</v>
      </c>
      <c r="AB3584">
        <v>53.675671858999998</v>
      </c>
      <c r="AC3584">
        <v>53.534084409999998</v>
      </c>
      <c r="AD3584">
        <v>52.956438138999999</v>
      </c>
      <c r="AE3584">
        <v>50.626987780999997</v>
      </c>
      <c r="AF3584">
        <v>50.790186923999997</v>
      </c>
      <c r="AG3584">
        <v>50.477736166</v>
      </c>
      <c r="AH3584">
        <v>50.391587201999997</v>
      </c>
    </row>
    <row r="3585" spans="1:34" x14ac:dyDescent="0.35">
      <c r="A3585" t="s">
        <v>140</v>
      </c>
      <c r="B3585" t="s">
        <v>78</v>
      </c>
      <c r="C3585" s="4" t="s">
        <v>122</v>
      </c>
      <c r="D3585" t="s">
        <v>50</v>
      </c>
      <c r="E3585" t="s">
        <v>33</v>
      </c>
      <c r="F3585">
        <v>0.19112999999999999</v>
      </c>
      <c r="G3585">
        <v>0.15787000000000001</v>
      </c>
      <c r="H3585">
        <v>0.13488</v>
      </c>
      <c r="I3585">
        <v>0.14430999999999999</v>
      </c>
      <c r="J3585">
        <v>2.171E-2</v>
      </c>
      <c r="K3585">
        <v>2.171E-2</v>
      </c>
      <c r="L3585">
        <v>2.171E-2</v>
      </c>
      <c r="M3585">
        <v>2.2679302200000001E-2</v>
      </c>
      <c r="N3585">
        <v>2.48233172E-2</v>
      </c>
      <c r="O3585">
        <v>2.3751165099999999E-2</v>
      </c>
      <c r="P3585">
        <v>2.5860392999999999E-2</v>
      </c>
      <c r="Q3585">
        <v>2.7061955700000001E-2</v>
      </c>
      <c r="R3585">
        <v>2.8191911199999999E-2</v>
      </c>
      <c r="S3585">
        <v>2.77869151E-2</v>
      </c>
      <c r="T3585">
        <v>2.57977491E-2</v>
      </c>
      <c r="U3585">
        <v>2.5970843300000001E-2</v>
      </c>
      <c r="V3585">
        <v>2.5926473700000001E-2</v>
      </c>
      <c r="W3585">
        <v>2.5372956200000001E-2</v>
      </c>
      <c r="X3585">
        <v>2.56220492E-2</v>
      </c>
      <c r="Y3585">
        <v>2.6025358200000001E-2</v>
      </c>
      <c r="Z3585">
        <v>2.5594361999999999E-2</v>
      </c>
      <c r="AA3585">
        <v>2.4826335599999999E-2</v>
      </c>
      <c r="AB3585">
        <v>2.5464580399999999E-2</v>
      </c>
      <c r="AC3585">
        <v>2.6192429699999999E-2</v>
      </c>
      <c r="AD3585">
        <v>2.5301023400000001E-2</v>
      </c>
      <c r="AE3585">
        <v>2.13270458E-2</v>
      </c>
      <c r="AF3585">
        <v>2.1702238299999999E-2</v>
      </c>
      <c r="AG3585">
        <v>2.1700600399999999E-2</v>
      </c>
      <c r="AH3585">
        <v>2.1704534899999999E-2</v>
      </c>
    </row>
    <row r="3586" spans="1:34" x14ac:dyDescent="0.35">
      <c r="A3586" t="s">
        <v>140</v>
      </c>
      <c r="B3586" t="s">
        <v>78</v>
      </c>
      <c r="C3586" s="4" t="s">
        <v>122</v>
      </c>
      <c r="D3586" t="s">
        <v>50</v>
      </c>
      <c r="E3586" t="s">
        <v>34</v>
      </c>
      <c r="F3586">
        <v>62.869509999999998</v>
      </c>
      <c r="G3586">
        <v>69.914420000000007</v>
      </c>
      <c r="H3586">
        <v>76.037289999999999</v>
      </c>
      <c r="I3586">
        <v>82.144689999999997</v>
      </c>
      <c r="J3586">
        <v>66.287210000000002</v>
      </c>
      <c r="K3586">
        <v>66.54392</v>
      </c>
      <c r="L3586">
        <v>67.035830000000004</v>
      </c>
      <c r="M3586">
        <v>44.972317185999998</v>
      </c>
      <c r="N3586">
        <v>47.684909396000002</v>
      </c>
      <c r="O3586">
        <v>42.428467138000002</v>
      </c>
      <c r="P3586">
        <v>44.931905714999999</v>
      </c>
      <c r="Q3586">
        <v>44.992741330999998</v>
      </c>
      <c r="R3586">
        <v>44.614146925</v>
      </c>
      <c r="S3586">
        <v>41.426553963000003</v>
      </c>
      <c r="T3586">
        <v>36.599827326000003</v>
      </c>
      <c r="U3586">
        <v>36.435758489000001</v>
      </c>
      <c r="V3586">
        <v>35.778327638999997</v>
      </c>
      <c r="W3586">
        <v>34.170547464000002</v>
      </c>
      <c r="X3586">
        <v>34.074404123000001</v>
      </c>
      <c r="Y3586">
        <v>34.335754006000002</v>
      </c>
      <c r="Z3586">
        <v>32.22491883</v>
      </c>
      <c r="AA3586">
        <v>30.069919552000002</v>
      </c>
      <c r="AB3586">
        <v>30.065721989</v>
      </c>
      <c r="AC3586">
        <v>29.982735224999999</v>
      </c>
      <c r="AD3586">
        <v>27.329558042999999</v>
      </c>
      <c r="AE3586">
        <v>20.274969681000002</v>
      </c>
      <c r="AF3586">
        <v>20.083187658</v>
      </c>
      <c r="AG3586">
        <v>19.388301472999999</v>
      </c>
      <c r="AH3586">
        <v>18.729201879000001</v>
      </c>
    </row>
    <row r="3587" spans="1:34" x14ac:dyDescent="0.35">
      <c r="A3587" t="s">
        <v>140</v>
      </c>
      <c r="B3587" t="s">
        <v>78</v>
      </c>
      <c r="C3587" s="4" t="s">
        <v>122</v>
      </c>
      <c r="D3587" t="s">
        <v>50</v>
      </c>
      <c r="E3587" t="s">
        <v>35</v>
      </c>
      <c r="M3587">
        <v>0.66791339130000005</v>
      </c>
      <c r="N3587">
        <v>0.66603785169999996</v>
      </c>
      <c r="O3587">
        <v>0.61298480909999997</v>
      </c>
      <c r="P3587">
        <v>0.60967197579999999</v>
      </c>
      <c r="Q3587">
        <v>0.58971142700000001</v>
      </c>
      <c r="R3587">
        <v>0.55731150699999998</v>
      </c>
      <c r="S3587">
        <v>0.52814059810000002</v>
      </c>
      <c r="T3587">
        <v>0.47958020019999997</v>
      </c>
      <c r="U3587">
        <v>0.4597873965</v>
      </c>
      <c r="V3587">
        <v>0.43665828499999998</v>
      </c>
      <c r="W3587">
        <v>0.41108739490000001</v>
      </c>
      <c r="X3587">
        <v>0.39360958699999998</v>
      </c>
      <c r="Y3587">
        <v>0.37982746899999997</v>
      </c>
      <c r="Z3587">
        <v>0.34924998470000002</v>
      </c>
      <c r="AA3587">
        <v>0.32388731879999999</v>
      </c>
      <c r="AB3587">
        <v>0.31287983660000002</v>
      </c>
      <c r="AC3587">
        <v>0.29838922820000002</v>
      </c>
      <c r="AD3587">
        <v>0.28665757870000003</v>
      </c>
      <c r="AE3587">
        <v>0.2333344856</v>
      </c>
      <c r="AF3587">
        <v>0.36407881190000002</v>
      </c>
      <c r="AG3587">
        <v>0.34360150220000002</v>
      </c>
      <c r="AH3587">
        <v>0.32234911929999999</v>
      </c>
    </row>
    <row r="3588" spans="1:34" x14ac:dyDescent="0.35">
      <c r="A3588" t="s">
        <v>140</v>
      </c>
      <c r="B3588" t="s">
        <v>78</v>
      </c>
      <c r="C3588" s="4" t="s">
        <v>122</v>
      </c>
      <c r="D3588" t="s">
        <v>50</v>
      </c>
      <c r="E3588" t="s">
        <v>36</v>
      </c>
      <c r="F3588">
        <v>4.0231199999999996</v>
      </c>
      <c r="G3588">
        <v>4.1056400000000002</v>
      </c>
      <c r="H3588">
        <v>3.98394</v>
      </c>
      <c r="I3588">
        <v>3.8613900000000001</v>
      </c>
      <c r="J3588">
        <v>3.8178899999999998</v>
      </c>
      <c r="K3588">
        <v>3.7411500000000002</v>
      </c>
      <c r="L3588">
        <v>3.65625</v>
      </c>
      <c r="M3588">
        <v>3.6016521382</v>
      </c>
      <c r="N3588">
        <v>3.5860382052999999</v>
      </c>
      <c r="O3588">
        <v>3.2702435233</v>
      </c>
      <c r="P3588">
        <v>3.2464243869999998</v>
      </c>
      <c r="Q3588">
        <v>3.1309603256999998</v>
      </c>
      <c r="R3588">
        <v>2.9413138165000001</v>
      </c>
      <c r="S3588">
        <v>2.7708046502000001</v>
      </c>
      <c r="T3588">
        <v>2.4948521159000001</v>
      </c>
      <c r="U3588">
        <v>2.387825211</v>
      </c>
      <c r="V3588">
        <v>2.2612183463000002</v>
      </c>
      <c r="W3588">
        <v>2.1189573588999999</v>
      </c>
      <c r="X3588">
        <v>2.0241848057</v>
      </c>
      <c r="Y3588">
        <v>1.9509842232000001</v>
      </c>
      <c r="Z3588">
        <v>1.7792277566000001</v>
      </c>
      <c r="AA3588">
        <v>1.6373326969999999</v>
      </c>
      <c r="AB3588">
        <v>1.5848458319000001</v>
      </c>
      <c r="AC3588">
        <v>1.5111443532</v>
      </c>
      <c r="AD3588">
        <v>1.4428316670000001</v>
      </c>
      <c r="AE3588">
        <v>1.1264790927999999</v>
      </c>
      <c r="AF3588">
        <v>1.0761794097999999</v>
      </c>
      <c r="AG3588">
        <v>1.0135730520999999</v>
      </c>
      <c r="AH3588">
        <v>0.94812634070000001</v>
      </c>
    </row>
    <row r="3589" spans="1:34" x14ac:dyDescent="0.35">
      <c r="A3589" t="s">
        <v>140</v>
      </c>
      <c r="B3589" t="s">
        <v>78</v>
      </c>
      <c r="C3589" s="4" t="s">
        <v>122</v>
      </c>
      <c r="D3589" t="s">
        <v>50</v>
      </c>
      <c r="E3589" t="s">
        <v>37</v>
      </c>
      <c r="F3589">
        <v>3.6726000000000001</v>
      </c>
      <c r="G3589">
        <v>3.7464</v>
      </c>
      <c r="H3589">
        <v>3.63659</v>
      </c>
      <c r="I3589">
        <v>3.5273599999999998</v>
      </c>
      <c r="J3589">
        <v>3.4833599999999998</v>
      </c>
      <c r="K3589">
        <v>3.4118499999999998</v>
      </c>
      <c r="L3589">
        <v>3.3344999999999998</v>
      </c>
      <c r="M3589">
        <v>3.4730981616999999</v>
      </c>
      <c r="N3589">
        <v>3.4578430436000001</v>
      </c>
      <c r="O3589">
        <v>3.1513118228999999</v>
      </c>
      <c r="P3589">
        <v>3.1277582293999999</v>
      </c>
      <c r="Q3589">
        <v>3.0144961387000002</v>
      </c>
      <c r="R3589">
        <v>2.8306891310000002</v>
      </c>
      <c r="S3589">
        <v>2.6655256758000001</v>
      </c>
      <c r="T3589">
        <v>2.3983521885000001</v>
      </c>
      <c r="U3589">
        <v>2.2949103909000002</v>
      </c>
      <c r="V3589">
        <v>2.1725120104000002</v>
      </c>
      <c r="W3589">
        <v>2.0348056514000001</v>
      </c>
      <c r="X3589">
        <v>1.9432989719</v>
      </c>
      <c r="Y3589">
        <v>1.8726814852</v>
      </c>
      <c r="Z3589">
        <v>1.7066425584</v>
      </c>
      <c r="AA3589">
        <v>1.5706165294000001</v>
      </c>
      <c r="AB3589">
        <v>1.5203312926999999</v>
      </c>
      <c r="AC3589">
        <v>1.4489419137999999</v>
      </c>
      <c r="AD3589">
        <v>1.3825967688</v>
      </c>
      <c r="AE3589">
        <v>1.0787692518000001</v>
      </c>
      <c r="AF3589">
        <v>1.0296632088</v>
      </c>
      <c r="AG3589">
        <v>0.96903322479999998</v>
      </c>
      <c r="AH3589">
        <v>0.9056228892</v>
      </c>
    </row>
    <row r="3590" spans="1:34" x14ac:dyDescent="0.35">
      <c r="A3590" t="s">
        <v>140</v>
      </c>
      <c r="B3590" t="s">
        <v>78</v>
      </c>
      <c r="C3590" s="4" t="s">
        <v>122</v>
      </c>
      <c r="D3590" t="s">
        <v>50</v>
      </c>
      <c r="E3590" t="s">
        <v>38</v>
      </c>
      <c r="F3590">
        <v>4.3125999999999998</v>
      </c>
      <c r="G3590">
        <v>5.1664500000000002</v>
      </c>
      <c r="H3590">
        <v>5.1280299999999999</v>
      </c>
      <c r="I3590">
        <v>5.1030199999999999</v>
      </c>
      <c r="J3590">
        <v>5.1192700000000002</v>
      </c>
      <c r="K3590">
        <v>5.2009600000000002</v>
      </c>
      <c r="L3590">
        <v>5.3002399999999996</v>
      </c>
      <c r="M3590">
        <v>5.5919556344999997</v>
      </c>
      <c r="N3590">
        <v>6.2029328898999996</v>
      </c>
      <c r="O3590">
        <v>5.6071092331000001</v>
      </c>
      <c r="P3590">
        <v>6.2052024904999996</v>
      </c>
      <c r="Q3590">
        <v>5.7686463916999999</v>
      </c>
      <c r="R3590">
        <v>1.4326290408</v>
      </c>
      <c r="S3590">
        <v>0.82253163169999999</v>
      </c>
      <c r="T3590">
        <v>0.6477435023</v>
      </c>
      <c r="U3590">
        <v>0.55312205459999997</v>
      </c>
      <c r="V3590">
        <v>0.45393693429999998</v>
      </c>
      <c r="W3590">
        <v>8.8457980300000003E-2</v>
      </c>
      <c r="X3590">
        <v>8.2027905299999995E-2</v>
      </c>
      <c r="Y3590">
        <v>7.6957340200000002E-2</v>
      </c>
      <c r="Z3590">
        <v>7.7862982799999994E-2</v>
      </c>
      <c r="AA3590">
        <v>6.6959709500000006E-2</v>
      </c>
      <c r="AB3590">
        <v>7.5986309200000005E-2</v>
      </c>
      <c r="AC3590">
        <v>7.0584583899999997E-2</v>
      </c>
      <c r="AD3590">
        <v>7.1118908999999994E-2</v>
      </c>
      <c r="AE3590">
        <v>4.9923089800000001E-2</v>
      </c>
      <c r="AF3590">
        <v>5.6656036999999999E-2</v>
      </c>
      <c r="AG3590">
        <v>5.6567552899999998E-2</v>
      </c>
      <c r="AH3590">
        <v>5.6862151600000001E-2</v>
      </c>
    </row>
    <row r="3591" spans="1:34" x14ac:dyDescent="0.35">
      <c r="A3591" t="s">
        <v>140</v>
      </c>
      <c r="B3591" t="s">
        <v>78</v>
      </c>
      <c r="C3591" s="4" t="s">
        <v>122</v>
      </c>
      <c r="D3591" t="s">
        <v>50</v>
      </c>
      <c r="E3591" t="s">
        <v>39</v>
      </c>
      <c r="F3591">
        <v>13.29757</v>
      </c>
      <c r="G3591">
        <v>14.2372</v>
      </c>
      <c r="H3591">
        <v>13.707509999999999</v>
      </c>
      <c r="I3591">
        <v>13.46575</v>
      </c>
      <c r="J3591">
        <v>13.527049999999999</v>
      </c>
      <c r="K3591">
        <v>13.500439999999999</v>
      </c>
      <c r="L3591">
        <v>13.478529999999999</v>
      </c>
      <c r="M3591">
        <v>13.155781273000001</v>
      </c>
      <c r="N3591">
        <v>13.124207071000001</v>
      </c>
      <c r="O3591">
        <v>12.628597493999999</v>
      </c>
      <c r="P3591">
        <v>12.585798254</v>
      </c>
      <c r="Q3591">
        <v>12.279905413</v>
      </c>
      <c r="R3591">
        <v>11.874314449</v>
      </c>
      <c r="S3591">
        <v>11.464606334000001</v>
      </c>
      <c r="T3591">
        <v>10.672533504</v>
      </c>
      <c r="U3591">
        <v>10.145041411999999</v>
      </c>
      <c r="V3591">
        <v>9.5947929107000007</v>
      </c>
      <c r="W3591">
        <v>9.0411819182999995</v>
      </c>
      <c r="X3591">
        <v>8.5659597619000003</v>
      </c>
      <c r="Y3591">
        <v>8.1234901174999994</v>
      </c>
      <c r="Z3591">
        <v>7.6155610152</v>
      </c>
      <c r="AA3591">
        <v>7.1580223993000001</v>
      </c>
      <c r="AB3591">
        <v>6.8299687704999998</v>
      </c>
      <c r="AC3591">
        <v>6.4799105499999996</v>
      </c>
      <c r="AD3591">
        <v>6.0834128281000002</v>
      </c>
      <c r="AE3591">
        <v>5.6229310489</v>
      </c>
      <c r="AF3591">
        <v>5.5329703808000001</v>
      </c>
      <c r="AG3591">
        <v>5.3273183898000003</v>
      </c>
      <c r="AH3591">
        <v>5.1680360374000003</v>
      </c>
    </row>
    <row r="3592" spans="1:34" x14ac:dyDescent="0.35">
      <c r="A3592" t="s">
        <v>140</v>
      </c>
      <c r="B3592" t="s">
        <v>78</v>
      </c>
      <c r="C3592" s="4" t="s">
        <v>124</v>
      </c>
      <c r="D3592" t="s">
        <v>51</v>
      </c>
      <c r="E3592" t="s">
        <v>31</v>
      </c>
      <c r="M3592">
        <v>0.44397934189999999</v>
      </c>
      <c r="N3592">
        <v>0.41704540839999998</v>
      </c>
      <c r="O3592">
        <v>0.4206193627</v>
      </c>
      <c r="P3592">
        <v>0.41174460569999999</v>
      </c>
      <c r="Q3592">
        <v>0.43499758960000001</v>
      </c>
      <c r="R3592">
        <v>0.43945312730000002</v>
      </c>
      <c r="S3592">
        <v>0.44241698470000002</v>
      </c>
      <c r="T3592">
        <v>0.46086293890000002</v>
      </c>
      <c r="U3592">
        <v>0.45528784900000002</v>
      </c>
      <c r="V3592">
        <v>0.44975734229999997</v>
      </c>
      <c r="W3592">
        <v>0.45900880389999998</v>
      </c>
      <c r="X3592">
        <v>0.46593061250000001</v>
      </c>
      <c r="Y3592">
        <v>0.47025235479999999</v>
      </c>
      <c r="Z3592">
        <v>0.45141654720000002</v>
      </c>
      <c r="AA3592">
        <v>0.47771627420000001</v>
      </c>
      <c r="AB3592">
        <v>0.50528187980000006</v>
      </c>
      <c r="AC3592">
        <v>0.63407378449999996</v>
      </c>
      <c r="AD3592">
        <v>0.57069851410000005</v>
      </c>
      <c r="AE3592">
        <v>0.61322079500000004</v>
      </c>
      <c r="AF3592">
        <v>0.70139556339999998</v>
      </c>
      <c r="AG3592">
        <v>0.5169996684</v>
      </c>
      <c r="AH3592">
        <v>0.5169996684</v>
      </c>
    </row>
    <row r="3593" spans="1:34" x14ac:dyDescent="0.35">
      <c r="A3593" t="s">
        <v>140</v>
      </c>
      <c r="B3593" t="s">
        <v>78</v>
      </c>
      <c r="C3593" s="4" t="s">
        <v>124</v>
      </c>
      <c r="D3593" t="s">
        <v>51</v>
      </c>
      <c r="E3593" t="s">
        <v>32</v>
      </c>
      <c r="F3593">
        <v>291.34003999999999</v>
      </c>
      <c r="G3593">
        <v>1071.9303199999999</v>
      </c>
      <c r="H3593">
        <v>245.22908000000001</v>
      </c>
      <c r="I3593">
        <v>610.76323000000002</v>
      </c>
      <c r="J3593">
        <v>134.8837</v>
      </c>
      <c r="K3593">
        <v>618.11697000000004</v>
      </c>
      <c r="L3593">
        <v>244.17148</v>
      </c>
      <c r="M3593">
        <v>4.4589839474000001</v>
      </c>
      <c r="N3593">
        <v>2.3038155574000001</v>
      </c>
      <c r="O3593">
        <v>3.9764550974000001</v>
      </c>
      <c r="P3593">
        <v>3.9304475474</v>
      </c>
      <c r="Q3593">
        <v>5.4700492974000001</v>
      </c>
      <c r="R3593">
        <v>5.1708935474000004</v>
      </c>
      <c r="S3593">
        <v>3.5739652473999999</v>
      </c>
      <c r="T3593">
        <v>4.2821873174</v>
      </c>
      <c r="U3593">
        <v>5.1355189473999996</v>
      </c>
      <c r="V3593">
        <v>5.6779244073999999</v>
      </c>
      <c r="W3593">
        <v>5.9206909974000004</v>
      </c>
      <c r="X3593">
        <v>6.0604076573999999</v>
      </c>
      <c r="Y3593">
        <v>6.8332529474000001</v>
      </c>
      <c r="Z3593">
        <v>5.3137795374000003</v>
      </c>
      <c r="AA3593">
        <v>5.8064548474000004</v>
      </c>
      <c r="AB3593">
        <v>8.5232315974000006</v>
      </c>
      <c r="AC3593">
        <v>16.619526347000001</v>
      </c>
      <c r="AD3593">
        <v>16.095611247000001</v>
      </c>
      <c r="AE3593">
        <v>18.560462594000001</v>
      </c>
      <c r="AF3593">
        <v>25.320837906000001</v>
      </c>
      <c r="AG3593">
        <v>10.443314494999999</v>
      </c>
      <c r="AH3593">
        <v>10.443314494999999</v>
      </c>
    </row>
    <row r="3594" spans="1:34" x14ac:dyDescent="0.35">
      <c r="A3594" t="s">
        <v>140</v>
      </c>
      <c r="B3594" t="s">
        <v>78</v>
      </c>
      <c r="C3594" s="4" t="s">
        <v>124</v>
      </c>
      <c r="D3594" t="s">
        <v>51</v>
      </c>
      <c r="E3594" t="s">
        <v>33</v>
      </c>
      <c r="F3594">
        <v>71.797929999999994</v>
      </c>
      <c r="G3594">
        <v>89.545159999999996</v>
      </c>
      <c r="H3594">
        <v>93.258759999999995</v>
      </c>
      <c r="I3594">
        <v>90.548159999999996</v>
      </c>
      <c r="J3594">
        <v>94.064210000000003</v>
      </c>
      <c r="K3594">
        <v>95.969570000000004</v>
      </c>
      <c r="L3594">
        <v>46.326425819999997</v>
      </c>
      <c r="M3594">
        <v>45.289842391999997</v>
      </c>
      <c r="N3594">
        <v>52.350981969999999</v>
      </c>
      <c r="O3594">
        <v>46.746817067999999</v>
      </c>
      <c r="P3594">
        <v>69.033542092999994</v>
      </c>
      <c r="Q3594">
        <v>58.098787932999997</v>
      </c>
      <c r="R3594">
        <v>74.434969143999993</v>
      </c>
      <c r="S3594">
        <v>52.427072617999997</v>
      </c>
      <c r="T3594">
        <v>49.162202972999999</v>
      </c>
      <c r="U3594">
        <v>53.030336382000002</v>
      </c>
      <c r="V3594">
        <v>50.888180378999998</v>
      </c>
      <c r="W3594">
        <v>52.203676598999998</v>
      </c>
      <c r="X3594">
        <v>54.957518854999996</v>
      </c>
      <c r="Y3594">
        <v>50.279624904999999</v>
      </c>
      <c r="Z3594">
        <v>56.499610681</v>
      </c>
      <c r="AA3594">
        <v>54.310753949000002</v>
      </c>
      <c r="AB3594">
        <v>57.065590684999997</v>
      </c>
      <c r="AC3594">
        <v>77.014310045000002</v>
      </c>
      <c r="AD3594">
        <v>96.593565431000002</v>
      </c>
      <c r="AE3594">
        <v>89.589402471</v>
      </c>
      <c r="AF3594">
        <v>74.984068217000001</v>
      </c>
      <c r="AG3594">
        <v>73.079463782000005</v>
      </c>
      <c r="AH3594">
        <v>73.079463782000005</v>
      </c>
    </row>
    <row r="3595" spans="1:34" x14ac:dyDescent="0.35">
      <c r="A3595" t="s">
        <v>140</v>
      </c>
      <c r="B3595" t="s">
        <v>78</v>
      </c>
      <c r="C3595" s="4" t="s">
        <v>124</v>
      </c>
      <c r="D3595" t="s">
        <v>51</v>
      </c>
      <c r="E3595" t="s">
        <v>34</v>
      </c>
      <c r="F3595">
        <v>15.853400000000001</v>
      </c>
      <c r="G3595">
        <v>30.81035</v>
      </c>
      <c r="H3595">
        <v>7.2519299999999998</v>
      </c>
      <c r="I3595">
        <v>17.941030000000001</v>
      </c>
      <c r="J3595">
        <v>4.10222</v>
      </c>
      <c r="K3595">
        <v>13.99471</v>
      </c>
      <c r="L3595">
        <v>5.7779499999999997</v>
      </c>
      <c r="M3595">
        <v>0.14907080640000001</v>
      </c>
      <c r="N3595">
        <v>7.3150969400000002E-2</v>
      </c>
      <c r="O3595">
        <v>0.13190224589999999</v>
      </c>
      <c r="P3595">
        <v>0.1329631104</v>
      </c>
      <c r="Q3595">
        <v>0.18234707489999999</v>
      </c>
      <c r="R3595">
        <v>0.1779444704</v>
      </c>
      <c r="S3595">
        <v>0.1258563778</v>
      </c>
      <c r="T3595">
        <v>0.13929909639999999</v>
      </c>
      <c r="U3595">
        <v>0.1699410468</v>
      </c>
      <c r="V3595">
        <v>0.20712622080000001</v>
      </c>
      <c r="W3595">
        <v>0.20264305320000001</v>
      </c>
      <c r="X3595">
        <v>0.2067146114</v>
      </c>
      <c r="Y3595">
        <v>0.21761444790000001</v>
      </c>
      <c r="Z3595">
        <v>0.16625034189999999</v>
      </c>
      <c r="AA3595">
        <v>0.178787159</v>
      </c>
      <c r="AB3595">
        <v>0.27712873640000002</v>
      </c>
      <c r="AC3595">
        <v>0.63777979939999996</v>
      </c>
      <c r="AD3595">
        <v>0.51650596100000001</v>
      </c>
      <c r="AE3595">
        <v>0.57614070129999995</v>
      </c>
      <c r="AF3595">
        <v>0.75205678649999996</v>
      </c>
      <c r="AG3595">
        <v>0.31919009949999999</v>
      </c>
      <c r="AH3595">
        <v>0.31919009949999999</v>
      </c>
    </row>
    <row r="3596" spans="1:34" x14ac:dyDescent="0.35">
      <c r="A3596" t="s">
        <v>140</v>
      </c>
      <c r="B3596" t="s">
        <v>78</v>
      </c>
      <c r="C3596" s="4" t="s">
        <v>124</v>
      </c>
      <c r="D3596" t="s">
        <v>51</v>
      </c>
      <c r="E3596" t="s">
        <v>35</v>
      </c>
      <c r="M3596">
        <v>4.0330598241000004</v>
      </c>
      <c r="N3596">
        <v>4.0171572252000001</v>
      </c>
      <c r="O3596">
        <v>3.9881644368</v>
      </c>
      <c r="P3596">
        <v>3.9474383703</v>
      </c>
      <c r="Q3596">
        <v>4.0051005243000004</v>
      </c>
      <c r="R3596">
        <v>4.1482663484</v>
      </c>
      <c r="S3596">
        <v>4.167662279</v>
      </c>
      <c r="T3596">
        <v>4.2678632504999996</v>
      </c>
      <c r="U3596">
        <v>4.1775024446</v>
      </c>
      <c r="V3596">
        <v>4.1560523525999997</v>
      </c>
      <c r="W3596">
        <v>4.3681007004000003</v>
      </c>
      <c r="X3596">
        <v>4.3002506354000003</v>
      </c>
      <c r="Y3596">
        <v>4.2862934081999997</v>
      </c>
      <c r="Z3596">
        <v>4.3762586297999997</v>
      </c>
      <c r="AA3596">
        <v>4.4794070337000003</v>
      </c>
      <c r="AB3596">
        <v>4.5244510197999999</v>
      </c>
      <c r="AC3596">
        <v>4.8452736654999997</v>
      </c>
      <c r="AD3596">
        <v>4.5760437276000001</v>
      </c>
      <c r="AE3596">
        <v>4.9709320725000001</v>
      </c>
      <c r="AF3596">
        <v>5.4495794757000002</v>
      </c>
      <c r="AG3596">
        <v>4.7928593546</v>
      </c>
      <c r="AH3596">
        <v>4.7928593546</v>
      </c>
    </row>
    <row r="3597" spans="1:34" x14ac:dyDescent="0.35">
      <c r="A3597" t="s">
        <v>140</v>
      </c>
      <c r="B3597" t="s">
        <v>78</v>
      </c>
      <c r="C3597" s="4" t="s">
        <v>124</v>
      </c>
      <c r="D3597" t="s">
        <v>51</v>
      </c>
      <c r="E3597" t="s">
        <v>36</v>
      </c>
      <c r="F3597">
        <v>438.50510000000003</v>
      </c>
      <c r="G3597">
        <v>408.97343000000001</v>
      </c>
      <c r="H3597">
        <v>367.48322000000002</v>
      </c>
      <c r="I3597">
        <v>387.97131999999999</v>
      </c>
      <c r="J3597">
        <v>320.70544000000001</v>
      </c>
      <c r="K3597">
        <v>363.50180499999999</v>
      </c>
      <c r="L3597">
        <v>356.72971960000001</v>
      </c>
      <c r="M3597">
        <v>302.50478145</v>
      </c>
      <c r="N3597">
        <v>319.40864405000002</v>
      </c>
      <c r="O3597">
        <v>317.71225741000001</v>
      </c>
      <c r="P3597">
        <v>319.25241068000003</v>
      </c>
      <c r="Q3597">
        <v>312.40127380000001</v>
      </c>
      <c r="R3597">
        <v>333.71525684</v>
      </c>
      <c r="S3597">
        <v>326.03086817000002</v>
      </c>
      <c r="T3597">
        <v>329.82988569000003</v>
      </c>
      <c r="U3597">
        <v>322.28118453000002</v>
      </c>
      <c r="V3597">
        <v>325.14678809999998</v>
      </c>
      <c r="W3597">
        <v>359.32892556000002</v>
      </c>
      <c r="X3597">
        <v>338.70841502000002</v>
      </c>
      <c r="Y3597">
        <v>336.34936153000001</v>
      </c>
      <c r="Z3597">
        <v>367.99087163000002</v>
      </c>
      <c r="AA3597">
        <v>361.81227343</v>
      </c>
      <c r="AB3597">
        <v>352.34281041999998</v>
      </c>
      <c r="AC3597">
        <v>331.83233704999998</v>
      </c>
      <c r="AD3597">
        <v>326.06181607000002</v>
      </c>
      <c r="AE3597">
        <v>373.92211364000002</v>
      </c>
      <c r="AF3597">
        <v>406.06549624000002</v>
      </c>
      <c r="AG3597">
        <v>403.61144006000001</v>
      </c>
      <c r="AH3597">
        <v>403.61144006000001</v>
      </c>
    </row>
    <row r="3598" spans="1:34" x14ac:dyDescent="0.35">
      <c r="A3598" t="s">
        <v>140</v>
      </c>
      <c r="B3598" t="s">
        <v>78</v>
      </c>
      <c r="C3598" s="4" t="s">
        <v>124</v>
      </c>
      <c r="D3598" t="s">
        <v>51</v>
      </c>
      <c r="E3598" t="s">
        <v>37</v>
      </c>
      <c r="F3598">
        <v>95.244079999999997</v>
      </c>
      <c r="G3598">
        <v>147.98167000000001</v>
      </c>
      <c r="H3598">
        <v>86.021960000000007</v>
      </c>
      <c r="I3598">
        <v>120.67243000000001</v>
      </c>
      <c r="J3598">
        <v>64.578310000000002</v>
      </c>
      <c r="K3598">
        <v>103.857618</v>
      </c>
      <c r="L3598">
        <v>76.218890799999997</v>
      </c>
      <c r="M3598">
        <v>46.008093187</v>
      </c>
      <c r="N3598">
        <v>47.517705767000002</v>
      </c>
      <c r="O3598">
        <v>47.341944632000001</v>
      </c>
      <c r="P3598">
        <v>47.410404829999997</v>
      </c>
      <c r="Q3598">
        <v>46.904585984000001</v>
      </c>
      <c r="R3598">
        <v>49.132723124000002</v>
      </c>
      <c r="S3598">
        <v>48.415107966000001</v>
      </c>
      <c r="T3598">
        <v>48.964092047999998</v>
      </c>
      <c r="U3598">
        <v>48.119344063</v>
      </c>
      <c r="V3598">
        <v>48.351627325999999</v>
      </c>
      <c r="W3598">
        <v>51.924974114999998</v>
      </c>
      <c r="X3598">
        <v>49.884008045999998</v>
      </c>
      <c r="Y3598">
        <v>49.660081279000003</v>
      </c>
      <c r="Z3598">
        <v>52.740177832999997</v>
      </c>
      <c r="AA3598">
        <v>52.356803456000002</v>
      </c>
      <c r="AB3598">
        <v>51.597715432000001</v>
      </c>
      <c r="AC3598">
        <v>50.520569135000002</v>
      </c>
      <c r="AD3598">
        <v>49.372456151999998</v>
      </c>
      <c r="AE3598">
        <v>55.047511552000003</v>
      </c>
      <c r="AF3598">
        <v>59.014022226999998</v>
      </c>
      <c r="AG3598">
        <v>57.322316708999999</v>
      </c>
      <c r="AH3598">
        <v>57.322316708999999</v>
      </c>
    </row>
    <row r="3599" spans="1:34" x14ac:dyDescent="0.35">
      <c r="A3599" t="s">
        <v>140</v>
      </c>
      <c r="B3599" t="s">
        <v>78</v>
      </c>
      <c r="C3599" s="4" t="s">
        <v>124</v>
      </c>
      <c r="D3599" t="s">
        <v>51</v>
      </c>
      <c r="E3599" t="s">
        <v>38</v>
      </c>
      <c r="F3599">
        <v>0.17702999999999999</v>
      </c>
      <c r="G3599">
        <v>1.12588</v>
      </c>
      <c r="H3599">
        <v>0.23258999999999999</v>
      </c>
      <c r="I3599">
        <v>0.59406000000000003</v>
      </c>
      <c r="J3599">
        <v>1.12453</v>
      </c>
      <c r="K3599">
        <v>3.83691</v>
      </c>
      <c r="L3599">
        <v>1.5839099999999999</v>
      </c>
      <c r="M3599">
        <v>3.6852749400000002E-2</v>
      </c>
      <c r="N3599">
        <v>1.6599860800000001E-2</v>
      </c>
      <c r="O3599">
        <v>3.1555978800000002E-2</v>
      </c>
      <c r="P3599">
        <v>3.3359728499999998E-2</v>
      </c>
      <c r="Q3599">
        <v>4.5642541000000002E-2</v>
      </c>
      <c r="R3599">
        <v>4.4700856400000002E-2</v>
      </c>
      <c r="S3599">
        <v>3.3003456600000002E-2</v>
      </c>
      <c r="T3599">
        <v>3.5240176400000003E-2</v>
      </c>
      <c r="U3599">
        <v>4.4210114299999999E-2</v>
      </c>
      <c r="V3599">
        <v>5.7958537900000003E-2</v>
      </c>
      <c r="W3599">
        <v>5.3154715200000001E-2</v>
      </c>
      <c r="X3599">
        <v>5.4659504800000001E-2</v>
      </c>
      <c r="Y3599">
        <v>5.3281026199999998E-2</v>
      </c>
      <c r="Z3599">
        <v>3.8983504000000002E-2</v>
      </c>
      <c r="AA3599">
        <v>4.3754021099999998E-2</v>
      </c>
      <c r="AB3599">
        <v>6.9269090899999997E-2</v>
      </c>
      <c r="AC3599">
        <v>0.18476551129999999</v>
      </c>
      <c r="AD3599">
        <v>0.1142820356</v>
      </c>
      <c r="AE3599">
        <v>0.13535083110000001</v>
      </c>
      <c r="AF3599">
        <v>0.1608245998</v>
      </c>
      <c r="AG3599">
        <v>6.8214136800000005E-2</v>
      </c>
      <c r="AH3599">
        <v>6.8214136800000005E-2</v>
      </c>
    </row>
    <row r="3600" spans="1:34" x14ac:dyDescent="0.35">
      <c r="A3600" t="s">
        <v>140</v>
      </c>
      <c r="B3600" t="s">
        <v>78</v>
      </c>
      <c r="C3600" s="4" t="s">
        <v>124</v>
      </c>
      <c r="D3600" t="s">
        <v>51</v>
      </c>
      <c r="E3600" t="s">
        <v>39</v>
      </c>
      <c r="F3600">
        <v>13.295030000000001</v>
      </c>
      <c r="G3600">
        <v>139.09130999999999</v>
      </c>
      <c r="H3600">
        <v>23.06672</v>
      </c>
      <c r="I3600">
        <v>62.649839999999998</v>
      </c>
      <c r="J3600">
        <v>7.0909300000000002</v>
      </c>
      <c r="K3600">
        <v>29.542280000000002</v>
      </c>
      <c r="L3600">
        <v>11.8264</v>
      </c>
      <c r="M3600">
        <v>1.5259646707000001</v>
      </c>
      <c r="N3600">
        <v>1.2233858440000001</v>
      </c>
      <c r="O3600">
        <v>1.4219704219</v>
      </c>
      <c r="P3600">
        <v>1.4112784621000001</v>
      </c>
      <c r="Q3600">
        <v>1.6123094941</v>
      </c>
      <c r="R3600">
        <v>1.5992982968</v>
      </c>
      <c r="S3600">
        <v>1.4296331986999999</v>
      </c>
      <c r="T3600">
        <v>1.4884318856000001</v>
      </c>
      <c r="U3600">
        <v>1.5802523217</v>
      </c>
      <c r="V3600">
        <v>1.6862861043999999</v>
      </c>
      <c r="W3600">
        <v>1.6755180992000001</v>
      </c>
      <c r="X3600">
        <v>1.7063401888</v>
      </c>
      <c r="Y3600">
        <v>1.7566536053999999</v>
      </c>
      <c r="Z3600">
        <v>1.5440359035</v>
      </c>
      <c r="AA3600">
        <v>1.3020834943999999</v>
      </c>
      <c r="AB3600">
        <v>2.0146344277999999</v>
      </c>
      <c r="AC3600">
        <v>3.9942261504999999</v>
      </c>
      <c r="AD3600">
        <v>3.0091368334999999</v>
      </c>
      <c r="AE3600">
        <v>6.9555269485000002</v>
      </c>
      <c r="AF3600">
        <v>7.8675339603000003</v>
      </c>
      <c r="AG3600">
        <v>6.0768176702999996</v>
      </c>
      <c r="AH3600">
        <v>6.0768176702999996</v>
      </c>
    </row>
    <row r="3601" spans="1:34" x14ac:dyDescent="0.35">
      <c r="A3601" t="s">
        <v>140</v>
      </c>
      <c r="B3601" t="s">
        <v>78</v>
      </c>
      <c r="C3601" s="4" t="s">
        <v>125</v>
      </c>
      <c r="D3601" t="s">
        <v>52</v>
      </c>
      <c r="E3601" t="s">
        <v>31</v>
      </c>
      <c r="M3601">
        <v>0.54498000000000002</v>
      </c>
      <c r="N3601">
        <v>7.4234999999999998</v>
      </c>
      <c r="O3601">
        <v>5.3593000000000002E-2</v>
      </c>
      <c r="P3601">
        <v>0.51834999999999998</v>
      </c>
      <c r="Q3601">
        <v>2.05843</v>
      </c>
      <c r="R3601">
        <v>3.2592500000000002</v>
      </c>
      <c r="S3601">
        <v>0.31861499999999998</v>
      </c>
      <c r="T3601">
        <v>0.12970799999999999</v>
      </c>
      <c r="U3601">
        <v>7.0866999999999999E-2</v>
      </c>
      <c r="V3601">
        <v>0.32615499999999997</v>
      </c>
      <c r="W3601">
        <v>1.0613699999999999</v>
      </c>
      <c r="X3601">
        <v>0.124275</v>
      </c>
      <c r="Y3601">
        <v>4.0474299999999998E-2</v>
      </c>
      <c r="Z3601">
        <v>2.46469</v>
      </c>
      <c r="AA3601">
        <v>2.5180099999999999</v>
      </c>
      <c r="AB3601">
        <v>3.6890000000000001</v>
      </c>
      <c r="AC3601">
        <v>0.79239999999999999</v>
      </c>
      <c r="AD3601">
        <v>0.17950099999999999</v>
      </c>
      <c r="AE3601">
        <v>3.508925257</v>
      </c>
      <c r="AF3601">
        <v>35.565526800000001</v>
      </c>
      <c r="AG3601">
        <v>5.2044469500000003</v>
      </c>
      <c r="AH3601">
        <v>5.2044469500000003</v>
      </c>
    </row>
    <row r="3602" spans="1:34" x14ac:dyDescent="0.35">
      <c r="A3602" t="s">
        <v>140</v>
      </c>
      <c r="B3602" t="s">
        <v>78</v>
      </c>
      <c r="C3602" s="4" t="s">
        <v>125</v>
      </c>
      <c r="D3602" t="s">
        <v>52</v>
      </c>
      <c r="E3602" t="s">
        <v>32</v>
      </c>
      <c r="M3602">
        <v>197.455502</v>
      </c>
      <c r="N3602">
        <v>2728.7964999999999</v>
      </c>
      <c r="O3602">
        <v>19.284164000000001</v>
      </c>
      <c r="P3602">
        <v>188.44035199999999</v>
      </c>
      <c r="Q3602">
        <v>745.86371999999994</v>
      </c>
      <c r="R3602">
        <v>1177.415</v>
      </c>
      <c r="S3602">
        <v>115.058898</v>
      </c>
      <c r="T3602">
        <v>46.536344</v>
      </c>
      <c r="U3602">
        <v>25.347477600000001</v>
      </c>
      <c r="V3602">
        <v>142.64432500000001</v>
      </c>
      <c r="W3602">
        <v>373.08724000000001</v>
      </c>
      <c r="X3602">
        <v>44.810209999999998</v>
      </c>
      <c r="Y3602">
        <v>14.3335817</v>
      </c>
      <c r="Z3602">
        <v>902.76115000000004</v>
      </c>
      <c r="AA3602">
        <v>240.92520999999999</v>
      </c>
      <c r="AB3602">
        <v>2545.4238</v>
      </c>
      <c r="AC3602">
        <v>290.89134999999999</v>
      </c>
      <c r="AD3602">
        <v>63.639065500000001</v>
      </c>
      <c r="AE3602">
        <v>313.98422913000002</v>
      </c>
      <c r="AF3602">
        <v>1408.4543481999999</v>
      </c>
      <c r="AG3602">
        <v>214.06143427999999</v>
      </c>
      <c r="AH3602">
        <v>214.06143427999999</v>
      </c>
    </row>
    <row r="3603" spans="1:34" x14ac:dyDescent="0.35">
      <c r="A3603" t="s">
        <v>140</v>
      </c>
      <c r="B3603" t="s">
        <v>78</v>
      </c>
      <c r="C3603" s="4" t="s">
        <v>125</v>
      </c>
      <c r="D3603" t="s">
        <v>52</v>
      </c>
      <c r="E3603" t="s">
        <v>33</v>
      </c>
      <c r="M3603">
        <v>3.2372746399999999</v>
      </c>
      <c r="N3603">
        <v>44.652588000000002</v>
      </c>
      <c r="O3603">
        <v>0.31645577400000002</v>
      </c>
      <c r="P3603">
        <v>3.0880736999999998</v>
      </c>
      <c r="Q3603">
        <v>12.2282464</v>
      </c>
      <c r="R3603">
        <v>19.311256700000001</v>
      </c>
      <c r="S3603">
        <v>1.8872188000000001</v>
      </c>
      <c r="T3603">
        <v>0.76396816999999995</v>
      </c>
      <c r="U3603">
        <v>0.41629215000000003</v>
      </c>
      <c r="V3603">
        <v>2.3404194</v>
      </c>
      <c r="W3603">
        <v>6.1419132000000003</v>
      </c>
      <c r="X3603">
        <v>0.73513609000000002</v>
      </c>
      <c r="Y3603">
        <v>0.23572436199999999</v>
      </c>
      <c r="Z3603">
        <v>14.779316</v>
      </c>
      <c r="AA3603">
        <v>3.948232</v>
      </c>
      <c r="AB3603">
        <v>41.691972</v>
      </c>
      <c r="AC3603">
        <v>4.7608306000000002</v>
      </c>
      <c r="AD3603">
        <v>1.04642792</v>
      </c>
      <c r="AE3603">
        <v>5.1609435387999998</v>
      </c>
      <c r="AF3603">
        <v>15.152177016</v>
      </c>
      <c r="AG3603">
        <v>2.3805977509999998</v>
      </c>
      <c r="AH3603">
        <v>2.3805977509999998</v>
      </c>
    </row>
    <row r="3604" spans="1:34" x14ac:dyDescent="0.35">
      <c r="A3604" t="s">
        <v>140</v>
      </c>
      <c r="B3604" t="s">
        <v>78</v>
      </c>
      <c r="C3604" s="4" t="s">
        <v>125</v>
      </c>
      <c r="D3604" t="s">
        <v>52</v>
      </c>
      <c r="E3604" t="s">
        <v>34</v>
      </c>
      <c r="M3604">
        <v>2.5150370799999999</v>
      </c>
      <c r="N3604">
        <v>30.3343004</v>
      </c>
      <c r="O3604">
        <v>0.26069815899999998</v>
      </c>
      <c r="P3604">
        <v>2.32824908</v>
      </c>
      <c r="Q3604">
        <v>9.4921600000000002</v>
      </c>
      <c r="R3604">
        <v>15.387695900000001</v>
      </c>
      <c r="S3604">
        <v>1.5084256300000001</v>
      </c>
      <c r="T3604">
        <v>0.64457456000000002</v>
      </c>
      <c r="U3604">
        <v>0.35999341600000001</v>
      </c>
      <c r="V3604">
        <v>1.9081118500000001</v>
      </c>
      <c r="W3604">
        <v>6.0476201600000001</v>
      </c>
      <c r="X3604">
        <v>0.59519389599999994</v>
      </c>
      <c r="Y3604">
        <v>0.21994248</v>
      </c>
      <c r="Z3604">
        <v>10.3962787</v>
      </c>
      <c r="AA3604">
        <v>2.9799365299999998</v>
      </c>
      <c r="AB3604">
        <v>30.3550264</v>
      </c>
      <c r="AC3604">
        <v>3.2767887299999998</v>
      </c>
      <c r="AD3604">
        <v>0.96854121000000004</v>
      </c>
      <c r="AE3604">
        <v>4.6781257932000004</v>
      </c>
      <c r="AF3604">
        <v>15.791824306000001</v>
      </c>
      <c r="AG3604">
        <v>2.3420656900000001</v>
      </c>
      <c r="AH3604">
        <v>2.3420656900000001</v>
      </c>
    </row>
    <row r="3605" spans="1:34" x14ac:dyDescent="0.35">
      <c r="A3605" t="s">
        <v>140</v>
      </c>
      <c r="B3605" t="s">
        <v>78</v>
      </c>
      <c r="C3605" s="4" t="s">
        <v>125</v>
      </c>
      <c r="D3605" t="s">
        <v>52</v>
      </c>
      <c r="E3605" t="s">
        <v>35</v>
      </c>
      <c r="M3605">
        <v>7.9161999999999999</v>
      </c>
      <c r="N3605">
        <v>107.831</v>
      </c>
      <c r="O3605">
        <v>0.77847</v>
      </c>
      <c r="P3605">
        <v>7.5292000000000003</v>
      </c>
      <c r="Q3605">
        <v>29.899699999999999</v>
      </c>
      <c r="R3605">
        <v>47.343000000000004</v>
      </c>
      <c r="S3605">
        <v>4.6280999999999999</v>
      </c>
      <c r="T3605">
        <v>1.88405</v>
      </c>
      <c r="U3605">
        <v>1.02938</v>
      </c>
      <c r="V3605">
        <v>4.7377000000000002</v>
      </c>
      <c r="W3605">
        <v>15.4175</v>
      </c>
      <c r="X3605">
        <v>1.80514</v>
      </c>
      <c r="Y3605">
        <v>0.58791000000000004</v>
      </c>
      <c r="Z3605">
        <v>35.802</v>
      </c>
      <c r="AA3605">
        <v>10.1469</v>
      </c>
      <c r="AB3605">
        <v>53.585000000000001</v>
      </c>
      <c r="AC3605">
        <v>11.510199999999999</v>
      </c>
      <c r="AD3605">
        <v>2.6074000000000002</v>
      </c>
      <c r="AE3605">
        <v>13.398039784</v>
      </c>
      <c r="AF3605">
        <v>144.49601200000001</v>
      </c>
      <c r="AG3605">
        <v>21.521618100000001</v>
      </c>
      <c r="AH3605">
        <v>21.521618100000001</v>
      </c>
    </row>
    <row r="3606" spans="1:34" x14ac:dyDescent="0.35">
      <c r="A3606" t="s">
        <v>140</v>
      </c>
      <c r="B3606" t="s">
        <v>78</v>
      </c>
      <c r="C3606" s="4" t="s">
        <v>125</v>
      </c>
      <c r="D3606" t="s">
        <v>52</v>
      </c>
      <c r="E3606" t="s">
        <v>36</v>
      </c>
      <c r="M3606">
        <v>19.926901699999998</v>
      </c>
      <c r="N3606">
        <v>271.4359</v>
      </c>
      <c r="O3606">
        <v>1.959587</v>
      </c>
      <c r="P3606">
        <v>18.952842</v>
      </c>
      <c r="Q3606">
        <v>75.264179999999996</v>
      </c>
      <c r="R3606">
        <v>119.171784</v>
      </c>
      <c r="S3606">
        <v>11.6498708</v>
      </c>
      <c r="T3606">
        <v>4.7426623000000001</v>
      </c>
      <c r="U3606">
        <v>2.5911927000000001</v>
      </c>
      <c r="V3606">
        <v>14.476903699999999</v>
      </c>
      <c r="W3606">
        <v>38.808344699999999</v>
      </c>
      <c r="X3606">
        <v>4.5439987000000004</v>
      </c>
      <c r="Y3606">
        <v>1.47989796</v>
      </c>
      <c r="Z3606">
        <v>90.120743000000004</v>
      </c>
      <c r="AA3606">
        <v>24.234508000000002</v>
      </c>
      <c r="AB3606">
        <v>255.03458000000001</v>
      </c>
      <c r="AC3606">
        <v>28.973751</v>
      </c>
      <c r="AD3606">
        <v>6.5634173999999996</v>
      </c>
      <c r="AE3606">
        <v>32.293030371</v>
      </c>
      <c r="AF3606">
        <v>320.14713769999997</v>
      </c>
      <c r="AG3606">
        <v>47.695798779999997</v>
      </c>
      <c r="AH3606">
        <v>47.695798779999997</v>
      </c>
    </row>
    <row r="3607" spans="1:34" x14ac:dyDescent="0.35">
      <c r="A3607" t="s">
        <v>140</v>
      </c>
      <c r="B3607" t="s">
        <v>78</v>
      </c>
      <c r="C3607" s="4" t="s">
        <v>125</v>
      </c>
      <c r="D3607" t="s">
        <v>52</v>
      </c>
      <c r="E3607" t="s">
        <v>37</v>
      </c>
      <c r="M3607">
        <v>16.887204499999999</v>
      </c>
      <c r="N3607">
        <v>230.03041999999999</v>
      </c>
      <c r="O3607">
        <v>1.6606669999999999</v>
      </c>
      <c r="P3607">
        <v>16.061731399999999</v>
      </c>
      <c r="Q3607">
        <v>63.783206999999997</v>
      </c>
      <c r="R3607">
        <v>100.993032</v>
      </c>
      <c r="S3607">
        <v>9.8727716999999995</v>
      </c>
      <c r="T3607">
        <v>4.0192051500000003</v>
      </c>
      <c r="U3607">
        <v>2.1959260999999999</v>
      </c>
      <c r="V3607">
        <v>12.2685627</v>
      </c>
      <c r="W3607">
        <v>32.888427999999998</v>
      </c>
      <c r="X3607">
        <v>3.8508464</v>
      </c>
      <c r="Y3607">
        <v>1.2541507999999999</v>
      </c>
      <c r="Z3607">
        <v>76.373509999999996</v>
      </c>
      <c r="AA3607">
        <v>20.537718699999999</v>
      </c>
      <c r="AB3607">
        <v>216.13101</v>
      </c>
      <c r="AC3607">
        <v>24.554027999999999</v>
      </c>
      <c r="AD3607">
        <v>5.5622182000000002</v>
      </c>
      <c r="AE3607">
        <v>27.366974158000001</v>
      </c>
      <c r="AF3607">
        <v>292.05372101</v>
      </c>
      <c r="AG3607">
        <v>43.373181709999997</v>
      </c>
      <c r="AH3607">
        <v>43.373181709999997</v>
      </c>
    </row>
    <row r="3608" spans="1:34" x14ac:dyDescent="0.35">
      <c r="A3608" t="s">
        <v>140</v>
      </c>
      <c r="B3608" t="s">
        <v>78</v>
      </c>
      <c r="C3608" s="4" t="s">
        <v>125</v>
      </c>
      <c r="D3608" t="s">
        <v>52</v>
      </c>
      <c r="E3608" t="s">
        <v>38</v>
      </c>
      <c r="M3608">
        <v>1.42907669</v>
      </c>
      <c r="N3608">
        <v>18.397064</v>
      </c>
      <c r="O3608">
        <v>0.14417697600000001</v>
      </c>
      <c r="P3608">
        <v>1.3418255800000001</v>
      </c>
      <c r="Q3608">
        <v>5.3956894999999996</v>
      </c>
      <c r="R3608">
        <v>8.6409620999999994</v>
      </c>
      <c r="S3608">
        <v>0.84585062</v>
      </c>
      <c r="T3608">
        <v>0.35265397999999998</v>
      </c>
      <c r="U3608">
        <v>0.194807274</v>
      </c>
      <c r="V3608">
        <v>1.0602759399999999</v>
      </c>
      <c r="W3608">
        <v>3.0963564799999999</v>
      </c>
      <c r="X3608">
        <v>0.33178428599999998</v>
      </c>
      <c r="Y3608">
        <v>0.115166664</v>
      </c>
      <c r="Z3608">
        <v>6.1966006</v>
      </c>
      <c r="AA3608">
        <v>1.7165362799999999</v>
      </c>
      <c r="AB3608">
        <v>17.790461799999999</v>
      </c>
      <c r="AC3608">
        <v>1.97432787</v>
      </c>
      <c r="AD3608">
        <v>0.50888586000000002</v>
      </c>
      <c r="AE3608">
        <v>2.4800269449000001</v>
      </c>
      <c r="AF3608">
        <v>14.261474467999999</v>
      </c>
      <c r="AG3608">
        <v>2.1534428499999998</v>
      </c>
      <c r="AH3608">
        <v>2.1534428499999998</v>
      </c>
    </row>
    <row r="3609" spans="1:34" x14ac:dyDescent="0.35">
      <c r="A3609" t="s">
        <v>140</v>
      </c>
      <c r="B3609" t="s">
        <v>78</v>
      </c>
      <c r="C3609" s="4" t="s">
        <v>125</v>
      </c>
      <c r="D3609" t="s">
        <v>52</v>
      </c>
      <c r="E3609" t="s">
        <v>39</v>
      </c>
      <c r="M3609">
        <v>46.535820000000001</v>
      </c>
      <c r="N3609">
        <v>641.88094999999998</v>
      </c>
      <c r="O3609">
        <v>4.5490516000000003</v>
      </c>
      <c r="P3609">
        <v>44.391060000000003</v>
      </c>
      <c r="Q3609">
        <v>175.781037</v>
      </c>
      <c r="R3609">
        <v>277.59931</v>
      </c>
      <c r="S3609">
        <v>27.128770299999999</v>
      </c>
      <c r="T3609">
        <v>10.982041199999999</v>
      </c>
      <c r="U3609">
        <v>5.9841991999999999</v>
      </c>
      <c r="V3609">
        <v>33.643528000000003</v>
      </c>
      <c r="W3609">
        <v>88.290002000000001</v>
      </c>
      <c r="X3609">
        <v>10.5675814</v>
      </c>
      <c r="Y3609">
        <v>3.3885377999999999</v>
      </c>
      <c r="Z3609">
        <v>212.45267000000001</v>
      </c>
      <c r="AA3609">
        <v>56.755862</v>
      </c>
      <c r="AB3609">
        <v>599.32207000000005</v>
      </c>
      <c r="AC3609">
        <v>68.436942000000002</v>
      </c>
      <c r="AD3609">
        <v>15.0424019</v>
      </c>
      <c r="AE3609">
        <v>74.188561328999995</v>
      </c>
      <c r="AF3609">
        <v>416.3952453</v>
      </c>
      <c r="AG3609">
        <v>62.63325141</v>
      </c>
      <c r="AH3609">
        <v>62.63325141</v>
      </c>
    </row>
    <row r="3610" spans="1:34" x14ac:dyDescent="0.35">
      <c r="A3610" t="s">
        <v>140</v>
      </c>
      <c r="B3610" t="s">
        <v>78</v>
      </c>
      <c r="C3610" s="4" t="s">
        <v>126</v>
      </c>
      <c r="D3610" t="s">
        <v>53</v>
      </c>
      <c r="E3610" t="s">
        <v>31</v>
      </c>
      <c r="M3610">
        <v>0.24838399999999999</v>
      </c>
      <c r="N3610">
        <v>0.34116600000000002</v>
      </c>
      <c r="O3610">
        <v>0.34024500000000002</v>
      </c>
      <c r="P3610">
        <v>0.23913799999999999</v>
      </c>
      <c r="Q3610">
        <v>0.40337899999999999</v>
      </c>
      <c r="R3610">
        <v>0.43346099999999999</v>
      </c>
      <c r="S3610">
        <v>0.31247999999999998</v>
      </c>
      <c r="T3610">
        <v>0.25601600000000002</v>
      </c>
      <c r="U3610">
        <v>0.21878700000000001</v>
      </c>
      <c r="V3610">
        <v>0.34612599999999999</v>
      </c>
      <c r="W3610">
        <v>0.29527199999999998</v>
      </c>
      <c r="X3610">
        <v>0.25418600000000002</v>
      </c>
      <c r="Y3610">
        <v>0.29228100000000001</v>
      </c>
      <c r="Z3610">
        <v>0.27141900000000002</v>
      </c>
      <c r="AA3610">
        <v>0.96345999999999998</v>
      </c>
      <c r="AB3610">
        <v>0.56706000000000001</v>
      </c>
      <c r="AC3610">
        <v>0.47162999999999999</v>
      </c>
      <c r="AD3610">
        <v>0.33371000000000001</v>
      </c>
      <c r="AE3610">
        <v>0.75469250639999996</v>
      </c>
      <c r="AF3610">
        <v>1.4220654663000001</v>
      </c>
      <c r="AG3610">
        <v>1.4283628799000001</v>
      </c>
      <c r="AH3610">
        <v>1.4283628799000001</v>
      </c>
    </row>
    <row r="3611" spans="1:34" x14ac:dyDescent="0.35">
      <c r="A3611" t="s">
        <v>140</v>
      </c>
      <c r="B3611" t="s">
        <v>78</v>
      </c>
      <c r="C3611" s="4" t="s">
        <v>126</v>
      </c>
      <c r="D3611" t="s">
        <v>53</v>
      </c>
      <c r="E3611" t="s">
        <v>32</v>
      </c>
      <c r="M3611">
        <v>92.000753000000003</v>
      </c>
      <c r="N3611">
        <v>113.359191</v>
      </c>
      <c r="O3611">
        <v>120.4287692</v>
      </c>
      <c r="P3611">
        <v>80.778334299999997</v>
      </c>
      <c r="Q3611">
        <v>128.78698</v>
      </c>
      <c r="R3611">
        <v>127.466227</v>
      </c>
      <c r="S3611">
        <v>105.1559338</v>
      </c>
      <c r="T3611">
        <v>89.104720900000004</v>
      </c>
      <c r="U3611">
        <v>74.093813499999996</v>
      </c>
      <c r="V3611">
        <v>103.2425626</v>
      </c>
      <c r="W3611">
        <v>86.700766999999999</v>
      </c>
      <c r="X3611">
        <v>87.421969000000004</v>
      </c>
      <c r="Y3611">
        <v>102.52950199999999</v>
      </c>
      <c r="Z3611">
        <v>93.348861999999997</v>
      </c>
      <c r="AA3611">
        <v>95.540008</v>
      </c>
      <c r="AB3611">
        <v>156.65835200000001</v>
      </c>
      <c r="AC3611">
        <v>173.853218</v>
      </c>
      <c r="AD3611">
        <v>122.19326599999999</v>
      </c>
      <c r="AE3611">
        <v>72.382206294</v>
      </c>
      <c r="AF3611">
        <v>80.722339129999995</v>
      </c>
      <c r="AG3611">
        <v>81.643617817999996</v>
      </c>
      <c r="AH3611">
        <v>81.643617817999996</v>
      </c>
    </row>
    <row r="3612" spans="1:34" x14ac:dyDescent="0.35">
      <c r="A3612" t="s">
        <v>140</v>
      </c>
      <c r="B3612" t="s">
        <v>78</v>
      </c>
      <c r="C3612" s="4" t="s">
        <v>126</v>
      </c>
      <c r="D3612" t="s">
        <v>53</v>
      </c>
      <c r="E3612" t="s">
        <v>33</v>
      </c>
      <c r="M3612">
        <v>1.50394487</v>
      </c>
      <c r="N3612">
        <v>1.8332338100000001</v>
      </c>
      <c r="O3612">
        <v>1.962891038</v>
      </c>
      <c r="P3612">
        <v>1.31109045</v>
      </c>
      <c r="Q3612">
        <v>2.07490928</v>
      </c>
      <c r="R3612">
        <v>2.0349861599999999</v>
      </c>
      <c r="S3612">
        <v>1.707325915</v>
      </c>
      <c r="T3612">
        <v>1.4516873020000001</v>
      </c>
      <c r="U3612">
        <v>1.20358126</v>
      </c>
      <c r="V3612">
        <v>1.67523215</v>
      </c>
      <c r="W3612">
        <v>1.38327011</v>
      </c>
      <c r="X3612">
        <v>1.4211030600000001</v>
      </c>
      <c r="Y3612">
        <v>1.6698941329999999</v>
      </c>
      <c r="Z3612">
        <v>1.51828002</v>
      </c>
      <c r="AA3612">
        <v>1.56594751</v>
      </c>
      <c r="AB3612">
        <v>2.49969375</v>
      </c>
      <c r="AC3612">
        <v>2.8437871000000001</v>
      </c>
      <c r="AD3612">
        <v>2.0005362600000001</v>
      </c>
      <c r="AE3612">
        <v>1.1860926228999999</v>
      </c>
      <c r="AF3612">
        <v>0.78430683899999998</v>
      </c>
      <c r="AG3612">
        <v>0.79735733099999995</v>
      </c>
      <c r="AH3612">
        <v>0.79735733099999995</v>
      </c>
    </row>
    <row r="3613" spans="1:34" x14ac:dyDescent="0.35">
      <c r="A3613" t="s">
        <v>140</v>
      </c>
      <c r="B3613" t="s">
        <v>78</v>
      </c>
      <c r="C3613" s="4" t="s">
        <v>126</v>
      </c>
      <c r="D3613" t="s">
        <v>53</v>
      </c>
      <c r="E3613" t="s">
        <v>34</v>
      </c>
      <c r="M3613">
        <v>0.94513066999999995</v>
      </c>
      <c r="N3613">
        <v>1.6128157400000001</v>
      </c>
      <c r="O3613">
        <v>1.4873835799999999</v>
      </c>
      <c r="P3613">
        <v>1.150446246</v>
      </c>
      <c r="Q3613">
        <v>2.0568811299999998</v>
      </c>
      <c r="R3613">
        <v>2.4871299900000001</v>
      </c>
      <c r="S3613">
        <v>1.5382129499999999</v>
      </c>
      <c r="T3613">
        <v>1.1916175</v>
      </c>
      <c r="U3613">
        <v>1.0618047500000001</v>
      </c>
      <c r="V3613">
        <v>1.42281843</v>
      </c>
      <c r="W3613">
        <v>1.684074896</v>
      </c>
      <c r="X3613">
        <v>1.1771979100000001</v>
      </c>
      <c r="Y3613">
        <v>1.3043043700000001</v>
      </c>
      <c r="Z3613">
        <v>1.2741668399999999</v>
      </c>
      <c r="AA3613">
        <v>1.1949603799999999</v>
      </c>
      <c r="AB3613">
        <v>2.9041459299999999</v>
      </c>
      <c r="AC3613">
        <v>1.8782893000000001</v>
      </c>
      <c r="AD3613">
        <v>1.41136785</v>
      </c>
      <c r="AE3613">
        <v>0.89052070679999995</v>
      </c>
      <c r="AF3613">
        <v>0.75626567899999997</v>
      </c>
      <c r="AG3613">
        <v>0.80689011499999996</v>
      </c>
      <c r="AH3613">
        <v>0.80689011499999996</v>
      </c>
    </row>
    <row r="3614" spans="1:34" x14ac:dyDescent="0.35">
      <c r="A3614" t="s">
        <v>140</v>
      </c>
      <c r="B3614" t="s">
        <v>78</v>
      </c>
      <c r="C3614" s="4" t="s">
        <v>126</v>
      </c>
      <c r="D3614" t="s">
        <v>53</v>
      </c>
      <c r="E3614" t="s">
        <v>35</v>
      </c>
      <c r="M3614">
        <v>3.6080000000000001</v>
      </c>
      <c r="N3614">
        <v>4.9556399999999998</v>
      </c>
      <c r="O3614">
        <v>4.94224</v>
      </c>
      <c r="P3614">
        <v>3.47356</v>
      </c>
      <c r="Q3614">
        <v>5.8593999999999999</v>
      </c>
      <c r="R3614">
        <v>6.2961</v>
      </c>
      <c r="S3614">
        <v>4.5389699999999999</v>
      </c>
      <c r="T3614">
        <v>3.7186900000000001</v>
      </c>
      <c r="U3614">
        <v>3.1779099999999998</v>
      </c>
      <c r="V3614">
        <v>5.0277900000000004</v>
      </c>
      <c r="W3614">
        <v>4.2890499999999996</v>
      </c>
      <c r="X3614">
        <v>3.6922199999999998</v>
      </c>
      <c r="Y3614">
        <v>4.24552</v>
      </c>
      <c r="Z3614">
        <v>3.9424999999999999</v>
      </c>
      <c r="AA3614">
        <v>4.0580999999999996</v>
      </c>
      <c r="AB3614">
        <v>8.2368000000000006</v>
      </c>
      <c r="AC3614">
        <v>6.8506999999999998</v>
      </c>
      <c r="AD3614">
        <v>4.8474000000000004</v>
      </c>
      <c r="AE3614">
        <v>3.0479846852999999</v>
      </c>
      <c r="AF3614">
        <v>6.1935961820000003</v>
      </c>
      <c r="AG3614">
        <v>6.2628918599999999</v>
      </c>
      <c r="AH3614">
        <v>6.2628918599999999</v>
      </c>
    </row>
    <row r="3615" spans="1:34" x14ac:dyDescent="0.35">
      <c r="A3615" t="s">
        <v>140</v>
      </c>
      <c r="B3615" t="s">
        <v>78</v>
      </c>
      <c r="C3615" s="4" t="s">
        <v>126</v>
      </c>
      <c r="D3615" t="s">
        <v>53</v>
      </c>
      <c r="E3615" t="s">
        <v>36</v>
      </c>
      <c r="M3615">
        <v>9.0821140000000007</v>
      </c>
      <c r="N3615">
        <v>12.216173100000001</v>
      </c>
      <c r="O3615">
        <v>12.3445768</v>
      </c>
      <c r="P3615">
        <v>8.6026436000000004</v>
      </c>
      <c r="Q3615">
        <v>14.3459647</v>
      </c>
      <c r="R3615">
        <v>15.2018954</v>
      </c>
      <c r="S3615">
        <v>11.239814600000001</v>
      </c>
      <c r="T3615">
        <v>9.2679616399999993</v>
      </c>
      <c r="U3615">
        <v>7.8778409399999996</v>
      </c>
      <c r="V3615">
        <v>10.942580700000001</v>
      </c>
      <c r="W3615">
        <v>10.3497371</v>
      </c>
      <c r="X3615">
        <v>9.1729571700000001</v>
      </c>
      <c r="Y3615">
        <v>10.587316960000001</v>
      </c>
      <c r="Z3615">
        <v>9.7992715300000004</v>
      </c>
      <c r="AA3615">
        <v>9.6221412999999991</v>
      </c>
      <c r="AB3615">
        <v>18.511646299999999</v>
      </c>
      <c r="AC3615">
        <v>17.2448236</v>
      </c>
      <c r="AD3615">
        <v>12.202028800000001</v>
      </c>
      <c r="AE3615">
        <v>7.2766318231999998</v>
      </c>
      <c r="AF3615">
        <v>14.627015257</v>
      </c>
      <c r="AG3615">
        <v>14.816175684999999</v>
      </c>
      <c r="AH3615">
        <v>14.816175684999999</v>
      </c>
    </row>
    <row r="3616" spans="1:34" x14ac:dyDescent="0.35">
      <c r="A3616" t="s">
        <v>140</v>
      </c>
      <c r="B3616" t="s">
        <v>78</v>
      </c>
      <c r="C3616" s="4" t="s">
        <v>126</v>
      </c>
      <c r="D3616" t="s">
        <v>53</v>
      </c>
      <c r="E3616" t="s">
        <v>37</v>
      </c>
      <c r="M3616">
        <v>7.6967065999999997</v>
      </c>
      <c r="N3616">
        <v>10.571453099999999</v>
      </c>
      <c r="O3616">
        <v>10.54290587</v>
      </c>
      <c r="P3616">
        <v>7.4100535000000001</v>
      </c>
      <c r="Q3616">
        <v>12.4994298</v>
      </c>
      <c r="R3616">
        <v>13.431202499999999</v>
      </c>
      <c r="S3616">
        <v>9.6827372</v>
      </c>
      <c r="T3616">
        <v>7.9329402</v>
      </c>
      <c r="U3616">
        <v>6.7793400400000001</v>
      </c>
      <c r="V3616">
        <v>9.4228492999999993</v>
      </c>
      <c r="W3616">
        <v>9.1496201999999993</v>
      </c>
      <c r="X3616">
        <v>7.8764118999999999</v>
      </c>
      <c r="Y3616">
        <v>9.0568521999999998</v>
      </c>
      <c r="Z3616">
        <v>8.4103358999999998</v>
      </c>
      <c r="AA3616">
        <v>8.1543577999999997</v>
      </c>
      <c r="AB3616">
        <v>16.349212399999999</v>
      </c>
      <c r="AC3616">
        <v>14.614257</v>
      </c>
      <c r="AD3616">
        <v>10.3407026</v>
      </c>
      <c r="AE3616">
        <v>6.1666370449999999</v>
      </c>
      <c r="AF3616">
        <v>12.405963891000001</v>
      </c>
      <c r="AG3616">
        <v>12.587810307</v>
      </c>
      <c r="AH3616">
        <v>12.587810307</v>
      </c>
    </row>
    <row r="3617" spans="1:34" x14ac:dyDescent="0.35">
      <c r="A3617" t="s">
        <v>140</v>
      </c>
      <c r="B3617" t="s">
        <v>78</v>
      </c>
      <c r="C3617" s="4" t="s">
        <v>126</v>
      </c>
      <c r="D3617" t="s">
        <v>53</v>
      </c>
      <c r="E3617" t="s">
        <v>38</v>
      </c>
      <c r="M3617">
        <v>0.59652894999999995</v>
      </c>
      <c r="N3617">
        <v>0.86710967000000005</v>
      </c>
      <c r="O3617">
        <v>0.85551235000000003</v>
      </c>
      <c r="P3617">
        <v>0.61907483500000005</v>
      </c>
      <c r="Q3617">
        <v>1.0516654599999999</v>
      </c>
      <c r="R3617">
        <v>1.17411544</v>
      </c>
      <c r="S3617">
        <v>0.81827243999999999</v>
      </c>
      <c r="T3617">
        <v>0.66042831400000002</v>
      </c>
      <c r="U3617">
        <v>0.57000093500000004</v>
      </c>
      <c r="V3617">
        <v>0.77677280999999998</v>
      </c>
      <c r="W3617">
        <v>0.79615104999999997</v>
      </c>
      <c r="X3617">
        <v>0.64984819999999999</v>
      </c>
      <c r="Y3617">
        <v>0.73962760999999999</v>
      </c>
      <c r="Z3617">
        <v>0.69923944000000005</v>
      </c>
      <c r="AA3617">
        <v>0.68475406999999999</v>
      </c>
      <c r="AB3617">
        <v>1.3966347100000001</v>
      </c>
      <c r="AC3617">
        <v>1.15547533</v>
      </c>
      <c r="AD3617">
        <v>0.84001901999999995</v>
      </c>
      <c r="AE3617">
        <v>0.51425310940000002</v>
      </c>
      <c r="AF3617">
        <v>0.74467819300000004</v>
      </c>
      <c r="AG3617">
        <v>0.76274810500000001</v>
      </c>
      <c r="AH3617">
        <v>0.76274810500000001</v>
      </c>
    </row>
    <row r="3618" spans="1:34" x14ac:dyDescent="0.35">
      <c r="A3618" t="s">
        <v>140</v>
      </c>
      <c r="B3618" t="s">
        <v>78</v>
      </c>
      <c r="C3618" s="4" t="s">
        <v>126</v>
      </c>
      <c r="D3618" t="s">
        <v>53</v>
      </c>
      <c r="E3618" t="s">
        <v>39</v>
      </c>
      <c r="M3618">
        <v>21.619208</v>
      </c>
      <c r="N3618">
        <v>27.5986549</v>
      </c>
      <c r="O3618">
        <v>28.6801593</v>
      </c>
      <c r="P3618">
        <v>19.5285285</v>
      </c>
      <c r="Q3618">
        <v>31.773669999999999</v>
      </c>
      <c r="R3618">
        <v>32.375335</v>
      </c>
      <c r="S3618">
        <v>25.439655999999999</v>
      </c>
      <c r="T3618">
        <v>21.316427999999998</v>
      </c>
      <c r="U3618">
        <v>17.889260100000001</v>
      </c>
      <c r="V3618">
        <v>24.932776199999999</v>
      </c>
      <c r="W3618">
        <v>22.041081200000001</v>
      </c>
      <c r="X3618">
        <v>21.0133753</v>
      </c>
      <c r="Y3618">
        <v>24.4862663</v>
      </c>
      <c r="Z3618">
        <v>22.428233599999999</v>
      </c>
      <c r="AA3618">
        <v>22.510497999999998</v>
      </c>
      <c r="AB3618">
        <v>39.699857999999999</v>
      </c>
      <c r="AC3618">
        <v>40.879440000000002</v>
      </c>
      <c r="AD3618">
        <v>28.757707499999999</v>
      </c>
      <c r="AE3618">
        <v>17.050082086</v>
      </c>
      <c r="AF3618">
        <v>19.428397243999999</v>
      </c>
      <c r="AG3618">
        <v>19.738525694</v>
      </c>
      <c r="AH3618">
        <v>19.738525694</v>
      </c>
    </row>
    <row r="3619" spans="1:34" x14ac:dyDescent="0.35">
      <c r="A3619" t="s">
        <v>141</v>
      </c>
      <c r="B3619" t="s">
        <v>79</v>
      </c>
      <c r="C3619" s="4" t="s">
        <v>111</v>
      </c>
      <c r="D3619" t="s">
        <v>30</v>
      </c>
      <c r="E3619" t="s">
        <v>31</v>
      </c>
      <c r="M3619">
        <v>5.42226008E-2</v>
      </c>
      <c r="N3619">
        <v>5.42226008E-2</v>
      </c>
      <c r="O3619">
        <v>5.8752190000000003E-2</v>
      </c>
      <c r="P3619">
        <v>5.8752190000000003E-2</v>
      </c>
      <c r="Q3619">
        <v>5.8282094E-2</v>
      </c>
      <c r="R3619">
        <v>7.7385917400000004E-2</v>
      </c>
      <c r="S3619">
        <v>7.7385917400000004E-2</v>
      </c>
      <c r="T3619">
        <v>7.7506989400000004E-2</v>
      </c>
      <c r="U3619">
        <v>7.5168814700000003E-2</v>
      </c>
      <c r="V3619">
        <v>7.5315216500000004E-2</v>
      </c>
      <c r="W3619">
        <v>0.1125163367</v>
      </c>
      <c r="X3619">
        <v>0.14473461260000001</v>
      </c>
      <c r="Y3619">
        <v>2.91629123E-2</v>
      </c>
      <c r="Z3619">
        <v>2.6172872999999999E-2</v>
      </c>
      <c r="AA3619">
        <v>2.2726867299999998E-2</v>
      </c>
      <c r="AB3619">
        <v>2.494217E-2</v>
      </c>
      <c r="AC3619">
        <v>3.7965602699999997E-2</v>
      </c>
      <c r="AD3619">
        <v>2.58082985E-2</v>
      </c>
      <c r="AE3619">
        <v>3.6398500200000003E-2</v>
      </c>
      <c r="AF3619">
        <v>3.7371114900000002E-2</v>
      </c>
      <c r="AG3619">
        <v>3.3041345999999999E-2</v>
      </c>
      <c r="AH3619">
        <v>3.3041345999999999E-2</v>
      </c>
    </row>
    <row r="3620" spans="1:34" x14ac:dyDescent="0.35">
      <c r="A3620" t="s">
        <v>141</v>
      </c>
      <c r="B3620" t="s">
        <v>79</v>
      </c>
      <c r="C3620" s="4" t="s">
        <v>111</v>
      </c>
      <c r="D3620" t="s">
        <v>30</v>
      </c>
      <c r="E3620" t="s">
        <v>32</v>
      </c>
      <c r="F3620">
        <v>2.5039699999999998</v>
      </c>
      <c r="G3620">
        <v>2.6835499999999999</v>
      </c>
      <c r="H3620">
        <v>2.8685299999999998</v>
      </c>
      <c r="I3620">
        <v>3.0977399999999999</v>
      </c>
      <c r="J3620">
        <v>3.715789</v>
      </c>
      <c r="K3620">
        <v>3.7698740000000002</v>
      </c>
      <c r="L3620">
        <v>6.2574079999999999</v>
      </c>
      <c r="M3620">
        <v>3.8503835039999998</v>
      </c>
      <c r="N3620">
        <v>3.8503835039999998</v>
      </c>
      <c r="O3620">
        <v>3.9108817381000001</v>
      </c>
      <c r="P3620">
        <v>3.9108817381000001</v>
      </c>
      <c r="Q3620">
        <v>3.9077003371000001</v>
      </c>
      <c r="R3620">
        <v>3.8512503299</v>
      </c>
      <c r="S3620">
        <v>3.8512503299</v>
      </c>
      <c r="T3620">
        <v>3.8576263997</v>
      </c>
      <c r="U3620">
        <v>4.1182744183000004</v>
      </c>
      <c r="V3620">
        <v>8.8350081616999994</v>
      </c>
      <c r="W3620">
        <v>7.3232640900000003</v>
      </c>
      <c r="X3620">
        <v>9.2074558418999999</v>
      </c>
      <c r="Y3620">
        <v>10.474948603</v>
      </c>
      <c r="Z3620">
        <v>9.4765027712999998</v>
      </c>
      <c r="AA3620">
        <v>12.328935107</v>
      </c>
      <c r="AB3620">
        <v>12.763662191</v>
      </c>
      <c r="AC3620">
        <v>13.218426901999999</v>
      </c>
      <c r="AD3620">
        <v>12.182681689000001</v>
      </c>
      <c r="AE3620">
        <v>10.955021451</v>
      </c>
      <c r="AF3620">
        <v>10.828988885999999</v>
      </c>
      <c r="AG3620">
        <v>11.382611955</v>
      </c>
      <c r="AH3620">
        <v>11.382611955</v>
      </c>
    </row>
    <row r="3621" spans="1:34" x14ac:dyDescent="0.35">
      <c r="A3621" t="s">
        <v>141</v>
      </c>
      <c r="B3621" t="s">
        <v>79</v>
      </c>
      <c r="C3621" s="4" t="s">
        <v>111</v>
      </c>
      <c r="D3621" t="s">
        <v>30</v>
      </c>
      <c r="E3621" t="s">
        <v>33</v>
      </c>
      <c r="G3621">
        <v>5.47E-3</v>
      </c>
      <c r="H3621">
        <v>6.3499999999999997E-3</v>
      </c>
      <c r="I3621">
        <v>9.5700000000000004E-3</v>
      </c>
      <c r="J3621">
        <v>8.404E-3</v>
      </c>
      <c r="K3621">
        <v>9.6819999999999996E-3</v>
      </c>
      <c r="L3621">
        <v>8.2199999999999999E-3</v>
      </c>
      <c r="M3621">
        <v>0.1903348</v>
      </c>
      <c r="N3621">
        <v>0.1903348</v>
      </c>
      <c r="O3621">
        <v>0.19691375389999999</v>
      </c>
      <c r="P3621">
        <v>0.19691375389999999</v>
      </c>
      <c r="Q3621">
        <v>0.1941514376</v>
      </c>
      <c r="R3621">
        <v>0.18159901119999999</v>
      </c>
      <c r="S3621">
        <v>0.18159901119999999</v>
      </c>
      <c r="T3621">
        <v>0.18099693</v>
      </c>
      <c r="U3621">
        <v>0.17155645259999999</v>
      </c>
      <c r="V3621">
        <v>0.12820591319999999</v>
      </c>
      <c r="W3621">
        <v>0.11773355069999999</v>
      </c>
      <c r="X3621">
        <v>0.59164984899999995</v>
      </c>
      <c r="Y3621">
        <v>0.43269162459999999</v>
      </c>
      <c r="Z3621">
        <v>0.3608619522</v>
      </c>
      <c r="AA3621">
        <v>0.46859479380000002</v>
      </c>
      <c r="AB3621">
        <v>0.38666204970000001</v>
      </c>
      <c r="AC3621">
        <v>0.44713806579999998</v>
      </c>
      <c r="AD3621">
        <v>0.3556608557</v>
      </c>
      <c r="AE3621">
        <v>0.3747023692</v>
      </c>
      <c r="AF3621">
        <v>0.37546228189999997</v>
      </c>
      <c r="AG3621">
        <v>0.3551387895</v>
      </c>
      <c r="AH3621">
        <v>0.3551387895</v>
      </c>
    </row>
    <row r="3622" spans="1:34" x14ac:dyDescent="0.35">
      <c r="A3622" t="s">
        <v>141</v>
      </c>
      <c r="B3622" t="s">
        <v>79</v>
      </c>
      <c r="C3622" s="4" t="s">
        <v>111</v>
      </c>
      <c r="D3622" t="s">
        <v>30</v>
      </c>
      <c r="E3622" t="s">
        <v>34</v>
      </c>
      <c r="F3622">
        <v>33.164729999999999</v>
      </c>
      <c r="G3622">
        <v>48.770510000000002</v>
      </c>
      <c r="H3622">
        <v>49.23518</v>
      </c>
      <c r="I3622">
        <v>50.197450000000003</v>
      </c>
      <c r="J3622">
        <v>46.450794999999999</v>
      </c>
      <c r="K3622">
        <v>44.547212000000002</v>
      </c>
      <c r="L3622">
        <v>50.558722000000003</v>
      </c>
      <c r="M3622">
        <v>48.374875408999998</v>
      </c>
      <c r="N3622">
        <v>50.851522785</v>
      </c>
      <c r="O3622">
        <v>49.648934058000002</v>
      </c>
      <c r="P3622">
        <v>52.683752667</v>
      </c>
      <c r="Q3622">
        <v>45.881014221999997</v>
      </c>
      <c r="R3622">
        <v>41.269830650000003</v>
      </c>
      <c r="S3622">
        <v>43.665471076999999</v>
      </c>
      <c r="T3622">
        <v>40.450263268999997</v>
      </c>
      <c r="U3622">
        <v>36.874694550999997</v>
      </c>
      <c r="V3622">
        <v>37.053083202000003</v>
      </c>
      <c r="W3622">
        <v>28.225215693999999</v>
      </c>
      <c r="X3622">
        <v>29.012576512999999</v>
      </c>
      <c r="Y3622">
        <v>26.125800351999999</v>
      </c>
      <c r="Z3622">
        <v>24.709510857000001</v>
      </c>
      <c r="AA3622">
        <v>20.790223068</v>
      </c>
      <c r="AB3622">
        <v>21.262966057</v>
      </c>
      <c r="AC3622">
        <v>23.141139190000001</v>
      </c>
      <c r="AD3622">
        <v>20.586204649999999</v>
      </c>
      <c r="AE3622">
        <v>19.169979891000001</v>
      </c>
      <c r="AF3622">
        <v>19.79638044</v>
      </c>
      <c r="AG3622">
        <v>21.244734985000001</v>
      </c>
      <c r="AH3622">
        <v>19.919683485</v>
      </c>
    </row>
    <row r="3623" spans="1:34" x14ac:dyDescent="0.35">
      <c r="A3623" t="s">
        <v>141</v>
      </c>
      <c r="B3623" t="s">
        <v>79</v>
      </c>
      <c r="C3623" s="4" t="s">
        <v>111</v>
      </c>
      <c r="D3623" t="s">
        <v>30</v>
      </c>
      <c r="E3623" t="s">
        <v>35</v>
      </c>
      <c r="M3623">
        <v>4.0216646699999997E-2</v>
      </c>
      <c r="N3623">
        <v>4.0216646699999997E-2</v>
      </c>
      <c r="O3623">
        <v>4.8021358799999997E-2</v>
      </c>
      <c r="P3623">
        <v>4.8021358799999997E-2</v>
      </c>
      <c r="Q3623">
        <v>5.8409710199999999E-2</v>
      </c>
      <c r="R3623">
        <v>7.0415988200000001E-2</v>
      </c>
      <c r="S3623">
        <v>7.0415988200000001E-2</v>
      </c>
      <c r="T3623">
        <v>6.9814018199999994E-2</v>
      </c>
      <c r="U3623">
        <v>7.8634180600000006E-2</v>
      </c>
      <c r="V3623">
        <v>9.4815997799999996E-2</v>
      </c>
      <c r="W3623">
        <v>0.115978567</v>
      </c>
      <c r="X3623">
        <v>0.1699373455</v>
      </c>
      <c r="Y3623">
        <v>4.2020146000000001E-2</v>
      </c>
      <c r="Z3623">
        <v>4.5947870500000002E-2</v>
      </c>
      <c r="AA3623">
        <v>4.5078416099999997E-2</v>
      </c>
      <c r="AB3623">
        <v>4.6145527399999997E-2</v>
      </c>
      <c r="AC3623">
        <v>8.3353649299999999E-2</v>
      </c>
      <c r="AD3623">
        <v>5.2787661499999999E-2</v>
      </c>
      <c r="AE3623">
        <v>7.0398903499999999E-2</v>
      </c>
      <c r="AF3623">
        <v>7.35441228E-2</v>
      </c>
      <c r="AG3623">
        <v>7.1130773300000005E-2</v>
      </c>
      <c r="AH3623">
        <v>7.1130773300000005E-2</v>
      </c>
    </row>
    <row r="3624" spans="1:34" x14ac:dyDescent="0.35">
      <c r="A3624" t="s">
        <v>141</v>
      </c>
      <c r="B3624" t="s">
        <v>79</v>
      </c>
      <c r="C3624" s="4" t="s">
        <v>111</v>
      </c>
      <c r="D3624" t="s">
        <v>30</v>
      </c>
      <c r="E3624" t="s">
        <v>36</v>
      </c>
      <c r="F3624">
        <v>1.1177900000000001</v>
      </c>
      <c r="G3624">
        <v>1.0759000000000001</v>
      </c>
      <c r="H3624">
        <v>1.0773200000000001</v>
      </c>
      <c r="I3624">
        <v>1.1474899999999999</v>
      </c>
      <c r="J3624">
        <v>2.3700670000000001</v>
      </c>
      <c r="K3624">
        <v>2.368131</v>
      </c>
      <c r="L3624">
        <v>2.4324970000000001</v>
      </c>
      <c r="M3624">
        <v>1.6027496322000001</v>
      </c>
      <c r="N3624">
        <v>1.6027496322000001</v>
      </c>
      <c r="O3624">
        <v>1.7118536844000001</v>
      </c>
      <c r="P3624">
        <v>1.7118536844000001</v>
      </c>
      <c r="Q3624">
        <v>1.762830822</v>
      </c>
      <c r="R3624">
        <v>2.3006700133</v>
      </c>
      <c r="S3624">
        <v>2.3006700133</v>
      </c>
      <c r="T3624">
        <v>2.2980075794000001</v>
      </c>
      <c r="U3624">
        <v>2.1957382152</v>
      </c>
      <c r="V3624">
        <v>2.1954335801</v>
      </c>
      <c r="W3624">
        <v>3.0316799608</v>
      </c>
      <c r="X3624">
        <v>3.9023051398000002</v>
      </c>
      <c r="Y3624">
        <v>1.4041430652</v>
      </c>
      <c r="Z3624">
        <v>1.2905239201000001</v>
      </c>
      <c r="AA3624">
        <v>0.91202455400000004</v>
      </c>
      <c r="AB3624">
        <v>0.89908088109999995</v>
      </c>
      <c r="AC3624">
        <v>0.99978377640000005</v>
      </c>
      <c r="AD3624">
        <v>0.93855888880000005</v>
      </c>
      <c r="AE3624">
        <v>1.0106220501000001</v>
      </c>
      <c r="AF3624">
        <v>1.0641000054</v>
      </c>
      <c r="AG3624">
        <v>0.92158705210000003</v>
      </c>
      <c r="AH3624">
        <v>0.92158705210000003</v>
      </c>
    </row>
    <row r="3625" spans="1:34" x14ac:dyDescent="0.35">
      <c r="A3625" t="s">
        <v>141</v>
      </c>
      <c r="B3625" t="s">
        <v>79</v>
      </c>
      <c r="C3625" s="4" t="s">
        <v>111</v>
      </c>
      <c r="D3625" t="s">
        <v>30</v>
      </c>
      <c r="E3625" t="s">
        <v>37</v>
      </c>
      <c r="F3625">
        <v>0.48614000000000002</v>
      </c>
      <c r="G3625">
        <v>0.74602999999999997</v>
      </c>
      <c r="H3625">
        <v>0.74721000000000004</v>
      </c>
      <c r="I3625">
        <v>0.79605999999999999</v>
      </c>
      <c r="J3625">
        <v>1.952151</v>
      </c>
      <c r="K3625">
        <v>1.944348</v>
      </c>
      <c r="L3625">
        <v>1.982451</v>
      </c>
      <c r="M3625">
        <v>1.192432371</v>
      </c>
      <c r="N3625">
        <v>1.192432371</v>
      </c>
      <c r="O3625">
        <v>1.2810064969999999</v>
      </c>
      <c r="P3625">
        <v>1.2810064969999999</v>
      </c>
      <c r="Q3625">
        <v>1.2516856438999999</v>
      </c>
      <c r="R3625">
        <v>1.7725469128</v>
      </c>
      <c r="S3625">
        <v>1.7725469128</v>
      </c>
      <c r="T3625">
        <v>1.7729836265000001</v>
      </c>
      <c r="U3625">
        <v>1.7021964761999999</v>
      </c>
      <c r="V3625">
        <v>1.6717085496999999</v>
      </c>
      <c r="W3625">
        <v>2.5652787130000001</v>
      </c>
      <c r="X3625">
        <v>3.2755944698000001</v>
      </c>
      <c r="Y3625">
        <v>0.61790514510000005</v>
      </c>
      <c r="Z3625">
        <v>0.54709904740000004</v>
      </c>
      <c r="AA3625">
        <v>0.46635532489999998</v>
      </c>
      <c r="AB3625">
        <v>0.53365276559999997</v>
      </c>
      <c r="AC3625">
        <v>0.59868886190000004</v>
      </c>
      <c r="AD3625">
        <v>0.5347371984</v>
      </c>
      <c r="AE3625">
        <v>0.75458268399999995</v>
      </c>
      <c r="AF3625">
        <v>0.76331520109999995</v>
      </c>
      <c r="AG3625">
        <v>0.66568300390000001</v>
      </c>
      <c r="AH3625">
        <v>0.66568300390000001</v>
      </c>
    </row>
    <row r="3626" spans="1:34" x14ac:dyDescent="0.35">
      <c r="A3626" t="s">
        <v>141</v>
      </c>
      <c r="B3626" t="s">
        <v>79</v>
      </c>
      <c r="C3626" s="4" t="s">
        <v>111</v>
      </c>
      <c r="D3626" t="s">
        <v>30</v>
      </c>
      <c r="E3626" t="s">
        <v>38</v>
      </c>
      <c r="F3626">
        <v>51.327910000000003</v>
      </c>
      <c r="G3626">
        <v>65.766040000000004</v>
      </c>
      <c r="H3626">
        <v>62.702849999999998</v>
      </c>
      <c r="I3626">
        <v>57.952129999999997</v>
      </c>
      <c r="J3626">
        <v>61.447899</v>
      </c>
      <c r="K3626">
        <v>60.753666000000003</v>
      </c>
      <c r="L3626">
        <v>70.636161999999999</v>
      </c>
      <c r="M3626">
        <v>67.700939976000001</v>
      </c>
      <c r="N3626">
        <v>68.087749987999999</v>
      </c>
      <c r="O3626">
        <v>74.766737831</v>
      </c>
      <c r="P3626">
        <v>74.295967723999993</v>
      </c>
      <c r="Q3626">
        <v>71.750216671999993</v>
      </c>
      <c r="R3626">
        <v>69.159097544000005</v>
      </c>
      <c r="S3626">
        <v>75.853150744000004</v>
      </c>
      <c r="T3626">
        <v>72.266016941999993</v>
      </c>
      <c r="U3626">
        <v>62.230687893000002</v>
      </c>
      <c r="V3626">
        <v>71.461017835000007</v>
      </c>
      <c r="W3626">
        <v>62.895948400999998</v>
      </c>
      <c r="X3626">
        <v>66.630537619999998</v>
      </c>
      <c r="Y3626">
        <v>61.876567803999997</v>
      </c>
      <c r="Z3626">
        <v>64.555603700999995</v>
      </c>
      <c r="AA3626">
        <v>51.468111798000002</v>
      </c>
      <c r="AB3626">
        <v>50.870012916</v>
      </c>
      <c r="AC3626">
        <v>59.446400734999997</v>
      </c>
      <c r="AD3626">
        <v>45.568916111999997</v>
      </c>
      <c r="AE3626">
        <v>40.120686265000003</v>
      </c>
      <c r="AF3626">
        <v>41.521726743999999</v>
      </c>
      <c r="AG3626">
        <v>44.448035855999997</v>
      </c>
      <c r="AH3626">
        <v>42.165560055999997</v>
      </c>
    </row>
    <row r="3627" spans="1:34" x14ac:dyDescent="0.35">
      <c r="A3627" t="s">
        <v>141</v>
      </c>
      <c r="B3627" t="s">
        <v>79</v>
      </c>
      <c r="C3627" s="4" t="s">
        <v>111</v>
      </c>
      <c r="D3627" t="s">
        <v>30</v>
      </c>
      <c r="E3627" t="s">
        <v>39</v>
      </c>
      <c r="F3627">
        <v>0.29360000000000003</v>
      </c>
      <c r="G3627">
        <v>0.34258</v>
      </c>
      <c r="H3627">
        <v>0.36492999999999998</v>
      </c>
      <c r="I3627">
        <v>0.39545999999999998</v>
      </c>
      <c r="J3627">
        <v>0.60646599999999995</v>
      </c>
      <c r="K3627">
        <v>0.42872399999999999</v>
      </c>
      <c r="L3627">
        <v>0.63661000000000001</v>
      </c>
      <c r="M3627">
        <v>0.62948599999999999</v>
      </c>
      <c r="N3627">
        <v>0.62948599999999999</v>
      </c>
      <c r="O3627">
        <v>0.67776144199999999</v>
      </c>
      <c r="P3627">
        <v>0.67776144199999999</v>
      </c>
      <c r="Q3627">
        <v>0.66363932049999996</v>
      </c>
      <c r="R3627">
        <v>0.43364804379999999</v>
      </c>
      <c r="S3627">
        <v>0.43364804379999999</v>
      </c>
      <c r="T3627">
        <v>0.43333977029999998</v>
      </c>
      <c r="U3627">
        <v>0.41643319410000001</v>
      </c>
      <c r="V3627">
        <v>0.53457165129999995</v>
      </c>
      <c r="W3627">
        <v>0.50473958819999998</v>
      </c>
      <c r="X3627">
        <v>0.53733958780000002</v>
      </c>
      <c r="Y3627">
        <v>0.50929572629999997</v>
      </c>
      <c r="Z3627">
        <v>0.48757465300000002</v>
      </c>
      <c r="AA3627">
        <v>0.4307274499</v>
      </c>
      <c r="AB3627">
        <v>0.4288884798</v>
      </c>
      <c r="AC3627">
        <v>0.48139203549999998</v>
      </c>
      <c r="AD3627">
        <v>0.40659184780000002</v>
      </c>
      <c r="AE3627">
        <v>0.35921864599999997</v>
      </c>
      <c r="AF3627">
        <v>0.3864074059</v>
      </c>
      <c r="AG3627">
        <v>0.43546861869999998</v>
      </c>
      <c r="AH3627">
        <v>0.43546861869999998</v>
      </c>
    </row>
    <row r="3628" spans="1:34" x14ac:dyDescent="0.35">
      <c r="A3628" t="s">
        <v>141</v>
      </c>
      <c r="B3628" t="s">
        <v>79</v>
      </c>
      <c r="C3628" s="4" t="s">
        <v>112</v>
      </c>
      <c r="D3628" t="s">
        <v>40</v>
      </c>
      <c r="E3628" t="s">
        <v>31</v>
      </c>
      <c r="M3628">
        <v>1.8161515999999999E-2</v>
      </c>
      <c r="N3628">
        <v>5.3385026000000002E-2</v>
      </c>
      <c r="O3628">
        <v>2.7175872699999999E-2</v>
      </c>
      <c r="P3628">
        <v>2.7149172700000002E-2</v>
      </c>
      <c r="Q3628">
        <v>2.9918874500000001E-2</v>
      </c>
      <c r="R3628">
        <v>2.92115482E-2</v>
      </c>
      <c r="S3628">
        <v>2.91291482E-2</v>
      </c>
      <c r="T3628">
        <v>2.9516944199999999E-2</v>
      </c>
      <c r="U3628">
        <v>2.9642077100000001E-2</v>
      </c>
      <c r="V3628">
        <v>2.9849312900000001E-2</v>
      </c>
      <c r="W3628">
        <v>3.0404123599999999E-2</v>
      </c>
      <c r="X3628">
        <v>2.7226627999999999E-2</v>
      </c>
      <c r="Y3628">
        <v>2.8679701700000001E-2</v>
      </c>
      <c r="Z3628">
        <v>2.9795990000000001E-2</v>
      </c>
      <c r="AA3628">
        <v>7.1113634699999997E-2</v>
      </c>
      <c r="AB3628">
        <v>6.8200587199999996E-2</v>
      </c>
      <c r="AC3628">
        <v>6.74655064E-2</v>
      </c>
      <c r="AD3628">
        <v>6.6088345100000001E-2</v>
      </c>
      <c r="AE3628">
        <v>1.8296281899999999E-2</v>
      </c>
      <c r="AF3628">
        <v>2.2911085300000002E-2</v>
      </c>
      <c r="AG3628">
        <v>2.6227610200000001E-2</v>
      </c>
      <c r="AH3628">
        <v>2.6227610200000001E-2</v>
      </c>
    </row>
    <row r="3629" spans="1:34" x14ac:dyDescent="0.35">
      <c r="A3629" t="s">
        <v>141</v>
      </c>
      <c r="B3629" t="s">
        <v>79</v>
      </c>
      <c r="C3629" s="4" t="s">
        <v>112</v>
      </c>
      <c r="D3629" t="s">
        <v>40</v>
      </c>
      <c r="E3629" t="s">
        <v>32</v>
      </c>
      <c r="F3629">
        <v>2.0703</v>
      </c>
      <c r="G3629">
        <v>3.4445999999999999</v>
      </c>
      <c r="H3629">
        <v>3.3604799999999999</v>
      </c>
      <c r="I3629">
        <v>3.3255599999999998</v>
      </c>
      <c r="J3629">
        <v>3.3895270000000002</v>
      </c>
      <c r="K3629">
        <v>3.4269419999999999</v>
      </c>
      <c r="L3629">
        <v>3.4506190000000001</v>
      </c>
      <c r="M3629">
        <v>2.8995265203999998</v>
      </c>
      <c r="N3629">
        <v>4.6312223583999996</v>
      </c>
      <c r="O3629">
        <v>2.7785021478999998</v>
      </c>
      <c r="P3629">
        <v>2.7775385329</v>
      </c>
      <c r="Q3629">
        <v>1.6877243109</v>
      </c>
      <c r="R3629">
        <v>1.6258197647999999</v>
      </c>
      <c r="S3629">
        <v>1.6228387157999999</v>
      </c>
      <c r="T3629">
        <v>1.5931134315</v>
      </c>
      <c r="U3629">
        <v>1.8385899934000001</v>
      </c>
      <c r="V3629">
        <v>1.8360156889999999</v>
      </c>
      <c r="W3629">
        <v>1.8441115744000001</v>
      </c>
      <c r="X3629">
        <v>1.8470748396000001</v>
      </c>
      <c r="Y3629">
        <v>1.8515518070000001</v>
      </c>
      <c r="Z3629">
        <v>1.7701243764000001</v>
      </c>
      <c r="AA3629">
        <v>7.1487487806000001</v>
      </c>
      <c r="AB3629">
        <v>7.1833645991999999</v>
      </c>
      <c r="AC3629">
        <v>7.3634186789999996</v>
      </c>
      <c r="AD3629">
        <v>7.8759065212000001</v>
      </c>
      <c r="AE3629">
        <v>1.6546426054000001</v>
      </c>
      <c r="AF3629">
        <v>1.5665509978000001</v>
      </c>
      <c r="AG3629">
        <v>1.7256793279</v>
      </c>
      <c r="AH3629">
        <v>1.7256793279</v>
      </c>
    </row>
    <row r="3630" spans="1:34" x14ac:dyDescent="0.35">
      <c r="A3630" t="s">
        <v>141</v>
      </c>
      <c r="B3630" t="s">
        <v>79</v>
      </c>
      <c r="C3630" s="4" t="s">
        <v>112</v>
      </c>
      <c r="D3630" t="s">
        <v>40</v>
      </c>
      <c r="E3630" t="s">
        <v>33</v>
      </c>
      <c r="F3630">
        <v>5.1189999999999999E-2</v>
      </c>
      <c r="G3630">
        <v>8.1460000000000005E-2</v>
      </c>
      <c r="H3630">
        <v>7.8149999999999997E-2</v>
      </c>
      <c r="I3630">
        <v>7.6619999999999994E-2</v>
      </c>
      <c r="J3630">
        <v>7.9173999999999994E-2</v>
      </c>
      <c r="K3630">
        <v>8.1363000000000005E-2</v>
      </c>
      <c r="L3630">
        <v>8.2503999999999994E-2</v>
      </c>
      <c r="M3630">
        <v>5.4437507400000001E-2</v>
      </c>
      <c r="N3630">
        <v>0.1346211135</v>
      </c>
      <c r="O3630">
        <v>0.1361921602</v>
      </c>
      <c r="P3630">
        <v>0.13618091800000001</v>
      </c>
      <c r="Q3630">
        <v>0.1057149339</v>
      </c>
      <c r="R3630">
        <v>0.1056871363</v>
      </c>
      <c r="S3630">
        <v>0.10565235739999999</v>
      </c>
      <c r="T3630">
        <v>0.10502528310000001</v>
      </c>
      <c r="U3630">
        <v>0.1335959444</v>
      </c>
      <c r="V3630">
        <v>0.133610322</v>
      </c>
      <c r="W3630">
        <v>0.13362184260000001</v>
      </c>
      <c r="X3630">
        <v>0.13803807739999999</v>
      </c>
      <c r="Y3630">
        <v>0.2112352773</v>
      </c>
      <c r="Z3630">
        <v>0.247245722</v>
      </c>
      <c r="AA3630">
        <v>0.60778888320000002</v>
      </c>
      <c r="AB3630">
        <v>0.36802245230000002</v>
      </c>
      <c r="AC3630">
        <v>0.43943001469999998</v>
      </c>
      <c r="AD3630">
        <v>0.38078115089999998</v>
      </c>
      <c r="AE3630">
        <v>0.15582070210000001</v>
      </c>
      <c r="AF3630">
        <v>9.6739860600000005E-2</v>
      </c>
      <c r="AG3630">
        <v>0.10379217540000001</v>
      </c>
      <c r="AH3630">
        <v>0.10379217540000001</v>
      </c>
    </row>
    <row r="3631" spans="1:34" x14ac:dyDescent="0.35">
      <c r="A3631" t="s">
        <v>141</v>
      </c>
      <c r="B3631" t="s">
        <v>79</v>
      </c>
      <c r="C3631" s="4" t="s">
        <v>112</v>
      </c>
      <c r="D3631" t="s">
        <v>40</v>
      </c>
      <c r="E3631" t="s">
        <v>34</v>
      </c>
      <c r="F3631">
        <v>11.835599999999999</v>
      </c>
      <c r="G3631">
        <v>14.64747</v>
      </c>
      <c r="H3631">
        <v>14.20317</v>
      </c>
      <c r="I3631">
        <v>14.011979999999999</v>
      </c>
      <c r="J3631">
        <v>13.315675000000001</v>
      </c>
      <c r="K3631">
        <v>13.534599</v>
      </c>
      <c r="L3631">
        <v>13.675833000000001</v>
      </c>
      <c r="M3631">
        <v>12.504333541999999</v>
      </c>
      <c r="N3631">
        <v>11.610668575</v>
      </c>
      <c r="O3631">
        <v>12.912791220000001</v>
      </c>
      <c r="P3631">
        <v>12.911787178999999</v>
      </c>
      <c r="Q3631">
        <v>5.8719662764000002</v>
      </c>
      <c r="R3631">
        <v>5.7074943860999996</v>
      </c>
      <c r="S3631">
        <v>5.7064950616000001</v>
      </c>
      <c r="T3631">
        <v>5.6686772328000004</v>
      </c>
      <c r="U3631">
        <v>5.0677743574000003</v>
      </c>
      <c r="V3631">
        <v>5.0660110775999998</v>
      </c>
      <c r="W3631">
        <v>5.0893791763999996</v>
      </c>
      <c r="X3631">
        <v>5.4161213975000004</v>
      </c>
      <c r="Y3631">
        <v>5.5940579270999997</v>
      </c>
      <c r="Z3631">
        <v>5.3223785013000002</v>
      </c>
      <c r="AA3631">
        <v>13.472650482000001</v>
      </c>
      <c r="AB3631">
        <v>13.768660203</v>
      </c>
      <c r="AC3631">
        <v>14.604765534</v>
      </c>
      <c r="AD3631">
        <v>15.194752533999999</v>
      </c>
      <c r="AE3631">
        <v>4.9802066630999997</v>
      </c>
      <c r="AF3631">
        <v>4.3703408071999998</v>
      </c>
      <c r="AG3631">
        <v>4.6438959455999997</v>
      </c>
      <c r="AH3631">
        <v>4.6438959455999997</v>
      </c>
    </row>
    <row r="3632" spans="1:34" x14ac:dyDescent="0.35">
      <c r="A3632" t="s">
        <v>141</v>
      </c>
      <c r="B3632" t="s">
        <v>79</v>
      </c>
      <c r="C3632" s="4" t="s">
        <v>112</v>
      </c>
      <c r="D3632" t="s">
        <v>40</v>
      </c>
      <c r="E3632" t="s">
        <v>35</v>
      </c>
      <c r="M3632">
        <v>9.8627061700000004E-2</v>
      </c>
      <c r="N3632">
        <v>0.1189342317</v>
      </c>
      <c r="O3632">
        <v>0.1464861694</v>
      </c>
      <c r="P3632">
        <v>0.1462341694</v>
      </c>
      <c r="Q3632">
        <v>0.1816534457</v>
      </c>
      <c r="R3632">
        <v>0.18083273550000001</v>
      </c>
      <c r="S3632">
        <v>0.18005273550000001</v>
      </c>
      <c r="T3632">
        <v>0.182292232</v>
      </c>
      <c r="U3632">
        <v>0.17394837129999999</v>
      </c>
      <c r="V3632">
        <v>0.1743283997</v>
      </c>
      <c r="W3632">
        <v>0.17468366290000001</v>
      </c>
      <c r="X3632">
        <v>0.17217335610000001</v>
      </c>
      <c r="Y3632">
        <v>0.1855789951</v>
      </c>
      <c r="Z3632">
        <v>0.18980869359999999</v>
      </c>
      <c r="AA3632">
        <v>0.24155957820000001</v>
      </c>
      <c r="AB3632">
        <v>0.2133958229</v>
      </c>
      <c r="AC3632">
        <v>0.20261116330000001</v>
      </c>
      <c r="AD3632">
        <v>0.2012156179</v>
      </c>
      <c r="AE3632">
        <v>0.1067562368</v>
      </c>
      <c r="AF3632">
        <v>0.1069646385</v>
      </c>
      <c r="AG3632">
        <v>0.11023513729999999</v>
      </c>
      <c r="AH3632">
        <v>0.11023513729999999</v>
      </c>
    </row>
    <row r="3633" spans="1:34" x14ac:dyDescent="0.35">
      <c r="A3633" t="s">
        <v>141</v>
      </c>
      <c r="B3633" t="s">
        <v>79</v>
      </c>
      <c r="C3633" s="4" t="s">
        <v>112</v>
      </c>
      <c r="D3633" t="s">
        <v>40</v>
      </c>
      <c r="E3633" t="s">
        <v>36</v>
      </c>
      <c r="F3633">
        <v>0.70248999999999995</v>
      </c>
      <c r="G3633">
        <v>0.75077000000000005</v>
      </c>
      <c r="H3633">
        <v>0.72143000000000002</v>
      </c>
      <c r="I3633">
        <v>0.71223000000000003</v>
      </c>
      <c r="J3633">
        <v>0.702878</v>
      </c>
      <c r="K3633">
        <v>0.72450400000000004</v>
      </c>
      <c r="L3633">
        <v>0.74824500000000005</v>
      </c>
      <c r="M3633">
        <v>0.51171826200000003</v>
      </c>
      <c r="N3633">
        <v>3.7754421422000002</v>
      </c>
      <c r="O3633">
        <v>0.60866085280000004</v>
      </c>
      <c r="P3633">
        <v>0.60783053880000004</v>
      </c>
      <c r="Q3633">
        <v>0.52805318599999995</v>
      </c>
      <c r="R3633">
        <v>0.5131709056</v>
      </c>
      <c r="S3633">
        <v>0.51060223559999995</v>
      </c>
      <c r="T3633">
        <v>0.51315205100000005</v>
      </c>
      <c r="U3633">
        <v>0.48817843770000002</v>
      </c>
      <c r="V3633">
        <v>0.53325755269999997</v>
      </c>
      <c r="W3633">
        <v>0.49146118509999998</v>
      </c>
      <c r="X3633">
        <v>0.48312429979999999</v>
      </c>
      <c r="Y3633">
        <v>0.49640891990000002</v>
      </c>
      <c r="Z3633">
        <v>0.52437334140000003</v>
      </c>
      <c r="AA3633">
        <v>4.8485162144</v>
      </c>
      <c r="AB3633">
        <v>4.8118827747999999</v>
      </c>
      <c r="AC3633">
        <v>4.7768487642000004</v>
      </c>
      <c r="AD3633">
        <v>4.8472707569000004</v>
      </c>
      <c r="AE3633">
        <v>0.32712043880000002</v>
      </c>
      <c r="AF3633">
        <v>0.34629502099999998</v>
      </c>
      <c r="AG3633">
        <v>0.35650948809999999</v>
      </c>
      <c r="AH3633">
        <v>0.35650948809999999</v>
      </c>
    </row>
    <row r="3634" spans="1:34" x14ac:dyDescent="0.35">
      <c r="A3634" t="s">
        <v>141</v>
      </c>
      <c r="B3634" t="s">
        <v>79</v>
      </c>
      <c r="C3634" s="4" t="s">
        <v>112</v>
      </c>
      <c r="D3634" t="s">
        <v>40</v>
      </c>
      <c r="E3634" t="s">
        <v>37</v>
      </c>
      <c r="F3634">
        <v>0.36667</v>
      </c>
      <c r="G3634">
        <v>0.52493999999999996</v>
      </c>
      <c r="H3634">
        <v>0.50883</v>
      </c>
      <c r="I3634">
        <v>0.50570999999999999</v>
      </c>
      <c r="J3634">
        <v>0.51127900000000004</v>
      </c>
      <c r="K3634">
        <v>0.52561100000000005</v>
      </c>
      <c r="L3634">
        <v>0.53823399999999999</v>
      </c>
      <c r="M3634">
        <v>0.33874110810000002</v>
      </c>
      <c r="N3634">
        <v>0.9811886715</v>
      </c>
      <c r="O3634">
        <v>0.43588708949999999</v>
      </c>
      <c r="P3634">
        <v>0.43516919949999999</v>
      </c>
      <c r="Q3634">
        <v>0.46134147739999998</v>
      </c>
      <c r="R3634">
        <v>0.45169065930000002</v>
      </c>
      <c r="S3634">
        <v>0.44946977630000001</v>
      </c>
      <c r="T3634">
        <v>0.45090084450000001</v>
      </c>
      <c r="U3634">
        <v>0.42343512579999998</v>
      </c>
      <c r="V3634">
        <v>0.4306237638</v>
      </c>
      <c r="W3634">
        <v>0.42616294929999998</v>
      </c>
      <c r="X3634">
        <v>0.4151260048</v>
      </c>
      <c r="Y3634">
        <v>0.43827259190000001</v>
      </c>
      <c r="Z3634">
        <v>0.45435185030000003</v>
      </c>
      <c r="AA3634">
        <v>1.3278388777000001</v>
      </c>
      <c r="AB3634">
        <v>1.2793407838999999</v>
      </c>
      <c r="AC3634">
        <v>1.2619958580999999</v>
      </c>
      <c r="AD3634">
        <v>1.2621712490000001</v>
      </c>
      <c r="AE3634">
        <v>0.26244061089999998</v>
      </c>
      <c r="AF3634">
        <v>0.27131854789999998</v>
      </c>
      <c r="AG3634">
        <v>0.28165723110000002</v>
      </c>
      <c r="AH3634">
        <v>0.28165723110000002</v>
      </c>
    </row>
    <row r="3635" spans="1:34" x14ac:dyDescent="0.35">
      <c r="A3635" t="s">
        <v>141</v>
      </c>
      <c r="B3635" t="s">
        <v>79</v>
      </c>
      <c r="C3635" s="4" t="s">
        <v>112</v>
      </c>
      <c r="D3635" t="s">
        <v>40</v>
      </c>
      <c r="E3635" t="s">
        <v>38</v>
      </c>
      <c r="F3635">
        <v>10.768050000000001</v>
      </c>
      <c r="G3635">
        <v>11.01961</v>
      </c>
      <c r="H3635">
        <v>10.317030000000001</v>
      </c>
      <c r="I3635">
        <v>10.00309</v>
      </c>
      <c r="J3635">
        <v>9.6876940000000005</v>
      </c>
      <c r="K3635">
        <v>10.010147</v>
      </c>
      <c r="L3635">
        <v>10.562143000000001</v>
      </c>
      <c r="M3635">
        <v>7.2149432233999997</v>
      </c>
      <c r="N3635">
        <v>28.893146918999999</v>
      </c>
      <c r="O3635">
        <v>7.0665183955000002</v>
      </c>
      <c r="P3635">
        <v>7.0664560372</v>
      </c>
      <c r="Q3635">
        <v>0.77920871079999998</v>
      </c>
      <c r="R3635">
        <v>0.77367342090000002</v>
      </c>
      <c r="S3635">
        <v>0.77355191680000002</v>
      </c>
      <c r="T3635">
        <v>0.74665992209999998</v>
      </c>
      <c r="U3635">
        <v>0.50175633450000001</v>
      </c>
      <c r="V3635">
        <v>0.50212276629999997</v>
      </c>
      <c r="W3635">
        <v>0.5025475479</v>
      </c>
      <c r="X3635">
        <v>0.47408514979999999</v>
      </c>
      <c r="Y3635">
        <v>0.47837748190000001</v>
      </c>
      <c r="Z3635">
        <v>0.42189637540000002</v>
      </c>
      <c r="AA3635">
        <v>3.5966442202</v>
      </c>
      <c r="AB3635">
        <v>3.6569567204000002</v>
      </c>
      <c r="AC3635">
        <v>3.4817899631999998</v>
      </c>
      <c r="AD3635">
        <v>4.1167129442999997</v>
      </c>
      <c r="AE3635">
        <v>0.7623880583</v>
      </c>
      <c r="AF3635">
        <v>0.89403411070000005</v>
      </c>
      <c r="AG3635">
        <v>0.68344260970000004</v>
      </c>
      <c r="AH3635">
        <v>0.68344260970000004</v>
      </c>
    </row>
    <row r="3636" spans="1:34" x14ac:dyDescent="0.35">
      <c r="A3636" t="s">
        <v>141</v>
      </c>
      <c r="B3636" t="s">
        <v>79</v>
      </c>
      <c r="C3636" s="4" t="s">
        <v>112</v>
      </c>
      <c r="D3636" t="s">
        <v>40</v>
      </c>
      <c r="E3636" t="s">
        <v>39</v>
      </c>
      <c r="F3636">
        <v>0.38308999999999999</v>
      </c>
      <c r="G3636">
        <v>2.5407299999999999</v>
      </c>
      <c r="H3636">
        <v>2.4527199999999998</v>
      </c>
      <c r="I3636">
        <v>2.4192499999999999</v>
      </c>
      <c r="J3636">
        <v>0.84585999999999995</v>
      </c>
      <c r="K3636">
        <v>0.87302500000000005</v>
      </c>
      <c r="L3636">
        <v>0.89874299999999996</v>
      </c>
      <c r="M3636">
        <v>0.74362561419999995</v>
      </c>
      <c r="N3636">
        <v>0.67683966480000002</v>
      </c>
      <c r="O3636">
        <v>0.86505587260000005</v>
      </c>
      <c r="P3636">
        <v>0.86502857020000001</v>
      </c>
      <c r="Q3636">
        <v>0.35531847570000002</v>
      </c>
      <c r="R3636">
        <v>0.34258077729999997</v>
      </c>
      <c r="S3636">
        <v>0.34249631419999998</v>
      </c>
      <c r="T3636">
        <v>0.32754210220000002</v>
      </c>
      <c r="U3636">
        <v>0.41681803309999998</v>
      </c>
      <c r="V3636">
        <v>0.41614931179999998</v>
      </c>
      <c r="W3636">
        <v>0.41697823140000001</v>
      </c>
      <c r="X3636">
        <v>0.47832411549999998</v>
      </c>
      <c r="Y3636">
        <v>0.50824974919999999</v>
      </c>
      <c r="Z3636">
        <v>0.47399676660000001</v>
      </c>
      <c r="AA3636">
        <v>0.70956225699999997</v>
      </c>
      <c r="AB3636">
        <v>0.77802895179999998</v>
      </c>
      <c r="AC3636">
        <v>0.83099223700000002</v>
      </c>
      <c r="AD3636">
        <v>0.84176745289999999</v>
      </c>
      <c r="AE3636">
        <v>0.38732576530000001</v>
      </c>
      <c r="AF3636">
        <v>0.3388037237</v>
      </c>
      <c r="AG3636">
        <v>0.45147765429999998</v>
      </c>
      <c r="AH3636">
        <v>0.45147765429999998</v>
      </c>
    </row>
    <row r="3637" spans="1:34" x14ac:dyDescent="0.35">
      <c r="A3637" t="s">
        <v>141</v>
      </c>
      <c r="B3637" t="s">
        <v>79</v>
      </c>
      <c r="C3637" s="4" t="s">
        <v>113</v>
      </c>
      <c r="D3637" t="s">
        <v>41</v>
      </c>
      <c r="E3637" t="s">
        <v>31</v>
      </c>
      <c r="M3637">
        <v>9.2818992700000005E-2</v>
      </c>
      <c r="N3637">
        <v>8.4817652699999996E-2</v>
      </c>
      <c r="O3637">
        <v>9.8725063900000007E-2</v>
      </c>
      <c r="P3637">
        <v>0.1026476979</v>
      </c>
      <c r="Q3637">
        <v>7.9753078399999996E-2</v>
      </c>
      <c r="R3637">
        <v>8.7704726199999999E-2</v>
      </c>
      <c r="S3637">
        <v>9.7546144200000004E-2</v>
      </c>
      <c r="T3637">
        <v>0.1046374597</v>
      </c>
      <c r="U3637">
        <v>0.1114515682</v>
      </c>
      <c r="V3637">
        <v>0.1082067582</v>
      </c>
      <c r="W3637">
        <v>9.1179625900000005E-2</v>
      </c>
      <c r="X3637">
        <v>0.117238949</v>
      </c>
      <c r="Y3637">
        <v>0.1180473776</v>
      </c>
      <c r="Z3637">
        <v>0.1050909483</v>
      </c>
      <c r="AA3637">
        <v>9.3009071900000004E-2</v>
      </c>
      <c r="AB3637">
        <v>8.9868722999999998E-2</v>
      </c>
      <c r="AC3637">
        <v>0.1100181868</v>
      </c>
      <c r="AD3637">
        <v>0.1146971544</v>
      </c>
      <c r="AE3637">
        <v>0.14321902559999999</v>
      </c>
      <c r="AF3637">
        <v>0.1450786936</v>
      </c>
      <c r="AG3637">
        <v>0.14514472749999999</v>
      </c>
      <c r="AH3637">
        <v>0.14514472749999999</v>
      </c>
    </row>
    <row r="3638" spans="1:34" x14ac:dyDescent="0.35">
      <c r="A3638" t="s">
        <v>141</v>
      </c>
      <c r="B3638" t="s">
        <v>79</v>
      </c>
      <c r="C3638" s="4" t="s">
        <v>113</v>
      </c>
      <c r="D3638" t="s">
        <v>41</v>
      </c>
      <c r="E3638" t="s">
        <v>32</v>
      </c>
      <c r="F3638">
        <v>14.766830000000001</v>
      </c>
      <c r="G3638">
        <v>10.208729999999999</v>
      </c>
      <c r="H3638">
        <v>10.181940000000001</v>
      </c>
      <c r="I3638">
        <v>10.11434</v>
      </c>
      <c r="J3638">
        <v>10.420323</v>
      </c>
      <c r="K3638">
        <v>11.091290000000001</v>
      </c>
      <c r="L3638">
        <v>11.110093000000001</v>
      </c>
      <c r="M3638">
        <v>11.047412575999999</v>
      </c>
      <c r="N3638">
        <v>12.396903209</v>
      </c>
      <c r="O3638">
        <v>11.816242781</v>
      </c>
      <c r="P3638">
        <v>12.320076048000001</v>
      </c>
      <c r="Q3638">
        <v>10.565766926</v>
      </c>
      <c r="R3638">
        <v>11.57149948</v>
      </c>
      <c r="S3638">
        <v>12.824938791999999</v>
      </c>
      <c r="T3638">
        <v>13.657448560000001</v>
      </c>
      <c r="U3638">
        <v>16.230334193000001</v>
      </c>
      <c r="V3638">
        <v>15.821808747</v>
      </c>
      <c r="W3638">
        <v>13.663064148</v>
      </c>
      <c r="X3638">
        <v>17.035736451999998</v>
      </c>
      <c r="Y3638">
        <v>15.744115679</v>
      </c>
      <c r="Z3638">
        <v>14.051878294</v>
      </c>
      <c r="AA3638">
        <v>13.30309085</v>
      </c>
      <c r="AB3638">
        <v>12.943369954</v>
      </c>
      <c r="AC3638">
        <v>15.253821227</v>
      </c>
      <c r="AD3638">
        <v>15.803771465000001</v>
      </c>
      <c r="AE3638">
        <v>17.753540761</v>
      </c>
      <c r="AF3638">
        <v>17.918049418999999</v>
      </c>
      <c r="AG3638">
        <v>17.937294092999998</v>
      </c>
      <c r="AH3638">
        <v>17.937294092999998</v>
      </c>
    </row>
    <row r="3639" spans="1:34" x14ac:dyDescent="0.35">
      <c r="A3639" t="s">
        <v>141</v>
      </c>
      <c r="B3639" t="s">
        <v>79</v>
      </c>
      <c r="C3639" s="4" t="s">
        <v>113</v>
      </c>
      <c r="D3639" t="s">
        <v>41</v>
      </c>
      <c r="E3639" t="s">
        <v>33</v>
      </c>
      <c r="F3639">
        <v>2.8299999999999999E-2</v>
      </c>
      <c r="G3639">
        <v>3.0769999999999999E-2</v>
      </c>
      <c r="H3639">
        <v>2.972E-2</v>
      </c>
      <c r="I3639">
        <v>2.7140000000000001E-2</v>
      </c>
      <c r="J3639">
        <v>2.8830000000000001E-2</v>
      </c>
      <c r="K3639">
        <v>2.9069000000000001E-2</v>
      </c>
      <c r="L3639">
        <v>2.9375999999999999E-2</v>
      </c>
      <c r="M3639">
        <v>8.0489298700000003E-2</v>
      </c>
      <c r="N3639">
        <v>8.5169374800000003E-2</v>
      </c>
      <c r="O3639">
        <v>8.6097952399999997E-2</v>
      </c>
      <c r="P3639">
        <v>8.9797083299999997E-2</v>
      </c>
      <c r="Q3639">
        <v>0.43353045439999999</v>
      </c>
      <c r="R3639">
        <v>0.44091972810000002</v>
      </c>
      <c r="S3639">
        <v>0.45012659170000002</v>
      </c>
      <c r="T3639">
        <v>0.45614475500000001</v>
      </c>
      <c r="U3639">
        <v>0.5186421188</v>
      </c>
      <c r="V3639">
        <v>0.51563946810000005</v>
      </c>
      <c r="W3639">
        <v>0.49977727719999998</v>
      </c>
      <c r="X3639">
        <v>0.51750418860000003</v>
      </c>
      <c r="Y3639">
        <v>0.53087796080000005</v>
      </c>
      <c r="Z3639">
        <v>0.51864688059999997</v>
      </c>
      <c r="AA3639">
        <v>0.43266099870000002</v>
      </c>
      <c r="AB3639">
        <v>0.42968295290000003</v>
      </c>
      <c r="AC3639">
        <v>0.4474571785</v>
      </c>
      <c r="AD3639">
        <v>0.45341573629999998</v>
      </c>
      <c r="AE3639">
        <v>0.49569359390000001</v>
      </c>
      <c r="AF3639">
        <v>0.49919711449999998</v>
      </c>
      <c r="AG3639">
        <v>0.49976544070000001</v>
      </c>
      <c r="AH3639">
        <v>0.49976544070000001</v>
      </c>
    </row>
    <row r="3640" spans="1:34" x14ac:dyDescent="0.35">
      <c r="A3640" t="s">
        <v>141</v>
      </c>
      <c r="B3640" t="s">
        <v>79</v>
      </c>
      <c r="C3640" s="4" t="s">
        <v>113</v>
      </c>
      <c r="D3640" t="s">
        <v>41</v>
      </c>
      <c r="E3640" t="s">
        <v>34</v>
      </c>
      <c r="F3640">
        <v>4.7938000000000001</v>
      </c>
      <c r="G3640">
        <v>5.3351199999999999</v>
      </c>
      <c r="H3640">
        <v>5.1272799999999998</v>
      </c>
      <c r="I3640">
        <v>4.7797700000000001</v>
      </c>
      <c r="J3640">
        <v>4.700558</v>
      </c>
      <c r="K3640">
        <v>4.7567440000000003</v>
      </c>
      <c r="L3640">
        <v>4.80905</v>
      </c>
      <c r="M3640">
        <v>4.2344602236000002</v>
      </c>
      <c r="N3640">
        <v>4.2089825724000001</v>
      </c>
      <c r="O3640">
        <v>4.2536874571999999</v>
      </c>
      <c r="P3640">
        <v>4.2627225574000001</v>
      </c>
      <c r="Q3640">
        <v>2.4272005589000001</v>
      </c>
      <c r="R3640">
        <v>2.4478540875000001</v>
      </c>
      <c r="S3640">
        <v>2.4717915383000002</v>
      </c>
      <c r="T3640">
        <v>2.5280889785</v>
      </c>
      <c r="U3640">
        <v>4.5204564680999999</v>
      </c>
      <c r="V3640">
        <v>4.5120158923</v>
      </c>
      <c r="W3640">
        <v>4.4701169129</v>
      </c>
      <c r="X3640">
        <v>4.5309216147000004</v>
      </c>
      <c r="Y3640">
        <v>2.9422082856</v>
      </c>
      <c r="Z3640">
        <v>2.9926897361</v>
      </c>
      <c r="AA3640">
        <v>3.9178106125999999</v>
      </c>
      <c r="AB3640">
        <v>3.8620169928000001</v>
      </c>
      <c r="AC3640">
        <v>3.9720764815999998</v>
      </c>
      <c r="AD3640">
        <v>3.9513454300999999</v>
      </c>
      <c r="AE3640">
        <v>4.5983902617999997</v>
      </c>
      <c r="AF3640">
        <v>4.6538987787000003</v>
      </c>
      <c r="AG3640">
        <v>4.6604506392999996</v>
      </c>
      <c r="AH3640">
        <v>4.6604506392999996</v>
      </c>
    </row>
    <row r="3641" spans="1:34" x14ac:dyDescent="0.35">
      <c r="A3641" t="s">
        <v>141</v>
      </c>
      <c r="B3641" t="s">
        <v>79</v>
      </c>
      <c r="C3641" s="4" t="s">
        <v>113</v>
      </c>
      <c r="D3641" t="s">
        <v>41</v>
      </c>
      <c r="E3641" t="s">
        <v>35</v>
      </c>
      <c r="M3641">
        <v>0.81674312950000005</v>
      </c>
      <c r="N3641">
        <v>0.77942265649999998</v>
      </c>
      <c r="O3641">
        <v>0.87350824199999999</v>
      </c>
      <c r="P3641">
        <v>0.91064590199999995</v>
      </c>
      <c r="Q3641">
        <v>0.74336240340000004</v>
      </c>
      <c r="R3641">
        <v>0.81862950739999996</v>
      </c>
      <c r="S3641">
        <v>0.91178170739999997</v>
      </c>
      <c r="T3641">
        <v>0.97872401639999995</v>
      </c>
      <c r="U3641">
        <v>1.0442696923000001</v>
      </c>
      <c r="V3641">
        <v>1.0135554822999999</v>
      </c>
      <c r="W3641">
        <v>0.85236420130000001</v>
      </c>
      <c r="X3641">
        <v>1.0976909059</v>
      </c>
      <c r="Y3641">
        <v>1.1104341504999999</v>
      </c>
      <c r="Z3641">
        <v>0.98502360990000004</v>
      </c>
      <c r="AA3641">
        <v>0.86783558790000004</v>
      </c>
      <c r="AB3641">
        <v>0.84111712579999998</v>
      </c>
      <c r="AC3641">
        <v>1.0164765314999999</v>
      </c>
      <c r="AD3641">
        <v>1.0586770589000001</v>
      </c>
      <c r="AE3641">
        <v>1.3104641036</v>
      </c>
      <c r="AF3641">
        <v>1.3229869719</v>
      </c>
      <c r="AG3641">
        <v>1.3238902857999999</v>
      </c>
      <c r="AH3641">
        <v>1.3238902857999999</v>
      </c>
    </row>
    <row r="3642" spans="1:34" x14ac:dyDescent="0.35">
      <c r="A3642" t="s">
        <v>141</v>
      </c>
      <c r="B3642" t="s">
        <v>79</v>
      </c>
      <c r="C3642" s="4" t="s">
        <v>113</v>
      </c>
      <c r="D3642" t="s">
        <v>41</v>
      </c>
      <c r="E3642" t="s">
        <v>36</v>
      </c>
      <c r="F3642">
        <v>1.9460500000000001</v>
      </c>
      <c r="G3642">
        <v>1.38117</v>
      </c>
      <c r="H3642">
        <v>1.3752500000000001</v>
      </c>
      <c r="I3642">
        <v>1.3643400000000001</v>
      </c>
      <c r="J3642">
        <v>1.6596029999999999</v>
      </c>
      <c r="K3642">
        <v>1.754996</v>
      </c>
      <c r="L3642">
        <v>1.7614829999999999</v>
      </c>
      <c r="M3642">
        <v>1.6512504407999999</v>
      </c>
      <c r="N3642">
        <v>1.5843417286999999</v>
      </c>
      <c r="O3642">
        <v>1.7768650657</v>
      </c>
      <c r="P3642">
        <v>1.8473365987000001</v>
      </c>
      <c r="Q3642">
        <v>1.4691192974</v>
      </c>
      <c r="R3642">
        <v>1.6142617696999999</v>
      </c>
      <c r="S3642">
        <v>1.7926012564</v>
      </c>
      <c r="T3642">
        <v>1.9272789577</v>
      </c>
      <c r="U3642">
        <v>2.0444000183000002</v>
      </c>
      <c r="V3642">
        <v>1.9849306055</v>
      </c>
      <c r="W3642">
        <v>1.6749010207999999</v>
      </c>
      <c r="X3642">
        <v>2.1384309917</v>
      </c>
      <c r="Y3642">
        <v>2.1718539903999998</v>
      </c>
      <c r="Z3642">
        <v>1.9361040828</v>
      </c>
      <c r="AA3642">
        <v>1.7197585987999999</v>
      </c>
      <c r="AB3642">
        <v>1.6660400906999999</v>
      </c>
      <c r="AC3642">
        <v>2.0010322297999998</v>
      </c>
      <c r="AD3642">
        <v>2.0761726440000001</v>
      </c>
      <c r="AE3642">
        <v>2.5541355835999999</v>
      </c>
      <c r="AF3642">
        <v>2.5782200824000001</v>
      </c>
      <c r="AG3642">
        <v>2.5803285133</v>
      </c>
      <c r="AH3642">
        <v>2.5803285133</v>
      </c>
    </row>
    <row r="3643" spans="1:34" x14ac:dyDescent="0.35">
      <c r="A3643" t="s">
        <v>141</v>
      </c>
      <c r="B3643" t="s">
        <v>79</v>
      </c>
      <c r="C3643" s="4" t="s">
        <v>113</v>
      </c>
      <c r="D3643" t="s">
        <v>41</v>
      </c>
      <c r="E3643" t="s">
        <v>37</v>
      </c>
      <c r="F3643">
        <v>1.9332499999999999</v>
      </c>
      <c r="G3643">
        <v>1.36477</v>
      </c>
      <c r="H3643">
        <v>1.35859</v>
      </c>
      <c r="I3643">
        <v>1.3487499999999999</v>
      </c>
      <c r="J3643">
        <v>1.6502680000000001</v>
      </c>
      <c r="K3643">
        <v>1.7454970000000001</v>
      </c>
      <c r="L3643">
        <v>1.7517160000000001</v>
      </c>
      <c r="M3643">
        <v>1.6227136847999999</v>
      </c>
      <c r="N3643">
        <v>1.5271785040999999</v>
      </c>
      <c r="O3643">
        <v>1.7311347735</v>
      </c>
      <c r="P3643">
        <v>1.8014110615000001</v>
      </c>
      <c r="Q3643">
        <v>1.4422906800999999</v>
      </c>
      <c r="R3643">
        <v>1.5863197855</v>
      </c>
      <c r="S3643">
        <v>1.7636870621</v>
      </c>
      <c r="T3643">
        <v>1.8955893184999999</v>
      </c>
      <c r="U3643">
        <v>2.0175523296</v>
      </c>
      <c r="V3643">
        <v>1.9586161468000001</v>
      </c>
      <c r="W3643">
        <v>1.6507289691</v>
      </c>
      <c r="X3643">
        <v>2.1158557788999999</v>
      </c>
      <c r="Y3643">
        <v>2.1407012490000001</v>
      </c>
      <c r="Z3643">
        <v>1.9040889604</v>
      </c>
      <c r="AA3643">
        <v>1.6846661038999999</v>
      </c>
      <c r="AB3643">
        <v>1.63366893</v>
      </c>
      <c r="AC3643">
        <v>1.9678082974</v>
      </c>
      <c r="AD3643">
        <v>2.0498359499999999</v>
      </c>
      <c r="AE3643">
        <v>2.5295627284000002</v>
      </c>
      <c r="AF3643">
        <v>2.5535547872</v>
      </c>
      <c r="AG3643">
        <v>2.5556257317000002</v>
      </c>
      <c r="AH3643">
        <v>2.5556257317000002</v>
      </c>
    </row>
    <row r="3644" spans="1:34" x14ac:dyDescent="0.35">
      <c r="A3644" t="s">
        <v>141</v>
      </c>
      <c r="B3644" t="s">
        <v>79</v>
      </c>
      <c r="C3644" s="4" t="s">
        <v>113</v>
      </c>
      <c r="D3644" t="s">
        <v>41</v>
      </c>
      <c r="E3644" t="s">
        <v>38</v>
      </c>
      <c r="F3644">
        <v>0.60341</v>
      </c>
      <c r="G3644">
        <v>0.88232999999999995</v>
      </c>
      <c r="H3644">
        <v>0.88756999999999997</v>
      </c>
      <c r="I3644">
        <v>0.75975000000000004</v>
      </c>
      <c r="J3644">
        <v>0.62169399999999997</v>
      </c>
      <c r="K3644">
        <v>0.63390599999999997</v>
      </c>
      <c r="L3644">
        <v>0.64658099999999996</v>
      </c>
      <c r="M3644">
        <v>0.55013001530000005</v>
      </c>
      <c r="N3644">
        <v>0.79021562059999995</v>
      </c>
      <c r="O3644">
        <v>0.64450345740000003</v>
      </c>
      <c r="P3644">
        <v>0.64646949710000001</v>
      </c>
      <c r="Q3644">
        <v>0.1632654093</v>
      </c>
      <c r="R3644">
        <v>0.167424464</v>
      </c>
      <c r="S3644">
        <v>0.17247359370000001</v>
      </c>
      <c r="T3644">
        <v>0.17746785670000001</v>
      </c>
      <c r="U3644">
        <v>0.118410642</v>
      </c>
      <c r="V3644">
        <v>0.11669554930000001</v>
      </c>
      <c r="W3644">
        <v>0.1078468316</v>
      </c>
      <c r="X3644">
        <v>0.1208267854</v>
      </c>
      <c r="Y3644">
        <v>0.1196128566</v>
      </c>
      <c r="Z3644">
        <v>9.0999360900000006E-2</v>
      </c>
      <c r="AA3644">
        <v>7.3248843100000002E-2</v>
      </c>
      <c r="AB3644">
        <v>8.0029840800000002E-2</v>
      </c>
      <c r="AC3644">
        <v>0.10278072589999999</v>
      </c>
      <c r="AD3644">
        <v>9.7740763499999994E-2</v>
      </c>
      <c r="AE3644">
        <v>0.1167073042</v>
      </c>
      <c r="AF3644">
        <v>0.13935409469999999</v>
      </c>
      <c r="AG3644">
        <v>0.22638170660000001</v>
      </c>
      <c r="AH3644">
        <v>0.22638170660000001</v>
      </c>
    </row>
    <row r="3645" spans="1:34" x14ac:dyDescent="0.35">
      <c r="A3645" t="s">
        <v>141</v>
      </c>
      <c r="B3645" t="s">
        <v>79</v>
      </c>
      <c r="C3645" s="4" t="s">
        <v>113</v>
      </c>
      <c r="D3645" t="s">
        <v>41</v>
      </c>
      <c r="E3645" t="s">
        <v>39</v>
      </c>
      <c r="F3645">
        <v>2.7103600000000001</v>
      </c>
      <c r="G3645">
        <v>3.9481799999999998</v>
      </c>
      <c r="H3645">
        <v>3.9475099999999999</v>
      </c>
      <c r="I3645">
        <v>3.9395899999999999</v>
      </c>
      <c r="J3645">
        <v>4.0142689999999996</v>
      </c>
      <c r="K3645">
        <v>4.2961080000000003</v>
      </c>
      <c r="L3645">
        <v>4.297695</v>
      </c>
      <c r="M3645">
        <v>1.546387162</v>
      </c>
      <c r="N3645">
        <v>1.6573268078000001</v>
      </c>
      <c r="O3645">
        <v>1.6531160460000001</v>
      </c>
      <c r="P3645">
        <v>1.7253285255999999</v>
      </c>
      <c r="Q3645">
        <v>1.5046497938000001</v>
      </c>
      <c r="R3645">
        <v>1.6480732556</v>
      </c>
      <c r="S3645">
        <v>1.8272427548000001</v>
      </c>
      <c r="T3645">
        <v>1.9406295094999999</v>
      </c>
      <c r="U3645">
        <v>2.1636880317</v>
      </c>
      <c r="V3645">
        <v>2.1055050103999999</v>
      </c>
      <c r="W3645">
        <v>1.7973702358000001</v>
      </c>
      <c r="X3645">
        <v>2.2738357879</v>
      </c>
      <c r="Y3645">
        <v>2.2204253227000001</v>
      </c>
      <c r="Z3645">
        <v>1.9772641045999999</v>
      </c>
      <c r="AA3645">
        <v>1.7904790368000001</v>
      </c>
      <c r="AB3645">
        <v>1.7374533955</v>
      </c>
      <c r="AC3645">
        <v>2.0756122833999999</v>
      </c>
      <c r="AD3645">
        <v>2.1514951171000001</v>
      </c>
      <c r="AE3645">
        <v>2.5317287527999999</v>
      </c>
      <c r="AF3645">
        <v>2.5745462019000001</v>
      </c>
      <c r="AG3645">
        <v>2.6384973004000001</v>
      </c>
      <c r="AH3645">
        <v>2.6384973004000001</v>
      </c>
    </row>
    <row r="3646" spans="1:34" x14ac:dyDescent="0.35">
      <c r="A3646" t="s">
        <v>141</v>
      </c>
      <c r="B3646" t="s">
        <v>79</v>
      </c>
      <c r="C3646" s="4" t="s">
        <v>114</v>
      </c>
      <c r="D3646" t="s">
        <v>42</v>
      </c>
      <c r="E3646" t="s">
        <v>31</v>
      </c>
      <c r="M3646">
        <v>1.3164E-5</v>
      </c>
      <c r="N3646">
        <v>1.3164E-5</v>
      </c>
      <c r="O3646">
        <v>5.4259799999999998E-5</v>
      </c>
      <c r="P3646">
        <v>5.4259799999999998E-5</v>
      </c>
      <c r="Q3646">
        <v>2.9542810000000001E-4</v>
      </c>
      <c r="R3646">
        <v>2.9542810000000001E-4</v>
      </c>
      <c r="S3646">
        <v>2.9542810000000001E-4</v>
      </c>
      <c r="T3646">
        <v>2.9542810000000001E-4</v>
      </c>
      <c r="U3646">
        <v>3.6506599999999999E-4</v>
      </c>
      <c r="V3646">
        <v>3.6506599999999999E-4</v>
      </c>
      <c r="W3646">
        <v>3.6506599999999999E-4</v>
      </c>
      <c r="X3646">
        <v>1.436795E-4</v>
      </c>
      <c r="Y3646">
        <v>6.1734829999999998E-4</v>
      </c>
      <c r="Z3646">
        <v>6.1175960000000001E-4</v>
      </c>
      <c r="AA3646">
        <v>5.3221629999999995E-4</v>
      </c>
      <c r="AB3646">
        <v>2.0770660000000001E-4</v>
      </c>
      <c r="AC3646">
        <v>8.4520359999999998E-4</v>
      </c>
      <c r="AD3646">
        <v>7.8862330000000001E-4</v>
      </c>
      <c r="AE3646">
        <v>9.7284750000000005E-4</v>
      </c>
      <c r="AF3646">
        <v>9.6144320000000004E-4</v>
      </c>
      <c r="AG3646">
        <v>9.675784E-4</v>
      </c>
      <c r="AH3646">
        <v>9.675784E-4</v>
      </c>
    </row>
    <row r="3647" spans="1:34" x14ac:dyDescent="0.35">
      <c r="A3647" t="s">
        <v>141</v>
      </c>
      <c r="B3647" t="s">
        <v>79</v>
      </c>
      <c r="C3647" s="4" t="s">
        <v>114</v>
      </c>
      <c r="D3647" t="s">
        <v>42</v>
      </c>
      <c r="E3647" t="s">
        <v>32</v>
      </c>
      <c r="F3647">
        <v>1.7780899999999999</v>
      </c>
      <c r="G3647">
        <v>1.18049</v>
      </c>
      <c r="H3647">
        <v>1.19486</v>
      </c>
      <c r="I3647">
        <v>1.2237</v>
      </c>
      <c r="J3647">
        <v>0.52914000000000005</v>
      </c>
      <c r="K3647">
        <v>0.54130900000000004</v>
      </c>
      <c r="L3647">
        <v>0.55983000000000005</v>
      </c>
      <c r="M3647">
        <v>0.28466000000000002</v>
      </c>
      <c r="N3647">
        <v>0.28466000000000002</v>
      </c>
      <c r="O3647">
        <v>1.6634183</v>
      </c>
      <c r="P3647">
        <v>1.6634183</v>
      </c>
      <c r="Q3647">
        <v>0.39</v>
      </c>
      <c r="R3647">
        <v>0.91043269999999998</v>
      </c>
      <c r="S3647">
        <v>0.91043269999999998</v>
      </c>
      <c r="T3647">
        <v>0.91043269999999998</v>
      </c>
      <c r="U3647">
        <v>0.51523800019999999</v>
      </c>
      <c r="V3647">
        <v>0.51523800019999999</v>
      </c>
      <c r="W3647">
        <v>0.51523800019999999</v>
      </c>
      <c r="X3647">
        <v>0.48788350019999999</v>
      </c>
      <c r="Y3647">
        <v>0.52464599999999995</v>
      </c>
      <c r="Z3647">
        <v>0.15765999999999999</v>
      </c>
      <c r="AA3647">
        <v>9.1509999999999994E-2</v>
      </c>
      <c r="AB3647">
        <v>4.1830000200000002E-2</v>
      </c>
      <c r="AC3647">
        <v>1.6E-2</v>
      </c>
      <c r="AD3647">
        <v>8.5690316000000002E-2</v>
      </c>
      <c r="AE3647">
        <v>5.5760468799999997E-2</v>
      </c>
      <c r="AF3647">
        <v>0.1020161342</v>
      </c>
      <c r="AG3647">
        <v>0.108758706</v>
      </c>
      <c r="AH3647">
        <v>0.108758706</v>
      </c>
    </row>
    <row r="3648" spans="1:34" x14ac:dyDescent="0.35">
      <c r="A3648" t="s">
        <v>141</v>
      </c>
      <c r="B3648" t="s">
        <v>79</v>
      </c>
      <c r="C3648" s="4" t="s">
        <v>114</v>
      </c>
      <c r="D3648" t="s">
        <v>42</v>
      </c>
      <c r="E3648" t="s">
        <v>33</v>
      </c>
      <c r="M3648">
        <v>0</v>
      </c>
      <c r="N3648">
        <v>0</v>
      </c>
      <c r="O3648">
        <v>0.9556</v>
      </c>
      <c r="P3648">
        <v>0.9556</v>
      </c>
      <c r="Q3648">
        <v>0.34765000000000001</v>
      </c>
      <c r="R3648">
        <v>0.34765000000000001</v>
      </c>
      <c r="S3648">
        <v>0.34765000000000001</v>
      </c>
      <c r="T3648">
        <v>0.34765000000000001</v>
      </c>
      <c r="U3648">
        <v>9.2504000099999997E-2</v>
      </c>
      <c r="V3648">
        <v>9.2504000099999997E-2</v>
      </c>
      <c r="W3648">
        <v>9.2504000099999997E-2</v>
      </c>
      <c r="X3648">
        <v>9.3164000400000002E-2</v>
      </c>
      <c r="Y3648">
        <v>0.187141</v>
      </c>
      <c r="Z3648">
        <v>0.13685</v>
      </c>
      <c r="AA3648">
        <v>0.13137000030000001</v>
      </c>
      <c r="AB3648">
        <v>0.15873000030000001</v>
      </c>
      <c r="AC3648">
        <v>9.1999999999999998E-2</v>
      </c>
      <c r="AD3648">
        <v>0.194414</v>
      </c>
      <c r="AE3648">
        <v>0.14699228</v>
      </c>
      <c r="AF3648">
        <v>0.18387137000000001</v>
      </c>
      <c r="AG3648">
        <v>0.29334005200000002</v>
      </c>
      <c r="AH3648">
        <v>0.29334005200000002</v>
      </c>
    </row>
    <row r="3649" spans="1:34" x14ac:dyDescent="0.35">
      <c r="A3649" t="s">
        <v>141</v>
      </c>
      <c r="B3649" t="s">
        <v>79</v>
      </c>
      <c r="C3649" s="4" t="s">
        <v>114</v>
      </c>
      <c r="D3649" t="s">
        <v>42</v>
      </c>
      <c r="E3649" t="s">
        <v>34</v>
      </c>
      <c r="F3649">
        <v>1.5130399999999999</v>
      </c>
      <c r="G3649">
        <v>2.31298</v>
      </c>
      <c r="H3649">
        <v>2.3412299999999999</v>
      </c>
      <c r="I3649">
        <v>2.39771</v>
      </c>
      <c r="J3649">
        <v>0.91732000000000002</v>
      </c>
      <c r="K3649">
        <v>0.93841799999999997</v>
      </c>
      <c r="L3649">
        <v>0.97052499999999997</v>
      </c>
      <c r="M3649">
        <v>0.40679999999999999</v>
      </c>
      <c r="N3649">
        <v>0.40679999999999999</v>
      </c>
      <c r="O3649">
        <v>1.6671966</v>
      </c>
      <c r="P3649">
        <v>1.6671966</v>
      </c>
      <c r="Q3649">
        <v>0.25109999999999999</v>
      </c>
      <c r="R3649">
        <v>0.79040809999999995</v>
      </c>
      <c r="S3649">
        <v>0.79040809999999995</v>
      </c>
      <c r="T3649">
        <v>0.79040809999999995</v>
      </c>
      <c r="U3649">
        <v>0.31375890010000002</v>
      </c>
      <c r="V3649">
        <v>0.31375890010000002</v>
      </c>
      <c r="W3649">
        <v>0.31375890010000002</v>
      </c>
      <c r="X3649">
        <v>0.3015231001</v>
      </c>
      <c r="Y3649">
        <v>0.35235119999999998</v>
      </c>
      <c r="Z3649">
        <v>0.2772655</v>
      </c>
      <c r="AA3649">
        <v>0.2896550101</v>
      </c>
      <c r="AB3649">
        <v>0.20211629019999999</v>
      </c>
      <c r="AC3649">
        <v>0.13</v>
      </c>
      <c r="AD3649">
        <v>0.142397405</v>
      </c>
      <c r="AE3649">
        <v>0.13580929999999999</v>
      </c>
      <c r="AF3649">
        <v>0.13708374100000001</v>
      </c>
      <c r="AG3649">
        <v>0.16514984999999999</v>
      </c>
      <c r="AH3649">
        <v>0.16514984999999999</v>
      </c>
    </row>
    <row r="3650" spans="1:34" x14ac:dyDescent="0.35">
      <c r="A3650" t="s">
        <v>141</v>
      </c>
      <c r="B3650" t="s">
        <v>79</v>
      </c>
      <c r="C3650" s="4" t="s">
        <v>114</v>
      </c>
      <c r="D3650" t="s">
        <v>42</v>
      </c>
      <c r="E3650" t="s">
        <v>35</v>
      </c>
      <c r="M3650">
        <v>6.6326800000000003E-5</v>
      </c>
      <c r="N3650">
        <v>6.6326800000000003E-5</v>
      </c>
      <c r="O3650">
        <v>1.2947530000000001E-4</v>
      </c>
      <c r="P3650">
        <v>1.2947530000000001E-4</v>
      </c>
      <c r="Q3650">
        <v>1.3219010999999999E-3</v>
      </c>
      <c r="R3650">
        <v>1.3219010999999999E-3</v>
      </c>
      <c r="S3650">
        <v>1.3219010999999999E-3</v>
      </c>
      <c r="T3650">
        <v>1.3219010999999999E-3</v>
      </c>
      <c r="U3650">
        <v>1.6038901E-3</v>
      </c>
      <c r="V3650">
        <v>1.6038901E-3</v>
      </c>
      <c r="W3650">
        <v>1.6038901E-3</v>
      </c>
      <c r="X3650">
        <v>4.6383509999999999E-4</v>
      </c>
      <c r="Y3650">
        <v>2.854952E-3</v>
      </c>
      <c r="Z3650">
        <v>2.8357621E-3</v>
      </c>
      <c r="AA3650">
        <v>2.6762357000000001E-3</v>
      </c>
      <c r="AB3650">
        <v>1.0465280999999999E-3</v>
      </c>
      <c r="AC3650">
        <v>4.2585000999999997E-3</v>
      </c>
      <c r="AD3650">
        <v>3.9727230000000001E-3</v>
      </c>
      <c r="AE3650">
        <v>4.9170834999999998E-3</v>
      </c>
      <c r="AF3650">
        <v>4.8492926999999996E-3</v>
      </c>
      <c r="AG3650">
        <v>4.8801853999999997E-3</v>
      </c>
      <c r="AH3650">
        <v>4.8801853999999997E-3</v>
      </c>
    </row>
    <row r="3651" spans="1:34" x14ac:dyDescent="0.35">
      <c r="A3651" t="s">
        <v>141</v>
      </c>
      <c r="B3651" t="s">
        <v>79</v>
      </c>
      <c r="C3651" s="4" t="s">
        <v>114</v>
      </c>
      <c r="D3651" t="s">
        <v>42</v>
      </c>
      <c r="E3651" t="s">
        <v>36</v>
      </c>
      <c r="F3651">
        <v>4.0899999999999999E-2</v>
      </c>
      <c r="G3651">
        <v>0.21342</v>
      </c>
      <c r="H3651">
        <v>0.21631</v>
      </c>
      <c r="I3651">
        <v>0.22101000000000001</v>
      </c>
      <c r="J3651">
        <v>0.15158099999999999</v>
      </c>
      <c r="K3651">
        <v>0.15525700000000001</v>
      </c>
      <c r="L3651">
        <v>0.16075200000000001</v>
      </c>
      <c r="M3651">
        <v>1.2050699999999999E-3</v>
      </c>
      <c r="N3651">
        <v>1.2050699999999999E-3</v>
      </c>
      <c r="O3651">
        <v>3.2816060000000001E-2</v>
      </c>
      <c r="P3651">
        <v>3.2816060000000001E-2</v>
      </c>
      <c r="Q3651">
        <v>5.5521582E-2</v>
      </c>
      <c r="R3651">
        <v>5.5521582E-2</v>
      </c>
      <c r="S3651">
        <v>5.5521582E-2</v>
      </c>
      <c r="T3651">
        <v>5.5521582E-2</v>
      </c>
      <c r="U3651">
        <v>8.7684210600000007E-2</v>
      </c>
      <c r="V3651">
        <v>8.7684210600000007E-2</v>
      </c>
      <c r="W3651">
        <v>8.7684210600000007E-2</v>
      </c>
      <c r="X3651">
        <v>8.2314780599999998E-2</v>
      </c>
      <c r="Y3651">
        <v>0.10216573</v>
      </c>
      <c r="Z3651">
        <v>9.4399369999999996E-2</v>
      </c>
      <c r="AA3651">
        <v>5.45279501E-2</v>
      </c>
      <c r="AB3651">
        <v>3.6598440599999997E-2</v>
      </c>
      <c r="AC3651">
        <v>6.14740732E-2</v>
      </c>
      <c r="AD3651">
        <v>5.3331831900000001E-2</v>
      </c>
      <c r="AE3651">
        <v>6.3001712599999996E-2</v>
      </c>
      <c r="AF3651">
        <v>7.4860176200000003E-2</v>
      </c>
      <c r="AG3651">
        <v>7.8157476599999998E-2</v>
      </c>
      <c r="AH3651">
        <v>7.8157476599999998E-2</v>
      </c>
    </row>
    <row r="3652" spans="1:34" x14ac:dyDescent="0.35">
      <c r="A3652" t="s">
        <v>141</v>
      </c>
      <c r="B3652" t="s">
        <v>79</v>
      </c>
      <c r="C3652" s="4" t="s">
        <v>114</v>
      </c>
      <c r="D3652" t="s">
        <v>42</v>
      </c>
      <c r="E3652" t="s">
        <v>37</v>
      </c>
      <c r="F3652">
        <v>2.1149999999999999E-2</v>
      </c>
      <c r="G3652">
        <v>0.15890000000000001</v>
      </c>
      <c r="H3652">
        <v>0.16103000000000001</v>
      </c>
      <c r="I3652">
        <v>0.16478000000000001</v>
      </c>
      <c r="J3652">
        <v>0.12862599999999999</v>
      </c>
      <c r="K3652">
        <v>0.131686</v>
      </c>
      <c r="L3652">
        <v>0.13627600000000001</v>
      </c>
      <c r="M3652">
        <v>7.2329580000000005E-4</v>
      </c>
      <c r="N3652">
        <v>7.2329580000000005E-4</v>
      </c>
      <c r="O3652">
        <v>2.92286145E-2</v>
      </c>
      <c r="P3652">
        <v>2.92286145E-2</v>
      </c>
      <c r="Q3652">
        <v>5.4201581999999998E-2</v>
      </c>
      <c r="R3652">
        <v>5.4201581999999998E-2</v>
      </c>
      <c r="S3652">
        <v>5.4201581999999998E-2</v>
      </c>
      <c r="T3652">
        <v>5.4201581999999998E-2</v>
      </c>
      <c r="U3652">
        <v>8.4851310499999999E-2</v>
      </c>
      <c r="V3652">
        <v>8.4851310499999999E-2</v>
      </c>
      <c r="W3652">
        <v>8.4851310499999999E-2</v>
      </c>
      <c r="X3652">
        <v>7.7971520399999994E-2</v>
      </c>
      <c r="Y3652">
        <v>0.101246132</v>
      </c>
      <c r="Z3652">
        <v>9.1192969999999998E-2</v>
      </c>
      <c r="AA3652">
        <v>5.2911250100000001E-2</v>
      </c>
      <c r="AB3652">
        <v>3.4375440200000003E-2</v>
      </c>
      <c r="AC3652">
        <v>6.0263073100000002E-2</v>
      </c>
      <c r="AD3652">
        <v>5.0675461599999999E-2</v>
      </c>
      <c r="AE3652">
        <v>6.0165428100000001E-2</v>
      </c>
      <c r="AF3652">
        <v>6.6805413999999994E-2</v>
      </c>
      <c r="AG3652">
        <v>6.9062810299999999E-2</v>
      </c>
      <c r="AH3652">
        <v>6.9062810299999999E-2</v>
      </c>
    </row>
    <row r="3653" spans="1:34" x14ac:dyDescent="0.35">
      <c r="A3653" t="s">
        <v>141</v>
      </c>
      <c r="B3653" t="s">
        <v>79</v>
      </c>
      <c r="C3653" s="4" t="s">
        <v>114</v>
      </c>
      <c r="D3653" t="s">
        <v>42</v>
      </c>
      <c r="E3653" t="s">
        <v>38</v>
      </c>
      <c r="F3653">
        <v>5.1000000000000004E-4</v>
      </c>
      <c r="G3653">
        <v>5.926E-2</v>
      </c>
      <c r="H3653">
        <v>5.8160000000000003E-2</v>
      </c>
      <c r="I3653">
        <v>6.0600000000000001E-2</v>
      </c>
      <c r="J3653">
        <v>2.7299999999999998E-3</v>
      </c>
      <c r="K3653">
        <v>2.7929999999999999E-3</v>
      </c>
      <c r="L3653">
        <v>2.8890000000000001E-3</v>
      </c>
      <c r="M3653">
        <v>1.33E-3</v>
      </c>
      <c r="N3653">
        <v>1.33E-3</v>
      </c>
      <c r="O3653">
        <v>1.7573943000000001</v>
      </c>
      <c r="P3653">
        <v>1.7573943000000001</v>
      </c>
      <c r="Q3653">
        <v>1.5499999999999999E-3</v>
      </c>
      <c r="R3653">
        <v>0.62912113999999997</v>
      </c>
      <c r="S3653">
        <v>0.62912113999999997</v>
      </c>
      <c r="T3653">
        <v>0.62912113999999997</v>
      </c>
      <c r="U3653">
        <v>1.3967001999999999E-3</v>
      </c>
      <c r="V3653">
        <v>1.3967001999999999E-3</v>
      </c>
      <c r="W3653">
        <v>1.3967001999999999E-3</v>
      </c>
      <c r="X3653">
        <v>1.2689002E-3</v>
      </c>
      <c r="Y3653">
        <v>2.0059002999999998E-3</v>
      </c>
      <c r="Z3653">
        <v>1.6249003E-3</v>
      </c>
      <c r="AA3653">
        <v>1.8249003000000001E-3</v>
      </c>
      <c r="AB3653">
        <v>9.5800029999999997E-4</v>
      </c>
      <c r="AC3653">
        <v>0</v>
      </c>
      <c r="AD3653">
        <v>1.1333070000000001E-3</v>
      </c>
      <c r="AE3653">
        <v>6.6282989999999998E-3</v>
      </c>
      <c r="AF3653">
        <v>6.5901129000000003E-3</v>
      </c>
      <c r="AG3653">
        <v>6.7908965999999996E-3</v>
      </c>
      <c r="AH3653">
        <v>6.7908965999999996E-3</v>
      </c>
    </row>
    <row r="3654" spans="1:34" x14ac:dyDescent="0.35">
      <c r="A3654" t="s">
        <v>141</v>
      </c>
      <c r="B3654" t="s">
        <v>79</v>
      </c>
      <c r="C3654" s="4" t="s">
        <v>114</v>
      </c>
      <c r="D3654" t="s">
        <v>42</v>
      </c>
      <c r="E3654" t="s">
        <v>39</v>
      </c>
      <c r="F3654">
        <v>1.4056200000000001</v>
      </c>
      <c r="G3654">
        <v>0.92534000000000005</v>
      </c>
      <c r="H3654">
        <v>0.93959999999999999</v>
      </c>
      <c r="I3654">
        <v>0.96445999999999998</v>
      </c>
      <c r="J3654">
        <v>0.47072700000000001</v>
      </c>
      <c r="K3654">
        <v>0.48402499999999998</v>
      </c>
      <c r="L3654">
        <v>0.50786399999999998</v>
      </c>
      <c r="M3654">
        <v>0.57333376999999996</v>
      </c>
      <c r="N3654">
        <v>0.57333376999999996</v>
      </c>
      <c r="O3654">
        <v>2.6236197749999999</v>
      </c>
      <c r="P3654">
        <v>2.6236197749999999</v>
      </c>
      <c r="Q3654">
        <v>4.4860000999999997E-2</v>
      </c>
      <c r="R3654">
        <v>0.89527442999999995</v>
      </c>
      <c r="S3654">
        <v>0.89527442999999995</v>
      </c>
      <c r="T3654">
        <v>0.89527442999999995</v>
      </c>
      <c r="U3654">
        <v>0.38111170059999999</v>
      </c>
      <c r="V3654">
        <v>0.38111170059999999</v>
      </c>
      <c r="W3654">
        <v>0.38111170059999999</v>
      </c>
      <c r="X3654">
        <v>0.4179374005</v>
      </c>
      <c r="Y3654">
        <v>0.4950899903</v>
      </c>
      <c r="Z3654">
        <v>0.55104680800000005</v>
      </c>
      <c r="AA3654">
        <v>0.54554159999999996</v>
      </c>
      <c r="AB3654">
        <v>0.61739100229999999</v>
      </c>
      <c r="AC3654">
        <v>0.24341400299999999</v>
      </c>
      <c r="AD3654">
        <v>0.836752563</v>
      </c>
      <c r="AE3654">
        <v>0.51892872300000004</v>
      </c>
      <c r="AF3654">
        <v>0.51571907459999999</v>
      </c>
      <c r="AG3654">
        <v>0.47977386929999999</v>
      </c>
      <c r="AH3654">
        <v>0.47977386929999999</v>
      </c>
    </row>
    <row r="3655" spans="1:34" x14ac:dyDescent="0.35">
      <c r="A3655" t="s">
        <v>141</v>
      </c>
      <c r="B3655" t="s">
        <v>79</v>
      </c>
      <c r="C3655" s="4" t="s">
        <v>115</v>
      </c>
      <c r="D3655" t="s">
        <v>43</v>
      </c>
      <c r="E3655" t="s">
        <v>31</v>
      </c>
      <c r="M3655">
        <v>3.6170339999999998E-4</v>
      </c>
      <c r="N3655">
        <v>3.6170339999999998E-4</v>
      </c>
      <c r="O3655">
        <v>3.6835550000000001E-4</v>
      </c>
      <c r="P3655">
        <v>3.6835550000000001E-4</v>
      </c>
      <c r="Q3655">
        <v>9.5891100000000001E-5</v>
      </c>
      <c r="R3655">
        <v>9.5891100000000001E-5</v>
      </c>
      <c r="S3655">
        <v>9.5891100000000001E-5</v>
      </c>
      <c r="T3655">
        <v>7.5616899999999998E-5</v>
      </c>
      <c r="U3655">
        <v>1.0083747000000001E-3</v>
      </c>
      <c r="V3655">
        <v>1.0083747000000001E-3</v>
      </c>
      <c r="W3655">
        <v>1.0083747000000001E-3</v>
      </c>
      <c r="X3655">
        <v>6.4586229999999997E-4</v>
      </c>
      <c r="Y3655">
        <v>2.4329159999999999E-4</v>
      </c>
      <c r="Z3655">
        <v>1.932193E-4</v>
      </c>
      <c r="AA3655">
        <v>2.4737549999999999E-4</v>
      </c>
      <c r="AB3655">
        <v>2.0230580000000001E-4</v>
      </c>
      <c r="AC3655">
        <v>2.0514059999999999E-4</v>
      </c>
      <c r="AD3655">
        <v>7.0175209999999997E-4</v>
      </c>
      <c r="AE3655">
        <v>4.5417359999999998E-4</v>
      </c>
      <c r="AF3655">
        <v>5.0358379999999999E-4</v>
      </c>
      <c r="AG3655">
        <v>5.953973E-4</v>
      </c>
      <c r="AH3655">
        <v>5.953973E-4</v>
      </c>
    </row>
    <row r="3656" spans="1:34" x14ac:dyDescent="0.35">
      <c r="A3656" t="s">
        <v>141</v>
      </c>
      <c r="B3656" t="s">
        <v>79</v>
      </c>
      <c r="C3656" s="4" t="s">
        <v>115</v>
      </c>
      <c r="D3656" t="s">
        <v>43</v>
      </c>
      <c r="E3656" t="s">
        <v>32</v>
      </c>
      <c r="F3656">
        <v>3.1579999999999997E-2</v>
      </c>
      <c r="G3656">
        <v>6.0287899999999999</v>
      </c>
      <c r="H3656">
        <v>6.4068399999999999</v>
      </c>
      <c r="I3656">
        <v>6.4530399999999997</v>
      </c>
      <c r="J3656">
        <v>9.6100000000000005E-2</v>
      </c>
      <c r="K3656">
        <v>0.100686</v>
      </c>
      <c r="L3656">
        <v>0.107483</v>
      </c>
      <c r="M3656">
        <v>6.5310002000000006E-2</v>
      </c>
      <c r="N3656">
        <v>6.5310002000000006E-2</v>
      </c>
      <c r="O3656">
        <v>5.7956000299999998E-2</v>
      </c>
      <c r="P3656">
        <v>5.7956000299999998E-2</v>
      </c>
      <c r="Q3656">
        <v>0.83780000080000006</v>
      </c>
      <c r="R3656">
        <v>0.83780000080000006</v>
      </c>
      <c r="S3656">
        <v>0.83780000080000006</v>
      </c>
      <c r="T3656">
        <v>0.83780000080000006</v>
      </c>
      <c r="U3656">
        <v>2.42306204E-2</v>
      </c>
      <c r="V3656">
        <v>2.42306204E-2</v>
      </c>
      <c r="W3656">
        <v>2.42306204E-2</v>
      </c>
      <c r="X3656">
        <v>2.4640619499999999E-2</v>
      </c>
      <c r="Y3656" s="1">
        <v>1.0000000000000001E-9</v>
      </c>
      <c r="Z3656" s="1">
        <v>1.0000000000000001E-9</v>
      </c>
      <c r="AA3656">
        <v>1.220001E-4</v>
      </c>
      <c r="AB3656" s="1">
        <v>2.0000000000000001E-10</v>
      </c>
      <c r="AC3656">
        <v>2.4350000100000001E-2</v>
      </c>
      <c r="AD3656">
        <v>3.5410000999999999E-3</v>
      </c>
      <c r="AE3656">
        <v>2.7950000000000002E-3</v>
      </c>
      <c r="AF3656">
        <v>2.8050000000000002E-3</v>
      </c>
      <c r="AG3656">
        <v>6.7787000000000004E-3</v>
      </c>
      <c r="AH3656">
        <v>6.7787000000000004E-3</v>
      </c>
    </row>
    <row r="3657" spans="1:34" x14ac:dyDescent="0.35">
      <c r="A3657" t="s">
        <v>141</v>
      </c>
      <c r="B3657" t="s">
        <v>79</v>
      </c>
      <c r="C3657" s="4" t="s">
        <v>115</v>
      </c>
      <c r="D3657" t="s">
        <v>43</v>
      </c>
      <c r="E3657" t="s">
        <v>33</v>
      </c>
      <c r="M3657">
        <v>0</v>
      </c>
      <c r="N3657">
        <v>0</v>
      </c>
      <c r="O3657">
        <v>9.8799999999999999E-3</v>
      </c>
      <c r="P3657">
        <v>9.8799999999999999E-3</v>
      </c>
      <c r="Q3657">
        <v>5.9899999999999997E-3</v>
      </c>
      <c r="R3657">
        <v>5.9899999999999997E-3</v>
      </c>
      <c r="S3657">
        <v>5.9899999999999997E-3</v>
      </c>
      <c r="T3657">
        <v>5.9899999999999997E-3</v>
      </c>
      <c r="U3657">
        <v>9.0605001000000004E-3</v>
      </c>
      <c r="V3657">
        <v>9.0605001000000004E-3</v>
      </c>
      <c r="W3657">
        <v>9.0605001000000004E-3</v>
      </c>
      <c r="X3657">
        <v>5.6800002000000002E-3</v>
      </c>
      <c r="Y3657">
        <v>0</v>
      </c>
      <c r="Z3657">
        <v>0</v>
      </c>
      <c r="AA3657">
        <v>0</v>
      </c>
      <c r="AB3657">
        <v>0</v>
      </c>
      <c r="AC3657" s="1">
        <v>1E-10</v>
      </c>
      <c r="AD3657">
        <v>2.0000099999999998E-5</v>
      </c>
      <c r="AE3657">
        <v>2.0000000000000002E-5</v>
      </c>
      <c r="AF3657">
        <v>2.0000000000000002E-5</v>
      </c>
      <c r="AG3657">
        <v>2.0000000000000002E-5</v>
      </c>
      <c r="AH3657">
        <v>2.0000000000000002E-5</v>
      </c>
    </row>
    <row r="3658" spans="1:34" x14ac:dyDescent="0.35">
      <c r="A3658" t="s">
        <v>141</v>
      </c>
      <c r="B3658" t="s">
        <v>79</v>
      </c>
      <c r="C3658" s="4" t="s">
        <v>115</v>
      </c>
      <c r="D3658" t="s">
        <v>43</v>
      </c>
      <c r="E3658" t="s">
        <v>34</v>
      </c>
      <c r="F3658">
        <v>0.31980999999999998</v>
      </c>
      <c r="G3658">
        <v>0.16144</v>
      </c>
      <c r="H3658">
        <v>0.16858000000000001</v>
      </c>
      <c r="I3658">
        <v>0.16886999999999999</v>
      </c>
      <c r="J3658">
        <v>1.7423999999999999E-2</v>
      </c>
      <c r="K3658">
        <v>1.7912000000000001E-2</v>
      </c>
      <c r="L3658">
        <v>1.8811999999999999E-2</v>
      </c>
      <c r="M3658">
        <v>5.0919998000000001E-2</v>
      </c>
      <c r="N3658">
        <v>5.0919998000000001E-2</v>
      </c>
      <c r="O3658">
        <v>3.8517999999999997E-2</v>
      </c>
      <c r="P3658">
        <v>3.8517999999999997E-2</v>
      </c>
      <c r="Q3658">
        <v>0.1069</v>
      </c>
      <c r="R3658">
        <v>0.1069</v>
      </c>
      <c r="S3658">
        <v>0.1069</v>
      </c>
      <c r="T3658">
        <v>0.1069</v>
      </c>
      <c r="U3658">
        <v>4.4210661E-3</v>
      </c>
      <c r="V3658">
        <v>4.4210661E-3</v>
      </c>
      <c r="W3658">
        <v>4.4210661E-3</v>
      </c>
      <c r="X3658">
        <v>3.3766513000000001E-3</v>
      </c>
      <c r="Y3658">
        <v>3.4400000000000001E-4</v>
      </c>
      <c r="Z3658">
        <v>1.6899999999999999E-4</v>
      </c>
      <c r="AA3658">
        <v>1.029E-3</v>
      </c>
      <c r="AB3658">
        <v>1.2000200000000001E-5</v>
      </c>
      <c r="AC3658">
        <v>1.4238510000000001E-4</v>
      </c>
      <c r="AD3658">
        <v>2.2346101000000002E-3</v>
      </c>
      <c r="AE3658">
        <v>8.7134210000000003E-4</v>
      </c>
      <c r="AF3658">
        <v>8.8320610000000002E-4</v>
      </c>
      <c r="AG3658">
        <v>9.6975640000000003E-4</v>
      </c>
      <c r="AH3658">
        <v>9.6975640000000003E-4</v>
      </c>
    </row>
    <row r="3659" spans="1:34" x14ac:dyDescent="0.35">
      <c r="A3659" t="s">
        <v>141</v>
      </c>
      <c r="B3659" t="s">
        <v>79</v>
      </c>
      <c r="C3659" s="4" t="s">
        <v>115</v>
      </c>
      <c r="D3659" t="s">
        <v>43</v>
      </c>
      <c r="E3659" t="s">
        <v>35</v>
      </c>
      <c r="M3659">
        <v>2.8791754E-3</v>
      </c>
      <c r="N3659">
        <v>2.8791754E-3</v>
      </c>
      <c r="O3659">
        <v>3.0234900999999998E-3</v>
      </c>
      <c r="P3659">
        <v>3.0234900999999998E-3</v>
      </c>
      <c r="Q3659">
        <v>1.1197816899999999E-2</v>
      </c>
      <c r="R3659">
        <v>1.1197816899999999E-2</v>
      </c>
      <c r="S3659">
        <v>1.1197816899999999E-2</v>
      </c>
      <c r="T3659">
        <v>1.10166074E-2</v>
      </c>
      <c r="U3659">
        <v>8.3467326999999997E-3</v>
      </c>
      <c r="V3659">
        <v>8.3467326999999997E-3</v>
      </c>
      <c r="W3659">
        <v>8.3467326999999997E-3</v>
      </c>
      <c r="X3659">
        <v>5.3567153000000003E-3</v>
      </c>
      <c r="Y3659">
        <v>2.0478558000000002E-3</v>
      </c>
      <c r="Z3659">
        <v>1.6349188E-3</v>
      </c>
      <c r="AA3659">
        <v>1.7969132999999999E-3</v>
      </c>
      <c r="AB3659">
        <v>1.7158706E-3</v>
      </c>
      <c r="AC3659">
        <v>3.5225054000000001E-3</v>
      </c>
      <c r="AD3659">
        <v>7.2786094999999999E-3</v>
      </c>
      <c r="AE3659">
        <v>5.4679993E-3</v>
      </c>
      <c r="AF3659">
        <v>6.0406384999999998E-3</v>
      </c>
      <c r="AG3659">
        <v>7.2066481999999996E-3</v>
      </c>
      <c r="AH3659">
        <v>7.2066481999999996E-3</v>
      </c>
    </row>
    <row r="3660" spans="1:34" x14ac:dyDescent="0.35">
      <c r="A3660" t="s">
        <v>141</v>
      </c>
      <c r="B3660" t="s">
        <v>79</v>
      </c>
      <c r="C3660" s="4" t="s">
        <v>115</v>
      </c>
      <c r="D3660" t="s">
        <v>43</v>
      </c>
      <c r="E3660" t="s">
        <v>36</v>
      </c>
      <c r="F3660">
        <v>0.76295000000000002</v>
      </c>
      <c r="G3660">
        <v>0.45191999999999999</v>
      </c>
      <c r="H3660">
        <v>0.45805000000000001</v>
      </c>
      <c r="I3660">
        <v>0.44927</v>
      </c>
      <c r="J3660">
        <v>0.27010099999999998</v>
      </c>
      <c r="K3660">
        <v>0.27468199999999998</v>
      </c>
      <c r="L3660">
        <v>0.28904200000000002</v>
      </c>
      <c r="M3660">
        <v>9.6239467999999995E-2</v>
      </c>
      <c r="N3660">
        <v>9.6239467999999995E-2</v>
      </c>
      <c r="O3660">
        <v>7.3810641999999996E-2</v>
      </c>
      <c r="P3660">
        <v>7.3810641999999996E-2</v>
      </c>
      <c r="Q3660">
        <v>0.11010956919999999</v>
      </c>
      <c r="R3660">
        <v>0.11010956919999999</v>
      </c>
      <c r="S3660">
        <v>0.11010956919999999</v>
      </c>
      <c r="T3660">
        <v>0.1025099652</v>
      </c>
      <c r="U3660">
        <v>0.16645349509999999</v>
      </c>
      <c r="V3660">
        <v>0.16645349509999999</v>
      </c>
      <c r="W3660">
        <v>0.16645349509999999</v>
      </c>
      <c r="X3660">
        <v>0.1136251455</v>
      </c>
      <c r="Y3660">
        <v>3.9616121400000003E-2</v>
      </c>
      <c r="Z3660">
        <v>3.3392897400000003E-2</v>
      </c>
      <c r="AA3660">
        <v>4.2567245400000002E-2</v>
      </c>
      <c r="AB3660">
        <v>3.5024465900000003E-2</v>
      </c>
      <c r="AC3660">
        <v>5.8268119899999998E-2</v>
      </c>
      <c r="AD3660">
        <v>0.1388621988</v>
      </c>
      <c r="AE3660">
        <v>0.1036511327</v>
      </c>
      <c r="AF3660">
        <v>0.11396729630000001</v>
      </c>
      <c r="AG3660">
        <v>0.13028398790000001</v>
      </c>
      <c r="AH3660">
        <v>0.13028398790000001</v>
      </c>
    </row>
    <row r="3661" spans="1:34" x14ac:dyDescent="0.35">
      <c r="A3661" t="s">
        <v>141</v>
      </c>
      <c r="B3661" t="s">
        <v>79</v>
      </c>
      <c r="C3661" s="4" t="s">
        <v>115</v>
      </c>
      <c r="D3661" t="s">
        <v>43</v>
      </c>
      <c r="E3661" t="s">
        <v>37</v>
      </c>
      <c r="F3661">
        <v>0.48860999999999999</v>
      </c>
      <c r="G3661">
        <v>0.32784999999999997</v>
      </c>
      <c r="H3661">
        <v>0.33335999999999999</v>
      </c>
      <c r="I3661">
        <v>0.32751000000000002</v>
      </c>
      <c r="J3661">
        <v>0.25089499999999998</v>
      </c>
      <c r="K3661">
        <v>0.25529499999999999</v>
      </c>
      <c r="L3661">
        <v>0.26868500000000001</v>
      </c>
      <c r="M3661">
        <v>7.5345953199999996E-2</v>
      </c>
      <c r="N3661">
        <v>7.5345953199999996E-2</v>
      </c>
      <c r="O3661">
        <v>6.1962509300000003E-2</v>
      </c>
      <c r="P3661">
        <v>6.1962509300000003E-2</v>
      </c>
      <c r="Q3661">
        <v>9.5289386599999998E-2</v>
      </c>
      <c r="R3661">
        <v>9.5289386599999998E-2</v>
      </c>
      <c r="S3661">
        <v>9.5289386599999998E-2</v>
      </c>
      <c r="T3661">
        <v>8.9210431600000001E-2</v>
      </c>
      <c r="U3661">
        <v>0.13354691499999999</v>
      </c>
      <c r="V3661">
        <v>0.13354691499999999</v>
      </c>
      <c r="W3661">
        <v>0.13354691499999999</v>
      </c>
      <c r="X3661">
        <v>8.3796483099999999E-2</v>
      </c>
      <c r="Y3661">
        <v>2.96762491E-2</v>
      </c>
      <c r="Z3661">
        <v>2.37210271E-2</v>
      </c>
      <c r="AA3661">
        <v>2.7647184299999999E-2</v>
      </c>
      <c r="AB3661">
        <v>2.4940841599999999E-2</v>
      </c>
      <c r="AC3661">
        <v>3.4498786199999999E-2</v>
      </c>
      <c r="AD3661">
        <v>0.1040751349</v>
      </c>
      <c r="AE3661">
        <v>7.6268406600000005E-2</v>
      </c>
      <c r="AF3661">
        <v>8.4465638999999995E-2</v>
      </c>
      <c r="AG3661">
        <v>9.5544515199999999E-2</v>
      </c>
      <c r="AH3661">
        <v>9.5544515199999999E-2</v>
      </c>
    </row>
    <row r="3662" spans="1:34" x14ac:dyDescent="0.35">
      <c r="A3662" t="s">
        <v>141</v>
      </c>
      <c r="B3662" t="s">
        <v>79</v>
      </c>
      <c r="C3662" s="4" t="s">
        <v>115</v>
      </c>
      <c r="D3662" t="s">
        <v>43</v>
      </c>
      <c r="E3662" t="s">
        <v>38</v>
      </c>
      <c r="F3662">
        <v>0.57043999999999995</v>
      </c>
      <c r="G3662">
        <v>0.62672000000000005</v>
      </c>
      <c r="H3662">
        <v>0.63078000000000001</v>
      </c>
      <c r="I3662">
        <v>0.62809000000000004</v>
      </c>
      <c r="J3662">
        <v>4.7761999999999999E-2</v>
      </c>
      <c r="K3662">
        <v>4.9078999999999998E-2</v>
      </c>
      <c r="L3662">
        <v>5.1428000000000001E-2</v>
      </c>
      <c r="M3662">
        <v>5.7290000000000001E-2</v>
      </c>
      <c r="N3662">
        <v>5.7290000000000001E-2</v>
      </c>
      <c r="O3662">
        <v>0.11623299970000001</v>
      </c>
      <c r="P3662">
        <v>0.11623299970000001</v>
      </c>
      <c r="Q3662">
        <v>0.25217000000000001</v>
      </c>
      <c r="R3662">
        <v>0.25217000000000001</v>
      </c>
      <c r="S3662">
        <v>0.25217000000000001</v>
      </c>
      <c r="T3662">
        <v>0.25217000000000001</v>
      </c>
      <c r="U3662">
        <v>5.8884738000000002E-3</v>
      </c>
      <c r="V3662">
        <v>5.8884738000000002E-3</v>
      </c>
      <c r="W3662">
        <v>5.8884738000000002E-3</v>
      </c>
      <c r="X3662">
        <v>4.9828134999999997E-3</v>
      </c>
      <c r="Y3662">
        <v>6.1550009999999998E-4</v>
      </c>
      <c r="Z3662">
        <v>2.6550009999999998E-4</v>
      </c>
      <c r="AA3662">
        <v>3.9076899999999999E-5</v>
      </c>
      <c r="AB3662">
        <v>2.2527E-5</v>
      </c>
      <c r="AC3662">
        <v>2.2749679999999999E-4</v>
      </c>
      <c r="AD3662">
        <v>4.7130529999999998E-4</v>
      </c>
      <c r="AE3662">
        <v>2.1656799999999999E-4</v>
      </c>
      <c r="AF3662">
        <v>2.2029600000000001E-4</v>
      </c>
      <c r="AG3662">
        <v>2.264186E-4</v>
      </c>
      <c r="AH3662">
        <v>2.264186E-4</v>
      </c>
    </row>
    <row r="3663" spans="1:34" x14ac:dyDescent="0.35">
      <c r="A3663" t="s">
        <v>141</v>
      </c>
      <c r="B3663" t="s">
        <v>79</v>
      </c>
      <c r="C3663" s="4" t="s">
        <v>115</v>
      </c>
      <c r="D3663" t="s">
        <v>43</v>
      </c>
      <c r="E3663" t="s">
        <v>39</v>
      </c>
      <c r="F3663">
        <v>0.20307</v>
      </c>
      <c r="G3663">
        <v>0.24456</v>
      </c>
      <c r="H3663">
        <v>0.25485999999999998</v>
      </c>
      <c r="I3663">
        <v>0.25247000000000003</v>
      </c>
      <c r="J3663">
        <v>0.76664900000000002</v>
      </c>
      <c r="K3663">
        <v>0.78268899999999997</v>
      </c>
      <c r="L3663">
        <v>0.81625099999999995</v>
      </c>
      <c r="M3663">
        <v>0.70559000000000005</v>
      </c>
      <c r="N3663">
        <v>0.70559000000000005</v>
      </c>
      <c r="O3663">
        <v>0.46058799969999997</v>
      </c>
      <c r="P3663">
        <v>0.46058799969999997</v>
      </c>
      <c r="Q3663">
        <v>0.10713</v>
      </c>
      <c r="R3663">
        <v>0.10713</v>
      </c>
      <c r="S3663">
        <v>0.10713</v>
      </c>
      <c r="T3663">
        <v>0.10713</v>
      </c>
      <c r="U3663">
        <v>8.1278003000000001E-2</v>
      </c>
      <c r="V3663">
        <v>8.1278003000000001E-2</v>
      </c>
      <c r="W3663">
        <v>8.1278003000000001E-2</v>
      </c>
      <c r="X3663">
        <v>5.4246583100000002E-2</v>
      </c>
      <c r="Y3663">
        <v>2.7950001999999998E-3</v>
      </c>
      <c r="Z3663">
        <v>2.2550002000000001E-3</v>
      </c>
      <c r="AA3663">
        <v>6.2943167999999997E-3</v>
      </c>
      <c r="AB3663">
        <v>2.7925021000000001E-3</v>
      </c>
      <c r="AC3663">
        <v>3.4746892000000001E-2</v>
      </c>
      <c r="AD3663">
        <v>2.4246601E-2</v>
      </c>
      <c r="AE3663">
        <v>1.2888449099999999E-2</v>
      </c>
      <c r="AF3663">
        <v>1.4471122100000001E-2</v>
      </c>
      <c r="AG3663">
        <v>1.82203201E-2</v>
      </c>
      <c r="AH3663">
        <v>1.82203201E-2</v>
      </c>
    </row>
    <row r="3664" spans="1:34" x14ac:dyDescent="0.35">
      <c r="A3664" t="s">
        <v>141</v>
      </c>
      <c r="B3664" t="s">
        <v>79</v>
      </c>
      <c r="C3664" s="4" t="s">
        <v>116</v>
      </c>
      <c r="D3664" t="s">
        <v>44</v>
      </c>
      <c r="E3664" t="s">
        <v>31</v>
      </c>
      <c r="M3664">
        <v>3.0220490000000002E-4</v>
      </c>
      <c r="N3664">
        <v>3.482642E-4</v>
      </c>
      <c r="O3664">
        <v>5.0508539999999998E-4</v>
      </c>
      <c r="P3664">
        <v>4.4441810000000001E-4</v>
      </c>
      <c r="Q3664">
        <v>1.0337981999999999E-3</v>
      </c>
      <c r="R3664">
        <v>1.0541432000000001E-3</v>
      </c>
      <c r="S3664">
        <v>1.3080654999999999E-3</v>
      </c>
      <c r="T3664">
        <v>1.2755689E-3</v>
      </c>
      <c r="U3664">
        <v>7.0491E-4</v>
      </c>
      <c r="V3664">
        <v>6.3439819999999995E-4</v>
      </c>
      <c r="W3664">
        <v>4.6689060000000001E-4</v>
      </c>
      <c r="X3664">
        <v>7.2868420000000002E-4</v>
      </c>
      <c r="Y3664">
        <v>3.9105489999999998E-4</v>
      </c>
      <c r="Z3664">
        <v>8.1947520000000002E-4</v>
      </c>
      <c r="AA3664">
        <v>4.2199320000000002E-4</v>
      </c>
      <c r="AB3664">
        <v>3.7148420000000001E-4</v>
      </c>
      <c r="AC3664">
        <v>5.6206720000000004E-4</v>
      </c>
      <c r="AD3664">
        <v>4.9889539999999999E-4</v>
      </c>
      <c r="AE3664">
        <v>5.0852440000000003E-4</v>
      </c>
      <c r="AF3664">
        <v>8.3566689999999997E-4</v>
      </c>
      <c r="AG3664">
        <v>9.1631449999999995E-4</v>
      </c>
      <c r="AH3664">
        <v>9.1631449999999995E-4</v>
      </c>
    </row>
    <row r="3665" spans="1:34" x14ac:dyDescent="0.35">
      <c r="A3665" t="s">
        <v>141</v>
      </c>
      <c r="B3665" t="s">
        <v>79</v>
      </c>
      <c r="C3665" s="4" t="s">
        <v>116</v>
      </c>
      <c r="D3665" t="s">
        <v>44</v>
      </c>
      <c r="E3665" t="s">
        <v>32</v>
      </c>
      <c r="F3665">
        <v>4.8799999999999998E-3</v>
      </c>
      <c r="G3665">
        <v>0.12441000000000001</v>
      </c>
      <c r="H3665">
        <v>0.12956999999999999</v>
      </c>
      <c r="I3665">
        <v>0.13194</v>
      </c>
      <c r="J3665">
        <v>2.2880000000000001E-2</v>
      </c>
      <c r="K3665">
        <v>2.2964999999999999E-2</v>
      </c>
      <c r="L3665">
        <v>2.3050000000000001E-2</v>
      </c>
      <c r="M3665">
        <v>0.64270383610000004</v>
      </c>
      <c r="N3665">
        <v>0.69876049640000004</v>
      </c>
      <c r="O3665">
        <v>0.79121273209999998</v>
      </c>
      <c r="P3665">
        <v>0.69702601860000002</v>
      </c>
      <c r="Q3665">
        <v>0.7561724326</v>
      </c>
      <c r="R3665">
        <v>0.81889821809999996</v>
      </c>
      <c r="S3665">
        <v>1.2066608442</v>
      </c>
      <c r="T3665">
        <v>1.1329772512</v>
      </c>
      <c r="U3665">
        <v>1.2812059405</v>
      </c>
      <c r="V3665">
        <v>1.195073466</v>
      </c>
      <c r="W3665">
        <v>0.98826399529999998</v>
      </c>
      <c r="X3665">
        <v>0.99390664780000004</v>
      </c>
      <c r="Y3665">
        <v>0.67152077359999995</v>
      </c>
      <c r="Z3665">
        <v>0.74401947570000004</v>
      </c>
      <c r="AA3665">
        <v>0.60518971980000003</v>
      </c>
      <c r="AB3665">
        <v>0.55185962160000002</v>
      </c>
      <c r="AC3665">
        <v>0.64587351429999995</v>
      </c>
      <c r="AD3665">
        <v>0.60977085139999998</v>
      </c>
      <c r="AE3665">
        <v>0.51820325730000005</v>
      </c>
      <c r="AF3665">
        <v>0.44795020400000002</v>
      </c>
      <c r="AG3665">
        <v>0.46787570000000001</v>
      </c>
      <c r="AH3665">
        <v>0.46787570000000001</v>
      </c>
    </row>
    <row r="3666" spans="1:34" x14ac:dyDescent="0.35">
      <c r="A3666" t="s">
        <v>141</v>
      </c>
      <c r="B3666" t="s">
        <v>79</v>
      </c>
      <c r="C3666" s="4" t="s">
        <v>116</v>
      </c>
      <c r="D3666" t="s">
        <v>44</v>
      </c>
      <c r="E3666" t="s">
        <v>33</v>
      </c>
      <c r="M3666" s="1">
        <v>1.2534210000000001E-8</v>
      </c>
      <c r="N3666" s="1">
        <v>2.5068419999999998E-9</v>
      </c>
      <c r="O3666" s="1">
        <v>6.2671000000000004E-9</v>
      </c>
      <c r="P3666" s="1">
        <v>6.2671000000000004E-9</v>
      </c>
      <c r="Q3666" s="1">
        <v>6.2671000000000004E-9</v>
      </c>
      <c r="R3666" s="1">
        <v>4.8507429999999999E-9</v>
      </c>
      <c r="S3666" s="1">
        <v>6.2671100000000003E-9</v>
      </c>
      <c r="T3666" s="1">
        <v>2.8076653999999999E-9</v>
      </c>
      <c r="U3666" s="1">
        <v>1E-10</v>
      </c>
      <c r="V3666" s="1">
        <v>1E-10</v>
      </c>
      <c r="W3666" s="1">
        <v>1E-10</v>
      </c>
      <c r="X3666">
        <v>0</v>
      </c>
      <c r="Y3666">
        <v>0</v>
      </c>
      <c r="Z3666">
        <v>0</v>
      </c>
      <c r="AA3666">
        <v>0</v>
      </c>
      <c r="AB3666">
        <v>0</v>
      </c>
      <c r="AC3666">
        <v>0</v>
      </c>
      <c r="AD3666">
        <v>0</v>
      </c>
      <c r="AE3666" s="1">
        <v>3.7377259999999996E-9</v>
      </c>
    </row>
    <row r="3667" spans="1:34" x14ac:dyDescent="0.35">
      <c r="A3667" t="s">
        <v>141</v>
      </c>
      <c r="B3667" t="s">
        <v>79</v>
      </c>
      <c r="C3667" s="4" t="s">
        <v>116</v>
      </c>
      <c r="D3667" t="s">
        <v>44</v>
      </c>
      <c r="E3667" t="s">
        <v>34</v>
      </c>
      <c r="F3667">
        <v>5.8900000000000003E-3</v>
      </c>
      <c r="G3667">
        <v>0.67964999999999998</v>
      </c>
      <c r="H3667">
        <v>0.71106000000000003</v>
      </c>
      <c r="I3667">
        <v>0.72555000000000003</v>
      </c>
      <c r="J3667">
        <v>3.841E-2</v>
      </c>
      <c r="K3667">
        <v>3.8625E-2</v>
      </c>
      <c r="L3667">
        <v>3.8843000000000003E-2</v>
      </c>
      <c r="M3667">
        <v>0.45190192229999998</v>
      </c>
      <c r="N3667">
        <v>0.47980849549999999</v>
      </c>
      <c r="O3667">
        <v>0.5864747038</v>
      </c>
      <c r="P3667">
        <v>0.52244195500000001</v>
      </c>
      <c r="Q3667">
        <v>0.63566868340000005</v>
      </c>
      <c r="R3667">
        <v>0.70306835759999997</v>
      </c>
      <c r="S3667">
        <v>0.98053798579999996</v>
      </c>
      <c r="T3667">
        <v>0.89701306449999996</v>
      </c>
      <c r="U3667">
        <v>0.91922359129999998</v>
      </c>
      <c r="V3667">
        <v>0.85966137129999998</v>
      </c>
      <c r="W3667">
        <v>0.71813023229999995</v>
      </c>
      <c r="X3667">
        <v>0.74233545440000004</v>
      </c>
      <c r="Y3667">
        <v>0.47951214019999999</v>
      </c>
      <c r="Z3667">
        <v>0.54985183999999998</v>
      </c>
      <c r="AA3667">
        <v>0.40974357280000001</v>
      </c>
      <c r="AB3667">
        <v>0.35863267409999999</v>
      </c>
      <c r="AC3667">
        <v>0.4148054363</v>
      </c>
      <c r="AD3667">
        <v>0.3851965255</v>
      </c>
      <c r="AE3667">
        <v>0.30554967690000001</v>
      </c>
      <c r="AF3667">
        <v>0.268592461</v>
      </c>
      <c r="AG3667">
        <v>0.275447416</v>
      </c>
      <c r="AH3667">
        <v>0.275447416</v>
      </c>
    </row>
    <row r="3668" spans="1:34" x14ac:dyDescent="0.35">
      <c r="A3668" t="s">
        <v>141</v>
      </c>
      <c r="B3668" t="s">
        <v>79</v>
      </c>
      <c r="C3668" s="4" t="s">
        <v>116</v>
      </c>
      <c r="D3668" t="s">
        <v>44</v>
      </c>
      <c r="E3668" t="s">
        <v>35</v>
      </c>
      <c r="M3668">
        <v>2.4990301000000002E-3</v>
      </c>
      <c r="N3668">
        <v>2.7685572000000001E-3</v>
      </c>
      <c r="O3668">
        <v>3.9274512000000003E-3</v>
      </c>
      <c r="P3668">
        <v>3.4983694E-3</v>
      </c>
      <c r="Q3668">
        <v>7.7915294999999999E-3</v>
      </c>
      <c r="R3668">
        <v>7.9588995999999995E-3</v>
      </c>
      <c r="S3668">
        <v>9.6974921999999995E-3</v>
      </c>
      <c r="T3668">
        <v>9.3989698000000003E-3</v>
      </c>
      <c r="U3668">
        <v>5.3262027000000002E-3</v>
      </c>
      <c r="V3668">
        <v>4.8988087E-3</v>
      </c>
      <c r="W3668">
        <v>3.8799263999999998E-3</v>
      </c>
      <c r="X3668">
        <v>5.4737010000000001E-3</v>
      </c>
      <c r="Y3668">
        <v>2.5420732999999998E-3</v>
      </c>
      <c r="Z3668">
        <v>5.1574181E-3</v>
      </c>
      <c r="AA3668">
        <v>2.975826E-3</v>
      </c>
      <c r="AB3668">
        <v>2.2456192E-3</v>
      </c>
      <c r="AC3668">
        <v>2.7515234999999998E-3</v>
      </c>
      <c r="AD3668">
        <v>2.5198415999999999E-3</v>
      </c>
      <c r="AE3668">
        <v>2.0636220999999998E-3</v>
      </c>
      <c r="AF3668">
        <v>2.3981631000000001E-3</v>
      </c>
      <c r="AG3668">
        <v>2.4625709000000002E-3</v>
      </c>
      <c r="AH3668">
        <v>2.4625709000000002E-3</v>
      </c>
    </row>
    <row r="3669" spans="1:34" x14ac:dyDescent="0.35">
      <c r="A3669" t="s">
        <v>141</v>
      </c>
      <c r="B3669" t="s">
        <v>79</v>
      </c>
      <c r="C3669" s="4" t="s">
        <v>116</v>
      </c>
      <c r="D3669" t="s">
        <v>44</v>
      </c>
      <c r="E3669" t="s">
        <v>36</v>
      </c>
      <c r="F3669">
        <v>5.5399999999999998E-2</v>
      </c>
      <c r="G3669">
        <v>0.10613</v>
      </c>
      <c r="H3669">
        <v>0.10657999999999999</v>
      </c>
      <c r="I3669">
        <v>0.10718</v>
      </c>
      <c r="J3669">
        <v>0.14540900000000001</v>
      </c>
      <c r="K3669">
        <v>0.14593</v>
      </c>
      <c r="L3669">
        <v>0.14653099999999999</v>
      </c>
      <c r="M3669">
        <v>2.337666E-2</v>
      </c>
      <c r="N3669">
        <v>2.2910549200000001E-2</v>
      </c>
      <c r="O3669">
        <v>2.5254081000000001E-2</v>
      </c>
      <c r="P3669">
        <v>2.3713387799999999E-2</v>
      </c>
      <c r="Q3669">
        <v>4.25961828E-2</v>
      </c>
      <c r="R3669">
        <v>4.3808161700000001E-2</v>
      </c>
      <c r="S3669">
        <v>4.8642495500000001E-2</v>
      </c>
      <c r="T3669">
        <v>4.5527541099999999E-2</v>
      </c>
      <c r="U3669">
        <v>2.9922988000000001E-2</v>
      </c>
      <c r="V3669">
        <v>3.01696576E-2</v>
      </c>
      <c r="W3669">
        <v>3.0653118399999998E-2</v>
      </c>
      <c r="X3669">
        <v>2.9509710000000001E-2</v>
      </c>
      <c r="Y3669">
        <v>2.9190259E-2</v>
      </c>
      <c r="Z3669">
        <v>3.4667841400000003E-2</v>
      </c>
      <c r="AA3669">
        <v>2.82927057E-2</v>
      </c>
      <c r="AB3669">
        <v>2.3596761500000001E-2</v>
      </c>
      <c r="AC3669">
        <v>3.9015805600000002E-2</v>
      </c>
      <c r="AD3669">
        <v>2.7973766000000001E-2</v>
      </c>
      <c r="AE3669">
        <v>2.16910531E-2</v>
      </c>
      <c r="AF3669">
        <v>3.2517165299999998E-2</v>
      </c>
      <c r="AG3669">
        <v>3.4421256900000002E-2</v>
      </c>
      <c r="AH3669">
        <v>3.4421256900000002E-2</v>
      </c>
    </row>
    <row r="3670" spans="1:34" x14ac:dyDescent="0.35">
      <c r="A3670" t="s">
        <v>141</v>
      </c>
      <c r="B3670" t="s">
        <v>79</v>
      </c>
      <c r="C3670" s="4" t="s">
        <v>116</v>
      </c>
      <c r="D3670" t="s">
        <v>44</v>
      </c>
      <c r="E3670" t="s">
        <v>37</v>
      </c>
      <c r="F3670">
        <v>5.8300000000000001E-3</v>
      </c>
      <c r="G3670">
        <v>3.5959999999999999E-2</v>
      </c>
      <c r="H3670">
        <v>3.6260000000000001E-2</v>
      </c>
      <c r="I3670">
        <v>3.6700000000000003E-2</v>
      </c>
      <c r="J3670">
        <v>4.6463999999999998E-2</v>
      </c>
      <c r="K3670">
        <v>4.6785E-2</v>
      </c>
      <c r="L3670">
        <v>4.7175000000000002E-2</v>
      </c>
      <c r="M3670">
        <v>2.24567819E-2</v>
      </c>
      <c r="N3670">
        <v>2.2020428099999999E-2</v>
      </c>
      <c r="O3670">
        <v>2.48856493E-2</v>
      </c>
      <c r="P3670">
        <v>2.3344956E-2</v>
      </c>
      <c r="Q3670">
        <v>4.0491321400000002E-2</v>
      </c>
      <c r="R3670">
        <v>4.1677726800000002E-2</v>
      </c>
      <c r="S3670">
        <v>4.64928727E-2</v>
      </c>
      <c r="T3670">
        <v>4.3500060799999997E-2</v>
      </c>
      <c r="U3670">
        <v>2.87180584E-2</v>
      </c>
      <c r="V3670">
        <v>2.8965435899999999E-2</v>
      </c>
      <c r="W3670">
        <v>2.9448639400000001E-2</v>
      </c>
      <c r="X3670">
        <v>2.80470318E-2</v>
      </c>
      <c r="Y3670">
        <v>2.5702842699999999E-2</v>
      </c>
      <c r="Z3670">
        <v>3.0405807300000001E-2</v>
      </c>
      <c r="AA3670">
        <v>2.5669350800000001E-2</v>
      </c>
      <c r="AB3670">
        <v>2.0673275599999999E-2</v>
      </c>
      <c r="AC3670">
        <v>2.7225263199999999E-2</v>
      </c>
      <c r="AD3670">
        <v>2.3794261800000001E-2</v>
      </c>
      <c r="AE3670">
        <v>1.8317687700000002E-2</v>
      </c>
      <c r="AF3670">
        <v>2.59354072E-2</v>
      </c>
      <c r="AG3670">
        <v>2.740983E-2</v>
      </c>
      <c r="AH3670">
        <v>2.740983E-2</v>
      </c>
    </row>
    <row r="3671" spans="1:34" x14ac:dyDescent="0.35">
      <c r="A3671" t="s">
        <v>141</v>
      </c>
      <c r="B3671" t="s">
        <v>79</v>
      </c>
      <c r="C3671" s="4" t="s">
        <v>116</v>
      </c>
      <c r="D3671" t="s">
        <v>44</v>
      </c>
      <c r="E3671" t="s">
        <v>38</v>
      </c>
      <c r="F3671">
        <v>1.3169999999999999E-2</v>
      </c>
      <c r="G3671">
        <v>2.4819999999999998E-2</v>
      </c>
      <c r="H3671">
        <v>2.487E-2</v>
      </c>
      <c r="I3671">
        <v>2.4910000000000002E-2</v>
      </c>
      <c r="J3671">
        <v>9.9949999999999997E-2</v>
      </c>
      <c r="K3671">
        <v>0.100234</v>
      </c>
      <c r="L3671">
        <v>0.100517</v>
      </c>
      <c r="M3671">
        <v>4.0162738000000002E-3</v>
      </c>
      <c r="N3671">
        <v>2.5125553999999998E-3</v>
      </c>
      <c r="O3671">
        <v>6.081019E-3</v>
      </c>
      <c r="P3671">
        <v>6.0645296999999997E-3</v>
      </c>
      <c r="Q3671">
        <v>5.1943084999999996E-3</v>
      </c>
      <c r="R3671">
        <v>3.2801541E-3</v>
      </c>
      <c r="S3671">
        <v>3.8180082E-3</v>
      </c>
      <c r="T3671">
        <v>1.2542418E-3</v>
      </c>
      <c r="U3671">
        <v>3.9610900000000001E-4</v>
      </c>
      <c r="V3671">
        <v>3.7407059999999999E-4</v>
      </c>
      <c r="W3671">
        <v>3.2701259999999999E-4</v>
      </c>
      <c r="X3671">
        <v>2.8878500000000001E-4</v>
      </c>
      <c r="Y3671">
        <v>1.2386420800000001E-2</v>
      </c>
      <c r="Z3671">
        <v>1.5362385399999999E-2</v>
      </c>
      <c r="AA3671">
        <v>8.7086704999999997E-3</v>
      </c>
      <c r="AB3671">
        <v>1.2380830400000001E-2</v>
      </c>
      <c r="AC3671">
        <v>2.7770712100000001E-2</v>
      </c>
      <c r="AD3671">
        <v>1.7515022599999999E-2</v>
      </c>
      <c r="AE3671">
        <v>2.2148966799999999E-2</v>
      </c>
      <c r="AF3671">
        <v>1.99262773E-2</v>
      </c>
      <c r="AG3671">
        <v>2.86488677E-2</v>
      </c>
      <c r="AH3671">
        <v>2.86488677E-2</v>
      </c>
    </row>
    <row r="3672" spans="1:34" x14ac:dyDescent="0.35">
      <c r="A3672" t="s">
        <v>141</v>
      </c>
      <c r="B3672" t="s">
        <v>79</v>
      </c>
      <c r="C3672" s="4" t="s">
        <v>116</v>
      </c>
      <c r="D3672" t="s">
        <v>44</v>
      </c>
      <c r="E3672" t="s">
        <v>39</v>
      </c>
      <c r="F3672">
        <v>0.17837</v>
      </c>
      <c r="G3672">
        <v>0.13697999999999999</v>
      </c>
      <c r="H3672">
        <v>0.14435999999999999</v>
      </c>
      <c r="I3672">
        <v>0.14499000000000001</v>
      </c>
      <c r="J3672">
        <v>0.16202</v>
      </c>
      <c r="K3672">
        <v>0.164191</v>
      </c>
      <c r="L3672">
        <v>0.16435</v>
      </c>
      <c r="M3672">
        <v>2.9302205666000001</v>
      </c>
      <c r="N3672">
        <v>2.8656738712999998</v>
      </c>
      <c r="O3672">
        <v>2.9024206959000001</v>
      </c>
      <c r="P3672">
        <v>2.770229697</v>
      </c>
      <c r="Q3672">
        <v>2.6788153763000002</v>
      </c>
      <c r="R3672">
        <v>2.7228385329</v>
      </c>
      <c r="S3672">
        <v>2.9269768182</v>
      </c>
      <c r="T3672">
        <v>2.6405818273000001</v>
      </c>
      <c r="U3672">
        <v>2.8794577324000001</v>
      </c>
      <c r="V3672">
        <v>3.0766352197</v>
      </c>
      <c r="W3672">
        <v>3.4907543909999998</v>
      </c>
      <c r="X3672">
        <v>2.5758129485999999</v>
      </c>
      <c r="Y3672">
        <v>2.6991295923999998</v>
      </c>
      <c r="Z3672">
        <v>2.4833393260999999</v>
      </c>
      <c r="AA3672">
        <v>2.5611653176</v>
      </c>
      <c r="AB3672">
        <v>2.3579207511</v>
      </c>
      <c r="AC3672">
        <v>2.4976824609000001</v>
      </c>
      <c r="AD3672">
        <v>2.4204340368000001</v>
      </c>
      <c r="AE3672">
        <v>1.8310723962</v>
      </c>
      <c r="AF3672">
        <v>2.0703201165</v>
      </c>
      <c r="AG3672">
        <v>2.0766997964999998</v>
      </c>
      <c r="AH3672">
        <v>2.0766997964999998</v>
      </c>
    </row>
    <row r="3673" spans="1:34" x14ac:dyDescent="0.35">
      <c r="A3673" t="s">
        <v>141</v>
      </c>
      <c r="B3673" t="s">
        <v>79</v>
      </c>
      <c r="C3673" s="4" t="s">
        <v>117</v>
      </c>
      <c r="D3673" t="s">
        <v>45</v>
      </c>
      <c r="E3673" t="s">
        <v>31</v>
      </c>
      <c r="M3673">
        <v>2.36536974E-2</v>
      </c>
      <c r="N3673">
        <v>2.36536974E-2</v>
      </c>
      <c r="O3673">
        <v>2.94619341E-2</v>
      </c>
      <c r="P3673">
        <v>2.94619341E-2</v>
      </c>
      <c r="Q3673">
        <v>3.9649023999999998E-2</v>
      </c>
      <c r="R3673">
        <v>4.0159207600000003E-2</v>
      </c>
      <c r="S3673">
        <v>4.0159207600000003E-2</v>
      </c>
      <c r="T3673">
        <v>3.9034322400000002E-2</v>
      </c>
      <c r="U3673">
        <v>3.7380501199999999E-2</v>
      </c>
      <c r="V3673">
        <v>3.7705766500000001E-2</v>
      </c>
      <c r="W3673">
        <v>3.7640948399999999E-2</v>
      </c>
      <c r="X3673">
        <v>4.13059889E-2</v>
      </c>
      <c r="Y3673">
        <v>3.6327316399999997E-2</v>
      </c>
      <c r="Z3673">
        <v>3.7183764399999999E-2</v>
      </c>
      <c r="AA3673">
        <v>4.6247625700000003E-2</v>
      </c>
      <c r="AB3673">
        <v>4.7284027800000003E-2</v>
      </c>
      <c r="AC3673">
        <v>4.8513596399999998E-2</v>
      </c>
      <c r="AD3673">
        <v>4.8535836999999998E-2</v>
      </c>
      <c r="AE3673">
        <v>5.7056123600000001E-2</v>
      </c>
      <c r="AF3673">
        <v>5.77364935E-2</v>
      </c>
      <c r="AG3673">
        <v>5.7764461699999999E-2</v>
      </c>
      <c r="AH3673">
        <v>5.7764461699999999E-2</v>
      </c>
    </row>
    <row r="3674" spans="1:34" x14ac:dyDescent="0.35">
      <c r="A3674" t="s">
        <v>141</v>
      </c>
      <c r="B3674" t="s">
        <v>79</v>
      </c>
      <c r="C3674" s="4" t="s">
        <v>117</v>
      </c>
      <c r="D3674" t="s">
        <v>45</v>
      </c>
      <c r="E3674" t="s">
        <v>32</v>
      </c>
      <c r="F3674">
        <v>9.5049999999999996E-2</v>
      </c>
      <c r="G3674">
        <v>1.59504</v>
      </c>
      <c r="H3674">
        <v>1.6694899999999999</v>
      </c>
      <c r="I3674">
        <v>1.6958599999999999</v>
      </c>
      <c r="J3674">
        <v>3.5097299999999998</v>
      </c>
      <c r="K3674">
        <v>3.7436739999999999</v>
      </c>
      <c r="L3674">
        <v>4.2225742860000004</v>
      </c>
      <c r="M3674">
        <v>3.7278196901</v>
      </c>
      <c r="N3674">
        <v>3.7278196901</v>
      </c>
      <c r="O3674">
        <v>3.6758803901000001</v>
      </c>
      <c r="P3674">
        <v>3.6758803901000001</v>
      </c>
      <c r="Q3674">
        <v>4.2354244932</v>
      </c>
      <c r="R3674">
        <v>4.2378244931999998</v>
      </c>
      <c r="S3674">
        <v>4.2378244931999998</v>
      </c>
      <c r="T3674">
        <v>4.2483544891999996</v>
      </c>
      <c r="U3674">
        <v>6.6690716014999998</v>
      </c>
      <c r="V3674">
        <v>6.7902015015000003</v>
      </c>
      <c r="W3674">
        <v>6.7547915014999997</v>
      </c>
      <c r="X3674">
        <v>5.7141966019000003</v>
      </c>
      <c r="Y3674">
        <v>7.1899018758000004</v>
      </c>
      <c r="Z3674">
        <v>7.5985797097000001</v>
      </c>
      <c r="AA3674">
        <v>5.8268908420000001</v>
      </c>
      <c r="AB3674">
        <v>7.7591584365999999</v>
      </c>
      <c r="AC3674">
        <v>5.9394693528999998</v>
      </c>
      <c r="AD3674">
        <v>6.5457813426999998</v>
      </c>
      <c r="AE3674">
        <v>7.1301136513000003</v>
      </c>
      <c r="AF3674">
        <v>6.6599974577000003</v>
      </c>
      <c r="AG3674">
        <v>6.0909548419000004</v>
      </c>
      <c r="AH3674">
        <v>6.0909548419000004</v>
      </c>
    </row>
    <row r="3675" spans="1:34" x14ac:dyDescent="0.35">
      <c r="A3675" t="s">
        <v>141</v>
      </c>
      <c r="B3675" t="s">
        <v>79</v>
      </c>
      <c r="C3675" s="4" t="s">
        <v>117</v>
      </c>
      <c r="D3675" t="s">
        <v>45</v>
      </c>
      <c r="E3675" t="s">
        <v>33</v>
      </c>
      <c r="G3675">
        <v>1.0000000000000001E-5</v>
      </c>
      <c r="H3675">
        <v>1.0000000000000001E-5</v>
      </c>
      <c r="I3675">
        <v>1.0000000000000001E-5</v>
      </c>
      <c r="J3675">
        <v>5.3000000000000001E-5</v>
      </c>
      <c r="K3675">
        <v>5.3999999999999998E-5</v>
      </c>
      <c r="L3675">
        <v>5.5000000000000002E-5</v>
      </c>
      <c r="M3675">
        <v>2.8614540000000002</v>
      </c>
      <c r="N3675">
        <v>2.8614540000000002</v>
      </c>
      <c r="O3675">
        <v>2.7753269600000001</v>
      </c>
      <c r="P3675">
        <v>2.7753269600000001</v>
      </c>
      <c r="Q3675">
        <v>0.31159999999999999</v>
      </c>
      <c r="R3675">
        <v>0.31159999999999999</v>
      </c>
      <c r="S3675">
        <v>0.31159999999999999</v>
      </c>
      <c r="T3675">
        <v>0.31607000000000002</v>
      </c>
      <c r="U3675">
        <v>0.27903409540000002</v>
      </c>
      <c r="V3675">
        <v>0.3168140954</v>
      </c>
      <c r="W3675">
        <v>0.31682409540000001</v>
      </c>
      <c r="X3675">
        <v>1.7957881353</v>
      </c>
      <c r="Y3675">
        <v>0.4084361373</v>
      </c>
      <c r="Z3675">
        <v>0.64057930029999999</v>
      </c>
      <c r="AA3675">
        <v>2.1246072006999999</v>
      </c>
      <c r="AB3675">
        <v>0.43945711079999999</v>
      </c>
      <c r="AC3675">
        <v>0.4519896055</v>
      </c>
      <c r="AD3675">
        <v>1.7321037693000001</v>
      </c>
      <c r="AE3675">
        <v>0.36634636819999999</v>
      </c>
      <c r="AF3675">
        <v>0.25590866499999998</v>
      </c>
      <c r="AG3675">
        <v>0.21783152759999999</v>
      </c>
      <c r="AH3675">
        <v>0.21783152759999999</v>
      </c>
    </row>
    <row r="3676" spans="1:34" x14ac:dyDescent="0.35">
      <c r="A3676" t="s">
        <v>141</v>
      </c>
      <c r="B3676" t="s">
        <v>79</v>
      </c>
      <c r="C3676" s="4" t="s">
        <v>117</v>
      </c>
      <c r="D3676" t="s">
        <v>45</v>
      </c>
      <c r="E3676" t="s">
        <v>34</v>
      </c>
      <c r="F3676">
        <v>1.1733800000000001</v>
      </c>
      <c r="G3676">
        <v>3.1839400000000002</v>
      </c>
      <c r="H3676">
        <v>3.3382900000000002</v>
      </c>
      <c r="I3676">
        <v>3.3913099999999998</v>
      </c>
      <c r="J3676">
        <v>3.93086</v>
      </c>
      <c r="K3676">
        <v>4.229495</v>
      </c>
      <c r="L3676">
        <v>4.5353159999999999</v>
      </c>
      <c r="M3676">
        <v>4.9252910029999999</v>
      </c>
      <c r="N3676">
        <v>4.9252910029999999</v>
      </c>
      <c r="O3676">
        <v>4.5389919029000003</v>
      </c>
      <c r="P3676">
        <v>4.5389919029000003</v>
      </c>
      <c r="Q3676">
        <v>3.9994600779999998</v>
      </c>
      <c r="R3676">
        <v>4.0052201358000001</v>
      </c>
      <c r="S3676">
        <v>4.0052336055</v>
      </c>
      <c r="T3676">
        <v>4.0134301291999996</v>
      </c>
      <c r="U3676">
        <v>4.4250832633000003</v>
      </c>
      <c r="V3676">
        <v>4.7448958626</v>
      </c>
      <c r="W3676">
        <v>4.7624788161999998</v>
      </c>
      <c r="X3676">
        <v>4.3219196229000003</v>
      </c>
      <c r="Y3676">
        <v>4.3104837941999996</v>
      </c>
      <c r="Z3676">
        <v>4.1297195702999998</v>
      </c>
      <c r="AA3676">
        <v>4.1226608669999996</v>
      </c>
      <c r="AB3676">
        <v>3.8060022368999999</v>
      </c>
      <c r="AC3676">
        <v>4.4916927600000003</v>
      </c>
      <c r="AD3676">
        <v>3.3954350843999999</v>
      </c>
      <c r="AE3676">
        <v>3.1777412890000001</v>
      </c>
      <c r="AF3676">
        <v>3.7536210911999999</v>
      </c>
      <c r="AG3676">
        <v>3.6730100474</v>
      </c>
      <c r="AH3676">
        <v>3.6730100474</v>
      </c>
    </row>
    <row r="3677" spans="1:34" x14ac:dyDescent="0.35">
      <c r="A3677" t="s">
        <v>141</v>
      </c>
      <c r="B3677" t="s">
        <v>79</v>
      </c>
      <c r="C3677" s="4" t="s">
        <v>117</v>
      </c>
      <c r="D3677" t="s">
        <v>45</v>
      </c>
      <c r="E3677" t="s">
        <v>35</v>
      </c>
      <c r="M3677">
        <v>0.40261518130000001</v>
      </c>
      <c r="N3677">
        <v>0.40261518130000001</v>
      </c>
      <c r="O3677">
        <v>0.47119593939999999</v>
      </c>
      <c r="P3677">
        <v>0.47119593939999999</v>
      </c>
      <c r="Q3677">
        <v>0.52133126539999997</v>
      </c>
      <c r="R3677">
        <v>0.53315424339999995</v>
      </c>
      <c r="S3677">
        <v>0.53315424339999995</v>
      </c>
      <c r="T3677">
        <v>0.53337273429999998</v>
      </c>
      <c r="U3677">
        <v>0.54272984319999995</v>
      </c>
      <c r="V3677">
        <v>0.5454472132</v>
      </c>
      <c r="W3677">
        <v>0.54487403619999997</v>
      </c>
      <c r="X3677">
        <v>0.57316985149999999</v>
      </c>
      <c r="Y3677">
        <v>0.53703394270000004</v>
      </c>
      <c r="Z3677">
        <v>0.55062262939999995</v>
      </c>
      <c r="AA3677">
        <v>0.70979500939999995</v>
      </c>
      <c r="AB3677">
        <v>0.70379468079999996</v>
      </c>
      <c r="AC3677">
        <v>0.70933964350000001</v>
      </c>
      <c r="AD3677">
        <v>0.75941793680000003</v>
      </c>
      <c r="AE3677">
        <v>0.89962999399999999</v>
      </c>
      <c r="AF3677">
        <v>0.91048656760000002</v>
      </c>
      <c r="AG3677">
        <v>0.92737179729999997</v>
      </c>
      <c r="AH3677">
        <v>0.92737179729999997</v>
      </c>
    </row>
    <row r="3678" spans="1:34" x14ac:dyDescent="0.35">
      <c r="A3678" t="s">
        <v>141</v>
      </c>
      <c r="B3678" t="s">
        <v>79</v>
      </c>
      <c r="C3678" s="4" t="s">
        <v>117</v>
      </c>
      <c r="D3678" t="s">
        <v>45</v>
      </c>
      <c r="E3678" t="s">
        <v>36</v>
      </c>
      <c r="F3678">
        <v>9.5554900000000007</v>
      </c>
      <c r="G3678">
        <v>9.2967999999999993</v>
      </c>
      <c r="H3678">
        <v>9.5157000000000007</v>
      </c>
      <c r="I3678">
        <v>10.469950000000001</v>
      </c>
      <c r="J3678">
        <v>9.8381410000000002</v>
      </c>
      <c r="K3678">
        <v>10.046200000000001</v>
      </c>
      <c r="L3678">
        <v>10.70113171</v>
      </c>
      <c r="M3678">
        <v>3.3294145103999999</v>
      </c>
      <c r="N3678">
        <v>3.3294145103999999</v>
      </c>
      <c r="O3678">
        <v>6.1255303507000001</v>
      </c>
      <c r="P3678">
        <v>6.1255303507000001</v>
      </c>
      <c r="Q3678">
        <v>4.2176813409999996</v>
      </c>
      <c r="R3678">
        <v>4.9640581252000002</v>
      </c>
      <c r="S3678">
        <v>4.9640581252000002</v>
      </c>
      <c r="T3678">
        <v>5.0837411078999999</v>
      </c>
      <c r="U3678">
        <v>5.8477920495999998</v>
      </c>
      <c r="V3678">
        <v>5.9321612086000002</v>
      </c>
      <c r="W3678">
        <v>5.9202788174999998</v>
      </c>
      <c r="X3678">
        <v>6.1440303183999996</v>
      </c>
      <c r="Y3678">
        <v>4.5598304446000002</v>
      </c>
      <c r="Z3678">
        <v>4.9693844067999997</v>
      </c>
      <c r="AA3678">
        <v>5.3201865169999998</v>
      </c>
      <c r="AB3678">
        <v>4.7824556629000003</v>
      </c>
      <c r="AC3678">
        <v>5.3357935511000001</v>
      </c>
      <c r="AD3678">
        <v>6.2292916529999998</v>
      </c>
      <c r="AE3678">
        <v>5.5361130337000004</v>
      </c>
      <c r="AF3678">
        <v>6.3075078748999998</v>
      </c>
      <c r="AG3678">
        <v>7.0051546993000002</v>
      </c>
      <c r="AH3678">
        <v>7.0051546993000002</v>
      </c>
    </row>
    <row r="3679" spans="1:34" x14ac:dyDescent="0.35">
      <c r="A3679" t="s">
        <v>141</v>
      </c>
      <c r="B3679" t="s">
        <v>79</v>
      </c>
      <c r="C3679" s="4" t="s">
        <v>117</v>
      </c>
      <c r="D3679" t="s">
        <v>45</v>
      </c>
      <c r="E3679" t="s">
        <v>37</v>
      </c>
      <c r="F3679">
        <v>2.7522000000000002</v>
      </c>
      <c r="G3679">
        <v>2.73813</v>
      </c>
      <c r="H3679">
        <v>2.8065099999999998</v>
      </c>
      <c r="I3679">
        <v>3.0083000000000002</v>
      </c>
      <c r="J3679">
        <v>2.907769</v>
      </c>
      <c r="K3679">
        <v>2.984896</v>
      </c>
      <c r="L3679">
        <v>3.523599897</v>
      </c>
      <c r="M3679">
        <v>1.2781874886</v>
      </c>
      <c r="N3679">
        <v>1.2781874886</v>
      </c>
      <c r="O3679">
        <v>2.4461890091999998</v>
      </c>
      <c r="P3679">
        <v>2.4461890091999998</v>
      </c>
      <c r="Q3679">
        <v>1.9945000687000001</v>
      </c>
      <c r="R3679">
        <v>2.2860553869000002</v>
      </c>
      <c r="S3679">
        <v>2.2860553869000002</v>
      </c>
      <c r="T3679">
        <v>2.3434308399999999</v>
      </c>
      <c r="U3679">
        <v>2.2519632270000001</v>
      </c>
      <c r="V3679">
        <v>2.2886764560000001</v>
      </c>
      <c r="W3679">
        <v>2.2810962948000002</v>
      </c>
      <c r="X3679">
        <v>2.3222462285000001</v>
      </c>
      <c r="Y3679">
        <v>1.8617098617000001</v>
      </c>
      <c r="Z3679">
        <v>1.9521839175</v>
      </c>
      <c r="AA3679">
        <v>2.2876890694999998</v>
      </c>
      <c r="AB3679">
        <v>2.1998092994</v>
      </c>
      <c r="AC3679">
        <v>2.2806861473</v>
      </c>
      <c r="AD3679">
        <v>2.8439838500999999</v>
      </c>
      <c r="AE3679">
        <v>2.5434007211999998</v>
      </c>
      <c r="AF3679">
        <v>2.7947825232999999</v>
      </c>
      <c r="AG3679">
        <v>2.9865313076</v>
      </c>
      <c r="AH3679">
        <v>2.9865313076</v>
      </c>
    </row>
    <row r="3680" spans="1:34" x14ac:dyDescent="0.35">
      <c r="A3680" t="s">
        <v>141</v>
      </c>
      <c r="B3680" t="s">
        <v>79</v>
      </c>
      <c r="C3680" s="4" t="s">
        <v>117</v>
      </c>
      <c r="D3680" t="s">
        <v>45</v>
      </c>
      <c r="E3680" t="s">
        <v>38</v>
      </c>
      <c r="F3680">
        <v>3.81636</v>
      </c>
      <c r="G3680">
        <v>3.6946099999999999</v>
      </c>
      <c r="H3680">
        <v>3.8779300000000001</v>
      </c>
      <c r="I3680">
        <v>3.9406300000000001</v>
      </c>
      <c r="J3680">
        <v>4.6315400000000002</v>
      </c>
      <c r="K3680">
        <v>4.9981679999999997</v>
      </c>
      <c r="L3680">
        <v>5.36327</v>
      </c>
      <c r="M3680">
        <v>5.2525342000000004</v>
      </c>
      <c r="N3680">
        <v>5.2525342000000004</v>
      </c>
      <c r="O3680">
        <v>5.3336188599999996</v>
      </c>
      <c r="P3680">
        <v>5.3336188599999996</v>
      </c>
      <c r="Q3680">
        <v>1.31345</v>
      </c>
      <c r="R3680">
        <v>1.3136700021000001</v>
      </c>
      <c r="S3680">
        <v>1.3136705166</v>
      </c>
      <c r="T3680">
        <v>1.3268699966999999</v>
      </c>
      <c r="U3680">
        <v>1.5621633104999999</v>
      </c>
      <c r="V3680">
        <v>1.8384883432000001</v>
      </c>
      <c r="W3680">
        <v>1.9258519933</v>
      </c>
      <c r="X3680">
        <v>1.8862142033</v>
      </c>
      <c r="Y3680">
        <v>1.9505242786000001</v>
      </c>
      <c r="Z3680">
        <v>1.3740898455999999</v>
      </c>
      <c r="AA3680">
        <v>1.4873381874</v>
      </c>
      <c r="AB3680">
        <v>1.4289017793000001</v>
      </c>
      <c r="AC3680">
        <v>1.9105985055000001</v>
      </c>
      <c r="AD3680">
        <v>1.2835947484000001</v>
      </c>
      <c r="AE3680">
        <v>1.2162023583999999</v>
      </c>
      <c r="AF3680">
        <v>1.4454421446000001</v>
      </c>
      <c r="AG3680">
        <v>1.4057943412</v>
      </c>
      <c r="AH3680">
        <v>1.4057943412</v>
      </c>
    </row>
    <row r="3681" spans="1:34" x14ac:dyDescent="0.35">
      <c r="A3681" t="s">
        <v>141</v>
      </c>
      <c r="B3681" t="s">
        <v>79</v>
      </c>
      <c r="C3681" s="4" t="s">
        <v>117</v>
      </c>
      <c r="D3681" t="s">
        <v>45</v>
      </c>
      <c r="E3681" t="s">
        <v>39</v>
      </c>
      <c r="F3681">
        <v>0.87514999999999998</v>
      </c>
      <c r="G3681">
        <v>1.64123</v>
      </c>
      <c r="H3681">
        <v>1.68937</v>
      </c>
      <c r="I3681">
        <v>1.6995</v>
      </c>
      <c r="J3681">
        <v>1.8789149999999999</v>
      </c>
      <c r="K3681">
        <v>1.9467970000000001</v>
      </c>
      <c r="L3681">
        <v>2.0978706840000001</v>
      </c>
      <c r="M3681">
        <v>2.5861314123999999</v>
      </c>
      <c r="N3681">
        <v>2.5861314123999999</v>
      </c>
      <c r="O3681">
        <v>1.6912679420000001</v>
      </c>
      <c r="P3681">
        <v>1.6912679420000001</v>
      </c>
      <c r="Q3681">
        <v>1.7820104494</v>
      </c>
      <c r="R3681">
        <v>1.7824904494</v>
      </c>
      <c r="S3681">
        <v>1.7824904494</v>
      </c>
      <c r="T3681">
        <v>1.6461532493</v>
      </c>
      <c r="U3681">
        <v>1.9987465198000001</v>
      </c>
      <c r="V3681">
        <v>2.0087470197999999</v>
      </c>
      <c r="W3681">
        <v>1.9986862798</v>
      </c>
      <c r="X3681">
        <v>2.2078593119000001</v>
      </c>
      <c r="Y3681">
        <v>2.1633480465999999</v>
      </c>
      <c r="Z3681">
        <v>2.4319186398000001</v>
      </c>
      <c r="AA3681">
        <v>2.4487775108999998</v>
      </c>
      <c r="AB3681">
        <v>2.7453968561000002</v>
      </c>
      <c r="AC3681">
        <v>3.8864402103</v>
      </c>
      <c r="AD3681">
        <v>4.741660725</v>
      </c>
      <c r="AE3681">
        <v>4.5486766419000002</v>
      </c>
      <c r="AF3681">
        <v>4.9076540081999998</v>
      </c>
      <c r="AG3681">
        <v>5.5294840293999998</v>
      </c>
      <c r="AH3681">
        <v>5.5294840293999998</v>
      </c>
    </row>
    <row r="3682" spans="1:34" x14ac:dyDescent="0.35">
      <c r="A3682" t="s">
        <v>141</v>
      </c>
      <c r="B3682" t="s">
        <v>79</v>
      </c>
      <c r="C3682" s="4" t="s">
        <v>118</v>
      </c>
      <c r="D3682" t="s">
        <v>46</v>
      </c>
      <c r="E3682" t="s">
        <v>31</v>
      </c>
      <c r="M3682">
        <v>0</v>
      </c>
      <c r="N3682">
        <v>0</v>
      </c>
      <c r="O3682">
        <v>1.5701000000000001E-5</v>
      </c>
      <c r="P3682">
        <v>1.5701000000000001E-5</v>
      </c>
      <c r="Q3682">
        <v>0</v>
      </c>
      <c r="R3682">
        <v>0</v>
      </c>
      <c r="S3682">
        <v>0</v>
      </c>
      <c r="T3682">
        <v>0</v>
      </c>
      <c r="U3682">
        <v>0</v>
      </c>
      <c r="V3682">
        <v>0</v>
      </c>
      <c r="W3682">
        <v>0</v>
      </c>
      <c r="X3682">
        <v>0</v>
      </c>
      <c r="Y3682">
        <v>0</v>
      </c>
      <c r="Z3682">
        <v>0</v>
      </c>
      <c r="AA3682">
        <v>1.9219039999999999E-4</v>
      </c>
      <c r="AB3682">
        <v>0</v>
      </c>
      <c r="AC3682">
        <v>0</v>
      </c>
      <c r="AD3682">
        <v>0</v>
      </c>
      <c r="AE3682">
        <v>6.1403900000000003E-5</v>
      </c>
      <c r="AF3682">
        <v>1.244691E-4</v>
      </c>
      <c r="AG3682">
        <v>1.196658E-4</v>
      </c>
      <c r="AH3682">
        <v>1.196658E-4</v>
      </c>
    </row>
    <row r="3683" spans="1:34" x14ac:dyDescent="0.35">
      <c r="A3683" t="s">
        <v>141</v>
      </c>
      <c r="B3683" t="s">
        <v>79</v>
      </c>
      <c r="C3683" s="4" t="s">
        <v>118</v>
      </c>
      <c r="D3683" t="s">
        <v>46</v>
      </c>
      <c r="E3683" t="s">
        <v>32</v>
      </c>
      <c r="G3683">
        <v>1.772E-2</v>
      </c>
      <c r="H3683">
        <v>1.8550000000000001E-2</v>
      </c>
      <c r="I3683">
        <v>1.933E-2</v>
      </c>
      <c r="J3683">
        <v>1.9609999999999999E-2</v>
      </c>
      <c r="K3683">
        <v>2.0500999999999998E-2</v>
      </c>
      <c r="L3683">
        <v>2.1312999999999999E-2</v>
      </c>
      <c r="M3683">
        <v>0</v>
      </c>
      <c r="N3683">
        <v>0</v>
      </c>
      <c r="O3683">
        <v>0</v>
      </c>
      <c r="P3683">
        <v>0</v>
      </c>
      <c r="Q3683">
        <v>0</v>
      </c>
      <c r="R3683">
        <v>0</v>
      </c>
      <c r="S3683">
        <v>0</v>
      </c>
      <c r="T3683">
        <v>0</v>
      </c>
      <c r="U3683">
        <v>0</v>
      </c>
      <c r="V3683">
        <v>0</v>
      </c>
      <c r="W3683">
        <v>0</v>
      </c>
      <c r="X3683">
        <v>0</v>
      </c>
      <c r="Y3683">
        <v>0</v>
      </c>
      <c r="Z3683">
        <v>0</v>
      </c>
      <c r="AA3683">
        <v>4.9133600200000002E-2</v>
      </c>
      <c r="AB3683">
        <v>0</v>
      </c>
      <c r="AC3683">
        <v>0</v>
      </c>
      <c r="AD3683">
        <v>0</v>
      </c>
      <c r="AE3683">
        <v>1.0008599999999999E-3</v>
      </c>
      <c r="AF3683">
        <v>1.0035599999999999E-3</v>
      </c>
      <c r="AG3683">
        <v>1.15906E-3</v>
      </c>
      <c r="AH3683">
        <v>1.15906E-3</v>
      </c>
    </row>
    <row r="3684" spans="1:34" x14ac:dyDescent="0.35">
      <c r="A3684" t="s">
        <v>141</v>
      </c>
      <c r="B3684" t="s">
        <v>79</v>
      </c>
      <c r="C3684" s="4" t="s">
        <v>118</v>
      </c>
      <c r="D3684" t="s">
        <v>46</v>
      </c>
      <c r="E3684" t="s">
        <v>33</v>
      </c>
      <c r="M3684">
        <v>0</v>
      </c>
      <c r="N3684">
        <v>0</v>
      </c>
      <c r="O3684">
        <v>0</v>
      </c>
      <c r="P3684">
        <v>0</v>
      </c>
      <c r="Q3684">
        <v>0</v>
      </c>
      <c r="R3684">
        <v>0</v>
      </c>
      <c r="S3684">
        <v>0</v>
      </c>
      <c r="T3684">
        <v>0</v>
      </c>
      <c r="U3684">
        <v>5.2935000000000001E-5</v>
      </c>
      <c r="V3684">
        <v>5.2935000000000001E-5</v>
      </c>
      <c r="W3684">
        <v>5.2935000000000001E-5</v>
      </c>
      <c r="X3684">
        <v>5.2935000000000001E-5</v>
      </c>
      <c r="Y3684">
        <v>0</v>
      </c>
      <c r="Z3684">
        <v>0</v>
      </c>
      <c r="AA3684">
        <v>2.9200000999999999E-3</v>
      </c>
      <c r="AB3684">
        <v>0</v>
      </c>
      <c r="AC3684">
        <v>0</v>
      </c>
      <c r="AD3684">
        <v>0</v>
      </c>
      <c r="AE3684">
        <v>1.7122000000000001E-3</v>
      </c>
      <c r="AF3684">
        <v>1.7779689999999999E-3</v>
      </c>
      <c r="AG3684">
        <v>1.7175160000000001E-3</v>
      </c>
      <c r="AH3684">
        <v>1.7175160000000001E-3</v>
      </c>
    </row>
    <row r="3685" spans="1:34" x14ac:dyDescent="0.35">
      <c r="A3685" t="s">
        <v>141</v>
      </c>
      <c r="B3685" t="s">
        <v>79</v>
      </c>
      <c r="C3685" s="4" t="s">
        <v>118</v>
      </c>
      <c r="D3685" t="s">
        <v>46</v>
      </c>
      <c r="E3685" t="s">
        <v>34</v>
      </c>
      <c r="G3685">
        <v>3.5580000000000001E-2</v>
      </c>
      <c r="H3685">
        <v>3.7069999999999999E-2</v>
      </c>
      <c r="I3685">
        <v>3.9070000000000001E-2</v>
      </c>
      <c r="J3685">
        <v>1.434E-2</v>
      </c>
      <c r="K3685">
        <v>1.5037999999999999E-2</v>
      </c>
      <c r="L3685">
        <v>1.5928000000000001E-2</v>
      </c>
      <c r="M3685">
        <v>0</v>
      </c>
      <c r="N3685">
        <v>0</v>
      </c>
      <c r="O3685">
        <v>0</v>
      </c>
      <c r="P3685">
        <v>0</v>
      </c>
      <c r="Q3685">
        <v>0</v>
      </c>
      <c r="R3685">
        <v>0</v>
      </c>
      <c r="S3685">
        <v>0</v>
      </c>
      <c r="T3685">
        <v>0</v>
      </c>
      <c r="U3685" s="1">
        <v>1.0000000000000001E-9</v>
      </c>
      <c r="V3685" s="1">
        <v>1.0000000000000001E-9</v>
      </c>
      <c r="W3685" s="1">
        <v>1.0000000000000001E-9</v>
      </c>
      <c r="X3685" s="1">
        <v>1.0000000000000001E-9</v>
      </c>
      <c r="Y3685">
        <v>0</v>
      </c>
      <c r="Z3685">
        <v>0</v>
      </c>
      <c r="AA3685">
        <v>2.8356000000000002E-3</v>
      </c>
      <c r="AB3685">
        <v>0</v>
      </c>
      <c r="AC3685">
        <v>0</v>
      </c>
      <c r="AD3685">
        <v>0</v>
      </c>
      <c r="AE3685">
        <v>1.1915000000000001E-3</v>
      </c>
      <c r="AF3685">
        <v>1.2013E-3</v>
      </c>
      <c r="AG3685">
        <v>1.2635000000000001E-3</v>
      </c>
      <c r="AH3685">
        <v>1.2635000000000001E-3</v>
      </c>
    </row>
    <row r="3686" spans="1:34" x14ac:dyDescent="0.35">
      <c r="A3686" t="s">
        <v>141</v>
      </c>
      <c r="B3686" t="s">
        <v>79</v>
      </c>
      <c r="C3686" s="4" t="s">
        <v>118</v>
      </c>
      <c r="D3686" t="s">
        <v>46</v>
      </c>
      <c r="E3686" t="s">
        <v>35</v>
      </c>
      <c r="M3686">
        <v>0</v>
      </c>
      <c r="N3686">
        <v>0</v>
      </c>
      <c r="O3686">
        <v>3.1225E-5</v>
      </c>
      <c r="P3686">
        <v>3.1225E-5</v>
      </c>
      <c r="Q3686">
        <v>0</v>
      </c>
      <c r="R3686">
        <v>0</v>
      </c>
      <c r="S3686">
        <v>0</v>
      </c>
      <c r="T3686">
        <v>0</v>
      </c>
      <c r="U3686">
        <v>0</v>
      </c>
      <c r="V3686">
        <v>0</v>
      </c>
      <c r="W3686">
        <v>0</v>
      </c>
      <c r="X3686">
        <v>0</v>
      </c>
      <c r="Y3686">
        <v>0</v>
      </c>
      <c r="Z3686">
        <v>0</v>
      </c>
      <c r="AA3686">
        <v>2.2984787999999999E-3</v>
      </c>
      <c r="AB3686">
        <v>0</v>
      </c>
      <c r="AC3686">
        <v>0</v>
      </c>
      <c r="AD3686">
        <v>0</v>
      </c>
      <c r="AE3686">
        <v>1.8210654999999999E-3</v>
      </c>
      <c r="AF3686">
        <v>2.9095041999999999E-3</v>
      </c>
      <c r="AG3686">
        <v>2.7670504000000002E-3</v>
      </c>
      <c r="AH3686">
        <v>2.7670504000000002E-3</v>
      </c>
    </row>
    <row r="3687" spans="1:34" x14ac:dyDescent="0.35">
      <c r="A3687" t="s">
        <v>141</v>
      </c>
      <c r="B3687" t="s">
        <v>79</v>
      </c>
      <c r="C3687" s="4" t="s">
        <v>118</v>
      </c>
      <c r="D3687" t="s">
        <v>46</v>
      </c>
      <c r="E3687" t="s">
        <v>36</v>
      </c>
      <c r="G3687">
        <v>3.3189999999999997E-2</v>
      </c>
      <c r="H3687">
        <v>3.3799999999999997E-2</v>
      </c>
      <c r="I3687">
        <v>3.4119999999999998E-2</v>
      </c>
      <c r="J3687">
        <v>3.2584000000000002E-2</v>
      </c>
      <c r="K3687">
        <v>3.3873E-2</v>
      </c>
      <c r="L3687">
        <v>3.6089000000000003E-2</v>
      </c>
      <c r="M3687">
        <v>0</v>
      </c>
      <c r="N3687">
        <v>0</v>
      </c>
      <c r="O3687">
        <v>4.0000000000000002E-4</v>
      </c>
      <c r="P3687">
        <v>4.0000000000000002E-4</v>
      </c>
      <c r="Q3687">
        <v>0</v>
      </c>
      <c r="R3687">
        <v>0</v>
      </c>
      <c r="S3687">
        <v>0</v>
      </c>
      <c r="T3687">
        <v>0</v>
      </c>
      <c r="U3687">
        <v>0</v>
      </c>
      <c r="V3687">
        <v>0</v>
      </c>
      <c r="W3687">
        <v>0</v>
      </c>
      <c r="X3687">
        <v>0</v>
      </c>
      <c r="Y3687">
        <v>0</v>
      </c>
      <c r="Z3687">
        <v>0</v>
      </c>
      <c r="AA3687">
        <v>1.40910059E-2</v>
      </c>
      <c r="AB3687">
        <v>0</v>
      </c>
      <c r="AC3687">
        <v>0</v>
      </c>
      <c r="AD3687">
        <v>0</v>
      </c>
      <c r="AE3687">
        <v>9.8394277000000002E-3</v>
      </c>
      <c r="AF3687">
        <v>1.4685449099999999E-2</v>
      </c>
      <c r="AG3687">
        <v>1.4108234799999999E-2</v>
      </c>
      <c r="AH3687">
        <v>1.4108234799999999E-2</v>
      </c>
    </row>
    <row r="3688" spans="1:34" x14ac:dyDescent="0.35">
      <c r="A3688" t="s">
        <v>141</v>
      </c>
      <c r="B3688" t="s">
        <v>79</v>
      </c>
      <c r="C3688" s="4" t="s">
        <v>118</v>
      </c>
      <c r="D3688" t="s">
        <v>46</v>
      </c>
      <c r="E3688" t="s">
        <v>37</v>
      </c>
      <c r="G3688">
        <v>2.7560000000000001E-2</v>
      </c>
      <c r="H3688">
        <v>2.8049999999999999E-2</v>
      </c>
      <c r="I3688">
        <v>2.8340000000000001E-2</v>
      </c>
      <c r="J3688">
        <v>3.2584000000000002E-2</v>
      </c>
      <c r="K3688">
        <v>3.3873E-2</v>
      </c>
      <c r="L3688">
        <v>3.6089000000000003E-2</v>
      </c>
      <c r="M3688">
        <v>0</v>
      </c>
      <c r="N3688">
        <v>0</v>
      </c>
      <c r="O3688">
        <v>3.5604069999999998E-4</v>
      </c>
      <c r="P3688">
        <v>3.5604069999999998E-4</v>
      </c>
      <c r="Q3688">
        <v>0</v>
      </c>
      <c r="R3688">
        <v>0</v>
      </c>
      <c r="S3688">
        <v>0</v>
      </c>
      <c r="T3688">
        <v>0</v>
      </c>
      <c r="U3688">
        <v>0</v>
      </c>
      <c r="V3688">
        <v>0</v>
      </c>
      <c r="W3688">
        <v>0</v>
      </c>
      <c r="X3688">
        <v>0</v>
      </c>
      <c r="Y3688">
        <v>0</v>
      </c>
      <c r="Z3688">
        <v>0</v>
      </c>
      <c r="AA3688">
        <v>1.2681701599999999E-2</v>
      </c>
      <c r="AB3688">
        <v>0</v>
      </c>
      <c r="AC3688">
        <v>0</v>
      </c>
      <c r="AD3688">
        <v>0</v>
      </c>
      <c r="AE3688">
        <v>9.4134575999999994E-3</v>
      </c>
      <c r="AF3688">
        <v>1.4385190399999999E-2</v>
      </c>
      <c r="AG3688">
        <v>1.3699012199999999E-2</v>
      </c>
      <c r="AH3688">
        <v>1.3699012199999999E-2</v>
      </c>
    </row>
    <row r="3689" spans="1:34" x14ac:dyDescent="0.35">
      <c r="A3689" t="s">
        <v>141</v>
      </c>
      <c r="B3689" t="s">
        <v>79</v>
      </c>
      <c r="C3689" s="4" t="s">
        <v>118</v>
      </c>
      <c r="D3689" t="s">
        <v>46</v>
      </c>
      <c r="E3689" t="s">
        <v>38</v>
      </c>
      <c r="G3689">
        <v>1.2030000000000001E-2</v>
      </c>
      <c r="H3689">
        <v>1.204E-2</v>
      </c>
      <c r="I3689">
        <v>1.225E-2</v>
      </c>
      <c r="J3689">
        <v>2.0799999999999999E-2</v>
      </c>
      <c r="K3689">
        <v>2.1148E-2</v>
      </c>
      <c r="L3689">
        <v>2.1829999999999999E-2</v>
      </c>
      <c r="M3689">
        <v>0</v>
      </c>
      <c r="N3689">
        <v>0</v>
      </c>
      <c r="O3689">
        <v>0</v>
      </c>
      <c r="P3689">
        <v>0</v>
      </c>
      <c r="Q3689">
        <v>0</v>
      </c>
      <c r="R3689">
        <v>0</v>
      </c>
      <c r="S3689">
        <v>0</v>
      </c>
      <c r="T3689">
        <v>0</v>
      </c>
      <c r="U3689">
        <v>0</v>
      </c>
      <c r="V3689">
        <v>0</v>
      </c>
      <c r="W3689">
        <v>0</v>
      </c>
      <c r="X3689">
        <v>0</v>
      </c>
      <c r="Y3689">
        <v>0</v>
      </c>
      <c r="Z3689">
        <v>0</v>
      </c>
      <c r="AA3689">
        <v>9.1270030000000001E-4</v>
      </c>
      <c r="AB3689">
        <v>0</v>
      </c>
      <c r="AC3689">
        <v>0</v>
      </c>
      <c r="AD3689">
        <v>0</v>
      </c>
      <c r="AE3689" s="1">
        <v>7.1489999999999997E-6</v>
      </c>
      <c r="AF3689" s="1">
        <v>9.8490000000000001E-6</v>
      </c>
      <c r="AG3689" s="1">
        <v>9.8490000000000001E-6</v>
      </c>
      <c r="AH3689" s="1">
        <v>9.8490000000000001E-6</v>
      </c>
    </row>
    <row r="3690" spans="1:34" x14ac:dyDescent="0.35">
      <c r="A3690" t="s">
        <v>141</v>
      </c>
      <c r="B3690" t="s">
        <v>79</v>
      </c>
      <c r="C3690" s="4" t="s">
        <v>118</v>
      </c>
      <c r="D3690" t="s">
        <v>46</v>
      </c>
      <c r="E3690" t="s">
        <v>39</v>
      </c>
      <c r="F3690">
        <v>51.645119999999999</v>
      </c>
      <c r="G3690">
        <v>63.659739999999999</v>
      </c>
      <c r="H3690">
        <v>64.687839999999994</v>
      </c>
      <c r="I3690">
        <v>60.785629999999998</v>
      </c>
      <c r="J3690">
        <v>56.854247000000001</v>
      </c>
      <c r="K3690">
        <v>57.077201000000002</v>
      </c>
      <c r="L3690">
        <v>60.446694999999998</v>
      </c>
      <c r="M3690">
        <v>26.021619437999998</v>
      </c>
      <c r="N3690">
        <v>25.485819725999999</v>
      </c>
      <c r="O3690">
        <v>26.692113544000001</v>
      </c>
      <c r="P3690">
        <v>28.135703604</v>
      </c>
      <c r="Q3690">
        <v>29.253883554000002</v>
      </c>
      <c r="R3690">
        <v>28.090137135999999</v>
      </c>
      <c r="S3690">
        <v>27.215406005999998</v>
      </c>
      <c r="T3690">
        <v>24.538797055</v>
      </c>
      <c r="U3690">
        <v>23.815055992000001</v>
      </c>
      <c r="V3690">
        <v>24.560471601</v>
      </c>
      <c r="W3690">
        <v>27.536924252999999</v>
      </c>
      <c r="X3690">
        <v>28.489112356</v>
      </c>
      <c r="Y3690">
        <v>27.083204324</v>
      </c>
      <c r="Z3690">
        <v>26.611305016999999</v>
      </c>
      <c r="AA3690">
        <v>28.634785616999999</v>
      </c>
      <c r="AB3690">
        <v>29.682335444</v>
      </c>
      <c r="AC3690">
        <v>28.674935837</v>
      </c>
      <c r="AD3690">
        <v>27.065038637000001</v>
      </c>
      <c r="AE3690">
        <v>27.443054475</v>
      </c>
      <c r="AF3690">
        <v>31.206887741999999</v>
      </c>
      <c r="AG3690">
        <v>31.226366449</v>
      </c>
      <c r="AH3690">
        <v>31.226366449</v>
      </c>
    </row>
    <row r="3691" spans="1:34" x14ac:dyDescent="0.35">
      <c r="A3691" t="s">
        <v>141</v>
      </c>
      <c r="B3691" t="s">
        <v>79</v>
      </c>
      <c r="C3691" s="4" t="s">
        <v>119</v>
      </c>
      <c r="D3691" t="s">
        <v>47</v>
      </c>
      <c r="E3691" t="s">
        <v>31</v>
      </c>
      <c r="M3691">
        <v>2.6741715000000001E-3</v>
      </c>
      <c r="N3691">
        <v>2.6741715000000001E-3</v>
      </c>
      <c r="O3691">
        <v>3.9662446000000001E-3</v>
      </c>
      <c r="P3691">
        <v>3.9662446000000001E-3</v>
      </c>
      <c r="Q3691">
        <v>5.7028220000000004E-4</v>
      </c>
      <c r="R3691">
        <v>5.4947920000000003E-4</v>
      </c>
      <c r="S3691">
        <v>5.4947920000000003E-4</v>
      </c>
      <c r="T3691">
        <v>4.903784E-4</v>
      </c>
      <c r="U3691">
        <v>1.3536705999999999E-3</v>
      </c>
      <c r="V3691">
        <v>1.3540885E-3</v>
      </c>
      <c r="W3691">
        <v>1.4821006000000001E-3</v>
      </c>
      <c r="X3691">
        <v>1.4281312000000001E-3</v>
      </c>
      <c r="Y3691">
        <v>1.0524887999999999E-3</v>
      </c>
      <c r="Z3691">
        <v>1.4839211000000001E-3</v>
      </c>
      <c r="AA3691">
        <v>1.390023E-3</v>
      </c>
      <c r="AB3691">
        <v>1.1545772E-3</v>
      </c>
      <c r="AC3691">
        <v>1.44344E-3</v>
      </c>
      <c r="AD3691">
        <v>2.3701979E-3</v>
      </c>
      <c r="AE3691">
        <v>2.2491065E-3</v>
      </c>
      <c r="AF3691">
        <v>4.0639648E-3</v>
      </c>
      <c r="AG3691">
        <v>3.9680460999999998E-3</v>
      </c>
      <c r="AH3691">
        <v>3.9680460999999998E-3</v>
      </c>
    </row>
    <row r="3692" spans="1:34" x14ac:dyDescent="0.35">
      <c r="A3692" t="s">
        <v>141</v>
      </c>
      <c r="B3692" t="s">
        <v>79</v>
      </c>
      <c r="C3692" s="4" t="s">
        <v>119</v>
      </c>
      <c r="D3692" t="s">
        <v>47</v>
      </c>
      <c r="E3692" t="s">
        <v>32</v>
      </c>
      <c r="G3692">
        <v>1.8120000000000001E-2</v>
      </c>
      <c r="H3692">
        <v>1.8800000000000001E-2</v>
      </c>
      <c r="I3692">
        <v>1.9189999999999999E-2</v>
      </c>
      <c r="J3692">
        <v>2.2630000000000001E-2</v>
      </c>
      <c r="K3692">
        <v>2.2963000000000001E-2</v>
      </c>
      <c r="L3692">
        <v>2.3547999999999999E-2</v>
      </c>
      <c r="M3692">
        <v>0.34015000200000001</v>
      </c>
      <c r="N3692">
        <v>0.34015000200000001</v>
      </c>
      <c r="O3692">
        <v>0.34421000200000001</v>
      </c>
      <c r="P3692">
        <v>0.34421000200000001</v>
      </c>
      <c r="Q3692">
        <v>9.1086522000000003E-2</v>
      </c>
      <c r="R3692">
        <v>9.1086522000000003E-2</v>
      </c>
      <c r="S3692">
        <v>9.1086522000000003E-2</v>
      </c>
      <c r="T3692">
        <v>1.687086522</v>
      </c>
      <c r="U3692">
        <v>3.9045102200000001E-2</v>
      </c>
      <c r="V3692">
        <v>3.9105102199999998E-2</v>
      </c>
      <c r="W3692">
        <v>3.9105102199999998E-2</v>
      </c>
      <c r="X3692">
        <v>3.3595002499999999E-2</v>
      </c>
      <c r="Y3692">
        <v>2.4305902099999999E-2</v>
      </c>
      <c r="Z3692">
        <v>2.3450002099999999E-2</v>
      </c>
      <c r="AA3692">
        <v>3.3476000200000001E-2</v>
      </c>
      <c r="AB3692">
        <v>2.2300002100000001E-2</v>
      </c>
      <c r="AC3692">
        <v>3.89014653E-2</v>
      </c>
      <c r="AD3692">
        <v>3.5435368299999999E-2</v>
      </c>
      <c r="AE3692">
        <v>2.3479904999999999E-2</v>
      </c>
      <c r="AF3692">
        <v>2.5597660000000001E-2</v>
      </c>
      <c r="AG3692">
        <v>4.3556480000000002E-2</v>
      </c>
      <c r="AH3692">
        <v>4.3556480000000002E-2</v>
      </c>
    </row>
    <row r="3693" spans="1:34" x14ac:dyDescent="0.35">
      <c r="A3693" t="s">
        <v>141</v>
      </c>
      <c r="B3693" t="s">
        <v>79</v>
      </c>
      <c r="C3693" s="4" t="s">
        <v>119</v>
      </c>
      <c r="D3693" t="s">
        <v>47</v>
      </c>
      <c r="E3693" t="s">
        <v>33</v>
      </c>
      <c r="M3693">
        <v>0</v>
      </c>
      <c r="N3693">
        <v>0</v>
      </c>
      <c r="O3693">
        <v>0</v>
      </c>
      <c r="P3693">
        <v>0</v>
      </c>
      <c r="Q3693">
        <v>1.1294999999999999E-5</v>
      </c>
      <c r="R3693">
        <v>1.1294999999999999E-5</v>
      </c>
      <c r="S3693">
        <v>1.1294999999999999E-5</v>
      </c>
      <c r="T3693">
        <v>1.1294999999999999E-5</v>
      </c>
      <c r="U3693" s="1">
        <v>2.0005E-10</v>
      </c>
      <c r="V3693" s="1">
        <v>2.0005E-10</v>
      </c>
      <c r="W3693" s="1">
        <v>2.0005E-10</v>
      </c>
      <c r="X3693">
        <v>4.0000199999999997E-5</v>
      </c>
      <c r="Y3693" s="1">
        <v>1.0005000000000001E-10</v>
      </c>
      <c r="Z3693" s="1">
        <v>1.0005000000000001E-10</v>
      </c>
      <c r="AA3693">
        <v>1.40001E-5</v>
      </c>
      <c r="AB3693">
        <v>5.1060020000000001E-4</v>
      </c>
      <c r="AC3693">
        <v>2.2727720000000002E-3</v>
      </c>
      <c r="AD3693">
        <v>3.6488408100000001E-2</v>
      </c>
      <c r="AE3693">
        <v>1.86919E-3</v>
      </c>
      <c r="AF3693">
        <v>2.4866200000000001E-3</v>
      </c>
      <c r="AG3693">
        <v>2.9249379999999998E-2</v>
      </c>
      <c r="AH3693">
        <v>2.9249379999999998E-2</v>
      </c>
    </row>
    <row r="3694" spans="1:34" x14ac:dyDescent="0.35">
      <c r="A3694" t="s">
        <v>141</v>
      </c>
      <c r="B3694" t="s">
        <v>79</v>
      </c>
      <c r="C3694" s="4" t="s">
        <v>119</v>
      </c>
      <c r="D3694" t="s">
        <v>47</v>
      </c>
      <c r="E3694" t="s">
        <v>34</v>
      </c>
      <c r="G3694">
        <v>1.789E-2</v>
      </c>
      <c r="H3694">
        <v>1.8589999999999999E-2</v>
      </c>
      <c r="I3694">
        <v>1.9029999999999998E-2</v>
      </c>
      <c r="J3694">
        <v>2.2800000000000001E-2</v>
      </c>
      <c r="K3694">
        <v>2.3118E-2</v>
      </c>
      <c r="L3694">
        <v>2.3709999999999998E-2</v>
      </c>
      <c r="M3694">
        <v>2.3683000010000002</v>
      </c>
      <c r="N3694">
        <v>2.3683000010000002</v>
      </c>
      <c r="O3694">
        <v>2.3699200010000001</v>
      </c>
      <c r="P3694">
        <v>2.3699200010000001</v>
      </c>
      <c r="Q3694">
        <v>2.9423001000000001E-2</v>
      </c>
      <c r="R3694">
        <v>2.9423001000000001E-2</v>
      </c>
      <c r="S3694">
        <v>2.9423001000000001E-2</v>
      </c>
      <c r="T3694">
        <v>2.9423001000000001E-2</v>
      </c>
      <c r="U3694">
        <v>1.7912101199999999E-2</v>
      </c>
      <c r="V3694">
        <v>1.81797733E-2</v>
      </c>
      <c r="W3694">
        <v>1.8352765399999998E-2</v>
      </c>
      <c r="X3694">
        <v>1.54621641E-2</v>
      </c>
      <c r="Y3694">
        <v>9.1380010999999994E-3</v>
      </c>
      <c r="Z3694">
        <v>8.8900012000000007E-3</v>
      </c>
      <c r="AA3694">
        <v>1.3520001300000001E-2</v>
      </c>
      <c r="AB3694">
        <v>8.9600010000000004E-3</v>
      </c>
      <c r="AC3694">
        <v>0.1012394947</v>
      </c>
      <c r="AD3694">
        <v>1.53182493E-2</v>
      </c>
      <c r="AE3694">
        <v>9.0013000000000003E-3</v>
      </c>
      <c r="AF3694">
        <v>9.8835999999999993E-3</v>
      </c>
      <c r="AG3694">
        <v>1.8286219999999999E-2</v>
      </c>
      <c r="AH3694">
        <v>1.8286219999999999E-2</v>
      </c>
    </row>
    <row r="3695" spans="1:34" x14ac:dyDescent="0.35">
      <c r="A3695" t="s">
        <v>141</v>
      </c>
      <c r="B3695" t="s">
        <v>79</v>
      </c>
      <c r="C3695" s="4" t="s">
        <v>119</v>
      </c>
      <c r="D3695" t="s">
        <v>47</v>
      </c>
      <c r="E3695" t="s">
        <v>35</v>
      </c>
      <c r="M3695">
        <v>6.8967018000000001E-3</v>
      </c>
      <c r="N3695">
        <v>6.8967018000000001E-3</v>
      </c>
      <c r="O3695">
        <v>1.14628127E-2</v>
      </c>
      <c r="P3695">
        <v>1.14628127E-2</v>
      </c>
      <c r="Q3695">
        <v>2.9932711000000001E-3</v>
      </c>
      <c r="R3695">
        <v>2.9032430999999998E-3</v>
      </c>
      <c r="S3695">
        <v>2.9032430999999998E-3</v>
      </c>
      <c r="T3695">
        <v>2.8794926999999998E-3</v>
      </c>
      <c r="U3695">
        <v>1.0673728299999999E-2</v>
      </c>
      <c r="V3695">
        <v>1.0675220900000001E-2</v>
      </c>
      <c r="W3695">
        <v>1.11324083E-2</v>
      </c>
      <c r="X3695">
        <v>9.8343768000000008E-3</v>
      </c>
      <c r="Y3695">
        <v>5.6525168000000001E-3</v>
      </c>
      <c r="Z3695">
        <v>7.6240294999999998E-3</v>
      </c>
      <c r="AA3695">
        <v>7.5575434E-3</v>
      </c>
      <c r="AB3695">
        <v>5.3559712000000002E-3</v>
      </c>
      <c r="AC3695">
        <v>7.4746978E-3</v>
      </c>
      <c r="AD3695">
        <v>1.31762276E-2</v>
      </c>
      <c r="AE3695">
        <v>1.10035784E-2</v>
      </c>
      <c r="AF3695">
        <v>1.9373031799999999E-2</v>
      </c>
      <c r="AG3695">
        <v>2.2096732099999999E-2</v>
      </c>
      <c r="AH3695">
        <v>2.2096732099999999E-2</v>
      </c>
    </row>
    <row r="3696" spans="1:34" x14ac:dyDescent="0.35">
      <c r="A3696" t="s">
        <v>141</v>
      </c>
      <c r="B3696" t="s">
        <v>79</v>
      </c>
      <c r="C3696" s="4" t="s">
        <v>119</v>
      </c>
      <c r="D3696" t="s">
        <v>47</v>
      </c>
      <c r="E3696" t="s">
        <v>36</v>
      </c>
      <c r="F3696">
        <v>14.293810000000001</v>
      </c>
      <c r="G3696">
        <v>3.4598800000000001</v>
      </c>
      <c r="H3696">
        <v>3.5953400000000002</v>
      </c>
      <c r="I3696">
        <v>3.6785199999999998</v>
      </c>
      <c r="J3696">
        <v>1.213848</v>
      </c>
      <c r="K3696">
        <v>1.2717050000000001</v>
      </c>
      <c r="L3696">
        <v>1.3322039999999999</v>
      </c>
      <c r="M3696">
        <v>0.22077584610000001</v>
      </c>
      <c r="N3696">
        <v>0.22077584610000001</v>
      </c>
      <c r="O3696">
        <v>0.54031557910000005</v>
      </c>
      <c r="P3696">
        <v>0.54031557910000005</v>
      </c>
      <c r="Q3696">
        <v>0.1114476296</v>
      </c>
      <c r="R3696">
        <v>0.1090276296</v>
      </c>
      <c r="S3696">
        <v>0.1090276296</v>
      </c>
      <c r="T3696">
        <v>0.1069397614</v>
      </c>
      <c r="U3696">
        <v>0.97912708240000002</v>
      </c>
      <c r="V3696">
        <v>0.97916551370000005</v>
      </c>
      <c r="W3696">
        <v>0.98786380240000005</v>
      </c>
      <c r="X3696">
        <v>0.80456235840000001</v>
      </c>
      <c r="Y3696">
        <v>0.45481555080000002</v>
      </c>
      <c r="Z3696">
        <v>0.62298349639999995</v>
      </c>
      <c r="AA3696">
        <v>0.62695059740000003</v>
      </c>
      <c r="AB3696">
        <v>0.4568928726</v>
      </c>
      <c r="AC3696">
        <v>0.80630095089999998</v>
      </c>
      <c r="AD3696">
        <v>0.95192634229999995</v>
      </c>
      <c r="AE3696">
        <v>0.69691463129999998</v>
      </c>
      <c r="AF3696">
        <v>1.1356247260000001</v>
      </c>
      <c r="AG3696">
        <v>1.4080792946</v>
      </c>
      <c r="AH3696">
        <v>1.4080792946</v>
      </c>
    </row>
    <row r="3697" spans="1:34" x14ac:dyDescent="0.35">
      <c r="A3697" t="s">
        <v>141</v>
      </c>
      <c r="B3697" t="s">
        <v>79</v>
      </c>
      <c r="C3697" s="4" t="s">
        <v>119</v>
      </c>
      <c r="D3697" t="s">
        <v>47</v>
      </c>
      <c r="E3697" t="s">
        <v>37</v>
      </c>
      <c r="F3697">
        <v>5.2288100000000002</v>
      </c>
      <c r="G3697">
        <v>0.63551000000000002</v>
      </c>
      <c r="H3697">
        <v>0.65788000000000002</v>
      </c>
      <c r="I3697">
        <v>0.67564999999999997</v>
      </c>
      <c r="J3697">
        <v>0.437975</v>
      </c>
      <c r="K3697">
        <v>0.46118100000000001</v>
      </c>
      <c r="L3697">
        <v>0.48492600000000002</v>
      </c>
      <c r="M3697">
        <v>0.1063882887</v>
      </c>
      <c r="N3697">
        <v>0.1063882887</v>
      </c>
      <c r="O3697">
        <v>0.21599658369999999</v>
      </c>
      <c r="P3697">
        <v>0.21599658369999999</v>
      </c>
      <c r="Q3697">
        <v>5.4891443499999998E-2</v>
      </c>
      <c r="R3697">
        <v>5.4181443500000002E-2</v>
      </c>
      <c r="S3697">
        <v>5.4181443500000002E-2</v>
      </c>
      <c r="T3697">
        <v>5.32094283E-2</v>
      </c>
      <c r="U3697">
        <v>0.23825960160000001</v>
      </c>
      <c r="V3697">
        <v>0.2382880329</v>
      </c>
      <c r="W3697">
        <v>0.24699632160000001</v>
      </c>
      <c r="X3697">
        <v>0.20715354189999999</v>
      </c>
      <c r="Y3697">
        <v>0.14096777090000001</v>
      </c>
      <c r="Z3697">
        <v>0.1793577019</v>
      </c>
      <c r="AA3697">
        <v>0.17282429360000001</v>
      </c>
      <c r="AB3697">
        <v>0.14324597980000001</v>
      </c>
      <c r="AC3697">
        <v>0.18995393960000001</v>
      </c>
      <c r="AD3697">
        <v>0.28795847990000001</v>
      </c>
      <c r="AE3697">
        <v>0.22800980330000001</v>
      </c>
      <c r="AF3697">
        <v>0.36358701919999997</v>
      </c>
      <c r="AG3697">
        <v>0.43627432199999999</v>
      </c>
      <c r="AH3697">
        <v>0.43627432199999999</v>
      </c>
    </row>
    <row r="3698" spans="1:34" x14ac:dyDescent="0.35">
      <c r="A3698" t="s">
        <v>141</v>
      </c>
      <c r="B3698" t="s">
        <v>79</v>
      </c>
      <c r="C3698" s="4" t="s">
        <v>119</v>
      </c>
      <c r="D3698" t="s">
        <v>47</v>
      </c>
      <c r="E3698" t="s">
        <v>38</v>
      </c>
      <c r="G3698">
        <v>8.0000000000000007E-5</v>
      </c>
      <c r="H3698">
        <v>8.0000000000000007E-5</v>
      </c>
      <c r="I3698">
        <v>8.0000000000000007E-5</v>
      </c>
      <c r="M3698">
        <v>0.17246</v>
      </c>
      <c r="N3698">
        <v>0.17246</v>
      </c>
      <c r="O3698">
        <v>0.17246</v>
      </c>
      <c r="P3698">
        <v>0.17246</v>
      </c>
      <c r="Q3698">
        <v>3.7211999999999998E-4</v>
      </c>
      <c r="R3698">
        <v>3.7211999999999998E-4</v>
      </c>
      <c r="S3698">
        <v>3.7211999999999998E-4</v>
      </c>
      <c r="T3698">
        <v>3.7211999999999998E-4</v>
      </c>
      <c r="U3698">
        <v>1.1958703E-3</v>
      </c>
      <c r="V3698">
        <v>1.2759099000000001E-3</v>
      </c>
      <c r="W3698">
        <v>1.4281539E-3</v>
      </c>
      <c r="X3698">
        <v>1.0999914E-3</v>
      </c>
      <c r="Y3698">
        <v>2.2989999999999998E-3</v>
      </c>
      <c r="Z3698">
        <v>5.6999999999999998E-4</v>
      </c>
      <c r="AA3698">
        <v>2.0000099999999998E-5</v>
      </c>
      <c r="AB3698">
        <v>3.0000100000000001E-5</v>
      </c>
      <c r="AC3698">
        <v>5.1753899999999999E-5</v>
      </c>
      <c r="AD3698">
        <v>1.0305898E-3</v>
      </c>
      <c r="AE3698">
        <v>1.0234999999999999E-4</v>
      </c>
      <c r="AF3698">
        <v>1.111E-4</v>
      </c>
      <c r="AG3698">
        <v>1.17275E-3</v>
      </c>
      <c r="AH3698">
        <v>1.17275E-3</v>
      </c>
    </row>
    <row r="3699" spans="1:34" x14ac:dyDescent="0.35">
      <c r="A3699" t="s">
        <v>141</v>
      </c>
      <c r="B3699" t="s">
        <v>79</v>
      </c>
      <c r="C3699" s="4" t="s">
        <v>119</v>
      </c>
      <c r="D3699" t="s">
        <v>47</v>
      </c>
      <c r="E3699" t="s">
        <v>39</v>
      </c>
      <c r="F3699">
        <v>18.626930000000002</v>
      </c>
      <c r="G3699">
        <v>13.793799999999999</v>
      </c>
      <c r="H3699">
        <v>13.848850000000001</v>
      </c>
      <c r="I3699">
        <v>13.828430000000001</v>
      </c>
      <c r="J3699">
        <v>13.185480999999999</v>
      </c>
      <c r="K3699">
        <v>13.030851999999999</v>
      </c>
      <c r="L3699">
        <v>13.181257</v>
      </c>
      <c r="M3699">
        <v>8.0555063671999996</v>
      </c>
      <c r="N3699">
        <v>7.9350267600000004</v>
      </c>
      <c r="O3699">
        <v>7.5519106368999998</v>
      </c>
      <c r="P3699">
        <v>7.4314303997</v>
      </c>
      <c r="Q3699">
        <v>7.0383919054000001</v>
      </c>
      <c r="R3699">
        <v>6.9179118782</v>
      </c>
      <c r="S3699">
        <v>6.7974317309999996</v>
      </c>
      <c r="T3699">
        <v>6.6711457088000001</v>
      </c>
      <c r="U3699">
        <v>6.673754057</v>
      </c>
      <c r="V3699">
        <v>6.5533373698000004</v>
      </c>
      <c r="W3699">
        <v>6.4327939426</v>
      </c>
      <c r="X3699">
        <v>6.2824182413000003</v>
      </c>
      <c r="Y3699">
        <v>5.7882423238999996</v>
      </c>
      <c r="Z3699">
        <v>5.6711928489999996</v>
      </c>
      <c r="AA3699">
        <v>6.0091433795000002</v>
      </c>
      <c r="AB3699">
        <v>6.0472989463999998</v>
      </c>
      <c r="AC3699">
        <v>6.0914241014000003</v>
      </c>
      <c r="AD3699">
        <v>5.9945635054000004</v>
      </c>
      <c r="AE3699">
        <v>4.0040757223999996</v>
      </c>
      <c r="AF3699">
        <v>4.0608713518000004</v>
      </c>
      <c r="AG3699">
        <v>4.1108528314999999</v>
      </c>
      <c r="AH3699">
        <v>4.1108528314999999</v>
      </c>
    </row>
    <row r="3700" spans="1:34" x14ac:dyDescent="0.35">
      <c r="A3700" t="s">
        <v>141</v>
      </c>
      <c r="B3700" t="s">
        <v>79</v>
      </c>
      <c r="C3700" s="4" t="s">
        <v>120</v>
      </c>
      <c r="D3700" t="s">
        <v>48</v>
      </c>
      <c r="E3700" t="s">
        <v>31</v>
      </c>
      <c r="M3700">
        <v>0.11824503159999999</v>
      </c>
      <c r="N3700">
        <v>0.11824503159999999</v>
      </c>
      <c r="O3700">
        <v>0.11824503159999999</v>
      </c>
      <c r="P3700">
        <v>0.11824503159999999</v>
      </c>
      <c r="Q3700">
        <v>0.11824503159999999</v>
      </c>
      <c r="R3700">
        <v>0.11824503159999999</v>
      </c>
      <c r="S3700">
        <v>0.11824503159999999</v>
      </c>
      <c r="T3700">
        <v>0.11824503159999999</v>
      </c>
      <c r="U3700">
        <v>0.11824503159999999</v>
      </c>
      <c r="V3700">
        <v>0.11824503159999999</v>
      </c>
      <c r="W3700">
        <v>0.11824503159999999</v>
      </c>
      <c r="X3700">
        <v>0.11824503159999999</v>
      </c>
      <c r="Y3700">
        <v>0.11824503159999999</v>
      </c>
      <c r="Z3700">
        <v>0.11824503159999999</v>
      </c>
      <c r="AA3700">
        <v>0.1184302815</v>
      </c>
      <c r="AB3700">
        <v>0.11824503159999999</v>
      </c>
      <c r="AC3700">
        <v>0.11824503159999999</v>
      </c>
      <c r="AD3700">
        <v>0.11824503159999999</v>
      </c>
      <c r="AE3700">
        <v>0.1221684827</v>
      </c>
      <c r="AF3700">
        <v>0.12221627090000001</v>
      </c>
      <c r="AG3700">
        <v>0.1225571609</v>
      </c>
      <c r="AH3700">
        <v>0.1225571609</v>
      </c>
    </row>
    <row r="3701" spans="1:34" x14ac:dyDescent="0.35">
      <c r="A3701" t="s">
        <v>141</v>
      </c>
      <c r="B3701" t="s">
        <v>79</v>
      </c>
      <c r="C3701" s="4" t="s">
        <v>120</v>
      </c>
      <c r="D3701" t="s">
        <v>48</v>
      </c>
      <c r="E3701" t="s">
        <v>32</v>
      </c>
      <c r="F3701">
        <v>17.901209999999999</v>
      </c>
      <c r="G3701">
        <v>5.9731699999999996</v>
      </c>
      <c r="H3701">
        <v>6.2029199999999998</v>
      </c>
      <c r="I3701">
        <v>6.17232</v>
      </c>
      <c r="J3701">
        <v>6.15456</v>
      </c>
      <c r="K3701">
        <v>4.56006</v>
      </c>
      <c r="L3701">
        <v>4.5617229999999998</v>
      </c>
      <c r="M3701">
        <v>5.4990571531999999</v>
      </c>
      <c r="N3701">
        <v>5.4990571531999999</v>
      </c>
      <c r="O3701">
        <v>5.4990571531999999</v>
      </c>
      <c r="P3701">
        <v>5.4990571531999999</v>
      </c>
      <c r="Q3701">
        <v>5.4990571531999999</v>
      </c>
      <c r="R3701">
        <v>5.4990571531999999</v>
      </c>
      <c r="S3701">
        <v>5.4990571531999999</v>
      </c>
      <c r="T3701">
        <v>5.4990571531999999</v>
      </c>
      <c r="U3701">
        <v>5.4990571531999999</v>
      </c>
      <c r="V3701">
        <v>5.4990571531999999</v>
      </c>
      <c r="W3701">
        <v>5.4990571531999999</v>
      </c>
      <c r="X3701">
        <v>5.4990571531999999</v>
      </c>
      <c r="Y3701">
        <v>5.4990571531999999</v>
      </c>
      <c r="Z3701">
        <v>5.4990571531999999</v>
      </c>
      <c r="AA3701">
        <v>5.4547308719999998</v>
      </c>
      <c r="AB3701">
        <v>5.4990571532999999</v>
      </c>
      <c r="AC3701">
        <v>5.4990571531999999</v>
      </c>
      <c r="AD3701">
        <v>5.4990571531999999</v>
      </c>
      <c r="AE3701">
        <v>5.8066045119999998</v>
      </c>
      <c r="AF3701">
        <v>5.8140454045999999</v>
      </c>
      <c r="AG3701">
        <v>5.8597522925999996</v>
      </c>
      <c r="AH3701">
        <v>5.8597522925999996</v>
      </c>
    </row>
    <row r="3702" spans="1:34" x14ac:dyDescent="0.35">
      <c r="A3702" t="s">
        <v>141</v>
      </c>
      <c r="B3702" t="s">
        <v>79</v>
      </c>
      <c r="C3702" s="4" t="s">
        <v>120</v>
      </c>
      <c r="D3702" t="s">
        <v>48</v>
      </c>
      <c r="E3702" t="s">
        <v>33</v>
      </c>
      <c r="F3702">
        <v>0.23057</v>
      </c>
      <c r="G3702">
        <v>0.46113999999999999</v>
      </c>
      <c r="H3702">
        <v>0.45139000000000001</v>
      </c>
      <c r="I3702">
        <v>0.47088999999999998</v>
      </c>
      <c r="J3702">
        <v>0.48075000000000001</v>
      </c>
      <c r="K3702">
        <v>0.49036099999999999</v>
      </c>
      <c r="L3702">
        <v>0.50046299999999999</v>
      </c>
      <c r="M3702">
        <v>0.33565717449999999</v>
      </c>
      <c r="N3702">
        <v>0.33763087349999998</v>
      </c>
      <c r="O3702">
        <v>0.33960457150000001</v>
      </c>
      <c r="P3702">
        <v>0.3415782725</v>
      </c>
      <c r="Q3702">
        <v>0.34144057049999998</v>
      </c>
      <c r="R3702">
        <v>0.34130283249999999</v>
      </c>
      <c r="S3702">
        <v>0.3411651335</v>
      </c>
      <c r="T3702">
        <v>0.34102739250000003</v>
      </c>
      <c r="U3702">
        <v>0.34088968949999998</v>
      </c>
      <c r="V3702">
        <v>0.34161421650000001</v>
      </c>
      <c r="W3702">
        <v>0.3429913765</v>
      </c>
      <c r="X3702">
        <v>0.34500126149999999</v>
      </c>
      <c r="Y3702">
        <v>0.34535055050000002</v>
      </c>
      <c r="Z3702">
        <v>0.34535055050000002</v>
      </c>
      <c r="AA3702">
        <v>0.4063037505</v>
      </c>
      <c r="AB3702">
        <v>0.34535055050000002</v>
      </c>
      <c r="AC3702">
        <v>0.34555170699999999</v>
      </c>
      <c r="AD3702">
        <v>0.34580230550000002</v>
      </c>
      <c r="AE3702">
        <v>0.39503252449999998</v>
      </c>
      <c r="AF3702">
        <v>0.61377030899999996</v>
      </c>
      <c r="AG3702">
        <v>0.38637931310000001</v>
      </c>
      <c r="AH3702">
        <v>0.38637931310000001</v>
      </c>
    </row>
    <row r="3703" spans="1:34" x14ac:dyDescent="0.35">
      <c r="A3703" t="s">
        <v>141</v>
      </c>
      <c r="B3703" t="s">
        <v>79</v>
      </c>
      <c r="C3703" s="4" t="s">
        <v>120</v>
      </c>
      <c r="D3703" t="s">
        <v>48</v>
      </c>
      <c r="E3703" t="s">
        <v>34</v>
      </c>
      <c r="F3703">
        <v>0.55501</v>
      </c>
      <c r="G3703">
        <v>0.60321000000000002</v>
      </c>
      <c r="H3703">
        <v>0.62226999999999999</v>
      </c>
      <c r="I3703">
        <v>0.62383</v>
      </c>
      <c r="J3703">
        <v>0.38168999999999997</v>
      </c>
      <c r="K3703">
        <v>0.33708199999999999</v>
      </c>
      <c r="L3703">
        <v>0.338424</v>
      </c>
      <c r="M3703">
        <v>0.45970346880000001</v>
      </c>
      <c r="N3703">
        <v>0.45970346880000001</v>
      </c>
      <c r="O3703">
        <v>0.45970346880000001</v>
      </c>
      <c r="P3703">
        <v>0.45970346880000001</v>
      </c>
      <c r="Q3703">
        <v>0.45970346880000001</v>
      </c>
      <c r="R3703">
        <v>0.45970346880000001</v>
      </c>
      <c r="S3703">
        <v>0.45970346880000001</v>
      </c>
      <c r="T3703">
        <v>0.45970346880000001</v>
      </c>
      <c r="U3703">
        <v>0.45970346880000001</v>
      </c>
      <c r="V3703">
        <v>0.45970346880000001</v>
      </c>
      <c r="W3703">
        <v>0.45970346880000001</v>
      </c>
      <c r="X3703">
        <v>0.45970346880000001</v>
      </c>
      <c r="Y3703">
        <v>0.45970346880000001</v>
      </c>
      <c r="Z3703">
        <v>0.45970346880000001</v>
      </c>
      <c r="AA3703">
        <v>0.45510816729999998</v>
      </c>
      <c r="AB3703">
        <v>0.45970346890000002</v>
      </c>
      <c r="AC3703">
        <v>0.45970346880000001</v>
      </c>
      <c r="AD3703">
        <v>0.45970346880000001</v>
      </c>
      <c r="AE3703">
        <v>0.44439929569999997</v>
      </c>
      <c r="AF3703">
        <v>0.44091927120000002</v>
      </c>
      <c r="AG3703">
        <v>0.44295949039999999</v>
      </c>
      <c r="AH3703">
        <v>0.44295949039999999</v>
      </c>
    </row>
    <row r="3704" spans="1:34" x14ac:dyDescent="0.35">
      <c r="A3704" t="s">
        <v>141</v>
      </c>
      <c r="B3704" t="s">
        <v>79</v>
      </c>
      <c r="C3704" s="4" t="s">
        <v>120</v>
      </c>
      <c r="D3704" t="s">
        <v>48</v>
      </c>
      <c r="E3704" t="s">
        <v>35</v>
      </c>
      <c r="M3704">
        <v>0.4204709653</v>
      </c>
      <c r="N3704">
        <v>0.4204709653</v>
      </c>
      <c r="O3704">
        <v>0.4204709653</v>
      </c>
      <c r="P3704">
        <v>0.4204709653</v>
      </c>
      <c r="Q3704">
        <v>0.4204709653</v>
      </c>
      <c r="R3704">
        <v>0.4204709653</v>
      </c>
      <c r="S3704">
        <v>0.4204709653</v>
      </c>
      <c r="T3704">
        <v>0.4204709653</v>
      </c>
      <c r="U3704">
        <v>0.4204709653</v>
      </c>
      <c r="V3704">
        <v>0.4204709653</v>
      </c>
      <c r="W3704">
        <v>0.4204709653</v>
      </c>
      <c r="X3704">
        <v>0.4204709653</v>
      </c>
      <c r="Y3704">
        <v>0.4204709653</v>
      </c>
      <c r="Z3704">
        <v>0.4204709653</v>
      </c>
      <c r="AA3704">
        <v>0.42038629300000002</v>
      </c>
      <c r="AB3704">
        <v>0.4204709653</v>
      </c>
      <c r="AC3704">
        <v>0.4204709653</v>
      </c>
      <c r="AD3704">
        <v>0.4204709653</v>
      </c>
      <c r="AE3704">
        <v>0.43702743049999998</v>
      </c>
      <c r="AF3704">
        <v>0.43720823489999999</v>
      </c>
      <c r="AG3704">
        <v>0.43782129930000002</v>
      </c>
      <c r="AH3704">
        <v>0.43782129930000002</v>
      </c>
    </row>
    <row r="3705" spans="1:34" x14ac:dyDescent="0.35">
      <c r="A3705" t="s">
        <v>141</v>
      </c>
      <c r="B3705" t="s">
        <v>79</v>
      </c>
      <c r="C3705" s="4" t="s">
        <v>120</v>
      </c>
      <c r="D3705" t="s">
        <v>48</v>
      </c>
      <c r="E3705" t="s">
        <v>36</v>
      </c>
      <c r="F3705">
        <v>2.5019100000000001</v>
      </c>
      <c r="G3705">
        <v>1.72621</v>
      </c>
      <c r="H3705">
        <v>1.80803</v>
      </c>
      <c r="I3705">
        <v>1.81209</v>
      </c>
      <c r="J3705">
        <v>1.866223</v>
      </c>
      <c r="K3705">
        <v>1.7195009999999999</v>
      </c>
      <c r="L3705">
        <v>1.721654</v>
      </c>
      <c r="M3705">
        <v>1.2965727955999999</v>
      </c>
      <c r="N3705">
        <v>1.2965727955999999</v>
      </c>
      <c r="O3705">
        <v>1.2965727955999999</v>
      </c>
      <c r="P3705">
        <v>1.2965727955999999</v>
      </c>
      <c r="Q3705">
        <v>1.2965727955999999</v>
      </c>
      <c r="R3705">
        <v>1.2965727955999999</v>
      </c>
      <c r="S3705">
        <v>1.2965727955999999</v>
      </c>
      <c r="T3705">
        <v>1.2965727955999999</v>
      </c>
      <c r="U3705">
        <v>1.2965727955999999</v>
      </c>
      <c r="V3705">
        <v>1.2965727955999999</v>
      </c>
      <c r="W3705">
        <v>1.2965727955999999</v>
      </c>
      <c r="X3705">
        <v>1.2965727955999999</v>
      </c>
      <c r="Y3705">
        <v>1.2965727955999999</v>
      </c>
      <c r="Z3705">
        <v>1.2965727955999999</v>
      </c>
      <c r="AA3705">
        <v>1.3002349907999999</v>
      </c>
      <c r="AB3705">
        <v>1.2965727956999999</v>
      </c>
      <c r="AC3705">
        <v>1.2965727955999999</v>
      </c>
      <c r="AD3705">
        <v>1.2965727955999999</v>
      </c>
      <c r="AE3705">
        <v>1.4168909083000001</v>
      </c>
      <c r="AF3705">
        <v>1.4567304784999999</v>
      </c>
      <c r="AG3705">
        <v>1.4943087944</v>
      </c>
      <c r="AH3705">
        <v>1.4943087944</v>
      </c>
    </row>
    <row r="3706" spans="1:34" x14ac:dyDescent="0.35">
      <c r="A3706" t="s">
        <v>141</v>
      </c>
      <c r="B3706" t="s">
        <v>79</v>
      </c>
      <c r="C3706" s="4" t="s">
        <v>120</v>
      </c>
      <c r="D3706" t="s">
        <v>48</v>
      </c>
      <c r="E3706" t="s">
        <v>37</v>
      </c>
      <c r="F3706">
        <v>2.19713</v>
      </c>
      <c r="G3706">
        <v>1.60423</v>
      </c>
      <c r="H3706">
        <v>1.6795800000000001</v>
      </c>
      <c r="I3706">
        <v>1.68289</v>
      </c>
      <c r="J3706">
        <v>1.6957949999999999</v>
      </c>
      <c r="K3706">
        <v>1.5467789999999999</v>
      </c>
      <c r="L3706">
        <v>1.547547</v>
      </c>
      <c r="M3706">
        <v>1.1448444475999999</v>
      </c>
      <c r="N3706">
        <v>1.1448444475999999</v>
      </c>
      <c r="O3706">
        <v>1.1448444475999999</v>
      </c>
      <c r="P3706">
        <v>1.1448444475999999</v>
      </c>
      <c r="Q3706">
        <v>1.1448444475999999</v>
      </c>
      <c r="R3706">
        <v>1.1448444475999999</v>
      </c>
      <c r="S3706">
        <v>1.1448444475999999</v>
      </c>
      <c r="T3706">
        <v>1.1448444475999999</v>
      </c>
      <c r="U3706">
        <v>1.1448444475999999</v>
      </c>
      <c r="V3706">
        <v>1.1448444475999999</v>
      </c>
      <c r="W3706">
        <v>1.1448444475999999</v>
      </c>
      <c r="X3706">
        <v>1.1448444475999999</v>
      </c>
      <c r="Y3706">
        <v>1.1448444475999999</v>
      </c>
      <c r="Z3706">
        <v>1.1448444475999999</v>
      </c>
      <c r="AA3706">
        <v>1.1641445601</v>
      </c>
      <c r="AB3706">
        <v>1.1448444476999999</v>
      </c>
      <c r="AC3706">
        <v>1.1448444475999999</v>
      </c>
      <c r="AD3706">
        <v>1.1448444475999999</v>
      </c>
      <c r="AE3706">
        <v>1.2118310359</v>
      </c>
      <c r="AF3706">
        <v>1.2178993444999999</v>
      </c>
      <c r="AG3706">
        <v>1.2449649775</v>
      </c>
      <c r="AH3706">
        <v>1.2449649775</v>
      </c>
    </row>
    <row r="3707" spans="1:34" x14ac:dyDescent="0.35">
      <c r="A3707" t="s">
        <v>141</v>
      </c>
      <c r="B3707" t="s">
        <v>79</v>
      </c>
      <c r="C3707" s="4" t="s">
        <v>120</v>
      </c>
      <c r="D3707" t="s">
        <v>48</v>
      </c>
      <c r="E3707" t="s">
        <v>38</v>
      </c>
      <c r="F3707">
        <v>0.10048</v>
      </c>
      <c r="G3707">
        <v>4.4679999999999997E-2</v>
      </c>
      <c r="H3707">
        <v>4.6879999999999998E-2</v>
      </c>
      <c r="I3707">
        <v>4.743E-2</v>
      </c>
      <c r="J3707">
        <v>4.4729999999999999E-2</v>
      </c>
      <c r="K3707">
        <v>4.5249999999999999E-2</v>
      </c>
      <c r="L3707">
        <v>4.5374999999999999E-2</v>
      </c>
      <c r="M3707">
        <v>0.28298577470000003</v>
      </c>
      <c r="N3707">
        <v>0.28298577470000003</v>
      </c>
      <c r="O3707">
        <v>0.28298577470000003</v>
      </c>
      <c r="P3707">
        <v>0.28298577470000003</v>
      </c>
      <c r="Q3707">
        <v>0.28298577470000003</v>
      </c>
      <c r="R3707">
        <v>0.28298577470000003</v>
      </c>
      <c r="S3707">
        <v>0.28298577470000003</v>
      </c>
      <c r="T3707">
        <v>0.28298577470000003</v>
      </c>
      <c r="U3707">
        <v>0.28298577470000003</v>
      </c>
      <c r="V3707">
        <v>0.28298577470000003</v>
      </c>
      <c r="W3707">
        <v>0.28298577470000003</v>
      </c>
      <c r="X3707">
        <v>0.28298577470000003</v>
      </c>
      <c r="Y3707">
        <v>0.28298577470000003</v>
      </c>
      <c r="Z3707">
        <v>0.28298577470000003</v>
      </c>
      <c r="AA3707">
        <v>0.27962059449999999</v>
      </c>
      <c r="AB3707">
        <v>0.28298577479999998</v>
      </c>
      <c r="AC3707">
        <v>0.28298577470000003</v>
      </c>
      <c r="AD3707">
        <v>0.28298577470000003</v>
      </c>
      <c r="AE3707">
        <v>0.27194140900000002</v>
      </c>
      <c r="AF3707">
        <v>0.26742156160000002</v>
      </c>
      <c r="AG3707">
        <v>0.2831237231</v>
      </c>
      <c r="AH3707">
        <v>0.2831237231</v>
      </c>
    </row>
    <row r="3708" spans="1:34" x14ac:dyDescent="0.35">
      <c r="A3708" t="s">
        <v>141</v>
      </c>
      <c r="B3708" t="s">
        <v>79</v>
      </c>
      <c r="C3708" s="4" t="s">
        <v>120</v>
      </c>
      <c r="D3708" t="s">
        <v>48</v>
      </c>
      <c r="E3708" t="s">
        <v>39</v>
      </c>
      <c r="F3708">
        <v>3.6493099999999998</v>
      </c>
      <c r="G3708">
        <v>1.6236999999999999</v>
      </c>
      <c r="H3708">
        <v>1.68483</v>
      </c>
      <c r="I3708">
        <v>1.6992</v>
      </c>
      <c r="J3708">
        <v>1.55474</v>
      </c>
      <c r="K3708">
        <v>1.458799</v>
      </c>
      <c r="L3708">
        <v>1.462663</v>
      </c>
      <c r="M3708">
        <v>0.83055951429999997</v>
      </c>
      <c r="N3708">
        <v>0.84452492430000003</v>
      </c>
      <c r="O3708">
        <v>0.85849034430000004</v>
      </c>
      <c r="P3708">
        <v>0.87245574429999995</v>
      </c>
      <c r="Q3708">
        <v>0.87148142429999997</v>
      </c>
      <c r="R3708">
        <v>0.87050681429999999</v>
      </c>
      <c r="S3708">
        <v>0.86953247430000002</v>
      </c>
      <c r="T3708">
        <v>0.86855784430000005</v>
      </c>
      <c r="U3708">
        <v>0.86758354429999995</v>
      </c>
      <c r="V3708">
        <v>0.87271004429999999</v>
      </c>
      <c r="W3708">
        <v>0.88245454430000003</v>
      </c>
      <c r="X3708">
        <v>0.89667600430000005</v>
      </c>
      <c r="Y3708">
        <v>0.89914749429999996</v>
      </c>
      <c r="Z3708">
        <v>0.89914749429999996</v>
      </c>
      <c r="AA3708">
        <v>0.89609031419999996</v>
      </c>
      <c r="AB3708">
        <v>0.89914749439999997</v>
      </c>
      <c r="AC3708">
        <v>0.93345239430000004</v>
      </c>
      <c r="AD3708">
        <v>0.94654006729999995</v>
      </c>
      <c r="AE3708">
        <v>0.87757497429999998</v>
      </c>
      <c r="AF3708">
        <v>0.9952559513</v>
      </c>
      <c r="AG3708">
        <v>0.92681261140000004</v>
      </c>
      <c r="AH3708">
        <v>0.92681261140000004</v>
      </c>
    </row>
    <row r="3709" spans="1:34" x14ac:dyDescent="0.35">
      <c r="A3709" t="s">
        <v>141</v>
      </c>
      <c r="B3709" t="s">
        <v>79</v>
      </c>
      <c r="C3709" s="4" t="s">
        <v>121</v>
      </c>
      <c r="D3709" t="s">
        <v>49</v>
      </c>
      <c r="E3709" t="s">
        <v>31</v>
      </c>
      <c r="M3709">
        <v>1.4861700328</v>
      </c>
      <c r="N3709">
        <v>1.4759567315</v>
      </c>
      <c r="O3709">
        <v>1.3956349549</v>
      </c>
      <c r="P3709">
        <v>1.3380601860000001</v>
      </c>
      <c r="Q3709">
        <v>1.2850953853</v>
      </c>
      <c r="R3709">
        <v>1.121128814</v>
      </c>
      <c r="S3709">
        <v>1.0512098714</v>
      </c>
      <c r="T3709">
        <v>0.93067348689999996</v>
      </c>
      <c r="U3709">
        <v>1.0051859818</v>
      </c>
      <c r="V3709">
        <v>0.83397226489999998</v>
      </c>
      <c r="W3709">
        <v>0.73678465800000004</v>
      </c>
      <c r="X3709">
        <v>0.70630181420000004</v>
      </c>
      <c r="Y3709">
        <v>0.61360180369999995</v>
      </c>
      <c r="Z3709">
        <v>0.52391707099999996</v>
      </c>
      <c r="AA3709">
        <v>0.46274313150000002</v>
      </c>
      <c r="AB3709">
        <v>0.38623405729999999</v>
      </c>
      <c r="AC3709">
        <v>0.33590363470000001</v>
      </c>
      <c r="AD3709">
        <v>0.36653107010000002</v>
      </c>
      <c r="AE3709">
        <v>0.37533499529999997</v>
      </c>
      <c r="AF3709">
        <v>0.34431591179999999</v>
      </c>
      <c r="AG3709">
        <v>0.27959698360000002</v>
      </c>
      <c r="AH3709">
        <v>0.21487805560000001</v>
      </c>
    </row>
    <row r="3710" spans="1:34" x14ac:dyDescent="0.35">
      <c r="A3710" t="s">
        <v>141</v>
      </c>
      <c r="B3710" t="s">
        <v>79</v>
      </c>
      <c r="C3710" s="4" t="s">
        <v>121</v>
      </c>
      <c r="D3710" t="s">
        <v>49</v>
      </c>
      <c r="E3710" t="s">
        <v>32</v>
      </c>
      <c r="F3710">
        <v>814.35388</v>
      </c>
      <c r="G3710">
        <v>610.64891</v>
      </c>
      <c r="H3710">
        <v>586.08546000000001</v>
      </c>
      <c r="I3710">
        <v>562.87117999999998</v>
      </c>
      <c r="J3710">
        <v>519.74069999999995</v>
      </c>
      <c r="K3710">
        <v>515.56388000000004</v>
      </c>
      <c r="L3710">
        <v>485.58211</v>
      </c>
      <c r="M3710">
        <v>532.84461304000001</v>
      </c>
      <c r="N3710">
        <v>492.31906436000003</v>
      </c>
      <c r="O3710">
        <v>453.49866221000002</v>
      </c>
      <c r="P3710">
        <v>419.17996730999999</v>
      </c>
      <c r="Q3710">
        <v>385.42659285000002</v>
      </c>
      <c r="R3710">
        <v>362.27495109</v>
      </c>
      <c r="S3710">
        <v>320.30606537</v>
      </c>
      <c r="T3710">
        <v>297.15189769</v>
      </c>
      <c r="U3710">
        <v>236.49331197999999</v>
      </c>
      <c r="V3710">
        <v>225.56155340999999</v>
      </c>
      <c r="W3710">
        <v>220.70559635999999</v>
      </c>
      <c r="X3710">
        <v>216.25206588</v>
      </c>
      <c r="Y3710">
        <v>207.85779338</v>
      </c>
      <c r="Z3710">
        <v>194.93641133</v>
      </c>
      <c r="AA3710">
        <v>161.10357500000001</v>
      </c>
      <c r="AB3710">
        <v>160.26449012</v>
      </c>
      <c r="AC3710">
        <v>153.53833969999999</v>
      </c>
      <c r="AD3710">
        <v>154.67738863</v>
      </c>
      <c r="AE3710">
        <v>125.90380672000001</v>
      </c>
      <c r="AF3710">
        <v>124.63718057</v>
      </c>
      <c r="AG3710">
        <v>118.27561179999999</v>
      </c>
      <c r="AH3710">
        <v>111.91404301</v>
      </c>
    </row>
    <row r="3711" spans="1:34" x14ac:dyDescent="0.35">
      <c r="A3711" t="s">
        <v>141</v>
      </c>
      <c r="B3711" t="s">
        <v>79</v>
      </c>
      <c r="C3711" s="4" t="s">
        <v>121</v>
      </c>
      <c r="D3711" t="s">
        <v>49</v>
      </c>
      <c r="E3711" t="s">
        <v>33</v>
      </c>
      <c r="F3711">
        <v>1.04437</v>
      </c>
      <c r="G3711">
        <v>1.5229200000000001</v>
      </c>
      <c r="H3711">
        <v>1.7329600000000001</v>
      </c>
      <c r="I3711">
        <v>1.6917</v>
      </c>
      <c r="J3711">
        <v>1.7644599999999999</v>
      </c>
      <c r="K3711">
        <v>1.7882899999999999</v>
      </c>
      <c r="L3711">
        <v>1.8044800000000001</v>
      </c>
      <c r="M3711">
        <v>1.0945483462000001</v>
      </c>
      <c r="N3711">
        <v>1.0747572362</v>
      </c>
      <c r="O3711">
        <v>1.0697799387</v>
      </c>
      <c r="P3711">
        <v>1.0473359144000001</v>
      </c>
      <c r="Q3711">
        <v>1.0279608132</v>
      </c>
      <c r="R3711">
        <v>1.0246927584000001</v>
      </c>
      <c r="S3711">
        <v>0.96617443790000002</v>
      </c>
      <c r="T3711">
        <v>0.94109330970000005</v>
      </c>
      <c r="U3711">
        <v>0.94630178440000001</v>
      </c>
      <c r="V3711">
        <v>0.93213721260000004</v>
      </c>
      <c r="W3711">
        <v>0.90221038050000002</v>
      </c>
      <c r="X3711">
        <v>0.87409291020000002</v>
      </c>
      <c r="Y3711">
        <v>0.83878533290000001</v>
      </c>
      <c r="Z3711">
        <v>0.81010393950000004</v>
      </c>
      <c r="AA3711">
        <v>0.76596451249999997</v>
      </c>
      <c r="AB3711">
        <v>0.7635152503</v>
      </c>
      <c r="AC3711">
        <v>0.72820389939999997</v>
      </c>
      <c r="AD3711">
        <v>0.73718850940000002</v>
      </c>
      <c r="AE3711">
        <v>0.64615019269999996</v>
      </c>
      <c r="AF3711">
        <v>1.3330290589</v>
      </c>
      <c r="AG3711">
        <v>1.382755975</v>
      </c>
      <c r="AH3711">
        <v>1.3543027364</v>
      </c>
    </row>
    <row r="3712" spans="1:34" x14ac:dyDescent="0.35">
      <c r="A3712" t="s">
        <v>141</v>
      </c>
      <c r="B3712" t="s">
        <v>79</v>
      </c>
      <c r="C3712" s="4" t="s">
        <v>121</v>
      </c>
      <c r="D3712" t="s">
        <v>49</v>
      </c>
      <c r="E3712" t="s">
        <v>34</v>
      </c>
      <c r="F3712">
        <v>71.175929999999994</v>
      </c>
      <c r="G3712">
        <v>63.607050000000001</v>
      </c>
      <c r="H3712">
        <v>64.818529999999996</v>
      </c>
      <c r="I3712">
        <v>64.351910000000004</v>
      </c>
      <c r="J3712">
        <v>63.061</v>
      </c>
      <c r="K3712">
        <v>61.109349999999999</v>
      </c>
      <c r="L3712">
        <v>57.086840000000002</v>
      </c>
      <c r="M3712">
        <v>108.16665068</v>
      </c>
      <c r="N3712">
        <v>103.99272284</v>
      </c>
      <c r="O3712">
        <v>94.718716310999994</v>
      </c>
      <c r="P3712">
        <v>86.371848725000007</v>
      </c>
      <c r="Q3712">
        <v>80.264869426999994</v>
      </c>
      <c r="R3712">
        <v>72.840597384999995</v>
      </c>
      <c r="S3712">
        <v>68.279857824999993</v>
      </c>
      <c r="T3712">
        <v>61.853372131</v>
      </c>
      <c r="U3712">
        <v>61.028350275999998</v>
      </c>
      <c r="V3712">
        <v>54.831991764000001</v>
      </c>
      <c r="W3712">
        <v>51.389223889999997</v>
      </c>
      <c r="X3712">
        <v>48.599402918999999</v>
      </c>
      <c r="Y3712">
        <v>42.994094914000001</v>
      </c>
      <c r="Z3712">
        <v>37.626623387000002</v>
      </c>
      <c r="AA3712">
        <v>32.726294951</v>
      </c>
      <c r="AB3712">
        <v>29.467286211000001</v>
      </c>
      <c r="AC3712">
        <v>26.118510814</v>
      </c>
      <c r="AD3712">
        <v>26.247464102999999</v>
      </c>
      <c r="AE3712">
        <v>26.928162211</v>
      </c>
      <c r="AF3712">
        <v>26.463100842999999</v>
      </c>
      <c r="AG3712">
        <v>21.019101868</v>
      </c>
      <c r="AH3712">
        <v>15.575102893</v>
      </c>
    </row>
    <row r="3713" spans="1:34" x14ac:dyDescent="0.35">
      <c r="A3713" t="s">
        <v>141</v>
      </c>
      <c r="B3713" t="s">
        <v>79</v>
      </c>
      <c r="C3713" s="4" t="s">
        <v>121</v>
      </c>
      <c r="D3713" t="s">
        <v>49</v>
      </c>
      <c r="E3713" t="s">
        <v>35</v>
      </c>
      <c r="M3713">
        <v>0.83391928069999999</v>
      </c>
      <c r="N3713">
        <v>0.81347601599999997</v>
      </c>
      <c r="O3713">
        <v>0.77392104660000005</v>
      </c>
      <c r="P3713">
        <v>0.73568734049999995</v>
      </c>
      <c r="Q3713">
        <v>0.6948083974</v>
      </c>
      <c r="R3713">
        <v>0.62522369180000004</v>
      </c>
      <c r="S3713">
        <v>0.58829300640000004</v>
      </c>
      <c r="T3713">
        <v>0.52911048640000002</v>
      </c>
      <c r="U3713">
        <v>0.51771309489999995</v>
      </c>
      <c r="V3713">
        <v>0.4341593493</v>
      </c>
      <c r="W3713">
        <v>0.38381643399999998</v>
      </c>
      <c r="X3713">
        <v>0.3889780014</v>
      </c>
      <c r="Y3713">
        <v>0.34401190240000001</v>
      </c>
      <c r="Z3713">
        <v>0.29491101949999998</v>
      </c>
      <c r="AA3713">
        <v>0.26171803840000002</v>
      </c>
      <c r="AB3713">
        <v>0.22961892380000001</v>
      </c>
      <c r="AC3713">
        <v>0.2028679488</v>
      </c>
      <c r="AD3713">
        <v>0.2226737308</v>
      </c>
      <c r="AE3713">
        <v>0.2107147741</v>
      </c>
      <c r="AF3713">
        <v>0.19894213869999999</v>
      </c>
      <c r="AG3713">
        <v>0.163190747</v>
      </c>
      <c r="AH3713">
        <v>0.1274393556</v>
      </c>
    </row>
    <row r="3714" spans="1:34" x14ac:dyDescent="0.35">
      <c r="A3714" t="s">
        <v>141</v>
      </c>
      <c r="B3714" t="s">
        <v>79</v>
      </c>
      <c r="C3714" s="4" t="s">
        <v>121</v>
      </c>
      <c r="D3714" t="s">
        <v>49</v>
      </c>
      <c r="E3714" t="s">
        <v>36</v>
      </c>
      <c r="F3714">
        <v>2.9794900000000002</v>
      </c>
      <c r="G3714">
        <v>2.1002700000000001</v>
      </c>
      <c r="H3714">
        <v>2.0371600000000001</v>
      </c>
      <c r="I3714">
        <v>1.9220900000000001</v>
      </c>
      <c r="J3714">
        <v>1.8281799999999999</v>
      </c>
      <c r="K3714">
        <v>1.68167</v>
      </c>
      <c r="L3714">
        <v>1.55576</v>
      </c>
      <c r="M3714">
        <v>3.5782337635000001</v>
      </c>
      <c r="N3714">
        <v>3.5435968719000002</v>
      </c>
      <c r="O3714">
        <v>3.3914446341</v>
      </c>
      <c r="P3714">
        <v>3.2666672210000001</v>
      </c>
      <c r="Q3714">
        <v>3.1520989229</v>
      </c>
      <c r="R3714">
        <v>2.8481486167000001</v>
      </c>
      <c r="S3714">
        <v>2.7025325128</v>
      </c>
      <c r="T3714">
        <v>2.4703912285</v>
      </c>
      <c r="U3714">
        <v>2.5273395296999999</v>
      </c>
      <c r="V3714">
        <v>2.2106750867999998</v>
      </c>
      <c r="W3714">
        <v>2.0425529874000001</v>
      </c>
      <c r="X3714">
        <v>2.0076763758</v>
      </c>
      <c r="Y3714">
        <v>1.8457029653999999</v>
      </c>
      <c r="Z3714">
        <v>1.6869894034999999</v>
      </c>
      <c r="AA3714">
        <v>1.6094819349</v>
      </c>
      <c r="AB3714">
        <v>1.4849467194999999</v>
      </c>
      <c r="AC3714">
        <v>1.3829576460999999</v>
      </c>
      <c r="AD3714">
        <v>1.4640048881000001</v>
      </c>
      <c r="AE3714">
        <v>1.4176351601999999</v>
      </c>
      <c r="AF3714">
        <v>1.4294091147000001</v>
      </c>
      <c r="AG3714">
        <v>1.3126092188</v>
      </c>
      <c r="AH3714">
        <v>1.195809323</v>
      </c>
    </row>
    <row r="3715" spans="1:34" x14ac:dyDescent="0.35">
      <c r="A3715" t="s">
        <v>141</v>
      </c>
      <c r="B3715" t="s">
        <v>79</v>
      </c>
      <c r="C3715" s="4" t="s">
        <v>121</v>
      </c>
      <c r="D3715" t="s">
        <v>49</v>
      </c>
      <c r="E3715" t="s">
        <v>37</v>
      </c>
      <c r="F3715">
        <v>2.52826</v>
      </c>
      <c r="G3715">
        <v>1.7036899999999999</v>
      </c>
      <c r="H3715">
        <v>1.6285799999999999</v>
      </c>
      <c r="I3715">
        <v>1.5213000000000001</v>
      </c>
      <c r="J3715">
        <v>1.4259299999999999</v>
      </c>
      <c r="K3715">
        <v>1.29152</v>
      </c>
      <c r="L3715">
        <v>1.1765399999999999</v>
      </c>
      <c r="M3715">
        <v>2.7562026292000001</v>
      </c>
      <c r="N3715">
        <v>2.7156213980000001</v>
      </c>
      <c r="O3715">
        <v>2.5692510316999999</v>
      </c>
      <c r="P3715">
        <v>2.4491609597999999</v>
      </c>
      <c r="Q3715">
        <v>2.3387729654</v>
      </c>
      <c r="R3715">
        <v>2.0590738205000001</v>
      </c>
      <c r="S3715">
        <v>1.9361053259000001</v>
      </c>
      <c r="T3715">
        <v>1.7325847799</v>
      </c>
      <c r="U3715">
        <v>1.7881893783</v>
      </c>
      <c r="V3715">
        <v>1.5016940190000001</v>
      </c>
      <c r="W3715">
        <v>1.3375722424000001</v>
      </c>
      <c r="X3715">
        <v>1.3126870439</v>
      </c>
      <c r="Y3715">
        <v>1.1586303844000001</v>
      </c>
      <c r="Z3715">
        <v>1.0030799407</v>
      </c>
      <c r="AA3715">
        <v>0.90029589919999997</v>
      </c>
      <c r="AB3715">
        <v>0.77986124239999999</v>
      </c>
      <c r="AC3715">
        <v>0.69091645800000001</v>
      </c>
      <c r="AD3715">
        <v>0.75383334440000005</v>
      </c>
      <c r="AE3715">
        <v>0.74721590149999995</v>
      </c>
      <c r="AF3715">
        <v>0.71082385449999996</v>
      </c>
      <c r="AG3715">
        <v>0.58971872520000002</v>
      </c>
      <c r="AH3715">
        <v>0.4686135957</v>
      </c>
    </row>
    <row r="3716" spans="1:34" x14ac:dyDescent="0.35">
      <c r="A3716" t="s">
        <v>141</v>
      </c>
      <c r="B3716" t="s">
        <v>79</v>
      </c>
      <c r="C3716" s="4" t="s">
        <v>121</v>
      </c>
      <c r="D3716" t="s">
        <v>49</v>
      </c>
      <c r="E3716" t="s">
        <v>38</v>
      </c>
      <c r="F3716">
        <v>3.83541</v>
      </c>
      <c r="G3716">
        <v>2.0847899999999999</v>
      </c>
      <c r="H3716">
        <v>2.1705800000000002</v>
      </c>
      <c r="I3716">
        <v>2.21637</v>
      </c>
      <c r="J3716">
        <v>2.2849499999999998</v>
      </c>
      <c r="K3716">
        <v>2.0096400000000001</v>
      </c>
      <c r="L3716">
        <v>2.0142699999999998</v>
      </c>
      <c r="M3716">
        <v>1.8687441457</v>
      </c>
      <c r="N3716">
        <v>1.9011070181</v>
      </c>
      <c r="O3716">
        <v>1.4447775007999999</v>
      </c>
      <c r="P3716">
        <v>0.92400002059999997</v>
      </c>
      <c r="Q3716">
        <v>0.84253845699999996</v>
      </c>
      <c r="R3716">
        <v>0.50739004190000003</v>
      </c>
      <c r="S3716">
        <v>0.47608349220000001</v>
      </c>
      <c r="T3716">
        <v>0.45163768360000001</v>
      </c>
      <c r="U3716">
        <v>0.23967146810000001</v>
      </c>
      <c r="V3716">
        <v>0.18343420199999999</v>
      </c>
      <c r="W3716">
        <v>0.19074689510000001</v>
      </c>
      <c r="X3716">
        <v>0.1767474446</v>
      </c>
      <c r="Y3716">
        <v>0.17856856839999999</v>
      </c>
      <c r="Z3716">
        <v>0.1699066072</v>
      </c>
      <c r="AA3716">
        <v>0.17120958959999999</v>
      </c>
      <c r="AB3716">
        <v>0.1533140583</v>
      </c>
      <c r="AC3716">
        <v>0.14675333460000001</v>
      </c>
      <c r="AD3716">
        <v>0.10876225489999999</v>
      </c>
      <c r="AE3716">
        <v>6.7255192599999999E-2</v>
      </c>
      <c r="AF3716">
        <v>6.0679227600000003E-2</v>
      </c>
      <c r="AG3716">
        <v>6.7376970499999994E-2</v>
      </c>
      <c r="AH3716">
        <v>7.40747135E-2</v>
      </c>
    </row>
    <row r="3717" spans="1:34" x14ac:dyDescent="0.35">
      <c r="A3717" t="s">
        <v>141</v>
      </c>
      <c r="B3717" t="s">
        <v>79</v>
      </c>
      <c r="C3717" s="4" t="s">
        <v>121</v>
      </c>
      <c r="D3717" t="s">
        <v>49</v>
      </c>
      <c r="E3717" t="s">
        <v>39</v>
      </c>
      <c r="F3717">
        <v>64.758120000000005</v>
      </c>
      <c r="G3717">
        <v>43.685850000000002</v>
      </c>
      <c r="H3717">
        <v>41.690280000000001</v>
      </c>
      <c r="I3717">
        <v>40.445979999999999</v>
      </c>
      <c r="J3717">
        <v>38.332999999999998</v>
      </c>
      <c r="K3717">
        <v>37.403550000000003</v>
      </c>
      <c r="L3717">
        <v>34.529420000000002</v>
      </c>
      <c r="M3717">
        <v>40.251347738</v>
      </c>
      <c r="N3717">
        <v>37.666512365000003</v>
      </c>
      <c r="O3717">
        <v>35.361330408000001</v>
      </c>
      <c r="P3717">
        <v>32.284991302000002</v>
      </c>
      <c r="Q3717">
        <v>29.388668877000001</v>
      </c>
      <c r="R3717">
        <v>27.38932492</v>
      </c>
      <c r="S3717">
        <v>24.751830601999998</v>
      </c>
      <c r="T3717">
        <v>23.040599053000001</v>
      </c>
      <c r="U3717">
        <v>19.182256296999999</v>
      </c>
      <c r="V3717">
        <v>17.821194662</v>
      </c>
      <c r="W3717">
        <v>16.986081583000001</v>
      </c>
      <c r="X3717">
        <v>17.346909477000001</v>
      </c>
      <c r="Y3717">
        <v>16.154970158000001</v>
      </c>
      <c r="Z3717">
        <v>14.803153643</v>
      </c>
      <c r="AA3717">
        <v>12.539344935000001</v>
      </c>
      <c r="AB3717">
        <v>12.292467425</v>
      </c>
      <c r="AC3717">
        <v>11.413799848</v>
      </c>
      <c r="AD3717">
        <v>11.642374598</v>
      </c>
      <c r="AE3717">
        <v>10.234017913000001</v>
      </c>
      <c r="AF3717">
        <v>10.071048984000001</v>
      </c>
      <c r="AG3717">
        <v>8.9306663785999998</v>
      </c>
      <c r="AH3717">
        <v>7.7902837731999997</v>
      </c>
    </row>
    <row r="3718" spans="1:34" x14ac:dyDescent="0.35">
      <c r="A3718" t="s">
        <v>141</v>
      </c>
      <c r="B3718" t="s">
        <v>79</v>
      </c>
      <c r="C3718" s="4" t="s">
        <v>122</v>
      </c>
      <c r="D3718" t="s">
        <v>50</v>
      </c>
      <c r="E3718" t="s">
        <v>31</v>
      </c>
      <c r="M3718">
        <v>5.0499332999000002</v>
      </c>
      <c r="N3718">
        <v>5.0613066706999996</v>
      </c>
      <c r="O3718">
        <v>4.6177684933999998</v>
      </c>
      <c r="P3718">
        <v>4.6151859243000004</v>
      </c>
      <c r="Q3718">
        <v>4.3835319683999998</v>
      </c>
      <c r="R3718">
        <v>4.0479782583999997</v>
      </c>
      <c r="S3718">
        <v>3.7461126464999999</v>
      </c>
      <c r="T3718">
        <v>3.3405922947</v>
      </c>
      <c r="U3718">
        <v>3.1892411671000001</v>
      </c>
      <c r="V3718">
        <v>3.0068008604999998</v>
      </c>
      <c r="W3718">
        <v>2.8198795426999999</v>
      </c>
      <c r="X3718">
        <v>2.7078694132000001</v>
      </c>
      <c r="Y3718">
        <v>2.6267788415000002</v>
      </c>
      <c r="Z3718">
        <v>2.3800961321999998</v>
      </c>
      <c r="AA3718">
        <v>2.1892003350999998</v>
      </c>
      <c r="AB3718">
        <v>2.0778362119999998</v>
      </c>
      <c r="AC3718">
        <v>1.9282457076999999</v>
      </c>
      <c r="AD3718">
        <v>1.7966023370999999</v>
      </c>
      <c r="AE3718">
        <v>1.4338118765000001</v>
      </c>
      <c r="AF3718">
        <v>0.81926877600000003</v>
      </c>
      <c r="AG3718">
        <v>0.76837324920000005</v>
      </c>
      <c r="AH3718">
        <v>0.71951830159999997</v>
      </c>
    </row>
    <row r="3719" spans="1:34" x14ac:dyDescent="0.35">
      <c r="A3719" t="s">
        <v>141</v>
      </c>
      <c r="B3719" t="s">
        <v>79</v>
      </c>
      <c r="C3719" s="4" t="s">
        <v>122</v>
      </c>
      <c r="D3719" t="s">
        <v>50</v>
      </c>
      <c r="E3719" t="s">
        <v>32</v>
      </c>
      <c r="F3719">
        <v>164.23213000000001</v>
      </c>
      <c r="G3719">
        <v>184.52709999999999</v>
      </c>
      <c r="H3719">
        <v>180.10721000000001</v>
      </c>
      <c r="I3719">
        <v>180.01089999999999</v>
      </c>
      <c r="J3719">
        <v>184.83106000000001</v>
      </c>
      <c r="K3719">
        <v>182.62907000000001</v>
      </c>
      <c r="L3719">
        <v>185.67061000000001</v>
      </c>
      <c r="M3719">
        <v>165.43629408999999</v>
      </c>
      <c r="N3719">
        <v>163.66522294999999</v>
      </c>
      <c r="O3719">
        <v>159.80104503999999</v>
      </c>
      <c r="P3719">
        <v>158.14992217</v>
      </c>
      <c r="Q3719">
        <v>150.68954608000001</v>
      </c>
      <c r="R3719">
        <v>143.23689483000001</v>
      </c>
      <c r="S3719">
        <v>134.66376718000001</v>
      </c>
      <c r="T3719">
        <v>127.12261253</v>
      </c>
      <c r="U3719">
        <v>120.98819602</v>
      </c>
      <c r="V3719">
        <v>114.57294383999999</v>
      </c>
      <c r="W3719">
        <v>109.58052425</v>
      </c>
      <c r="X3719">
        <v>105.05715026</v>
      </c>
      <c r="Y3719">
        <v>100.77873776</v>
      </c>
      <c r="Z3719">
        <v>98.905342856000004</v>
      </c>
      <c r="AA3719">
        <v>96.560666049000005</v>
      </c>
      <c r="AB3719">
        <v>95.957270725000001</v>
      </c>
      <c r="AC3719">
        <v>95.334038446999998</v>
      </c>
      <c r="AD3719">
        <v>93.889921809000001</v>
      </c>
      <c r="AE3719">
        <v>91.330993437000004</v>
      </c>
      <c r="AF3719">
        <v>91.083714452999999</v>
      </c>
      <c r="AG3719">
        <v>90.592299870999994</v>
      </c>
      <c r="AH3719">
        <v>90.429214232999996</v>
      </c>
    </row>
    <row r="3720" spans="1:34" x14ac:dyDescent="0.35">
      <c r="A3720" t="s">
        <v>141</v>
      </c>
      <c r="B3720" t="s">
        <v>79</v>
      </c>
      <c r="C3720" s="4" t="s">
        <v>122</v>
      </c>
      <c r="D3720" t="s">
        <v>50</v>
      </c>
      <c r="E3720" t="s">
        <v>33</v>
      </c>
      <c r="F3720">
        <v>0.40189000000000002</v>
      </c>
      <c r="G3720">
        <v>0.34849000000000002</v>
      </c>
      <c r="H3720">
        <v>0.30581000000000003</v>
      </c>
      <c r="I3720">
        <v>0.32672000000000001</v>
      </c>
      <c r="J3720">
        <v>4.3520000000000003E-2</v>
      </c>
      <c r="K3720">
        <v>4.3520000000000003E-2</v>
      </c>
      <c r="L3720">
        <v>4.3520000000000003E-2</v>
      </c>
      <c r="M3720">
        <v>4.8698644800000003E-2</v>
      </c>
      <c r="N3720">
        <v>5.33082572E-2</v>
      </c>
      <c r="O3720">
        <v>5.12734683E-2</v>
      </c>
      <c r="P3720">
        <v>5.5811212700000001E-2</v>
      </c>
      <c r="Q3720">
        <v>5.6626328300000001E-2</v>
      </c>
      <c r="R3720">
        <v>5.7293508399999998E-2</v>
      </c>
      <c r="S3720">
        <v>5.47895698E-2</v>
      </c>
      <c r="T3720">
        <v>5.0574987500000002E-2</v>
      </c>
      <c r="U3720">
        <v>5.08275054E-2</v>
      </c>
      <c r="V3720">
        <v>5.0630750400000001E-2</v>
      </c>
      <c r="W3720">
        <v>5.02457153E-2</v>
      </c>
      <c r="X3720">
        <v>5.1518823499999998E-2</v>
      </c>
      <c r="Y3720">
        <v>5.3110536100000001E-2</v>
      </c>
      <c r="Z3720">
        <v>5.2282155300000001E-2</v>
      </c>
      <c r="AA3720">
        <v>5.0757493299999998E-2</v>
      </c>
      <c r="AB3720">
        <v>5.1715606599999998E-2</v>
      </c>
      <c r="AC3720">
        <v>5.34233182E-2</v>
      </c>
      <c r="AD3720">
        <v>5.1729027300000001E-2</v>
      </c>
      <c r="AE3720">
        <v>4.7962836600000003E-2</v>
      </c>
      <c r="AF3720">
        <v>4.9062950500000001E-2</v>
      </c>
      <c r="AG3720">
        <v>4.90842664E-2</v>
      </c>
      <c r="AH3720">
        <v>4.9072922599999999E-2</v>
      </c>
    </row>
    <row r="3721" spans="1:34" x14ac:dyDescent="0.35">
      <c r="A3721" t="s">
        <v>141</v>
      </c>
      <c r="B3721" t="s">
        <v>79</v>
      </c>
      <c r="C3721" s="4" t="s">
        <v>122</v>
      </c>
      <c r="D3721" t="s">
        <v>50</v>
      </c>
      <c r="E3721" t="s">
        <v>34</v>
      </c>
      <c r="F3721">
        <v>88.374960000000002</v>
      </c>
      <c r="G3721">
        <v>98.887829999999994</v>
      </c>
      <c r="H3721">
        <v>96.746780000000001</v>
      </c>
      <c r="I3721">
        <v>94.468019999999996</v>
      </c>
      <c r="J3721">
        <v>95.302130000000005</v>
      </c>
      <c r="K3721">
        <v>95.146119999999996</v>
      </c>
      <c r="L3721">
        <v>95.604879999999994</v>
      </c>
      <c r="M3721">
        <v>95.354814540999996</v>
      </c>
      <c r="N3721">
        <v>101.23227156999999</v>
      </c>
      <c r="O3721">
        <v>90.829120664000001</v>
      </c>
      <c r="P3721">
        <v>96.350990124000006</v>
      </c>
      <c r="Q3721">
        <v>95.272515556000002</v>
      </c>
      <c r="R3721">
        <v>93.262945076999998</v>
      </c>
      <c r="S3721">
        <v>85.599619179000001</v>
      </c>
      <c r="T3721">
        <v>75.627195749999998</v>
      </c>
      <c r="U3721">
        <v>75.190398189999996</v>
      </c>
      <c r="V3721">
        <v>73.66426946</v>
      </c>
      <c r="W3721">
        <v>70.702816200000001</v>
      </c>
      <c r="X3721">
        <v>70.806658635999995</v>
      </c>
      <c r="Y3721">
        <v>71.643151403000005</v>
      </c>
      <c r="Z3721">
        <v>67.237580042999994</v>
      </c>
      <c r="AA3721">
        <v>62.805319928999999</v>
      </c>
      <c r="AB3721">
        <v>61.756770867999997</v>
      </c>
      <c r="AC3721">
        <v>61.000716842000003</v>
      </c>
      <c r="AD3721">
        <v>55.105579855000002</v>
      </c>
      <c r="AE3721">
        <v>46.806202671999998</v>
      </c>
      <c r="AF3721">
        <v>46.742900089999999</v>
      </c>
      <c r="AG3721">
        <v>45.467731172999997</v>
      </c>
      <c r="AH3721">
        <v>44.329626029000003</v>
      </c>
    </row>
    <row r="3722" spans="1:34" x14ac:dyDescent="0.35">
      <c r="A3722" t="s">
        <v>141</v>
      </c>
      <c r="B3722" t="s">
        <v>79</v>
      </c>
      <c r="C3722" s="4" t="s">
        <v>122</v>
      </c>
      <c r="D3722" t="s">
        <v>50</v>
      </c>
      <c r="E3722" t="s">
        <v>35</v>
      </c>
      <c r="M3722">
        <v>1.2704579993</v>
      </c>
      <c r="N3722">
        <v>1.2741040778999999</v>
      </c>
      <c r="O3722">
        <v>1.1742341556</v>
      </c>
      <c r="P3722">
        <v>1.1747903943</v>
      </c>
      <c r="Q3722">
        <v>1.1214971866000001</v>
      </c>
      <c r="R3722">
        <v>1.0445314103000001</v>
      </c>
      <c r="S3722">
        <v>0.97530692799999996</v>
      </c>
      <c r="T3722">
        <v>0.88082224659999997</v>
      </c>
      <c r="U3722">
        <v>0.84395807720000005</v>
      </c>
      <c r="V3722">
        <v>0.79973800959999997</v>
      </c>
      <c r="W3722">
        <v>0.75468588910000001</v>
      </c>
      <c r="X3722">
        <v>0.72650743569999998</v>
      </c>
      <c r="Y3722">
        <v>0.70548931429999995</v>
      </c>
      <c r="Z3722">
        <v>0.64737197310000005</v>
      </c>
      <c r="AA3722">
        <v>0.60129630909999998</v>
      </c>
      <c r="AB3722">
        <v>0.57469619439999997</v>
      </c>
      <c r="AC3722">
        <v>0.53894603679999997</v>
      </c>
      <c r="AD3722">
        <v>0.50837455099999995</v>
      </c>
      <c r="AE3722">
        <v>0.42423590459999999</v>
      </c>
      <c r="AF3722">
        <v>0.69030382010000002</v>
      </c>
      <c r="AG3722">
        <v>0.65352710960000004</v>
      </c>
      <c r="AH3722">
        <v>0.61798567959999995</v>
      </c>
    </row>
    <row r="3723" spans="1:34" x14ac:dyDescent="0.35">
      <c r="A3723" t="s">
        <v>141</v>
      </c>
      <c r="B3723" t="s">
        <v>79</v>
      </c>
      <c r="C3723" s="4" t="s">
        <v>122</v>
      </c>
      <c r="D3723" t="s">
        <v>50</v>
      </c>
      <c r="E3723" t="s">
        <v>36</v>
      </c>
      <c r="F3723">
        <v>6.9004700000000003</v>
      </c>
      <c r="G3723">
        <v>6.9940600000000002</v>
      </c>
      <c r="H3723">
        <v>6.8034699999999999</v>
      </c>
      <c r="I3723">
        <v>6.6045600000000002</v>
      </c>
      <c r="J3723">
        <v>6.5154100000000001</v>
      </c>
      <c r="K3723">
        <v>6.34816</v>
      </c>
      <c r="L3723">
        <v>6.17293</v>
      </c>
      <c r="M3723">
        <v>7.0509703846000003</v>
      </c>
      <c r="N3723">
        <v>7.0685522568000003</v>
      </c>
      <c r="O3723">
        <v>6.4782815290000002</v>
      </c>
      <c r="P3723">
        <v>6.4776735471000002</v>
      </c>
      <c r="Q3723">
        <v>6.1658670276</v>
      </c>
      <c r="R3723">
        <v>5.7151787005000001</v>
      </c>
      <c r="S3723">
        <v>5.3091187088999998</v>
      </c>
      <c r="T3723">
        <v>4.7625146059999999</v>
      </c>
      <c r="U3723">
        <v>4.5541907575999998</v>
      </c>
      <c r="V3723">
        <v>4.3023551195999996</v>
      </c>
      <c r="W3723">
        <v>4.0477229712999998</v>
      </c>
      <c r="X3723">
        <v>3.8922764259</v>
      </c>
      <c r="Y3723">
        <v>3.7791218238000002</v>
      </c>
      <c r="Z3723">
        <v>3.4453631144000001</v>
      </c>
      <c r="AA3723">
        <v>3.1815477584999998</v>
      </c>
      <c r="AB3723">
        <v>3.0541190108</v>
      </c>
      <c r="AC3723">
        <v>2.8706199987000001</v>
      </c>
      <c r="AD3723">
        <v>2.67250239</v>
      </c>
      <c r="AE3723">
        <v>2.1591923893999998</v>
      </c>
      <c r="AF3723">
        <v>2.0654461484</v>
      </c>
      <c r="AG3723">
        <v>1.9521604973</v>
      </c>
      <c r="AH3723">
        <v>1.8417669132000001</v>
      </c>
    </row>
    <row r="3724" spans="1:34" x14ac:dyDescent="0.35">
      <c r="A3724" t="s">
        <v>141</v>
      </c>
      <c r="B3724" t="s">
        <v>79</v>
      </c>
      <c r="C3724" s="4" t="s">
        <v>122</v>
      </c>
      <c r="D3724" t="s">
        <v>50</v>
      </c>
      <c r="E3724" t="s">
        <v>37</v>
      </c>
      <c r="F3724">
        <v>6.3153300000000003</v>
      </c>
      <c r="G3724">
        <v>6.3997900000000003</v>
      </c>
      <c r="H3724">
        <v>6.2305799999999998</v>
      </c>
      <c r="I3724">
        <v>6.0543500000000003</v>
      </c>
      <c r="J3724">
        <v>5.9525899999999998</v>
      </c>
      <c r="K3724">
        <v>5.8078399999999997</v>
      </c>
      <c r="L3724">
        <v>5.64602</v>
      </c>
      <c r="M3724">
        <v>6.8132932273</v>
      </c>
      <c r="N3724">
        <v>6.8302147905000004</v>
      </c>
      <c r="O3724">
        <v>6.2575729584999999</v>
      </c>
      <c r="P3724">
        <v>6.2568157069000003</v>
      </c>
      <c r="Q3724">
        <v>5.9546323168999997</v>
      </c>
      <c r="R3724">
        <v>5.5176343023000003</v>
      </c>
      <c r="S3724">
        <v>5.1246874589999996</v>
      </c>
      <c r="T3724">
        <v>4.5948706704999998</v>
      </c>
      <c r="U3724">
        <v>4.3933382002999997</v>
      </c>
      <c r="V3724">
        <v>4.1500871168</v>
      </c>
      <c r="W3724">
        <v>3.9034596038</v>
      </c>
      <c r="X3724">
        <v>3.7530324044999999</v>
      </c>
      <c r="Y3724">
        <v>3.6432645314999998</v>
      </c>
      <c r="Z3724">
        <v>3.3198516952000001</v>
      </c>
      <c r="AA3724">
        <v>3.0653876185</v>
      </c>
      <c r="AB3724">
        <v>2.941965073</v>
      </c>
      <c r="AC3724">
        <v>2.7647134913999998</v>
      </c>
      <c r="AD3724">
        <v>2.5726704877</v>
      </c>
      <c r="AE3724">
        <v>2.0745036952999998</v>
      </c>
      <c r="AF3724">
        <v>1.9835495883000001</v>
      </c>
      <c r="AG3724">
        <v>1.8737161432</v>
      </c>
      <c r="AH3724">
        <v>1.7666833651</v>
      </c>
    </row>
    <row r="3725" spans="1:34" x14ac:dyDescent="0.35">
      <c r="A3725" t="s">
        <v>141</v>
      </c>
      <c r="B3725" t="s">
        <v>79</v>
      </c>
      <c r="C3725" s="4" t="s">
        <v>122</v>
      </c>
      <c r="D3725" t="s">
        <v>50</v>
      </c>
      <c r="E3725" t="s">
        <v>38</v>
      </c>
      <c r="F3725">
        <v>6.2542799999999996</v>
      </c>
      <c r="G3725">
        <v>7.6976399999999998</v>
      </c>
      <c r="H3725">
        <v>7.69156</v>
      </c>
      <c r="I3725">
        <v>7.7045000000000003</v>
      </c>
      <c r="J3725">
        <v>7.8379300000000001</v>
      </c>
      <c r="K3725">
        <v>7.9453500000000004</v>
      </c>
      <c r="L3725">
        <v>8.1084999999999994</v>
      </c>
      <c r="M3725">
        <v>12.047677345</v>
      </c>
      <c r="N3725">
        <v>13.354426326</v>
      </c>
      <c r="O3725">
        <v>12.167622986</v>
      </c>
      <c r="P3725">
        <v>13.455028556</v>
      </c>
      <c r="Q3725">
        <v>12.324963323</v>
      </c>
      <c r="R3725">
        <v>3.1380081396000001</v>
      </c>
      <c r="S3725">
        <v>1.6584917277</v>
      </c>
      <c r="T3725">
        <v>1.3071758268</v>
      </c>
      <c r="U3725">
        <v>1.1236103756</v>
      </c>
      <c r="V3725">
        <v>0.92062987200000002</v>
      </c>
      <c r="W3725">
        <v>0.1690780711</v>
      </c>
      <c r="X3725">
        <v>0.15566974759999999</v>
      </c>
      <c r="Y3725">
        <v>0.1459495955</v>
      </c>
      <c r="Z3725">
        <v>0.14600825419999999</v>
      </c>
      <c r="AA3725">
        <v>0.1299275302</v>
      </c>
      <c r="AB3725">
        <v>0.14653012460000001</v>
      </c>
      <c r="AC3725">
        <v>0.1318717791</v>
      </c>
      <c r="AD3725">
        <v>0.1318130451</v>
      </c>
      <c r="AE3725">
        <v>0.10222990260000001</v>
      </c>
      <c r="AF3725">
        <v>0.1021971477</v>
      </c>
      <c r="AG3725">
        <v>0.10205831310000001</v>
      </c>
      <c r="AH3725">
        <v>0.10255441530000001</v>
      </c>
    </row>
    <row r="3726" spans="1:34" x14ac:dyDescent="0.35">
      <c r="A3726" t="s">
        <v>141</v>
      </c>
      <c r="B3726" t="s">
        <v>79</v>
      </c>
      <c r="C3726" s="4" t="s">
        <v>122</v>
      </c>
      <c r="D3726" t="s">
        <v>50</v>
      </c>
      <c r="E3726" t="s">
        <v>39</v>
      </c>
      <c r="F3726">
        <v>20.176459999999999</v>
      </c>
      <c r="G3726">
        <v>21.703479999999999</v>
      </c>
      <c r="H3726">
        <v>20.344709999999999</v>
      </c>
      <c r="I3726">
        <v>19.674700000000001</v>
      </c>
      <c r="J3726">
        <v>19.68647</v>
      </c>
      <c r="K3726">
        <v>19.411200000000001</v>
      </c>
      <c r="L3726">
        <v>19.180040000000002</v>
      </c>
      <c r="M3726">
        <v>21.096978147000002</v>
      </c>
      <c r="N3726">
        <v>20.971711837000001</v>
      </c>
      <c r="O3726">
        <v>19.896569013000001</v>
      </c>
      <c r="P3726">
        <v>19.753104963999998</v>
      </c>
      <c r="Q3726">
        <v>18.917197987000002</v>
      </c>
      <c r="R3726">
        <v>17.881809361999998</v>
      </c>
      <c r="S3726">
        <v>16.890687760999999</v>
      </c>
      <c r="T3726">
        <v>15.611534170000001</v>
      </c>
      <c r="U3726">
        <v>14.85493411</v>
      </c>
      <c r="V3726">
        <v>14.024977433</v>
      </c>
      <c r="W3726">
        <v>13.143488438</v>
      </c>
      <c r="X3726">
        <v>12.404472844000001</v>
      </c>
      <c r="Y3726">
        <v>11.734495905999999</v>
      </c>
      <c r="Z3726">
        <v>10.963189594999999</v>
      </c>
      <c r="AA3726">
        <v>10.351120570999999</v>
      </c>
      <c r="AB3726">
        <v>9.8142184768000007</v>
      </c>
      <c r="AC3726">
        <v>9.3208189137000002</v>
      </c>
      <c r="AD3726">
        <v>8.7165707445000002</v>
      </c>
      <c r="AE3726">
        <v>8.1922102653</v>
      </c>
      <c r="AF3726">
        <v>7.9939443627999998</v>
      </c>
      <c r="AG3726">
        <v>7.7937598956</v>
      </c>
      <c r="AH3726">
        <v>7.5371386254999999</v>
      </c>
    </row>
    <row r="3727" spans="1:34" x14ac:dyDescent="0.35">
      <c r="A3727" t="s">
        <v>141</v>
      </c>
      <c r="B3727" t="s">
        <v>79</v>
      </c>
      <c r="C3727" s="4" t="s">
        <v>124</v>
      </c>
      <c r="D3727" t="s">
        <v>51</v>
      </c>
      <c r="E3727" t="s">
        <v>31</v>
      </c>
      <c r="M3727">
        <v>1.0888183858</v>
      </c>
      <c r="N3727">
        <v>1.0266451067</v>
      </c>
      <c r="O3727">
        <v>1.0463454727999999</v>
      </c>
      <c r="P3727">
        <v>1.0755509715</v>
      </c>
      <c r="Q3727">
        <v>1.0961136473999999</v>
      </c>
      <c r="R3727">
        <v>1.0986648857000001</v>
      </c>
      <c r="S3727">
        <v>1.0663584534999999</v>
      </c>
      <c r="T3727">
        <v>1.0814678665999999</v>
      </c>
      <c r="U3727">
        <v>1.0650572316</v>
      </c>
      <c r="V3727">
        <v>1.0866517603000001</v>
      </c>
      <c r="W3727">
        <v>1.1451238569</v>
      </c>
      <c r="X3727">
        <v>1.0674072296999999</v>
      </c>
      <c r="Y3727">
        <v>1.0238605916000001</v>
      </c>
      <c r="Z3727">
        <v>1.0513633100999999</v>
      </c>
      <c r="AA3727">
        <v>1.0712677658</v>
      </c>
      <c r="AB3727">
        <v>1.0959852255</v>
      </c>
      <c r="AC3727">
        <v>1.3171192414999999</v>
      </c>
      <c r="AD3727">
        <v>1.2274483538000001</v>
      </c>
      <c r="AE3727">
        <v>1.192425209</v>
      </c>
      <c r="AF3727">
        <v>1.2439362013999999</v>
      </c>
      <c r="AG3727">
        <v>1.222824463</v>
      </c>
      <c r="AH3727">
        <v>1.222824463</v>
      </c>
    </row>
    <row r="3728" spans="1:34" x14ac:dyDescent="0.35">
      <c r="A3728" t="s">
        <v>141</v>
      </c>
      <c r="B3728" t="s">
        <v>79</v>
      </c>
      <c r="C3728" s="4" t="s">
        <v>124</v>
      </c>
      <c r="D3728" t="s">
        <v>51</v>
      </c>
      <c r="E3728" t="s">
        <v>32</v>
      </c>
      <c r="F3728">
        <v>111.23639</v>
      </c>
      <c r="G3728">
        <v>146.34168</v>
      </c>
      <c r="H3728">
        <v>62.177860000000003</v>
      </c>
      <c r="I3728">
        <v>23.59151</v>
      </c>
      <c r="J3728">
        <v>30.848500000000001</v>
      </c>
      <c r="K3728">
        <v>55.373779999999996</v>
      </c>
      <c r="L3728">
        <v>4.5125000000000002</v>
      </c>
      <c r="M3728">
        <v>6.0291406188999996</v>
      </c>
      <c r="N3728">
        <v>3.2216002888999999</v>
      </c>
      <c r="O3728">
        <v>5.4117110688999999</v>
      </c>
      <c r="P3728">
        <v>6.7496187688999996</v>
      </c>
      <c r="Q3728">
        <v>5.9260922989000004</v>
      </c>
      <c r="R3728">
        <v>4.3730351288999998</v>
      </c>
      <c r="S3728">
        <v>4.2206031789000003</v>
      </c>
      <c r="T3728">
        <v>7.1049936949000001</v>
      </c>
      <c r="U3728">
        <v>6.4196026788999996</v>
      </c>
      <c r="V3728">
        <v>8.4302156545999996</v>
      </c>
      <c r="W3728">
        <v>11.131604382000001</v>
      </c>
      <c r="X3728">
        <v>5.2981269389000003</v>
      </c>
      <c r="Y3728">
        <v>4.0206738418999999</v>
      </c>
      <c r="Z3728">
        <v>5.3815576589000003</v>
      </c>
      <c r="AA3728">
        <v>5.0492123189000004</v>
      </c>
      <c r="AB3728">
        <v>7.0302450408999997</v>
      </c>
      <c r="AC3728">
        <v>16.592134639000001</v>
      </c>
      <c r="AD3728">
        <v>16.741767808999999</v>
      </c>
      <c r="AE3728">
        <v>18.402755485</v>
      </c>
      <c r="AF3728">
        <v>21.844222297000002</v>
      </c>
      <c r="AG3728">
        <v>19.828497418000001</v>
      </c>
      <c r="AH3728">
        <v>19.828497418000001</v>
      </c>
    </row>
    <row r="3729" spans="1:34" x14ac:dyDescent="0.35">
      <c r="A3729" t="s">
        <v>141</v>
      </c>
      <c r="B3729" t="s">
        <v>79</v>
      </c>
      <c r="C3729" s="4" t="s">
        <v>124</v>
      </c>
      <c r="D3729" t="s">
        <v>51</v>
      </c>
      <c r="E3729" t="s">
        <v>33</v>
      </c>
      <c r="F3729">
        <v>211.05967999999999</v>
      </c>
      <c r="G3729">
        <v>228.18484000000001</v>
      </c>
      <c r="H3729">
        <v>235.00192999999999</v>
      </c>
      <c r="I3729">
        <v>239.90764999999999</v>
      </c>
      <c r="J3729">
        <v>241.97120000000001</v>
      </c>
      <c r="K3729">
        <v>245.00065000000001</v>
      </c>
      <c r="L3729">
        <v>132.656262</v>
      </c>
      <c r="M3729">
        <v>174.40217634000001</v>
      </c>
      <c r="N3729">
        <v>167.73244385000001</v>
      </c>
      <c r="O3729">
        <v>177.80775116999999</v>
      </c>
      <c r="P3729">
        <v>205.31278538000001</v>
      </c>
      <c r="Q3729">
        <v>199.69963641999999</v>
      </c>
      <c r="R3729">
        <v>221.54956564</v>
      </c>
      <c r="S3729">
        <v>210.20476524</v>
      </c>
      <c r="T3729">
        <v>185.42041136</v>
      </c>
      <c r="U3729">
        <v>190.3901764</v>
      </c>
      <c r="V3729">
        <v>203.47349586000001</v>
      </c>
      <c r="W3729">
        <v>210.66758931000001</v>
      </c>
      <c r="X3729">
        <v>212.3301792</v>
      </c>
      <c r="Y3729">
        <v>188.03538198000001</v>
      </c>
      <c r="Z3729">
        <v>186.91784011999999</v>
      </c>
      <c r="AA3729">
        <v>191.47313582000001</v>
      </c>
      <c r="AB3729">
        <v>202.49603245</v>
      </c>
      <c r="AC3729">
        <v>238.42719287</v>
      </c>
      <c r="AD3729">
        <v>225.44214251</v>
      </c>
      <c r="AE3729">
        <v>198.58910456999999</v>
      </c>
      <c r="AF3729">
        <v>206.72479267</v>
      </c>
      <c r="AG3729">
        <v>206.34092378</v>
      </c>
      <c r="AH3729">
        <v>206.34092378</v>
      </c>
    </row>
    <row r="3730" spans="1:34" x14ac:dyDescent="0.35">
      <c r="A3730" t="s">
        <v>141</v>
      </c>
      <c r="B3730" t="s">
        <v>79</v>
      </c>
      <c r="C3730" s="4" t="s">
        <v>124</v>
      </c>
      <c r="D3730" t="s">
        <v>51</v>
      </c>
      <c r="E3730" t="s">
        <v>34</v>
      </c>
      <c r="F3730">
        <v>3.15307</v>
      </c>
      <c r="G3730">
        <v>4.1936499999999999</v>
      </c>
      <c r="H3730">
        <v>1.79017</v>
      </c>
      <c r="I3730">
        <v>0.70059000000000005</v>
      </c>
      <c r="J3730">
        <v>0.66196999999999995</v>
      </c>
      <c r="K3730">
        <v>1.18814</v>
      </c>
      <c r="L3730">
        <v>9.6939999999999998E-2</v>
      </c>
      <c r="M3730">
        <v>0.26765115490000002</v>
      </c>
      <c r="N3730">
        <v>0.14174320100000001</v>
      </c>
      <c r="O3730">
        <v>0.24039975750000001</v>
      </c>
      <c r="P3730">
        <v>0.29952599359999998</v>
      </c>
      <c r="Q3730">
        <v>0.26302772260000001</v>
      </c>
      <c r="R3730">
        <v>0.19295854879999999</v>
      </c>
      <c r="S3730">
        <v>0.1868752658</v>
      </c>
      <c r="T3730">
        <v>0.3155183271</v>
      </c>
      <c r="U3730">
        <v>0.28614188820000003</v>
      </c>
      <c r="V3730">
        <v>0.37243479200000001</v>
      </c>
      <c r="W3730">
        <v>0.4909036296</v>
      </c>
      <c r="X3730">
        <v>0.2348142996</v>
      </c>
      <c r="Y3730">
        <v>0.1767171656</v>
      </c>
      <c r="Z3730">
        <v>0.23718588190000001</v>
      </c>
      <c r="AA3730">
        <v>0.22318158839999999</v>
      </c>
      <c r="AB3730">
        <v>0.31226157319999998</v>
      </c>
      <c r="AC3730">
        <v>0.81970118260000002</v>
      </c>
      <c r="AD3730">
        <v>0.7329463141</v>
      </c>
      <c r="AE3730">
        <v>0.80375686989999995</v>
      </c>
      <c r="AF3730">
        <v>0.95444719950000001</v>
      </c>
      <c r="AG3730">
        <v>0.86873437649999996</v>
      </c>
      <c r="AH3730">
        <v>0.86873437649999996</v>
      </c>
    </row>
    <row r="3731" spans="1:34" x14ac:dyDescent="0.35">
      <c r="A3731" t="s">
        <v>141</v>
      </c>
      <c r="B3731" t="s">
        <v>79</v>
      </c>
      <c r="C3731" s="4" t="s">
        <v>124</v>
      </c>
      <c r="D3731" t="s">
        <v>51</v>
      </c>
      <c r="E3731" t="s">
        <v>35</v>
      </c>
      <c r="M3731">
        <v>8.3218706371</v>
      </c>
      <c r="N3731">
        <v>7.9790362955000003</v>
      </c>
      <c r="O3731">
        <v>7.9740140268999999</v>
      </c>
      <c r="P3731">
        <v>8.1568740009000003</v>
      </c>
      <c r="Q3731">
        <v>8.2662298173999993</v>
      </c>
      <c r="R3731">
        <v>8.2632472352999997</v>
      </c>
      <c r="S3731">
        <v>8.0911042208000001</v>
      </c>
      <c r="T3731">
        <v>8.1207579182000007</v>
      </c>
      <c r="U3731">
        <v>8.0035278102999996</v>
      </c>
      <c r="V3731">
        <v>8.0915120353999992</v>
      </c>
      <c r="W3731">
        <v>8.5977456301000004</v>
      </c>
      <c r="X3731">
        <v>8.1158680782000001</v>
      </c>
      <c r="Y3731">
        <v>7.9010845792</v>
      </c>
      <c r="Z3731">
        <v>7.9984998371999998</v>
      </c>
      <c r="AA3731">
        <v>8.1813482303999994</v>
      </c>
      <c r="AB3731">
        <v>8.3883059729999996</v>
      </c>
      <c r="AC3731">
        <v>9.0427367862000008</v>
      </c>
      <c r="AD3731">
        <v>8.7093950674999991</v>
      </c>
      <c r="AE3731">
        <v>8.2034658541999992</v>
      </c>
      <c r="AF3731">
        <v>8.9562263212000008</v>
      </c>
      <c r="AG3731">
        <v>8.8810374940999992</v>
      </c>
      <c r="AH3731">
        <v>8.8810374940999992</v>
      </c>
    </row>
    <row r="3732" spans="1:34" x14ac:dyDescent="0.35">
      <c r="A3732" t="s">
        <v>141</v>
      </c>
      <c r="B3732" t="s">
        <v>79</v>
      </c>
      <c r="C3732" s="4" t="s">
        <v>124</v>
      </c>
      <c r="D3732" t="s">
        <v>51</v>
      </c>
      <c r="E3732" t="s">
        <v>36</v>
      </c>
      <c r="F3732">
        <v>662.9941</v>
      </c>
      <c r="G3732">
        <v>523.91722000000004</v>
      </c>
      <c r="H3732">
        <v>520.73010999999997</v>
      </c>
      <c r="I3732">
        <v>506.52028999999999</v>
      </c>
      <c r="J3732">
        <v>528.78787999999997</v>
      </c>
      <c r="K3732">
        <v>515.76201000000003</v>
      </c>
      <c r="L3732">
        <v>532.50665779999997</v>
      </c>
      <c r="M3732">
        <v>436.36537046000001</v>
      </c>
      <c r="N3732">
        <v>425.64420159999997</v>
      </c>
      <c r="O3732">
        <v>412.46135079999999</v>
      </c>
      <c r="P3732">
        <v>421.94813739</v>
      </c>
      <c r="Q3732">
        <v>416.56143992</v>
      </c>
      <c r="R3732">
        <v>405.93860784999998</v>
      </c>
      <c r="S3732">
        <v>407.78618798000002</v>
      </c>
      <c r="T3732">
        <v>409.85098418000001</v>
      </c>
      <c r="U3732">
        <v>401.83228328000001</v>
      </c>
      <c r="V3732">
        <v>404.25992918999998</v>
      </c>
      <c r="W3732">
        <v>451.46328973999999</v>
      </c>
      <c r="X3732">
        <v>416.56200333999999</v>
      </c>
      <c r="Y3732">
        <v>417.42595560000001</v>
      </c>
      <c r="Z3732">
        <v>412.04913228999999</v>
      </c>
      <c r="AA3732">
        <v>424.25621976999997</v>
      </c>
      <c r="AB3732">
        <v>446.68036210000002</v>
      </c>
      <c r="AC3732">
        <v>409.63631206000002</v>
      </c>
      <c r="AD3732">
        <v>406.98318412999998</v>
      </c>
      <c r="AE3732">
        <v>356.02262625999998</v>
      </c>
      <c r="AF3732">
        <v>462.98602720000002</v>
      </c>
      <c r="AG3732">
        <v>462.59688712000002</v>
      </c>
      <c r="AH3732">
        <v>462.59688712000002</v>
      </c>
    </row>
    <row r="3733" spans="1:34" x14ac:dyDescent="0.35">
      <c r="A3733" t="s">
        <v>141</v>
      </c>
      <c r="B3733" t="s">
        <v>79</v>
      </c>
      <c r="C3733" s="4" t="s">
        <v>124</v>
      </c>
      <c r="D3733" t="s">
        <v>51</v>
      </c>
      <c r="E3733" t="s">
        <v>37</v>
      </c>
      <c r="F3733">
        <v>123.35378</v>
      </c>
      <c r="G3733">
        <v>102.32603</v>
      </c>
      <c r="H3733">
        <v>96.535250000000005</v>
      </c>
      <c r="I3733">
        <v>91.764579999999995</v>
      </c>
      <c r="J3733">
        <v>94.702707000000004</v>
      </c>
      <c r="K3733">
        <v>94.172219999999996</v>
      </c>
      <c r="L3733">
        <v>91.5483373</v>
      </c>
      <c r="M3733">
        <v>63.792815517000001</v>
      </c>
      <c r="N3733">
        <v>62.154829896000003</v>
      </c>
      <c r="O3733">
        <v>60.937907248999998</v>
      </c>
      <c r="P3733">
        <v>62.164918063000002</v>
      </c>
      <c r="Q3733">
        <v>61.839776565000001</v>
      </c>
      <c r="R3733">
        <v>60.809210479000001</v>
      </c>
      <c r="S3733">
        <v>60.665752083999998</v>
      </c>
      <c r="T3733">
        <v>60.954114644000001</v>
      </c>
      <c r="U3733">
        <v>59.994021054000001</v>
      </c>
      <c r="V3733">
        <v>60.405544421999998</v>
      </c>
      <c r="W3733">
        <v>65.738228606000007</v>
      </c>
      <c r="X3733">
        <v>61.546867820000003</v>
      </c>
      <c r="Y3733">
        <v>61.247678352999998</v>
      </c>
      <c r="Z3733">
        <v>60.918961594999999</v>
      </c>
      <c r="AA3733">
        <v>62.373654219999999</v>
      </c>
      <c r="AB3733">
        <v>64.854736514999999</v>
      </c>
      <c r="AC3733">
        <v>62.910327295999998</v>
      </c>
      <c r="AD3733">
        <v>61.819995425000002</v>
      </c>
      <c r="AE3733">
        <v>55.918882009000001</v>
      </c>
      <c r="AF3733">
        <v>67.247366804999999</v>
      </c>
      <c r="AG3733">
        <v>67.053681071</v>
      </c>
      <c r="AH3733">
        <v>67.053681071</v>
      </c>
    </row>
    <row r="3734" spans="1:34" x14ac:dyDescent="0.35">
      <c r="A3734" t="s">
        <v>141</v>
      </c>
      <c r="B3734" t="s">
        <v>79</v>
      </c>
      <c r="C3734" s="4" t="s">
        <v>124</v>
      </c>
      <c r="D3734" t="s">
        <v>51</v>
      </c>
      <c r="E3734" t="s">
        <v>38</v>
      </c>
      <c r="F3734">
        <v>0.11814</v>
      </c>
      <c r="G3734">
        <v>0.15501000000000001</v>
      </c>
      <c r="H3734">
        <v>6.472E-2</v>
      </c>
      <c r="I3734">
        <v>2.18E-2</v>
      </c>
      <c r="J3734">
        <v>0.18082000000000001</v>
      </c>
      <c r="K3734">
        <v>0.32506000000000002</v>
      </c>
      <c r="L3734">
        <v>2.5839999999999998E-2</v>
      </c>
      <c r="M3734">
        <v>0.13063089859999999</v>
      </c>
      <c r="N3734">
        <v>6.8205855499999996E-2</v>
      </c>
      <c r="O3734">
        <v>0.118469899</v>
      </c>
      <c r="P3734">
        <v>0.1456029277</v>
      </c>
      <c r="Q3734">
        <v>0.1278198663</v>
      </c>
      <c r="R3734">
        <v>9.4948219200000003E-2</v>
      </c>
      <c r="S3734">
        <v>8.9994386199999998E-2</v>
      </c>
      <c r="T3734">
        <v>0.15538707879999999</v>
      </c>
      <c r="U3734">
        <v>0.14252845889999999</v>
      </c>
      <c r="V3734">
        <v>0.18326825769999999</v>
      </c>
      <c r="W3734">
        <v>0.2417261913</v>
      </c>
      <c r="X3734">
        <v>0.11642330369999999</v>
      </c>
      <c r="Y3734">
        <v>8.6531572900000006E-2</v>
      </c>
      <c r="Z3734">
        <v>0.1170902009</v>
      </c>
      <c r="AA3734">
        <v>0.11046843119999999</v>
      </c>
      <c r="AB3734">
        <v>0.1551874144</v>
      </c>
      <c r="AC3734">
        <v>0.34226782630000002</v>
      </c>
      <c r="AD3734">
        <v>0.36361454030000001</v>
      </c>
      <c r="AE3734">
        <v>0.39471950589999999</v>
      </c>
      <c r="AF3734">
        <v>0.47159785399999998</v>
      </c>
      <c r="AG3734">
        <v>0.42891221800000001</v>
      </c>
      <c r="AH3734">
        <v>0.42891221800000001</v>
      </c>
    </row>
    <row r="3735" spans="1:34" x14ac:dyDescent="0.35">
      <c r="A3735" t="s">
        <v>141</v>
      </c>
      <c r="B3735" t="s">
        <v>79</v>
      </c>
      <c r="C3735" s="4" t="s">
        <v>124</v>
      </c>
      <c r="D3735" t="s">
        <v>51</v>
      </c>
      <c r="E3735" t="s">
        <v>39</v>
      </c>
      <c r="F3735">
        <v>15.251849999999999</v>
      </c>
      <c r="G3735">
        <v>19.511600000000001</v>
      </c>
      <c r="H3735">
        <v>7.9192900000000002</v>
      </c>
      <c r="I3735">
        <v>2.07037</v>
      </c>
      <c r="J3735">
        <v>1.46668</v>
      </c>
      <c r="K3735">
        <v>2.6207500000000001</v>
      </c>
      <c r="L3735">
        <v>0.22736000000000001</v>
      </c>
      <c r="M3735">
        <v>9.9470722979000001</v>
      </c>
      <c r="N3735">
        <v>9.2856164819</v>
      </c>
      <c r="O3735">
        <v>9.6736767269000001</v>
      </c>
      <c r="P3735">
        <v>9.9874450018999994</v>
      </c>
      <c r="Q3735">
        <v>10.066178724</v>
      </c>
      <c r="R3735">
        <v>10.001165436000001</v>
      </c>
      <c r="S3735">
        <v>10.009865881</v>
      </c>
      <c r="T3735">
        <v>10.340197766999999</v>
      </c>
      <c r="U3735">
        <v>10.092690981000001</v>
      </c>
      <c r="V3735">
        <v>10.4124385</v>
      </c>
      <c r="W3735">
        <v>11.039012165999999</v>
      </c>
      <c r="X3735">
        <v>10.042227842999999</v>
      </c>
      <c r="Y3735">
        <v>9.5696965596000005</v>
      </c>
      <c r="Z3735">
        <v>10.004059338999999</v>
      </c>
      <c r="AA3735">
        <v>9.6948773679000002</v>
      </c>
      <c r="AB3735">
        <v>10.574139896</v>
      </c>
      <c r="AC3735">
        <v>13.857043534000001</v>
      </c>
      <c r="AD3735">
        <v>12.527127438000001</v>
      </c>
      <c r="AE3735">
        <v>20.182248196</v>
      </c>
      <c r="AF3735">
        <v>21.247782386000001</v>
      </c>
      <c r="AG3735">
        <v>20.912364055000001</v>
      </c>
      <c r="AH3735">
        <v>20.912364055000001</v>
      </c>
    </row>
    <row r="3736" spans="1:34" x14ac:dyDescent="0.35">
      <c r="A3736" t="s">
        <v>141</v>
      </c>
      <c r="B3736" t="s">
        <v>79</v>
      </c>
      <c r="C3736" s="4" t="s">
        <v>125</v>
      </c>
      <c r="D3736" t="s">
        <v>52</v>
      </c>
      <c r="E3736" t="s">
        <v>31</v>
      </c>
      <c r="M3736">
        <v>6.3497400000000004E-3</v>
      </c>
      <c r="N3736">
        <v>9.7417999999999995E-4</v>
      </c>
      <c r="O3736">
        <v>0</v>
      </c>
      <c r="P3736">
        <v>0</v>
      </c>
      <c r="Q3736">
        <v>0.119104</v>
      </c>
      <c r="R3736">
        <v>1.8924E-2</v>
      </c>
      <c r="S3736">
        <v>0</v>
      </c>
      <c r="T3736">
        <v>0</v>
      </c>
      <c r="U3736">
        <v>2.2551E-4</v>
      </c>
      <c r="V3736">
        <v>1.7453811000000001E-3</v>
      </c>
      <c r="W3736">
        <v>0.55981000000000003</v>
      </c>
      <c r="X3736">
        <v>0</v>
      </c>
      <c r="Y3736">
        <v>1.17083E-4</v>
      </c>
      <c r="Z3736">
        <v>7.4858089999999997E-4</v>
      </c>
      <c r="AA3736">
        <v>0.20399500000000001</v>
      </c>
      <c r="AB3736">
        <v>1.80623E-3</v>
      </c>
      <c r="AC3736">
        <v>3.1699600000000001E-2</v>
      </c>
      <c r="AD3736">
        <v>9.9617140000000004E-4</v>
      </c>
      <c r="AE3736">
        <v>0.143881181</v>
      </c>
      <c r="AF3736">
        <v>0.1953866138</v>
      </c>
      <c r="AG3736">
        <v>1.9863302009999999</v>
      </c>
      <c r="AH3736">
        <v>1.9863302009999999</v>
      </c>
    </row>
    <row r="3737" spans="1:34" x14ac:dyDescent="0.35">
      <c r="A3737" t="s">
        <v>141</v>
      </c>
      <c r="B3737" t="s">
        <v>79</v>
      </c>
      <c r="C3737" s="4" t="s">
        <v>125</v>
      </c>
      <c r="D3737" t="s">
        <v>52</v>
      </c>
      <c r="E3737" t="s">
        <v>32</v>
      </c>
      <c r="M3737">
        <v>2.1529161999999999</v>
      </c>
      <c r="N3737">
        <v>0.31429574999999998</v>
      </c>
      <c r="O3737">
        <v>0</v>
      </c>
      <c r="P3737">
        <v>0</v>
      </c>
      <c r="Q3737">
        <v>42.466296999999997</v>
      </c>
      <c r="R3737">
        <v>6.8609004999999996</v>
      </c>
      <c r="S3737">
        <v>0</v>
      </c>
      <c r="T3737">
        <v>0</v>
      </c>
      <c r="U3737">
        <v>7.2812299999999996E-2</v>
      </c>
      <c r="V3737">
        <v>0.56753314399999999</v>
      </c>
      <c r="W3737">
        <v>200.53142500000001</v>
      </c>
      <c r="X3737">
        <v>0</v>
      </c>
      <c r="Y3737">
        <v>3.9110869999999999E-2</v>
      </c>
      <c r="Z3737">
        <v>0.241529577</v>
      </c>
      <c r="AA3737">
        <v>17.060458400000002</v>
      </c>
      <c r="AB3737">
        <v>0.83342643999999999</v>
      </c>
      <c r="AC3737">
        <v>10.9667247</v>
      </c>
      <c r="AD3737">
        <v>0.32278813200000001</v>
      </c>
      <c r="AE3737">
        <v>12.956824395</v>
      </c>
      <c r="AF3737">
        <v>5.4253941640000001</v>
      </c>
      <c r="AG3737">
        <v>54.239489403999997</v>
      </c>
      <c r="AH3737">
        <v>54.239489403999997</v>
      </c>
    </row>
    <row r="3738" spans="1:34" x14ac:dyDescent="0.35">
      <c r="A3738" t="s">
        <v>141</v>
      </c>
      <c r="B3738" t="s">
        <v>79</v>
      </c>
      <c r="C3738" s="4" t="s">
        <v>125</v>
      </c>
      <c r="D3738" t="s">
        <v>52</v>
      </c>
      <c r="E3738" t="s">
        <v>33</v>
      </c>
      <c r="M3738">
        <v>3.5621060000000003E-2</v>
      </c>
      <c r="N3738">
        <v>5.237729E-3</v>
      </c>
      <c r="O3738">
        <v>0</v>
      </c>
      <c r="P3738">
        <v>0</v>
      </c>
      <c r="Q3738">
        <v>0.69774077999999995</v>
      </c>
      <c r="R3738">
        <v>0.112474671</v>
      </c>
      <c r="S3738">
        <v>0</v>
      </c>
      <c r="T3738">
        <v>0</v>
      </c>
      <c r="U3738">
        <v>1.2132779999999999E-3</v>
      </c>
      <c r="V3738">
        <v>9.4566349999999997E-3</v>
      </c>
      <c r="W3738">
        <v>3.2927411000000002</v>
      </c>
      <c r="X3738">
        <v>0</v>
      </c>
      <c r="Y3738">
        <v>6.4849000000000005E-4</v>
      </c>
      <c r="Z3738">
        <v>4.0250399999999997E-3</v>
      </c>
      <c r="AA3738">
        <v>0.28164618699999999</v>
      </c>
      <c r="AB3738">
        <v>1.3693515999999999E-2</v>
      </c>
      <c r="AC3738">
        <v>0.18093739</v>
      </c>
      <c r="AD3738">
        <v>5.3758119999999998E-3</v>
      </c>
      <c r="AE3738">
        <v>0.2127708777</v>
      </c>
      <c r="AF3738">
        <v>4.8752864999999999E-2</v>
      </c>
      <c r="AG3738">
        <v>0.48756496100000002</v>
      </c>
      <c r="AH3738">
        <v>0.48756496100000002</v>
      </c>
    </row>
    <row r="3739" spans="1:34" x14ac:dyDescent="0.35">
      <c r="A3739" t="s">
        <v>141</v>
      </c>
      <c r="B3739" t="s">
        <v>79</v>
      </c>
      <c r="C3739" s="4" t="s">
        <v>125</v>
      </c>
      <c r="D3739" t="s">
        <v>52</v>
      </c>
      <c r="E3739" t="s">
        <v>34</v>
      </c>
      <c r="M3739">
        <v>4.4111732899999999E-2</v>
      </c>
      <c r="N3739">
        <v>8.3722850000000001E-3</v>
      </c>
      <c r="O3739">
        <v>0</v>
      </c>
      <c r="P3739">
        <v>0</v>
      </c>
      <c r="Q3739">
        <v>0.61852490000000004</v>
      </c>
      <c r="R3739">
        <v>8.6899948000000005E-2</v>
      </c>
      <c r="S3739">
        <v>0</v>
      </c>
      <c r="T3739">
        <v>0</v>
      </c>
      <c r="U3739">
        <v>1.9325519999999999E-3</v>
      </c>
      <c r="V3739">
        <v>1.5051787E-2</v>
      </c>
      <c r="W3739">
        <v>2.8135325799999999</v>
      </c>
      <c r="X3739">
        <v>0</v>
      </c>
      <c r="Y3739">
        <v>8.7233700000000005E-4</v>
      </c>
      <c r="Z3739">
        <v>6.4316529999999998E-3</v>
      </c>
      <c r="AA3739">
        <v>0.31725874199999998</v>
      </c>
      <c r="AB3739">
        <v>1.2135735999999999E-2</v>
      </c>
      <c r="AC3739">
        <v>0.19829424100000001</v>
      </c>
      <c r="AD3739">
        <v>8.4212669999999996E-3</v>
      </c>
      <c r="AE3739">
        <v>0.18292193109999999</v>
      </c>
      <c r="AF3739">
        <v>7.3963333000000006E-2</v>
      </c>
      <c r="AG3739">
        <v>0.73448279299999997</v>
      </c>
      <c r="AH3739">
        <v>0.73448279299999997</v>
      </c>
    </row>
    <row r="3740" spans="1:34" x14ac:dyDescent="0.35">
      <c r="A3740" t="s">
        <v>141</v>
      </c>
      <c r="B3740" t="s">
        <v>79</v>
      </c>
      <c r="C3740" s="4" t="s">
        <v>125</v>
      </c>
      <c r="D3740" t="s">
        <v>52</v>
      </c>
      <c r="E3740" t="s">
        <v>35</v>
      </c>
      <c r="M3740">
        <v>9.2233999999999997E-2</v>
      </c>
      <c r="N3740">
        <v>1.4149999999999999E-2</v>
      </c>
      <c r="O3740">
        <v>0</v>
      </c>
      <c r="P3740">
        <v>0</v>
      </c>
      <c r="Q3740">
        <v>1.73001</v>
      </c>
      <c r="R3740">
        <v>0.27489000000000002</v>
      </c>
      <c r="S3740">
        <v>0</v>
      </c>
      <c r="T3740">
        <v>0</v>
      </c>
      <c r="U3740">
        <v>3.2756999999999999E-3</v>
      </c>
      <c r="V3740">
        <v>2.5351805000000002E-2</v>
      </c>
      <c r="W3740">
        <v>8.1316000000000006</v>
      </c>
      <c r="X3740">
        <v>0</v>
      </c>
      <c r="Y3740">
        <v>1.70075E-3</v>
      </c>
      <c r="Z3740">
        <v>1.08736102E-2</v>
      </c>
      <c r="AA3740">
        <v>0.74548000000000003</v>
      </c>
      <c r="AB3740">
        <v>2.6236300000000001E-2</v>
      </c>
      <c r="AC3740">
        <v>0.46045700000000001</v>
      </c>
      <c r="AD3740">
        <v>1.4470319000000001E-2</v>
      </c>
      <c r="AE3740">
        <v>0.54912649410000003</v>
      </c>
      <c r="AF3740">
        <v>0.68987849700000003</v>
      </c>
      <c r="AG3740">
        <v>6.9741057499999997</v>
      </c>
      <c r="AH3740">
        <v>6.9741057499999997</v>
      </c>
    </row>
    <row r="3741" spans="1:34" x14ac:dyDescent="0.35">
      <c r="A3741" t="s">
        <v>141</v>
      </c>
      <c r="B3741" t="s">
        <v>79</v>
      </c>
      <c r="C3741" s="4" t="s">
        <v>125</v>
      </c>
      <c r="D3741" t="s">
        <v>52</v>
      </c>
      <c r="E3741" t="s">
        <v>36</v>
      </c>
      <c r="M3741">
        <v>0.232173403</v>
      </c>
      <c r="N3741">
        <v>3.5619995000000002E-2</v>
      </c>
      <c r="O3741">
        <v>0</v>
      </c>
      <c r="P3741">
        <v>0</v>
      </c>
      <c r="Q3741">
        <v>4.3549521499999999</v>
      </c>
      <c r="R3741">
        <v>0.69195468000000004</v>
      </c>
      <c r="S3741">
        <v>0</v>
      </c>
      <c r="T3741">
        <v>0</v>
      </c>
      <c r="U3741">
        <v>8.2457290000000003E-3</v>
      </c>
      <c r="V3741">
        <v>6.4260865E-2</v>
      </c>
      <c r="W3741">
        <v>20.468900600000001</v>
      </c>
      <c r="X3741">
        <v>0</v>
      </c>
      <c r="Y3741">
        <v>4.2811619999999998E-3</v>
      </c>
      <c r="Z3741">
        <v>2.7371177999999999E-2</v>
      </c>
      <c r="AA3741">
        <v>1.8109801999999999</v>
      </c>
      <c r="AB3741">
        <v>8.5465689999999997E-2</v>
      </c>
      <c r="AC3741">
        <v>1.1590849999999999</v>
      </c>
      <c r="AD3741">
        <v>3.6424173999999997E-2</v>
      </c>
      <c r="AE3741">
        <v>1.3236264789000001</v>
      </c>
      <c r="AF3741">
        <v>1.5233888229999999</v>
      </c>
      <c r="AG3741">
        <v>15.392861286</v>
      </c>
      <c r="AH3741">
        <v>15.392861286</v>
      </c>
    </row>
    <row r="3742" spans="1:34" x14ac:dyDescent="0.35">
      <c r="A3742" t="s">
        <v>141</v>
      </c>
      <c r="B3742" t="s">
        <v>79</v>
      </c>
      <c r="C3742" s="4" t="s">
        <v>125</v>
      </c>
      <c r="D3742" t="s">
        <v>52</v>
      </c>
      <c r="E3742" t="s">
        <v>37</v>
      </c>
      <c r="M3742">
        <v>0.196757243</v>
      </c>
      <c r="N3742">
        <v>3.0186436000000001E-2</v>
      </c>
      <c r="O3742">
        <v>0</v>
      </c>
      <c r="P3742">
        <v>0</v>
      </c>
      <c r="Q3742">
        <v>3.6906374</v>
      </c>
      <c r="R3742">
        <v>0.58640230000000004</v>
      </c>
      <c r="S3742">
        <v>0</v>
      </c>
      <c r="T3742">
        <v>0</v>
      </c>
      <c r="U3742">
        <v>6.9879060000000003E-3</v>
      </c>
      <c r="V3742">
        <v>5.4458365000000002E-2</v>
      </c>
      <c r="W3742">
        <v>17.346527300000002</v>
      </c>
      <c r="X3742">
        <v>0</v>
      </c>
      <c r="Y3742">
        <v>3.6281031000000002E-3</v>
      </c>
      <c r="Z3742">
        <v>2.3195912999999999E-2</v>
      </c>
      <c r="AA3742">
        <v>1.5347287599999999</v>
      </c>
      <c r="AB3742">
        <v>7.2428561000000002E-2</v>
      </c>
      <c r="AC3742">
        <v>0.98227542999999995</v>
      </c>
      <c r="AD3742">
        <v>3.0867945000000001E-2</v>
      </c>
      <c r="AE3742">
        <v>1.1217415432</v>
      </c>
      <c r="AF3742">
        <v>1.429139135</v>
      </c>
      <c r="AG3742">
        <v>14.462551376</v>
      </c>
      <c r="AH3742">
        <v>14.462551376</v>
      </c>
    </row>
    <row r="3743" spans="1:34" x14ac:dyDescent="0.35">
      <c r="A3743" t="s">
        <v>141</v>
      </c>
      <c r="B3743" t="s">
        <v>79</v>
      </c>
      <c r="C3743" s="4" t="s">
        <v>125</v>
      </c>
      <c r="D3743" t="s">
        <v>52</v>
      </c>
      <c r="E3743" t="s">
        <v>38</v>
      </c>
      <c r="M3743">
        <v>2.0685103E-2</v>
      </c>
      <c r="N3743">
        <v>3.6106889999999998E-3</v>
      </c>
      <c r="O3743">
        <v>0</v>
      </c>
      <c r="P3743">
        <v>0</v>
      </c>
      <c r="Q3743">
        <v>0.33108383400000002</v>
      </c>
      <c r="R3743">
        <v>4.9505991999999999E-2</v>
      </c>
      <c r="S3743">
        <v>0</v>
      </c>
      <c r="T3743">
        <v>0</v>
      </c>
      <c r="U3743">
        <v>8.3432899999999997E-4</v>
      </c>
      <c r="V3743">
        <v>6.4996573000000004E-3</v>
      </c>
      <c r="W3743">
        <v>1.5306338900000001</v>
      </c>
      <c r="X3743">
        <v>0</v>
      </c>
      <c r="Y3743">
        <v>3.9748000000000002E-4</v>
      </c>
      <c r="Z3743">
        <v>2.7740439999999998E-3</v>
      </c>
      <c r="AA3743">
        <v>0.15403905000000001</v>
      </c>
      <c r="AB3743">
        <v>6.4967419999999998E-3</v>
      </c>
      <c r="AC3743">
        <v>9.7292903999999999E-2</v>
      </c>
      <c r="AD3743">
        <v>3.6540520000000001E-3</v>
      </c>
      <c r="AE3743">
        <v>9.9243820299999994E-2</v>
      </c>
      <c r="AF3743">
        <v>6.9031525999999996E-2</v>
      </c>
      <c r="AG3743">
        <v>0.70543779299999998</v>
      </c>
      <c r="AH3743">
        <v>0.70543779299999998</v>
      </c>
    </row>
    <row r="3744" spans="1:34" x14ac:dyDescent="0.35">
      <c r="A3744" t="s">
        <v>141</v>
      </c>
      <c r="B3744" t="s">
        <v>79</v>
      </c>
      <c r="C3744" s="4" t="s">
        <v>125</v>
      </c>
      <c r="D3744" t="s">
        <v>52</v>
      </c>
      <c r="E3744" t="s">
        <v>39</v>
      </c>
      <c r="M3744">
        <v>0.51205383999999998</v>
      </c>
      <c r="N3744">
        <v>7.5292360000000003E-2</v>
      </c>
      <c r="O3744">
        <v>0</v>
      </c>
      <c r="P3744">
        <v>0</v>
      </c>
      <c r="Q3744">
        <v>10.030023999999999</v>
      </c>
      <c r="R3744">
        <v>1.6168234399999999</v>
      </c>
      <c r="S3744">
        <v>0</v>
      </c>
      <c r="T3744">
        <v>0</v>
      </c>
      <c r="U3744">
        <v>1.7440870000000001E-2</v>
      </c>
      <c r="V3744">
        <v>0.135939106</v>
      </c>
      <c r="W3744">
        <v>47.333156000000002</v>
      </c>
      <c r="X3744">
        <v>0</v>
      </c>
      <c r="Y3744">
        <v>9.3220300999999998E-3</v>
      </c>
      <c r="Z3744">
        <v>5.7859934000000002E-2</v>
      </c>
      <c r="AA3744">
        <v>4.0486758500000004</v>
      </c>
      <c r="AB3744">
        <v>0.19684432700000001</v>
      </c>
      <c r="AC3744">
        <v>2.6009748199999998</v>
      </c>
      <c r="AD3744">
        <v>7.7277288E-2</v>
      </c>
      <c r="AE3744">
        <v>3.0587196777000001</v>
      </c>
      <c r="AF3744">
        <v>1.8816893830000001</v>
      </c>
      <c r="AG3744">
        <v>18.983709708999999</v>
      </c>
      <c r="AH3744">
        <v>18.983709708999999</v>
      </c>
    </row>
    <row r="3745" spans="1:34" x14ac:dyDescent="0.35">
      <c r="A3745" t="s">
        <v>141</v>
      </c>
      <c r="B3745" t="s">
        <v>79</v>
      </c>
      <c r="C3745" s="4" t="s">
        <v>126</v>
      </c>
      <c r="D3745" t="s">
        <v>53</v>
      </c>
      <c r="E3745" t="s">
        <v>31</v>
      </c>
      <c r="M3745">
        <v>5.7642700000000002E-3</v>
      </c>
      <c r="N3745">
        <v>3.9778899999999999E-2</v>
      </c>
      <c r="O3745">
        <v>7.0415900000000003E-2</v>
      </c>
      <c r="P3745">
        <v>9.8047999999999996E-2</v>
      </c>
      <c r="Q3745">
        <v>0.111821</v>
      </c>
      <c r="R3745">
        <v>0.101313</v>
      </c>
      <c r="S3745">
        <v>8.9224999999999999E-2</v>
      </c>
      <c r="T3745">
        <v>0.12731500000000001</v>
      </c>
      <c r="U3745">
        <v>0.107641</v>
      </c>
      <c r="V3745">
        <v>0.191854</v>
      </c>
      <c r="W3745">
        <v>0.26811400000000002</v>
      </c>
      <c r="X3745">
        <v>0.16401199999999999</v>
      </c>
      <c r="Y3745">
        <v>9.8430000000000004E-2</v>
      </c>
      <c r="Z3745">
        <v>0.11794200000000001</v>
      </c>
      <c r="AA3745">
        <v>0.64978800000000003</v>
      </c>
      <c r="AB3745">
        <v>0.231264</v>
      </c>
      <c r="AC3745">
        <v>0.23777300000000001</v>
      </c>
      <c r="AD3745">
        <v>0.191715</v>
      </c>
      <c r="AE3745">
        <v>1.0226264716</v>
      </c>
      <c r="AF3745">
        <v>1.7990979672</v>
      </c>
      <c r="AG3745">
        <v>1.8067569836999999</v>
      </c>
      <c r="AH3745">
        <v>1.8067569836999999</v>
      </c>
    </row>
    <row r="3746" spans="1:34" x14ac:dyDescent="0.35">
      <c r="A3746" t="s">
        <v>141</v>
      </c>
      <c r="B3746" t="s">
        <v>79</v>
      </c>
      <c r="C3746" s="4" t="s">
        <v>126</v>
      </c>
      <c r="D3746" t="s">
        <v>53</v>
      </c>
      <c r="E3746" t="s">
        <v>32</v>
      </c>
      <c r="M3746">
        <v>2.0090019400000001</v>
      </c>
      <c r="N3746">
        <v>11.0719447</v>
      </c>
      <c r="O3746">
        <v>19.993955799999998</v>
      </c>
      <c r="P3746">
        <v>27.6491036</v>
      </c>
      <c r="Q3746">
        <v>30.408787</v>
      </c>
      <c r="R3746">
        <v>30.6946893</v>
      </c>
      <c r="S3746">
        <v>26.602758300000001</v>
      </c>
      <c r="T3746">
        <v>37.877156399999997</v>
      </c>
      <c r="U3746">
        <v>30.436751099999999</v>
      </c>
      <c r="V3746">
        <v>55.117331</v>
      </c>
      <c r="W3746">
        <v>76.343508999999997</v>
      </c>
      <c r="X3746">
        <v>53.569876299999997</v>
      </c>
      <c r="Y3746">
        <v>30.342867600000002</v>
      </c>
      <c r="Z3746">
        <v>35.225084299999999</v>
      </c>
      <c r="AA3746">
        <v>54.611120999999997</v>
      </c>
      <c r="AB3746">
        <v>68.003743799999995</v>
      </c>
      <c r="AC3746">
        <v>84.870463999999998</v>
      </c>
      <c r="AD3746">
        <v>67.550098000000006</v>
      </c>
      <c r="AE3746">
        <v>89.116885017000001</v>
      </c>
      <c r="AF3746">
        <v>77.248960044</v>
      </c>
      <c r="AG3746">
        <v>78.369434123999994</v>
      </c>
      <c r="AH3746">
        <v>78.369434123999994</v>
      </c>
    </row>
    <row r="3747" spans="1:34" x14ac:dyDescent="0.35">
      <c r="A3747" t="s">
        <v>141</v>
      </c>
      <c r="B3747" t="s">
        <v>79</v>
      </c>
      <c r="C3747" s="4" t="s">
        <v>126</v>
      </c>
      <c r="D3747" t="s">
        <v>53</v>
      </c>
      <c r="E3747" t="s">
        <v>33</v>
      </c>
      <c r="M3747">
        <v>3.3112019999999999E-2</v>
      </c>
      <c r="N3747">
        <v>0.176844539</v>
      </c>
      <c r="O3747">
        <v>0.31985942099999998</v>
      </c>
      <c r="P3747">
        <v>0.44191269</v>
      </c>
      <c r="Q3747">
        <v>0.48247607999999997</v>
      </c>
      <c r="R3747">
        <v>0.49479351500000002</v>
      </c>
      <c r="S3747">
        <v>0.42760347399999998</v>
      </c>
      <c r="T3747">
        <v>0.61021327599999997</v>
      </c>
      <c r="U3747">
        <v>0.48531532999999999</v>
      </c>
      <c r="V3747">
        <v>0.88910692999999996</v>
      </c>
      <c r="W3747">
        <v>1.22163518</v>
      </c>
      <c r="X3747">
        <v>0.87244485299999996</v>
      </c>
      <c r="Y3747">
        <v>0.48999105999999998</v>
      </c>
      <c r="Z3747">
        <v>0.56848644000000004</v>
      </c>
      <c r="AA3747">
        <v>0.90310886999999995</v>
      </c>
      <c r="AB3747">
        <v>1.10057893</v>
      </c>
      <c r="AC3747">
        <v>1.3942555299999999</v>
      </c>
      <c r="AD3747">
        <v>1.1116788</v>
      </c>
      <c r="AE3747">
        <v>1.4666082220000001</v>
      </c>
      <c r="AF3747">
        <v>0.74480429199999998</v>
      </c>
      <c r="AG3747">
        <v>0.76067651199999997</v>
      </c>
      <c r="AH3747">
        <v>0.76067651199999997</v>
      </c>
    </row>
    <row r="3748" spans="1:34" x14ac:dyDescent="0.35">
      <c r="A3748" t="s">
        <v>141</v>
      </c>
      <c r="B3748" t="s">
        <v>79</v>
      </c>
      <c r="C3748" s="4" t="s">
        <v>126</v>
      </c>
      <c r="D3748" t="s">
        <v>53</v>
      </c>
      <c r="E3748" t="s">
        <v>34</v>
      </c>
      <c r="M3748">
        <v>3.4572265999999997E-2</v>
      </c>
      <c r="N3748">
        <v>0.26982198299999999</v>
      </c>
      <c r="O3748">
        <v>0.46313190599999998</v>
      </c>
      <c r="P3748">
        <v>0.64836465700000001</v>
      </c>
      <c r="Q3748">
        <v>0.73729221599999994</v>
      </c>
      <c r="R3748">
        <v>0.62234567200000002</v>
      </c>
      <c r="S3748">
        <v>0.54863448999999997</v>
      </c>
      <c r="T3748">
        <v>0.81667076500000002</v>
      </c>
      <c r="U3748">
        <v>0.68268921199999999</v>
      </c>
      <c r="V3748">
        <v>1.12616597</v>
      </c>
      <c r="W3748">
        <v>1.756251384</v>
      </c>
      <c r="X3748">
        <v>0.95705947300000005</v>
      </c>
      <c r="Y3748">
        <v>0.591031537</v>
      </c>
      <c r="Z3748">
        <v>0.76894515600000002</v>
      </c>
      <c r="AA3748">
        <v>1.0951666499999999</v>
      </c>
      <c r="AB3748">
        <v>1.328280057</v>
      </c>
      <c r="AC3748">
        <v>1.2255823560000001</v>
      </c>
      <c r="AD3748">
        <v>1.076519673</v>
      </c>
      <c r="AE3748">
        <v>1.4220625735000001</v>
      </c>
      <c r="AF3748">
        <v>1.1728084809999999</v>
      </c>
      <c r="AG3748">
        <v>1.234378741</v>
      </c>
      <c r="AH3748">
        <v>1.234378741</v>
      </c>
    </row>
    <row r="3749" spans="1:34" x14ac:dyDescent="0.35">
      <c r="A3749" t="s">
        <v>141</v>
      </c>
      <c r="B3749" t="s">
        <v>79</v>
      </c>
      <c r="C3749" s="4" t="s">
        <v>126</v>
      </c>
      <c r="D3749" t="s">
        <v>53</v>
      </c>
      <c r="E3749" t="s">
        <v>35</v>
      </c>
      <c r="M3749">
        <v>8.3729999999999999E-2</v>
      </c>
      <c r="N3749">
        <v>0.57780100000000001</v>
      </c>
      <c r="O3749">
        <v>1.0228299999999999</v>
      </c>
      <c r="P3749">
        <v>1.42421</v>
      </c>
      <c r="Q3749">
        <v>1.6242799999999999</v>
      </c>
      <c r="R3749">
        <v>1.47163</v>
      </c>
      <c r="S3749">
        <v>1.29603</v>
      </c>
      <c r="T3749">
        <v>1.8493599999999999</v>
      </c>
      <c r="U3749">
        <v>1.5635300000000001</v>
      </c>
      <c r="V3749">
        <v>2.7869100000000002</v>
      </c>
      <c r="W3749">
        <v>3.89453</v>
      </c>
      <c r="X3749">
        <v>2.3823400000000001</v>
      </c>
      <c r="Y3749">
        <v>1.42974</v>
      </c>
      <c r="Z3749">
        <v>1.7131799999999999</v>
      </c>
      <c r="AA3749">
        <v>2.4245700000000001</v>
      </c>
      <c r="AB3749">
        <v>3.35914</v>
      </c>
      <c r="AC3749">
        <v>3.4537900000000001</v>
      </c>
      <c r="AD3749">
        <v>2.7848299999999999</v>
      </c>
      <c r="AE3749">
        <v>3.8233210200999999</v>
      </c>
      <c r="AF3749">
        <v>6.0828393209999998</v>
      </c>
      <c r="AG3749">
        <v>6.1671178500000003</v>
      </c>
      <c r="AH3749">
        <v>6.1671178500000003</v>
      </c>
    </row>
    <row r="3750" spans="1:34" x14ac:dyDescent="0.35">
      <c r="A3750" t="s">
        <v>141</v>
      </c>
      <c r="B3750" t="s">
        <v>79</v>
      </c>
      <c r="C3750" s="4" t="s">
        <v>126</v>
      </c>
      <c r="D3750" t="s">
        <v>53</v>
      </c>
      <c r="E3750" t="s">
        <v>36</v>
      </c>
      <c r="M3750">
        <v>0.2107676</v>
      </c>
      <c r="N3750">
        <v>1.3895688799999999</v>
      </c>
      <c r="O3750">
        <v>2.4663636800000002</v>
      </c>
      <c r="P3750">
        <v>3.4301223300000001</v>
      </c>
      <c r="Q3750">
        <v>3.8819824999999999</v>
      </c>
      <c r="R3750">
        <v>3.5875033200000002</v>
      </c>
      <c r="S3750">
        <v>3.1483455500000002</v>
      </c>
      <c r="T3750">
        <v>4.499053</v>
      </c>
      <c r="U3750">
        <v>3.7602473000000001</v>
      </c>
      <c r="V3750">
        <v>6.4396774299999997</v>
      </c>
      <c r="W3750">
        <v>9.3946751000000006</v>
      </c>
      <c r="X3750">
        <v>5.8959659000000002</v>
      </c>
      <c r="Y3750">
        <v>3.4954898600000002</v>
      </c>
      <c r="Z3750">
        <v>4.1746395999999999</v>
      </c>
      <c r="AA3750">
        <v>5.8681083000000003</v>
      </c>
      <c r="AB3750">
        <v>7.7858406000000002</v>
      </c>
      <c r="AC3750">
        <v>8.6940997000000007</v>
      </c>
      <c r="AD3750">
        <v>7.0100543999999996</v>
      </c>
      <c r="AE3750">
        <v>9.2505335443999996</v>
      </c>
      <c r="AF3750">
        <v>14.996792327</v>
      </c>
      <c r="AG3750">
        <v>15.226852307</v>
      </c>
      <c r="AH3750">
        <v>15.226852307</v>
      </c>
    </row>
    <row r="3751" spans="1:34" x14ac:dyDescent="0.35">
      <c r="A3751" t="s">
        <v>141</v>
      </c>
      <c r="B3751" t="s">
        <v>79</v>
      </c>
      <c r="C3751" s="4" t="s">
        <v>126</v>
      </c>
      <c r="D3751" t="s">
        <v>53</v>
      </c>
      <c r="E3751" t="s">
        <v>37</v>
      </c>
      <c r="M3751">
        <v>0.17861674799999999</v>
      </c>
      <c r="N3751">
        <v>1.2325945700000001</v>
      </c>
      <c r="O3751">
        <v>2.18195614</v>
      </c>
      <c r="P3751">
        <v>3.0381895999999999</v>
      </c>
      <c r="Q3751">
        <v>3.4649717</v>
      </c>
      <c r="R3751">
        <v>3.1393423</v>
      </c>
      <c r="S3751">
        <v>2.7647520700000001</v>
      </c>
      <c r="T3751">
        <v>3.9450318599999998</v>
      </c>
      <c r="U3751">
        <v>3.33539947</v>
      </c>
      <c r="V3751">
        <v>5.6317828499999996</v>
      </c>
      <c r="W3751">
        <v>8.3080241000000008</v>
      </c>
      <c r="X3751">
        <v>5.0820999999999996</v>
      </c>
      <c r="Y3751">
        <v>3.0499786000000002</v>
      </c>
      <c r="Z3751">
        <v>3.6546005300000002</v>
      </c>
      <c r="AA3751">
        <v>4.9729732999999996</v>
      </c>
      <c r="AB3751">
        <v>6.7767176999999998</v>
      </c>
      <c r="AC3751">
        <v>7.3678809999999997</v>
      </c>
      <c r="AD3751">
        <v>5.9407243000000003</v>
      </c>
      <c r="AE3751">
        <v>7.8396899453</v>
      </c>
      <c r="AF3751">
        <v>12.718146441</v>
      </c>
      <c r="AG3751">
        <v>12.939311001</v>
      </c>
      <c r="AH3751">
        <v>12.939311001</v>
      </c>
    </row>
    <row r="3752" spans="1:34" x14ac:dyDescent="0.35">
      <c r="A3752" t="s">
        <v>141</v>
      </c>
      <c r="B3752" t="s">
        <v>79</v>
      </c>
      <c r="C3752" s="4" t="s">
        <v>126</v>
      </c>
      <c r="D3752" t="s">
        <v>53</v>
      </c>
      <c r="E3752" t="s">
        <v>38</v>
      </c>
      <c r="M3752">
        <v>1.7286876E-2</v>
      </c>
      <c r="N3752">
        <v>0.11826473999999999</v>
      </c>
      <c r="O3752">
        <v>0.206360503</v>
      </c>
      <c r="P3752">
        <v>0.28769106</v>
      </c>
      <c r="Q3752">
        <v>0.32311004700000001</v>
      </c>
      <c r="R3752">
        <v>0.29064856500000003</v>
      </c>
      <c r="S3752">
        <v>0.25448620999999999</v>
      </c>
      <c r="T3752">
        <v>0.373322879</v>
      </c>
      <c r="U3752">
        <v>0.30710788700000002</v>
      </c>
      <c r="V3752">
        <v>0.52462934299999997</v>
      </c>
      <c r="W3752">
        <v>0.78433501000000005</v>
      </c>
      <c r="X3752">
        <v>0.46977070300000001</v>
      </c>
      <c r="Y3752">
        <v>0.28015637399999999</v>
      </c>
      <c r="Z3752">
        <v>0.35021724399999998</v>
      </c>
      <c r="AA3752">
        <v>0.51742837500000005</v>
      </c>
      <c r="AB3752">
        <v>0.62941332000000005</v>
      </c>
      <c r="AC3752">
        <v>0.65845346000000005</v>
      </c>
      <c r="AD3752">
        <v>0.55497726000000003</v>
      </c>
      <c r="AE3752">
        <v>0.7327225383</v>
      </c>
      <c r="AF3752">
        <v>0.97496210100000003</v>
      </c>
      <c r="AG3752">
        <v>0.99693902099999998</v>
      </c>
      <c r="AH3752">
        <v>0.99693902099999998</v>
      </c>
    </row>
    <row r="3753" spans="1:34" x14ac:dyDescent="0.35">
      <c r="A3753" t="s">
        <v>141</v>
      </c>
      <c r="B3753" t="s">
        <v>79</v>
      </c>
      <c r="C3753" s="4" t="s">
        <v>126</v>
      </c>
      <c r="D3753" t="s">
        <v>53</v>
      </c>
      <c r="E3753" t="s">
        <v>39</v>
      </c>
      <c r="M3753">
        <v>0.47598495000000002</v>
      </c>
      <c r="N3753">
        <v>2.8553454500000002</v>
      </c>
      <c r="O3753">
        <v>5.1209100999999997</v>
      </c>
      <c r="P3753">
        <v>7.1003274999999997</v>
      </c>
      <c r="Q3753">
        <v>7.9331636999999997</v>
      </c>
      <c r="R3753">
        <v>7.6769809999999996</v>
      </c>
      <c r="S3753">
        <v>6.6973263000000003</v>
      </c>
      <c r="T3753">
        <v>9.5251681000000001</v>
      </c>
      <c r="U3753">
        <v>7.8235839</v>
      </c>
      <c r="V3753">
        <v>13.774343099999999</v>
      </c>
      <c r="W3753">
        <v>19.5340718</v>
      </c>
      <c r="X3753">
        <v>13.028451199999999</v>
      </c>
      <c r="Y3753">
        <v>7.5430969000000001</v>
      </c>
      <c r="Z3753">
        <v>8.83704</v>
      </c>
      <c r="AA3753">
        <v>12.9821828</v>
      </c>
      <c r="AB3753">
        <v>16.837709400000001</v>
      </c>
      <c r="AC3753">
        <v>20.042424</v>
      </c>
      <c r="AD3753">
        <v>15.9803832</v>
      </c>
      <c r="AE3753">
        <v>21.083941342999999</v>
      </c>
      <c r="AF3753">
        <v>19.939083971999999</v>
      </c>
      <c r="AG3753">
        <v>20.316267132</v>
      </c>
      <c r="AH3753">
        <v>20.316267132</v>
      </c>
    </row>
    <row r="3754" spans="1:34" x14ac:dyDescent="0.35">
      <c r="A3754" t="s">
        <v>142</v>
      </c>
      <c r="B3754" t="s">
        <v>80</v>
      </c>
      <c r="C3754" s="4" t="s">
        <v>111</v>
      </c>
      <c r="D3754" t="s">
        <v>30</v>
      </c>
      <c r="E3754" t="s">
        <v>31</v>
      </c>
      <c r="M3754">
        <v>0.1441058486</v>
      </c>
      <c r="N3754">
        <v>0.1441058486</v>
      </c>
      <c r="O3754">
        <v>0.1524965741</v>
      </c>
      <c r="P3754">
        <v>0.1524965741</v>
      </c>
      <c r="Q3754">
        <v>6.9303493100000002E-2</v>
      </c>
      <c r="R3754">
        <v>6.7802744100000006E-2</v>
      </c>
      <c r="S3754">
        <v>6.7802744100000006E-2</v>
      </c>
      <c r="T3754">
        <v>5.40096833E-2</v>
      </c>
      <c r="U3754">
        <v>3.65956157E-2</v>
      </c>
      <c r="V3754">
        <v>4.7550359700000003E-2</v>
      </c>
      <c r="W3754">
        <v>5.9762415700000002E-2</v>
      </c>
      <c r="X3754">
        <v>4.0787478000000002E-2</v>
      </c>
      <c r="Y3754">
        <v>5.8277051699999999E-2</v>
      </c>
      <c r="Z3754">
        <v>8.3815651699999993E-2</v>
      </c>
      <c r="AA3754">
        <v>6.2605227900000004E-2</v>
      </c>
      <c r="AB3754">
        <v>5.2241074300000002E-2</v>
      </c>
      <c r="AC3754">
        <v>5.1825841599999999E-2</v>
      </c>
      <c r="AD3754">
        <v>5.52021013E-2</v>
      </c>
      <c r="AE3754">
        <v>5.6514136999999999E-2</v>
      </c>
      <c r="AF3754">
        <v>8.7496637799999999E-2</v>
      </c>
      <c r="AG3754">
        <v>7.3076720499999998E-2</v>
      </c>
      <c r="AH3754">
        <v>7.3076720499999998E-2</v>
      </c>
    </row>
    <row r="3755" spans="1:34" x14ac:dyDescent="0.35">
      <c r="A3755" t="s">
        <v>142</v>
      </c>
      <c r="B3755" t="s">
        <v>80</v>
      </c>
      <c r="C3755" s="4" t="s">
        <v>111</v>
      </c>
      <c r="D3755" t="s">
        <v>30</v>
      </c>
      <c r="E3755" t="s">
        <v>32</v>
      </c>
      <c r="F3755">
        <v>2.69611</v>
      </c>
      <c r="G3755">
        <v>2.96068</v>
      </c>
      <c r="H3755">
        <v>2.8781400000000001</v>
      </c>
      <c r="I3755">
        <v>3.10622</v>
      </c>
      <c r="J3755">
        <v>1.17747</v>
      </c>
      <c r="K3755">
        <v>3.0159129999999998</v>
      </c>
      <c r="L3755">
        <v>2.7256290000000001</v>
      </c>
      <c r="M3755">
        <v>2.3023005967999999</v>
      </c>
      <c r="N3755">
        <v>2.3023005967999999</v>
      </c>
      <c r="O3755">
        <v>2.6218681293000001</v>
      </c>
      <c r="P3755">
        <v>2.6218681293000001</v>
      </c>
      <c r="Q3755">
        <v>1.4763187424999999</v>
      </c>
      <c r="R3755">
        <v>1.9052929305999999</v>
      </c>
      <c r="S3755">
        <v>1.9052929305999999</v>
      </c>
      <c r="T3755">
        <v>2.0018459896</v>
      </c>
      <c r="U3755">
        <v>4.1362784892000004</v>
      </c>
      <c r="V3755">
        <v>27.639523635</v>
      </c>
      <c r="W3755">
        <v>2.5097458942999999</v>
      </c>
      <c r="X3755">
        <v>13.604662137</v>
      </c>
      <c r="Y3755">
        <v>34.504060537000001</v>
      </c>
      <c r="Z3755">
        <v>21.209784944999999</v>
      </c>
      <c r="AA3755">
        <v>6.9779811401999998</v>
      </c>
      <c r="AB3755">
        <v>2.1534604931999999</v>
      </c>
      <c r="AC3755">
        <v>2.0614361749999999</v>
      </c>
      <c r="AD3755">
        <v>3.3122321339999998</v>
      </c>
      <c r="AE3755">
        <v>1.1471958268</v>
      </c>
      <c r="AF3755">
        <v>3.7755010134</v>
      </c>
      <c r="AG3755">
        <v>4.0120014162000004</v>
      </c>
      <c r="AH3755">
        <v>4.0120014162000004</v>
      </c>
    </row>
    <row r="3756" spans="1:34" x14ac:dyDescent="0.35">
      <c r="A3756" t="s">
        <v>142</v>
      </c>
      <c r="B3756" t="s">
        <v>80</v>
      </c>
      <c r="C3756" s="4" t="s">
        <v>111</v>
      </c>
      <c r="D3756" t="s">
        <v>30</v>
      </c>
      <c r="E3756" t="s">
        <v>33</v>
      </c>
      <c r="G3756">
        <v>4.7190000000000003E-2</v>
      </c>
      <c r="H3756">
        <v>4.5499999999999999E-2</v>
      </c>
      <c r="I3756">
        <v>4.7019999999999999E-2</v>
      </c>
      <c r="J3756">
        <v>2.6270000000000002E-2</v>
      </c>
      <c r="K3756">
        <v>4.2615E-2</v>
      </c>
      <c r="L3756">
        <v>4.6273000000000002E-2</v>
      </c>
      <c r="M3756">
        <v>0.39055160649999998</v>
      </c>
      <c r="N3756">
        <v>0.39055160649999998</v>
      </c>
      <c r="O3756">
        <v>0.38268843800000002</v>
      </c>
      <c r="P3756">
        <v>0.38268843800000002</v>
      </c>
      <c r="Q3756">
        <v>0.26673734799999999</v>
      </c>
      <c r="R3756">
        <v>0.265369297</v>
      </c>
      <c r="S3756">
        <v>0.265369297</v>
      </c>
      <c r="T3756">
        <v>0.49635014300000002</v>
      </c>
      <c r="U3756">
        <v>0.1401784683</v>
      </c>
      <c r="V3756">
        <v>0.23749531600000001</v>
      </c>
      <c r="W3756">
        <v>0.26646919200000002</v>
      </c>
      <c r="X3756">
        <v>0.31593325500000002</v>
      </c>
      <c r="Y3756">
        <v>0.17183472999999999</v>
      </c>
      <c r="Z3756">
        <v>6.3438736999999995E-2</v>
      </c>
      <c r="AA3756">
        <v>0.29440728199999999</v>
      </c>
      <c r="AB3756">
        <v>0.27003348269999999</v>
      </c>
      <c r="AC3756">
        <v>0.26270757</v>
      </c>
      <c r="AD3756">
        <v>0.27444100199999999</v>
      </c>
      <c r="AE3756">
        <v>0.27774331969999999</v>
      </c>
      <c r="AF3756">
        <v>0.24696759469999999</v>
      </c>
      <c r="AG3756">
        <v>2.88833197E-2</v>
      </c>
      <c r="AH3756">
        <v>2.88833197E-2</v>
      </c>
    </row>
    <row r="3757" spans="1:34" x14ac:dyDescent="0.35">
      <c r="A3757" t="s">
        <v>142</v>
      </c>
      <c r="B3757" t="s">
        <v>80</v>
      </c>
      <c r="C3757" s="4" t="s">
        <v>111</v>
      </c>
      <c r="D3757" t="s">
        <v>30</v>
      </c>
      <c r="E3757" t="s">
        <v>34</v>
      </c>
      <c r="F3757">
        <v>48.977960000000003</v>
      </c>
      <c r="G3757">
        <v>60.458219999999997</v>
      </c>
      <c r="H3757">
        <v>43.48854</v>
      </c>
      <c r="I3757">
        <v>47.339889999999997</v>
      </c>
      <c r="J3757">
        <v>39.310890000000001</v>
      </c>
      <c r="K3757">
        <v>42.505294999999997</v>
      </c>
      <c r="L3757">
        <v>39.453000000000003</v>
      </c>
      <c r="M3757">
        <v>44.781396354000002</v>
      </c>
      <c r="N3757">
        <v>41.113899517</v>
      </c>
      <c r="O3757">
        <v>46.682403577999999</v>
      </c>
      <c r="P3757">
        <v>47.101741734999997</v>
      </c>
      <c r="Q3757">
        <v>22.559441916000001</v>
      </c>
      <c r="R3757">
        <v>19.881466712000002</v>
      </c>
      <c r="S3757">
        <v>17.457891488000001</v>
      </c>
      <c r="T3757">
        <v>12.742818584</v>
      </c>
      <c r="U3757">
        <v>10.133017970999999</v>
      </c>
      <c r="V3757">
        <v>7.7791031580999999</v>
      </c>
      <c r="W3757">
        <v>6.1958939068000003</v>
      </c>
      <c r="X3757">
        <v>8.2847167851000005</v>
      </c>
      <c r="Y3757">
        <v>9.9680339762999992</v>
      </c>
      <c r="Z3757">
        <v>4.5881685226000002</v>
      </c>
      <c r="AA3757">
        <v>3.8643812406000002</v>
      </c>
      <c r="AB3757">
        <v>3.0157955200000002</v>
      </c>
      <c r="AC3757">
        <v>4.7092578158</v>
      </c>
      <c r="AD3757">
        <v>5.5206794003999997</v>
      </c>
      <c r="AE3757">
        <v>3.9868979347</v>
      </c>
      <c r="AF3757">
        <v>4.7010977809999996</v>
      </c>
      <c r="AG3757">
        <v>4.4558357194999996</v>
      </c>
      <c r="AH3757">
        <v>3.7113230195</v>
      </c>
    </row>
    <row r="3758" spans="1:34" x14ac:dyDescent="0.35">
      <c r="A3758" t="s">
        <v>142</v>
      </c>
      <c r="B3758" t="s">
        <v>80</v>
      </c>
      <c r="C3758" s="4" t="s">
        <v>111</v>
      </c>
      <c r="D3758" t="s">
        <v>30</v>
      </c>
      <c r="E3758" t="s">
        <v>35</v>
      </c>
      <c r="M3758">
        <v>0.1134021294</v>
      </c>
      <c r="N3758">
        <v>0.1134021294</v>
      </c>
      <c r="O3758">
        <v>0.1545685366</v>
      </c>
      <c r="P3758">
        <v>0.1545685366</v>
      </c>
      <c r="Q3758">
        <v>0.1469192896</v>
      </c>
      <c r="R3758">
        <v>0.1767232852</v>
      </c>
      <c r="S3758">
        <v>0.1767232852</v>
      </c>
      <c r="T3758">
        <v>0.2136723656</v>
      </c>
      <c r="U3758">
        <v>0.17835778729999999</v>
      </c>
      <c r="V3758">
        <v>0.21401882929999999</v>
      </c>
      <c r="W3758">
        <v>0.19630587529999999</v>
      </c>
      <c r="X3758">
        <v>0.18455336629999999</v>
      </c>
      <c r="Y3758">
        <v>0.30680868430000002</v>
      </c>
      <c r="Z3758">
        <v>0.50163653429999999</v>
      </c>
      <c r="AA3758">
        <v>0.38323976399999998</v>
      </c>
      <c r="AB3758">
        <v>0.32577848609999999</v>
      </c>
      <c r="AC3758">
        <v>0.32352904069999999</v>
      </c>
      <c r="AD3758">
        <v>0.33011495800000001</v>
      </c>
      <c r="AE3758">
        <v>0.35307400280000001</v>
      </c>
      <c r="AF3758">
        <v>0.5181850603</v>
      </c>
      <c r="AG3758">
        <v>0.43632758789999998</v>
      </c>
      <c r="AH3758">
        <v>0.43632758789999998</v>
      </c>
    </row>
    <row r="3759" spans="1:34" x14ac:dyDescent="0.35">
      <c r="A3759" t="s">
        <v>142</v>
      </c>
      <c r="B3759" t="s">
        <v>80</v>
      </c>
      <c r="C3759" s="4" t="s">
        <v>111</v>
      </c>
      <c r="D3759" t="s">
        <v>30</v>
      </c>
      <c r="E3759" t="s">
        <v>36</v>
      </c>
      <c r="F3759">
        <v>4.05288</v>
      </c>
      <c r="G3759">
        <v>4.7545599999999997</v>
      </c>
      <c r="H3759">
        <v>4.4871600000000003</v>
      </c>
      <c r="I3759">
        <v>2.5446</v>
      </c>
      <c r="J3759">
        <v>3.999949</v>
      </c>
      <c r="K3759">
        <v>4.5285260000000003</v>
      </c>
      <c r="L3759">
        <v>4.2032040000000004</v>
      </c>
      <c r="M3759">
        <v>3.6344333314999999</v>
      </c>
      <c r="N3759">
        <v>3.6344333314999999</v>
      </c>
      <c r="O3759">
        <v>3.8181038853000002</v>
      </c>
      <c r="P3759">
        <v>3.8181038853000002</v>
      </c>
      <c r="Q3759">
        <v>1.2338948235</v>
      </c>
      <c r="R3759">
        <v>1.2969412280999999</v>
      </c>
      <c r="S3759">
        <v>1.2969412280999999</v>
      </c>
      <c r="T3759">
        <v>1.0779317735</v>
      </c>
      <c r="U3759">
        <v>0.98551148840000002</v>
      </c>
      <c r="V3759">
        <v>1.1601565964</v>
      </c>
      <c r="W3759">
        <v>1.1688246524000001</v>
      </c>
      <c r="X3759">
        <v>0.96239111450000003</v>
      </c>
      <c r="Y3759">
        <v>1.578238086</v>
      </c>
      <c r="Z3759">
        <v>1.5147247354</v>
      </c>
      <c r="AA3759">
        <v>1.0310190210000001</v>
      </c>
      <c r="AB3759">
        <v>0.83066121240000002</v>
      </c>
      <c r="AC3759">
        <v>0.82713193870000001</v>
      </c>
      <c r="AD3759">
        <v>0.9971174572</v>
      </c>
      <c r="AE3759">
        <v>0.8793662095</v>
      </c>
      <c r="AF3759">
        <v>1.4931822481999999</v>
      </c>
      <c r="AG3759">
        <v>1.1431985779</v>
      </c>
      <c r="AH3759">
        <v>1.1431985779</v>
      </c>
    </row>
    <row r="3760" spans="1:34" x14ac:dyDescent="0.35">
      <c r="A3760" t="s">
        <v>142</v>
      </c>
      <c r="B3760" t="s">
        <v>80</v>
      </c>
      <c r="C3760" s="4" t="s">
        <v>111</v>
      </c>
      <c r="D3760" t="s">
        <v>30</v>
      </c>
      <c r="E3760" t="s">
        <v>37</v>
      </c>
      <c r="F3760">
        <v>0.88436000000000003</v>
      </c>
      <c r="G3760">
        <v>2.1352799999999998</v>
      </c>
      <c r="H3760">
        <v>2.01437</v>
      </c>
      <c r="I3760">
        <v>1.31182</v>
      </c>
      <c r="J3760">
        <v>2.8751479999999998</v>
      </c>
      <c r="K3760">
        <v>3.239913</v>
      </c>
      <c r="L3760">
        <v>3.343092</v>
      </c>
      <c r="M3760">
        <v>3.2720218966000001</v>
      </c>
      <c r="N3760">
        <v>3.2720218966000001</v>
      </c>
      <c r="O3760">
        <v>3.4509354975000002</v>
      </c>
      <c r="P3760">
        <v>3.4509354975000002</v>
      </c>
      <c r="Q3760">
        <v>1.0873489565000001</v>
      </c>
      <c r="R3760">
        <v>0.64436935839999998</v>
      </c>
      <c r="S3760">
        <v>0.64436935839999998</v>
      </c>
      <c r="T3760">
        <v>0.71072266200000001</v>
      </c>
      <c r="U3760">
        <v>0.61374254620000002</v>
      </c>
      <c r="V3760">
        <v>0.75835450419999995</v>
      </c>
      <c r="W3760">
        <v>0.70844406019999995</v>
      </c>
      <c r="X3760">
        <v>0.60757076030000001</v>
      </c>
      <c r="Y3760">
        <v>0.9241081578</v>
      </c>
      <c r="Z3760">
        <v>1.2859079562</v>
      </c>
      <c r="AA3760">
        <v>0.91504789409999998</v>
      </c>
      <c r="AB3760">
        <v>0.78194069919999998</v>
      </c>
      <c r="AC3760">
        <v>0.77770028059999996</v>
      </c>
      <c r="AD3760">
        <v>0.85649976169999997</v>
      </c>
      <c r="AE3760">
        <v>0.85377277939999996</v>
      </c>
      <c r="AF3760">
        <v>1.3685549141</v>
      </c>
      <c r="AG3760">
        <v>1.1206505435</v>
      </c>
      <c r="AH3760">
        <v>1.1206505435</v>
      </c>
    </row>
    <row r="3761" spans="1:34" x14ac:dyDescent="0.35">
      <c r="A3761" t="s">
        <v>142</v>
      </c>
      <c r="B3761" t="s">
        <v>80</v>
      </c>
      <c r="C3761" s="4" t="s">
        <v>111</v>
      </c>
      <c r="D3761" t="s">
        <v>30</v>
      </c>
      <c r="E3761" t="s">
        <v>38</v>
      </c>
      <c r="F3761">
        <v>55.779110000000003</v>
      </c>
      <c r="G3761">
        <v>53.232230000000001</v>
      </c>
      <c r="H3761">
        <v>51.130850000000002</v>
      </c>
      <c r="I3761">
        <v>49.817230000000002</v>
      </c>
      <c r="J3761">
        <v>48.682499999999997</v>
      </c>
      <c r="K3761">
        <v>53.049199999999999</v>
      </c>
      <c r="L3761">
        <v>51.979700000000001</v>
      </c>
      <c r="M3761">
        <v>49.291921895000002</v>
      </c>
      <c r="N3761">
        <v>49.318650255000001</v>
      </c>
      <c r="O3761">
        <v>54.566179882</v>
      </c>
      <c r="P3761">
        <v>53.425211621999999</v>
      </c>
      <c r="Q3761">
        <v>9.2949149911000006</v>
      </c>
      <c r="R3761">
        <v>8.6162937296000006</v>
      </c>
      <c r="S3761">
        <v>9.1455496726999996</v>
      </c>
      <c r="T3761">
        <v>7.7111904960000004</v>
      </c>
      <c r="U3761">
        <v>7.6088231784999998</v>
      </c>
      <c r="V3761">
        <v>5.3019732024000001</v>
      </c>
      <c r="W3761">
        <v>4.7173785405000004</v>
      </c>
      <c r="X3761">
        <v>7.7925149403000002</v>
      </c>
      <c r="Y3761">
        <v>10.374107863000001</v>
      </c>
      <c r="Z3761">
        <v>5.3760816980000001</v>
      </c>
      <c r="AA3761">
        <v>2.7565337827</v>
      </c>
      <c r="AB3761">
        <v>1.8104236230999999</v>
      </c>
      <c r="AC3761">
        <v>3.3822734516000001</v>
      </c>
      <c r="AD3761">
        <v>4.8182176205999996</v>
      </c>
      <c r="AE3761">
        <v>2.1524290721999999</v>
      </c>
      <c r="AF3761">
        <v>2.6944637454000002</v>
      </c>
      <c r="AG3761">
        <v>3.7489189353999999</v>
      </c>
      <c r="AH3761">
        <v>2.9417468913000002</v>
      </c>
    </row>
    <row r="3762" spans="1:34" x14ac:dyDescent="0.35">
      <c r="A3762" t="s">
        <v>142</v>
      </c>
      <c r="B3762" t="s">
        <v>80</v>
      </c>
      <c r="C3762" s="4" t="s">
        <v>111</v>
      </c>
      <c r="D3762" t="s">
        <v>30</v>
      </c>
      <c r="E3762" t="s">
        <v>39</v>
      </c>
      <c r="F3762">
        <v>0.31696999999999997</v>
      </c>
      <c r="G3762">
        <v>0.34134999999999999</v>
      </c>
      <c r="H3762">
        <v>0.33354</v>
      </c>
      <c r="I3762">
        <v>0.35965000000000003</v>
      </c>
      <c r="J3762">
        <v>0.172068</v>
      </c>
      <c r="K3762">
        <v>0.48308299999999998</v>
      </c>
      <c r="L3762">
        <v>0.47499200000000003</v>
      </c>
      <c r="M3762">
        <v>0.53886616229999995</v>
      </c>
      <c r="N3762">
        <v>0.53886616229999995</v>
      </c>
      <c r="O3762">
        <v>0.73525327900000004</v>
      </c>
      <c r="P3762">
        <v>0.73525327900000004</v>
      </c>
      <c r="Q3762">
        <v>0.69355018729999995</v>
      </c>
      <c r="R3762">
        <v>0.52416959119999995</v>
      </c>
      <c r="S3762">
        <v>0.52416959119999995</v>
      </c>
      <c r="T3762">
        <v>0.35657334800000001</v>
      </c>
      <c r="U3762">
        <v>0.6794442329</v>
      </c>
      <c r="V3762">
        <v>0.72302614809999999</v>
      </c>
      <c r="W3762">
        <v>0.80171575250000005</v>
      </c>
      <c r="X3762">
        <v>0.85886848419999995</v>
      </c>
      <c r="Y3762">
        <v>0.78549931760000002</v>
      </c>
      <c r="Z3762">
        <v>0.90699284489999998</v>
      </c>
      <c r="AA3762">
        <v>0.81023730019999995</v>
      </c>
      <c r="AB3762">
        <v>0.73009943119999998</v>
      </c>
      <c r="AC3762">
        <v>0.73547848900000001</v>
      </c>
      <c r="AD3762">
        <v>0.84076957870000002</v>
      </c>
      <c r="AE3762">
        <v>0.69998034050000002</v>
      </c>
      <c r="AF3762">
        <v>0.9157439865</v>
      </c>
      <c r="AG3762">
        <v>0.74381788260000004</v>
      </c>
      <c r="AH3762">
        <v>0.74381788260000004</v>
      </c>
    </row>
    <row r="3763" spans="1:34" x14ac:dyDescent="0.35">
      <c r="A3763" t="s">
        <v>142</v>
      </c>
      <c r="B3763" t="s">
        <v>80</v>
      </c>
      <c r="C3763" s="4" t="s">
        <v>112</v>
      </c>
      <c r="D3763" t="s">
        <v>40</v>
      </c>
      <c r="E3763" t="s">
        <v>31</v>
      </c>
      <c r="M3763">
        <v>0.1223039598</v>
      </c>
      <c r="N3763">
        <v>0.12228050980000001</v>
      </c>
      <c r="O3763">
        <v>2.4269653400000001E-2</v>
      </c>
      <c r="P3763">
        <v>2.4252653400000001E-2</v>
      </c>
      <c r="Q3763">
        <v>2.88683445E-2</v>
      </c>
      <c r="R3763">
        <v>2.8169445299999998E-2</v>
      </c>
      <c r="S3763">
        <v>2.8116825299999999E-2</v>
      </c>
      <c r="T3763">
        <v>2.2505867299999999E-2</v>
      </c>
      <c r="U3763">
        <v>3.4396172599999997E-2</v>
      </c>
      <c r="V3763">
        <v>3.4814514599999999E-2</v>
      </c>
      <c r="W3763">
        <v>3.4594442599999997E-2</v>
      </c>
      <c r="X3763">
        <v>3.8492001099999999E-2</v>
      </c>
      <c r="Y3763">
        <v>3.7303757399999998E-2</v>
      </c>
      <c r="Z3763">
        <v>3.8511821100000003E-2</v>
      </c>
      <c r="AA3763">
        <v>3.8208796400000002E-2</v>
      </c>
      <c r="AB3763">
        <v>4.2372193099999997E-2</v>
      </c>
      <c r="AC3763">
        <v>3.7544180099999998E-2</v>
      </c>
      <c r="AD3763">
        <v>3.5452994699999997E-2</v>
      </c>
      <c r="AE3763">
        <v>7.5778041099999999E-2</v>
      </c>
      <c r="AF3763">
        <v>1.7763479200000001E-2</v>
      </c>
      <c r="AG3763">
        <v>1.59944149E-2</v>
      </c>
      <c r="AH3763">
        <v>1.59944149E-2</v>
      </c>
    </row>
    <row r="3764" spans="1:34" x14ac:dyDescent="0.35">
      <c r="A3764" t="s">
        <v>142</v>
      </c>
      <c r="B3764" t="s">
        <v>80</v>
      </c>
      <c r="C3764" s="4" t="s">
        <v>112</v>
      </c>
      <c r="D3764" t="s">
        <v>40</v>
      </c>
      <c r="E3764" t="s">
        <v>32</v>
      </c>
      <c r="F3764">
        <v>0.57249000000000005</v>
      </c>
      <c r="G3764">
        <v>0.74485999999999997</v>
      </c>
      <c r="H3764">
        <v>0.70737000000000005</v>
      </c>
      <c r="I3764">
        <v>0.70008999999999999</v>
      </c>
      <c r="J3764">
        <v>0.70892999999999995</v>
      </c>
      <c r="K3764">
        <v>0.71649300000000005</v>
      </c>
      <c r="L3764">
        <v>0.74528499999999998</v>
      </c>
      <c r="M3764">
        <v>1.2238531224</v>
      </c>
      <c r="N3764">
        <v>1.2230046224</v>
      </c>
      <c r="O3764">
        <v>1.1999357527000001</v>
      </c>
      <c r="P3764">
        <v>1.1993205217</v>
      </c>
      <c r="Q3764">
        <v>0.65481991589999999</v>
      </c>
      <c r="R3764">
        <v>0.65554864719999995</v>
      </c>
      <c r="S3764">
        <v>0.65364536419999997</v>
      </c>
      <c r="T3764">
        <v>0.71320019130000001</v>
      </c>
      <c r="U3764">
        <v>0.93521005759999998</v>
      </c>
      <c r="V3764">
        <v>0.97807004559999999</v>
      </c>
      <c r="W3764">
        <v>0.94793261660000006</v>
      </c>
      <c r="X3764">
        <v>0.94016868399999998</v>
      </c>
      <c r="Y3764">
        <v>0.96100060809999999</v>
      </c>
      <c r="Z3764">
        <v>0.96902569199999999</v>
      </c>
      <c r="AA3764">
        <v>2.7643838693</v>
      </c>
      <c r="AB3764">
        <v>2.8534971079</v>
      </c>
      <c r="AC3764">
        <v>2.6261420163000002</v>
      </c>
      <c r="AD3764">
        <v>2.6786424866999998</v>
      </c>
      <c r="AE3764">
        <v>11.652376332999999</v>
      </c>
      <c r="AF3764">
        <v>0.85732788879999999</v>
      </c>
      <c r="AG3764">
        <v>0.82744798949999998</v>
      </c>
      <c r="AH3764">
        <v>0.82744798949999998</v>
      </c>
    </row>
    <row r="3765" spans="1:34" x14ac:dyDescent="0.35">
      <c r="A3765" t="s">
        <v>142</v>
      </c>
      <c r="B3765" t="s">
        <v>80</v>
      </c>
      <c r="C3765" s="4" t="s">
        <v>112</v>
      </c>
      <c r="D3765" t="s">
        <v>40</v>
      </c>
      <c r="E3765" t="s">
        <v>33</v>
      </c>
      <c r="F3765">
        <v>4.7530000000000003E-2</v>
      </c>
      <c r="G3765">
        <v>5.5750000000000001E-2</v>
      </c>
      <c r="H3765">
        <v>5.296E-2</v>
      </c>
      <c r="I3765">
        <v>5.2299999999999999E-2</v>
      </c>
      <c r="J3765">
        <v>5.6550000000000003E-2</v>
      </c>
      <c r="K3765">
        <v>5.7855999999999998E-2</v>
      </c>
      <c r="L3765">
        <v>6.0367999999999998E-2</v>
      </c>
      <c r="M3765">
        <v>0.1829514149</v>
      </c>
      <c r="N3765">
        <v>0.18294151559999999</v>
      </c>
      <c r="O3765">
        <v>0.2026704795</v>
      </c>
      <c r="P3765">
        <v>0.2026633018</v>
      </c>
      <c r="Q3765">
        <v>4.5226209000000003E-2</v>
      </c>
      <c r="R3765">
        <v>3.5933289299999997E-2</v>
      </c>
      <c r="S3765">
        <v>3.59110843E-2</v>
      </c>
      <c r="T3765">
        <v>4.1137652300000001E-2</v>
      </c>
      <c r="U3765">
        <v>3.7439819899999997E-2</v>
      </c>
      <c r="V3765">
        <v>3.9388360800000001E-2</v>
      </c>
      <c r="W3765">
        <v>3.8825716400000002E-2</v>
      </c>
      <c r="X3765">
        <v>3.9383717200000001E-2</v>
      </c>
      <c r="Y3765">
        <v>3.4019301000000002E-2</v>
      </c>
      <c r="Z3765">
        <v>3.1013588200000001E-2</v>
      </c>
      <c r="AA3765">
        <v>2.4311417200000001E-2</v>
      </c>
      <c r="AB3765">
        <v>2.45010456E-2</v>
      </c>
      <c r="AC3765">
        <v>1.9319269300000001E-2</v>
      </c>
      <c r="AD3765">
        <v>1.93117909E-2</v>
      </c>
      <c r="AE3765">
        <v>1.45958861E-2</v>
      </c>
      <c r="AF3765">
        <v>1.0494111299999999E-2</v>
      </c>
      <c r="AG3765">
        <v>1.0494111299999999E-2</v>
      </c>
      <c r="AH3765">
        <v>1.0494111299999999E-2</v>
      </c>
    </row>
    <row r="3766" spans="1:34" x14ac:dyDescent="0.35">
      <c r="A3766" t="s">
        <v>142</v>
      </c>
      <c r="B3766" t="s">
        <v>80</v>
      </c>
      <c r="C3766" s="4" t="s">
        <v>112</v>
      </c>
      <c r="D3766" t="s">
        <v>40</v>
      </c>
      <c r="E3766" t="s">
        <v>34</v>
      </c>
      <c r="F3766">
        <v>2.8049599999999999</v>
      </c>
      <c r="G3766">
        <v>3.5354399999999999</v>
      </c>
      <c r="H3766">
        <v>3.3380100000000001</v>
      </c>
      <c r="I3766">
        <v>3.2953800000000002</v>
      </c>
      <c r="J3766">
        <v>3.486586</v>
      </c>
      <c r="K3766">
        <v>3.5165470000000001</v>
      </c>
      <c r="L3766">
        <v>3.661346</v>
      </c>
      <c r="M3766">
        <v>3.0937439611999999</v>
      </c>
      <c r="N3766">
        <v>3.1087843559000001</v>
      </c>
      <c r="O3766">
        <v>3.0929648992000001</v>
      </c>
      <c r="P3766">
        <v>3.0908173034000002</v>
      </c>
      <c r="Q3766">
        <v>1.8534917634999999</v>
      </c>
      <c r="R3766">
        <v>1.8160075889</v>
      </c>
      <c r="S3766">
        <v>1.6827199794000001</v>
      </c>
      <c r="T3766">
        <v>1.5704835419000001</v>
      </c>
      <c r="U3766">
        <v>1.9252399752</v>
      </c>
      <c r="V3766">
        <v>2.0855687032999999</v>
      </c>
      <c r="W3766">
        <v>2.0150191487</v>
      </c>
      <c r="X3766">
        <v>2.0111730463000002</v>
      </c>
      <c r="Y3766">
        <v>1.6321441793</v>
      </c>
      <c r="Z3766">
        <v>1.6561605024999999</v>
      </c>
      <c r="AA3766">
        <v>4.3815870064000002</v>
      </c>
      <c r="AB3766">
        <v>4.761833889</v>
      </c>
      <c r="AC3766">
        <v>4.1220794184000003</v>
      </c>
      <c r="AD3766">
        <v>4.1564833735000004</v>
      </c>
      <c r="AE3766">
        <v>12.161099534</v>
      </c>
      <c r="AF3766">
        <v>1.7433840676000001</v>
      </c>
      <c r="AG3766">
        <v>1.7143789642</v>
      </c>
      <c r="AH3766">
        <v>1.7143789642</v>
      </c>
    </row>
    <row r="3767" spans="1:34" x14ac:dyDescent="0.35">
      <c r="A3767" t="s">
        <v>142</v>
      </c>
      <c r="B3767" t="s">
        <v>80</v>
      </c>
      <c r="C3767" s="4" t="s">
        <v>112</v>
      </c>
      <c r="D3767" t="s">
        <v>40</v>
      </c>
      <c r="E3767" t="s">
        <v>35</v>
      </c>
      <c r="M3767">
        <v>8.8079807499999996E-2</v>
      </c>
      <c r="N3767">
        <v>8.7857907499999999E-2</v>
      </c>
      <c r="O3767">
        <v>4.8973583000000001E-2</v>
      </c>
      <c r="P3767">
        <v>4.8812683000000003E-2</v>
      </c>
      <c r="Q3767">
        <v>7.4697652200000006E-2</v>
      </c>
      <c r="R3767">
        <v>6.3424466099999993E-2</v>
      </c>
      <c r="S3767">
        <v>6.2926566099999998E-2</v>
      </c>
      <c r="T3767">
        <v>5.2135000100000002E-2</v>
      </c>
      <c r="U3767">
        <v>4.0671067900000003E-2</v>
      </c>
      <c r="V3767">
        <v>4.3483283900000003E-2</v>
      </c>
      <c r="W3767">
        <v>4.2104867900000002E-2</v>
      </c>
      <c r="X3767">
        <v>4.62253065E-2</v>
      </c>
      <c r="Y3767">
        <v>9.0916349300000004E-2</v>
      </c>
      <c r="Z3767">
        <v>9.1095697099999998E-2</v>
      </c>
      <c r="AA3767">
        <v>9.26827452E-2</v>
      </c>
      <c r="AB3767">
        <v>0.106291367</v>
      </c>
      <c r="AC3767">
        <v>8.3542423399999996E-2</v>
      </c>
      <c r="AD3767">
        <v>8.0105047400000004E-2</v>
      </c>
      <c r="AE3767">
        <v>0.1843685001</v>
      </c>
      <c r="AF3767">
        <v>4.1993188000000001E-2</v>
      </c>
      <c r="AG3767">
        <v>3.9188663700000001E-2</v>
      </c>
      <c r="AH3767">
        <v>3.9188663700000001E-2</v>
      </c>
    </row>
    <row r="3768" spans="1:34" x14ac:dyDescent="0.35">
      <c r="A3768" t="s">
        <v>142</v>
      </c>
      <c r="B3768" t="s">
        <v>80</v>
      </c>
      <c r="C3768" s="4" t="s">
        <v>112</v>
      </c>
      <c r="D3768" t="s">
        <v>40</v>
      </c>
      <c r="E3768" t="s">
        <v>36</v>
      </c>
      <c r="F3768">
        <v>0.19564000000000001</v>
      </c>
      <c r="G3768">
        <v>0.40205999999999997</v>
      </c>
      <c r="H3768">
        <v>0.38667000000000001</v>
      </c>
      <c r="I3768">
        <v>0.38503999999999999</v>
      </c>
      <c r="J3768">
        <v>0.37805800000000001</v>
      </c>
      <c r="K3768">
        <v>0.38283600000000001</v>
      </c>
      <c r="L3768">
        <v>0.40306399999999998</v>
      </c>
      <c r="M3768">
        <v>1.1153800077</v>
      </c>
      <c r="N3768">
        <v>1.1146488747000001</v>
      </c>
      <c r="O3768">
        <v>0.93663621969999999</v>
      </c>
      <c r="P3768">
        <v>0.93610609870000006</v>
      </c>
      <c r="Q3768">
        <v>0.57279642890000004</v>
      </c>
      <c r="R3768">
        <v>0.63463268269999995</v>
      </c>
      <c r="S3768">
        <v>0.63299268470000003</v>
      </c>
      <c r="T3768">
        <v>0.69713158789999996</v>
      </c>
      <c r="U3768">
        <v>0.72525420569999999</v>
      </c>
      <c r="V3768">
        <v>0.80459532069999995</v>
      </c>
      <c r="W3768">
        <v>0.81393828069999996</v>
      </c>
      <c r="X3768">
        <v>0.81537520720000001</v>
      </c>
      <c r="Y3768">
        <v>0.79017340059999996</v>
      </c>
      <c r="Z3768">
        <v>0.79148587810000004</v>
      </c>
      <c r="AA3768">
        <v>0.44353226820000002</v>
      </c>
      <c r="AB3768">
        <v>0.48421876520000001</v>
      </c>
      <c r="AC3768">
        <v>0.38505438980000001</v>
      </c>
      <c r="AD3768">
        <v>0.38912696920000001</v>
      </c>
      <c r="AE3768">
        <v>0.89085142230000003</v>
      </c>
      <c r="AF3768">
        <v>0.3284763108</v>
      </c>
      <c r="AG3768">
        <v>0.31248060179999998</v>
      </c>
      <c r="AH3768">
        <v>0.31248060179999998</v>
      </c>
    </row>
    <row r="3769" spans="1:34" x14ac:dyDescent="0.35">
      <c r="A3769" t="s">
        <v>142</v>
      </c>
      <c r="B3769" t="s">
        <v>80</v>
      </c>
      <c r="C3769" s="4" t="s">
        <v>112</v>
      </c>
      <c r="D3769" t="s">
        <v>40</v>
      </c>
      <c r="E3769" t="s">
        <v>37</v>
      </c>
      <c r="F3769">
        <v>9.7309999999999994E-2</v>
      </c>
      <c r="G3769">
        <v>0.28277999999999998</v>
      </c>
      <c r="H3769">
        <v>0.27445999999999998</v>
      </c>
      <c r="I3769">
        <v>0.27494000000000002</v>
      </c>
      <c r="J3769">
        <v>0.27308199999999999</v>
      </c>
      <c r="K3769">
        <v>0.277028</v>
      </c>
      <c r="L3769">
        <v>0.28998000000000002</v>
      </c>
      <c r="M3769">
        <v>0.45896459760000002</v>
      </c>
      <c r="N3769">
        <v>0.45833246059999999</v>
      </c>
      <c r="O3769">
        <v>0.29387278259999999</v>
      </c>
      <c r="P3769">
        <v>0.29341443560000002</v>
      </c>
      <c r="Q3769">
        <v>0.3824101808</v>
      </c>
      <c r="R3769">
        <v>0.38408957640000002</v>
      </c>
      <c r="S3769">
        <v>0.38267162939999999</v>
      </c>
      <c r="T3769">
        <v>0.40768669489999998</v>
      </c>
      <c r="U3769">
        <v>0.32988069790000002</v>
      </c>
      <c r="V3769">
        <v>0.33630140190000002</v>
      </c>
      <c r="W3769">
        <v>0.3333088079</v>
      </c>
      <c r="X3769">
        <v>0.34532739229999998</v>
      </c>
      <c r="Y3769">
        <v>0.53226420689999998</v>
      </c>
      <c r="Z3769">
        <v>0.53355809669999998</v>
      </c>
      <c r="AA3769">
        <v>0.32571809439999999</v>
      </c>
      <c r="AB3769">
        <v>0.36015927980000001</v>
      </c>
      <c r="AC3769">
        <v>0.29455892620000002</v>
      </c>
      <c r="AD3769">
        <v>0.28643071120000002</v>
      </c>
      <c r="AE3769">
        <v>0.71933092190000003</v>
      </c>
      <c r="AF3769">
        <v>0.1493772646</v>
      </c>
      <c r="AG3769">
        <v>0.14729539159999999</v>
      </c>
      <c r="AH3769">
        <v>0.14729539159999999</v>
      </c>
    </row>
    <row r="3770" spans="1:34" x14ac:dyDescent="0.35">
      <c r="A3770" t="s">
        <v>142</v>
      </c>
      <c r="B3770" t="s">
        <v>80</v>
      </c>
      <c r="C3770" s="4" t="s">
        <v>112</v>
      </c>
      <c r="D3770" t="s">
        <v>40</v>
      </c>
      <c r="E3770" t="s">
        <v>38</v>
      </c>
      <c r="F3770">
        <v>2.3033999999999999</v>
      </c>
      <c r="G3770">
        <v>2.4061699999999999</v>
      </c>
      <c r="H3770">
        <v>2.2667299999999999</v>
      </c>
      <c r="I3770">
        <v>2.2153499999999999</v>
      </c>
      <c r="J3770">
        <v>2.1439330000000001</v>
      </c>
      <c r="K3770">
        <v>2.2269369999999999</v>
      </c>
      <c r="L3770">
        <v>2.3970699999999998</v>
      </c>
      <c r="M3770">
        <v>12.20882969</v>
      </c>
      <c r="N3770">
        <v>12.208527891999999</v>
      </c>
      <c r="O3770">
        <v>12.147519986000001</v>
      </c>
      <c r="P3770">
        <v>12.147480904</v>
      </c>
      <c r="Q3770">
        <v>3.9601294569999999</v>
      </c>
      <c r="R3770">
        <v>4.3218715536000003</v>
      </c>
      <c r="S3770">
        <v>4.2004969312</v>
      </c>
      <c r="T3770">
        <v>4.0970535084000002</v>
      </c>
      <c r="U3770">
        <v>4.6436426573</v>
      </c>
      <c r="V3770">
        <v>4.6505885425000004</v>
      </c>
      <c r="W3770">
        <v>4.6515302460000001</v>
      </c>
      <c r="X3770">
        <v>4.6519254034999999</v>
      </c>
      <c r="Y3770">
        <v>3.4197619537000001</v>
      </c>
      <c r="Z3770">
        <v>3.4228649900999999</v>
      </c>
      <c r="AA3770">
        <v>0.2332636371</v>
      </c>
      <c r="AB3770">
        <v>0.2340339236</v>
      </c>
      <c r="AC3770">
        <v>0.19406485179999999</v>
      </c>
      <c r="AD3770">
        <v>0.19026897570000001</v>
      </c>
      <c r="AE3770">
        <v>0.38513745399999999</v>
      </c>
      <c r="AF3770">
        <v>0.38584122850000002</v>
      </c>
      <c r="AG3770">
        <v>0.3944745871</v>
      </c>
      <c r="AH3770">
        <v>0.39452303109999998</v>
      </c>
    </row>
    <row r="3771" spans="1:34" x14ac:dyDescent="0.35">
      <c r="A3771" t="s">
        <v>142</v>
      </c>
      <c r="B3771" t="s">
        <v>80</v>
      </c>
      <c r="C3771" s="4" t="s">
        <v>112</v>
      </c>
      <c r="D3771" t="s">
        <v>40</v>
      </c>
      <c r="E3771" t="s">
        <v>39</v>
      </c>
      <c r="F3771">
        <v>9.2060000000000003E-2</v>
      </c>
      <c r="G3771">
        <v>7.9399999999999998E-2</v>
      </c>
      <c r="H3771">
        <v>7.6240000000000002E-2</v>
      </c>
      <c r="I3771">
        <v>7.4630000000000002E-2</v>
      </c>
      <c r="J3771">
        <v>0.103646</v>
      </c>
      <c r="K3771">
        <v>0.106072</v>
      </c>
      <c r="L3771">
        <v>0.114048</v>
      </c>
      <c r="M3771">
        <v>0.12563452920000001</v>
      </c>
      <c r="N3771">
        <v>0.12561048820000001</v>
      </c>
      <c r="O3771">
        <v>0.131764205</v>
      </c>
      <c r="P3771">
        <v>0.1317467735</v>
      </c>
      <c r="Q3771">
        <v>3.1989086799999997E-2</v>
      </c>
      <c r="R3771">
        <v>3.1423725600000001E-2</v>
      </c>
      <c r="S3771">
        <v>3.1369799199999999E-2</v>
      </c>
      <c r="T3771">
        <v>4.5276428799999997E-2</v>
      </c>
      <c r="U3771">
        <v>4.8781842300000003E-2</v>
      </c>
      <c r="V3771">
        <v>7.6485684700000001E-2</v>
      </c>
      <c r="W3771">
        <v>7.6620448100000002E-2</v>
      </c>
      <c r="X3771">
        <v>7.7998119800000001E-2</v>
      </c>
      <c r="Y3771">
        <v>0.14968852899999999</v>
      </c>
      <c r="Z3771">
        <v>0.1535932844</v>
      </c>
      <c r="AA3771">
        <v>0.1967934663</v>
      </c>
      <c r="AB3771">
        <v>0.21438506090000001</v>
      </c>
      <c r="AC3771">
        <v>0.1631279763</v>
      </c>
      <c r="AD3771">
        <v>0.1740987155</v>
      </c>
      <c r="AE3771">
        <v>1.7241805417</v>
      </c>
      <c r="AF3771">
        <v>0.14655847650000001</v>
      </c>
      <c r="AG3771">
        <v>0.1309454303</v>
      </c>
      <c r="AH3771">
        <v>0.1309454303</v>
      </c>
    </row>
    <row r="3772" spans="1:34" x14ac:dyDescent="0.35">
      <c r="A3772" t="s">
        <v>142</v>
      </c>
      <c r="B3772" t="s">
        <v>80</v>
      </c>
      <c r="C3772" s="4" t="s">
        <v>113</v>
      </c>
      <c r="D3772" t="s">
        <v>41</v>
      </c>
      <c r="E3772" t="s">
        <v>31</v>
      </c>
      <c r="M3772">
        <v>7.3618411199999997E-2</v>
      </c>
      <c r="N3772">
        <v>7.7165395100000006E-2</v>
      </c>
      <c r="O3772">
        <v>9.4233658600000006E-2</v>
      </c>
      <c r="P3772">
        <v>9.7748226199999996E-2</v>
      </c>
      <c r="Q3772">
        <v>9.5117041999999999E-2</v>
      </c>
      <c r="R3772">
        <v>0.10152880390000001</v>
      </c>
      <c r="S3772">
        <v>0.1103314118</v>
      </c>
      <c r="T3772">
        <v>0.1084908356</v>
      </c>
      <c r="U3772">
        <v>0.1144015618</v>
      </c>
      <c r="V3772">
        <v>0.112337599</v>
      </c>
      <c r="W3772">
        <v>9.7376189399999993E-2</v>
      </c>
      <c r="X3772">
        <v>0.1249167288</v>
      </c>
      <c r="Y3772">
        <v>0.14175599680000001</v>
      </c>
      <c r="Z3772">
        <v>0.1288177103</v>
      </c>
      <c r="AA3772">
        <v>0.10812302059999999</v>
      </c>
      <c r="AB3772">
        <v>0.1039666732</v>
      </c>
      <c r="AC3772">
        <v>0.1199862074</v>
      </c>
      <c r="AD3772">
        <v>0.1214322216</v>
      </c>
      <c r="AE3772">
        <v>0.1157946888</v>
      </c>
      <c r="AF3772">
        <v>0.1168143608</v>
      </c>
      <c r="AG3772">
        <v>0.12229487610000001</v>
      </c>
      <c r="AH3772">
        <v>0.12229487610000001</v>
      </c>
    </row>
    <row r="3773" spans="1:34" x14ac:dyDescent="0.35">
      <c r="A3773" t="s">
        <v>142</v>
      </c>
      <c r="B3773" t="s">
        <v>80</v>
      </c>
      <c r="C3773" s="4" t="s">
        <v>113</v>
      </c>
      <c r="D3773" t="s">
        <v>41</v>
      </c>
      <c r="E3773" t="s">
        <v>32</v>
      </c>
      <c r="F3773">
        <v>13.528829999999999</v>
      </c>
      <c r="G3773">
        <v>5.0451800000000002</v>
      </c>
      <c r="H3773">
        <v>5.0429500000000003</v>
      </c>
      <c r="I3773">
        <v>4.9841899999999999</v>
      </c>
      <c r="J3773">
        <v>5.414002</v>
      </c>
      <c r="K3773">
        <v>6.4128350000000003</v>
      </c>
      <c r="L3773">
        <v>6.1941110000000004</v>
      </c>
      <c r="M3773">
        <v>10.308773614</v>
      </c>
      <c r="N3773">
        <v>10.752378995999999</v>
      </c>
      <c r="O3773">
        <v>11.807866968000001</v>
      </c>
      <c r="P3773">
        <v>12.254255905999999</v>
      </c>
      <c r="Q3773">
        <v>11.050838754999999</v>
      </c>
      <c r="R3773">
        <v>11.511336984</v>
      </c>
      <c r="S3773">
        <v>12.621342467</v>
      </c>
      <c r="T3773">
        <v>13.280580327999999</v>
      </c>
      <c r="U3773">
        <v>14.068793170999999</v>
      </c>
      <c r="V3773">
        <v>13.771601237</v>
      </c>
      <c r="W3773">
        <v>11.86235696</v>
      </c>
      <c r="X3773">
        <v>14.844074817999999</v>
      </c>
      <c r="Y3773">
        <v>14.531915078000001</v>
      </c>
      <c r="Z3773">
        <v>12.982039517</v>
      </c>
      <c r="AA3773">
        <v>15.005418256</v>
      </c>
      <c r="AB3773">
        <v>14.706115549</v>
      </c>
      <c r="AC3773">
        <v>16.707943513</v>
      </c>
      <c r="AD3773">
        <v>17.223514460000001</v>
      </c>
      <c r="AE3773">
        <v>13.864223787</v>
      </c>
      <c r="AF3773">
        <v>13.791523997000001</v>
      </c>
      <c r="AG3773">
        <v>13.913933929000001</v>
      </c>
      <c r="AH3773">
        <v>13.913933929000001</v>
      </c>
    </row>
    <row r="3774" spans="1:34" x14ac:dyDescent="0.35">
      <c r="A3774" t="s">
        <v>142</v>
      </c>
      <c r="B3774" t="s">
        <v>80</v>
      </c>
      <c r="C3774" s="4" t="s">
        <v>113</v>
      </c>
      <c r="D3774" t="s">
        <v>41</v>
      </c>
      <c r="E3774" t="s">
        <v>33</v>
      </c>
      <c r="F3774">
        <v>2.4840000000000001E-2</v>
      </c>
      <c r="G3774">
        <v>3.7670000000000002E-2</v>
      </c>
      <c r="H3774">
        <v>3.8010000000000002E-2</v>
      </c>
      <c r="I3774">
        <v>3.2550000000000003E-2</v>
      </c>
      <c r="J3774">
        <v>5.4679999999999999E-2</v>
      </c>
      <c r="K3774">
        <v>6.2038999999999997E-2</v>
      </c>
      <c r="L3774">
        <v>5.3169000000000001E-2</v>
      </c>
      <c r="M3774">
        <v>0.12059845199999999</v>
      </c>
      <c r="N3774">
        <v>0.12287281329999999</v>
      </c>
      <c r="O3774">
        <v>0.26519109390000001</v>
      </c>
      <c r="P3774">
        <v>0.267470812</v>
      </c>
      <c r="Q3774">
        <v>0.30834770410000001</v>
      </c>
      <c r="R3774">
        <v>0.2103594174</v>
      </c>
      <c r="S3774">
        <v>0.21603849829999999</v>
      </c>
      <c r="T3774">
        <v>0.2217846242</v>
      </c>
      <c r="U3774">
        <v>0.23210361830000001</v>
      </c>
      <c r="V3774">
        <v>0.2414692564</v>
      </c>
      <c r="W3774">
        <v>0.2374801275</v>
      </c>
      <c r="X3774">
        <v>0.24682319859999999</v>
      </c>
      <c r="Y3774">
        <v>0.6094985168</v>
      </c>
      <c r="Z3774">
        <v>0.60103459589999997</v>
      </c>
      <c r="AA3774">
        <v>0.66609204970000002</v>
      </c>
      <c r="AB3774">
        <v>0.66061355209999995</v>
      </c>
      <c r="AC3774">
        <v>0.67328253979999997</v>
      </c>
      <c r="AD3774">
        <v>0.67321813590000001</v>
      </c>
      <c r="AE3774">
        <v>0.75254249399999995</v>
      </c>
      <c r="AF3774">
        <v>0.7515158368</v>
      </c>
      <c r="AG3774">
        <v>0.74874583679999995</v>
      </c>
      <c r="AH3774">
        <v>0.74874583679999995</v>
      </c>
    </row>
    <row r="3775" spans="1:34" x14ac:dyDescent="0.35">
      <c r="A3775" t="s">
        <v>142</v>
      </c>
      <c r="B3775" t="s">
        <v>80</v>
      </c>
      <c r="C3775" s="4" t="s">
        <v>113</v>
      </c>
      <c r="D3775" t="s">
        <v>41</v>
      </c>
      <c r="E3775" t="s">
        <v>34</v>
      </c>
      <c r="F3775">
        <v>3.01864</v>
      </c>
      <c r="G3775">
        <v>3.30992</v>
      </c>
      <c r="H3775">
        <v>3.29209</v>
      </c>
      <c r="I3775">
        <v>3.06555</v>
      </c>
      <c r="J3775">
        <v>6.3619349999999999</v>
      </c>
      <c r="K3775">
        <v>7.3202049999999996</v>
      </c>
      <c r="L3775">
        <v>8.2795179999999995</v>
      </c>
      <c r="M3775">
        <v>6.0507933786999999</v>
      </c>
      <c r="N3775">
        <v>5.5759066822000003</v>
      </c>
      <c r="O3775">
        <v>6.4355482618000002</v>
      </c>
      <c r="P3775">
        <v>7.3172896889999999</v>
      </c>
      <c r="Q3775">
        <v>5.7202463563999997</v>
      </c>
      <c r="R3775">
        <v>3.8827888761999998</v>
      </c>
      <c r="S3775">
        <v>3.9052993904000002</v>
      </c>
      <c r="T3775">
        <v>3.7482166690000001</v>
      </c>
      <c r="U3775">
        <v>3.5545335230999999</v>
      </c>
      <c r="V3775">
        <v>3.7556423367999998</v>
      </c>
      <c r="W3775">
        <v>3.7206775178</v>
      </c>
      <c r="X3775">
        <v>3.8329460259000001</v>
      </c>
      <c r="Y3775">
        <v>2.9661466496000002</v>
      </c>
      <c r="Z3775">
        <v>2.8896572454</v>
      </c>
      <c r="AA3775">
        <v>6.6165226960999997</v>
      </c>
      <c r="AB3775">
        <v>6.6077028522000001</v>
      </c>
      <c r="AC3775">
        <v>6.5441037042000003</v>
      </c>
      <c r="AD3775">
        <v>6.5846428105000001</v>
      </c>
      <c r="AE3775">
        <v>4.3610981797999999</v>
      </c>
      <c r="AF3775">
        <v>4.3786892576999996</v>
      </c>
      <c r="AG3775">
        <v>4.4486351522999996</v>
      </c>
      <c r="AH3775">
        <v>4.4486351522999996</v>
      </c>
    </row>
    <row r="3776" spans="1:34" x14ac:dyDescent="0.35">
      <c r="A3776" t="s">
        <v>142</v>
      </c>
      <c r="B3776" t="s">
        <v>80</v>
      </c>
      <c r="C3776" s="4" t="s">
        <v>113</v>
      </c>
      <c r="D3776" t="s">
        <v>41</v>
      </c>
      <c r="E3776" t="s">
        <v>35</v>
      </c>
      <c r="M3776">
        <v>0.66069311100000006</v>
      </c>
      <c r="N3776">
        <v>0.69427719300000001</v>
      </c>
      <c r="O3776">
        <v>0.789610382</v>
      </c>
      <c r="P3776">
        <v>0.82288029900000004</v>
      </c>
      <c r="Q3776">
        <v>0.79304200270000003</v>
      </c>
      <c r="R3776">
        <v>0.85563660070000003</v>
      </c>
      <c r="S3776">
        <v>0.93896658570000002</v>
      </c>
      <c r="T3776">
        <v>0.96393921140000005</v>
      </c>
      <c r="U3776">
        <v>0.99596628279999999</v>
      </c>
      <c r="V3776">
        <v>0.9741368118</v>
      </c>
      <c r="W3776">
        <v>0.83180805179999995</v>
      </c>
      <c r="X3776">
        <v>1.0813160077999999</v>
      </c>
      <c r="Y3776">
        <v>1.1849021621</v>
      </c>
      <c r="Z3776">
        <v>1.0643705421</v>
      </c>
      <c r="AA3776">
        <v>0.88438719509999997</v>
      </c>
      <c r="AB3776">
        <v>0.85398672200000003</v>
      </c>
      <c r="AC3776">
        <v>1.0074441805000001</v>
      </c>
      <c r="AD3776">
        <v>1.0414341606999999</v>
      </c>
      <c r="AE3776">
        <v>1.0460648091</v>
      </c>
      <c r="AF3776">
        <v>1.0492237599000001</v>
      </c>
      <c r="AG3776">
        <v>1.0840658401000001</v>
      </c>
      <c r="AH3776">
        <v>1.0840658401000001</v>
      </c>
    </row>
    <row r="3777" spans="1:34" x14ac:dyDescent="0.35">
      <c r="A3777" t="s">
        <v>142</v>
      </c>
      <c r="B3777" t="s">
        <v>80</v>
      </c>
      <c r="C3777" s="4" t="s">
        <v>113</v>
      </c>
      <c r="D3777" t="s">
        <v>41</v>
      </c>
      <c r="E3777" t="s">
        <v>36</v>
      </c>
      <c r="F3777">
        <v>1.7962</v>
      </c>
      <c r="G3777">
        <v>0.71545000000000003</v>
      </c>
      <c r="H3777">
        <v>0.71499999999999997</v>
      </c>
      <c r="I3777">
        <v>0.70279999999999998</v>
      </c>
      <c r="J3777">
        <v>1.0553300000000001</v>
      </c>
      <c r="K3777">
        <v>1.1272329999999999</v>
      </c>
      <c r="L3777">
        <v>1.1539029999999999</v>
      </c>
      <c r="M3777">
        <v>1.300570733</v>
      </c>
      <c r="N3777">
        <v>1.3652941504</v>
      </c>
      <c r="O3777">
        <v>1.5770252447999999</v>
      </c>
      <c r="P3777">
        <v>1.6401640866</v>
      </c>
      <c r="Q3777">
        <v>1.6210106943</v>
      </c>
      <c r="R3777">
        <v>1.7381461307999999</v>
      </c>
      <c r="S3777">
        <v>1.8974409296000001</v>
      </c>
      <c r="T3777">
        <v>1.9539597407</v>
      </c>
      <c r="U3777">
        <v>2.0104117357</v>
      </c>
      <c r="V3777">
        <v>1.980806305</v>
      </c>
      <c r="W3777">
        <v>1.7094794165</v>
      </c>
      <c r="X3777">
        <v>2.2277156004999998</v>
      </c>
      <c r="Y3777">
        <v>2.5354685497</v>
      </c>
      <c r="Z3777">
        <v>2.3129294064999999</v>
      </c>
      <c r="AA3777">
        <v>1.8180639147</v>
      </c>
      <c r="AB3777">
        <v>1.7738691397999999</v>
      </c>
      <c r="AC3777">
        <v>2.0515333326</v>
      </c>
      <c r="AD3777">
        <v>2.1382473909000002</v>
      </c>
      <c r="AE3777">
        <v>2.0945000875000002</v>
      </c>
      <c r="AF3777">
        <v>2.0929871783</v>
      </c>
      <c r="AG3777">
        <v>2.1714685847999999</v>
      </c>
      <c r="AH3777">
        <v>2.1714685847999999</v>
      </c>
    </row>
    <row r="3778" spans="1:34" x14ac:dyDescent="0.35">
      <c r="A3778" t="s">
        <v>142</v>
      </c>
      <c r="B3778" t="s">
        <v>80</v>
      </c>
      <c r="C3778" s="4" t="s">
        <v>113</v>
      </c>
      <c r="D3778" t="s">
        <v>41</v>
      </c>
      <c r="E3778" t="s">
        <v>37</v>
      </c>
      <c r="F3778">
        <v>1.78084</v>
      </c>
      <c r="G3778">
        <v>0.68986999999999998</v>
      </c>
      <c r="H3778">
        <v>0.68884999999999996</v>
      </c>
      <c r="I3778">
        <v>0.68171999999999999</v>
      </c>
      <c r="J3778">
        <v>1.0347029999999999</v>
      </c>
      <c r="K3778">
        <v>1.105899</v>
      </c>
      <c r="L3778">
        <v>1.130881</v>
      </c>
      <c r="M3778">
        <v>1.2824055941000001</v>
      </c>
      <c r="N3778">
        <v>1.3466476285</v>
      </c>
      <c r="O3778">
        <v>1.5514248638000001</v>
      </c>
      <c r="P3778">
        <v>1.6144007806</v>
      </c>
      <c r="Q3778">
        <v>1.5899785523000001</v>
      </c>
      <c r="R3778">
        <v>1.7080370786000001</v>
      </c>
      <c r="S3778">
        <v>1.8665566393999999</v>
      </c>
      <c r="T3778">
        <v>1.8843416571</v>
      </c>
      <c r="U3778">
        <v>1.9533064248000001</v>
      </c>
      <c r="V3778">
        <v>1.9133136851000001</v>
      </c>
      <c r="W3778">
        <v>1.6423530675</v>
      </c>
      <c r="X3778">
        <v>2.1264624549</v>
      </c>
      <c r="Y3778">
        <v>2.3441746054000001</v>
      </c>
      <c r="Z3778">
        <v>2.1141718606</v>
      </c>
      <c r="AA3778">
        <v>1.7770101258</v>
      </c>
      <c r="AB3778">
        <v>1.7228379846999999</v>
      </c>
      <c r="AC3778">
        <v>2.0125974726</v>
      </c>
      <c r="AD3778">
        <v>2.0748661462000002</v>
      </c>
      <c r="AE3778">
        <v>2.0323063362</v>
      </c>
      <c r="AF3778">
        <v>2.0417430382999999</v>
      </c>
      <c r="AG3778">
        <v>2.1127671642000001</v>
      </c>
      <c r="AH3778">
        <v>2.1127671642000001</v>
      </c>
    </row>
    <row r="3779" spans="1:34" x14ac:dyDescent="0.35">
      <c r="A3779" t="s">
        <v>142</v>
      </c>
      <c r="B3779" t="s">
        <v>80</v>
      </c>
      <c r="C3779" s="4" t="s">
        <v>113</v>
      </c>
      <c r="D3779" t="s">
        <v>41</v>
      </c>
      <c r="E3779" t="s">
        <v>38</v>
      </c>
      <c r="F3779">
        <v>0.87460000000000004</v>
      </c>
      <c r="G3779">
        <v>1.2361599999999999</v>
      </c>
      <c r="H3779">
        <v>1.2612699999999999</v>
      </c>
      <c r="I3779">
        <v>0.99692000000000003</v>
      </c>
      <c r="J3779">
        <v>1.06395</v>
      </c>
      <c r="K3779">
        <v>1.212016</v>
      </c>
      <c r="L3779">
        <v>3.8146089999999999</v>
      </c>
      <c r="M3779">
        <v>0.40345949910000001</v>
      </c>
      <c r="N3779">
        <v>0.40938236319999999</v>
      </c>
      <c r="O3779">
        <v>0.42351816060000003</v>
      </c>
      <c r="P3779">
        <v>0.42827928990000003</v>
      </c>
      <c r="Q3779">
        <v>0.89790828600000006</v>
      </c>
      <c r="R3779">
        <v>0.87401918290000002</v>
      </c>
      <c r="S3779">
        <v>0.87699525239999998</v>
      </c>
      <c r="T3779">
        <v>0.64758246210000003</v>
      </c>
      <c r="U3779">
        <v>0.90951812379999997</v>
      </c>
      <c r="V3779">
        <v>0.91187444679999996</v>
      </c>
      <c r="W3779">
        <v>0.90657807700000004</v>
      </c>
      <c r="X3779">
        <v>0.9282171736</v>
      </c>
      <c r="Y3779">
        <v>0.26859636110000001</v>
      </c>
      <c r="Z3779">
        <v>0.26217602200000001</v>
      </c>
      <c r="AA3779">
        <v>0.1074123273</v>
      </c>
      <c r="AB3779">
        <v>0.1115283643</v>
      </c>
      <c r="AC3779">
        <v>0.113545168</v>
      </c>
      <c r="AD3779">
        <v>0.1143735573</v>
      </c>
      <c r="AE3779">
        <v>0.1196080238</v>
      </c>
      <c r="AF3779">
        <v>0.1202726788</v>
      </c>
      <c r="AG3779">
        <v>0.1042960084</v>
      </c>
      <c r="AH3779">
        <v>0.1042960084</v>
      </c>
    </row>
    <row r="3780" spans="1:34" x14ac:dyDescent="0.35">
      <c r="A3780" t="s">
        <v>142</v>
      </c>
      <c r="B3780" t="s">
        <v>80</v>
      </c>
      <c r="C3780" s="4" t="s">
        <v>113</v>
      </c>
      <c r="D3780" t="s">
        <v>41</v>
      </c>
      <c r="E3780" t="s">
        <v>39</v>
      </c>
      <c r="F3780">
        <v>2.4988800000000002</v>
      </c>
      <c r="G3780">
        <v>1.7622100000000001</v>
      </c>
      <c r="H3780">
        <v>1.76326</v>
      </c>
      <c r="I3780">
        <v>1.7588699999999999</v>
      </c>
      <c r="J3780">
        <v>1.8520620000000001</v>
      </c>
      <c r="K3780">
        <v>2.0364800000000001</v>
      </c>
      <c r="L3780">
        <v>2.0203090000000001</v>
      </c>
      <c r="M3780">
        <v>3.5492505496</v>
      </c>
      <c r="N3780">
        <v>3.726426193</v>
      </c>
      <c r="O3780">
        <v>3.9859149026999998</v>
      </c>
      <c r="P3780">
        <v>4.1652346705000003</v>
      </c>
      <c r="Q3780">
        <v>3.6336349124999998</v>
      </c>
      <c r="R3780">
        <v>3.9660033182999999</v>
      </c>
      <c r="S3780">
        <v>4.4107168427000003</v>
      </c>
      <c r="T3780">
        <v>4.6810751908999997</v>
      </c>
      <c r="U3780">
        <v>5.0035115438000002</v>
      </c>
      <c r="V3780">
        <v>4.8792376293000004</v>
      </c>
      <c r="W3780">
        <v>4.1108436133000001</v>
      </c>
      <c r="X3780">
        <v>5.3426282206</v>
      </c>
      <c r="Y3780">
        <v>6.0624984571000002</v>
      </c>
      <c r="Z3780">
        <v>5.4587728501999999</v>
      </c>
      <c r="AA3780">
        <v>4.5916822359999996</v>
      </c>
      <c r="AB3780">
        <v>4.4602953231000004</v>
      </c>
      <c r="AC3780">
        <v>5.2993577463000001</v>
      </c>
      <c r="AD3780">
        <v>5.5054902621000004</v>
      </c>
      <c r="AE3780">
        <v>2.1324435077000001</v>
      </c>
      <c r="AF3780">
        <v>2.1209001170000001</v>
      </c>
      <c r="AG3780">
        <v>2.1255377589000002</v>
      </c>
      <c r="AH3780">
        <v>2.1255377589000002</v>
      </c>
    </row>
    <row r="3781" spans="1:34" x14ac:dyDescent="0.35">
      <c r="A3781" t="s">
        <v>142</v>
      </c>
      <c r="B3781" t="s">
        <v>80</v>
      </c>
      <c r="C3781" s="4" t="s">
        <v>114</v>
      </c>
      <c r="D3781" t="s">
        <v>42</v>
      </c>
      <c r="E3781" t="s">
        <v>31</v>
      </c>
      <c r="M3781">
        <v>7.76949E-5</v>
      </c>
      <c r="N3781">
        <v>7.76949E-5</v>
      </c>
      <c r="O3781">
        <v>1.181409E-4</v>
      </c>
      <c r="P3781">
        <v>1.181409E-4</v>
      </c>
      <c r="Q3781">
        <v>7.9995199999999996E-5</v>
      </c>
      <c r="R3781">
        <v>7.9995199999999996E-5</v>
      </c>
      <c r="S3781">
        <v>7.9995199999999996E-5</v>
      </c>
      <c r="T3781">
        <v>7.3425999999999998E-5</v>
      </c>
      <c r="U3781">
        <v>3.043001E-4</v>
      </c>
      <c r="V3781">
        <v>3.043001E-4</v>
      </c>
      <c r="W3781">
        <v>3.043001E-4</v>
      </c>
      <c r="X3781">
        <v>3.0976510000000002E-4</v>
      </c>
      <c r="Y3781">
        <v>1.3446350000000001E-4</v>
      </c>
      <c r="Z3781">
        <v>1.308355E-4</v>
      </c>
      <c r="AA3781">
        <v>1.5712239999999999E-4</v>
      </c>
      <c r="AB3781">
        <v>6.0199599999999999E-5</v>
      </c>
      <c r="AC3781">
        <v>6.0199599999999999E-5</v>
      </c>
      <c r="AD3781">
        <v>1.049118E-4</v>
      </c>
      <c r="AE3781">
        <v>4.0385700000000002E-5</v>
      </c>
      <c r="AF3781">
        <v>3.6122499999999998E-5</v>
      </c>
      <c r="AG3781">
        <v>5.1433700000000002E-5</v>
      </c>
      <c r="AH3781">
        <v>5.1433700000000002E-5</v>
      </c>
    </row>
    <row r="3782" spans="1:34" x14ac:dyDescent="0.35">
      <c r="A3782" t="s">
        <v>142</v>
      </c>
      <c r="B3782" t="s">
        <v>80</v>
      </c>
      <c r="C3782" s="4" t="s">
        <v>114</v>
      </c>
      <c r="D3782" t="s">
        <v>42</v>
      </c>
      <c r="E3782" t="s">
        <v>32</v>
      </c>
      <c r="J3782">
        <v>2.4649999999999998E-2</v>
      </c>
      <c r="K3782">
        <v>2.4608999999999999E-2</v>
      </c>
      <c r="L3782">
        <v>2.4576000000000001E-2</v>
      </c>
      <c r="M3782">
        <v>0.16609958590000001</v>
      </c>
      <c r="N3782">
        <v>0.16609958590000001</v>
      </c>
      <c r="O3782">
        <v>0.20847205129999999</v>
      </c>
      <c r="P3782">
        <v>0.20847205129999999</v>
      </c>
      <c r="Q3782">
        <v>4.1651289899999999E-2</v>
      </c>
      <c r="R3782">
        <v>4.1651289899999999E-2</v>
      </c>
      <c r="S3782">
        <v>4.1651289899999999E-2</v>
      </c>
      <c r="T3782">
        <v>6.1927300000000005E-4</v>
      </c>
      <c r="U3782">
        <v>1.32949E-2</v>
      </c>
      <c r="V3782">
        <v>1.32949E-2</v>
      </c>
      <c r="W3782">
        <v>1.32949E-2</v>
      </c>
      <c r="X3782">
        <v>5.0526700000000004E-3</v>
      </c>
      <c r="Y3782">
        <v>6.6126177999999997E-3</v>
      </c>
      <c r="Z3782">
        <v>6.7578378000000003E-3</v>
      </c>
      <c r="AA3782">
        <v>8.4300699999999996E-3</v>
      </c>
      <c r="AB3782">
        <v>0</v>
      </c>
      <c r="AC3782">
        <v>0</v>
      </c>
      <c r="AD3782">
        <v>0</v>
      </c>
      <c r="AF3782">
        <v>0</v>
      </c>
      <c r="AG3782">
        <v>3.2494199999999999E-4</v>
      </c>
      <c r="AH3782">
        <v>3.2494199999999999E-4</v>
      </c>
    </row>
    <row r="3783" spans="1:34" x14ac:dyDescent="0.35">
      <c r="A3783" t="s">
        <v>142</v>
      </c>
      <c r="B3783" t="s">
        <v>80</v>
      </c>
      <c r="C3783" s="4" t="s">
        <v>114</v>
      </c>
      <c r="D3783" t="s">
        <v>42</v>
      </c>
      <c r="E3783" t="s">
        <v>33</v>
      </c>
      <c r="M3783">
        <v>0</v>
      </c>
      <c r="N3783">
        <v>0</v>
      </c>
      <c r="O3783">
        <v>0</v>
      </c>
      <c r="P3783">
        <v>0</v>
      </c>
      <c r="Q3783">
        <v>0</v>
      </c>
      <c r="R3783">
        <v>0</v>
      </c>
      <c r="S3783">
        <v>0</v>
      </c>
      <c r="T3783">
        <v>0</v>
      </c>
      <c r="U3783">
        <v>1.8688E-4</v>
      </c>
      <c r="V3783">
        <v>1.8688E-4</v>
      </c>
      <c r="W3783">
        <v>1.8688E-4</v>
      </c>
      <c r="X3783">
        <v>0</v>
      </c>
      <c r="Y3783">
        <v>1.2750000000000001E-4</v>
      </c>
      <c r="Z3783">
        <v>1.2750000000000001E-4</v>
      </c>
      <c r="AA3783">
        <v>1.2750000000000001E-4</v>
      </c>
      <c r="AB3783">
        <v>2.5000000000000001E-4</v>
      </c>
      <c r="AC3783">
        <v>1.2750000000000001E-4</v>
      </c>
      <c r="AD3783">
        <v>8.3100000000000003E-4</v>
      </c>
      <c r="AE3783">
        <v>5.1104999999999999E-5</v>
      </c>
      <c r="AF3783">
        <v>5.4855000000000002E-5</v>
      </c>
      <c r="AG3783">
        <v>4.0775499999999999E-4</v>
      </c>
      <c r="AH3783">
        <v>4.0775499999999999E-4</v>
      </c>
    </row>
    <row r="3784" spans="1:34" x14ac:dyDescent="0.35">
      <c r="A3784" t="s">
        <v>142</v>
      </c>
      <c r="B3784" t="s">
        <v>80</v>
      </c>
      <c r="C3784" s="4" t="s">
        <v>114</v>
      </c>
      <c r="D3784" t="s">
        <v>42</v>
      </c>
      <c r="E3784" t="s">
        <v>34</v>
      </c>
      <c r="J3784">
        <v>5.8899E-2</v>
      </c>
      <c r="K3784">
        <v>5.8696999999999999E-2</v>
      </c>
      <c r="L3784">
        <v>5.8517E-2</v>
      </c>
      <c r="M3784">
        <v>0.16869360119999999</v>
      </c>
      <c r="N3784">
        <v>0.16869360119999999</v>
      </c>
      <c r="O3784">
        <v>0.21051116889999999</v>
      </c>
      <c r="P3784">
        <v>0.21051116889999999</v>
      </c>
      <c r="Q3784">
        <v>0.1576227</v>
      </c>
      <c r="R3784">
        <v>0.1576227</v>
      </c>
      <c r="S3784">
        <v>0.1576227</v>
      </c>
      <c r="T3784">
        <v>0.1278145</v>
      </c>
      <c r="U3784">
        <v>7.5152950999999996E-2</v>
      </c>
      <c r="V3784">
        <v>7.5152950999999996E-2</v>
      </c>
      <c r="W3784">
        <v>7.5152950999999996E-2</v>
      </c>
      <c r="X3784">
        <v>0.108322155</v>
      </c>
      <c r="Y3784">
        <v>0.12068213</v>
      </c>
      <c r="Z3784">
        <v>0.11873592500000001</v>
      </c>
      <c r="AA3784">
        <v>0.124281114</v>
      </c>
      <c r="AB3784">
        <v>6.0609000000000002E-5</v>
      </c>
      <c r="AC3784">
        <v>6.0609000000000002E-5</v>
      </c>
      <c r="AD3784">
        <v>6.0609000000000002E-5</v>
      </c>
      <c r="AF3784">
        <v>0</v>
      </c>
      <c r="AG3784">
        <v>5.7079150000000003E-4</v>
      </c>
      <c r="AH3784">
        <v>5.7079150000000003E-4</v>
      </c>
    </row>
    <row r="3785" spans="1:34" x14ac:dyDescent="0.35">
      <c r="A3785" t="s">
        <v>142</v>
      </c>
      <c r="B3785" t="s">
        <v>80</v>
      </c>
      <c r="C3785" s="4" t="s">
        <v>114</v>
      </c>
      <c r="D3785" t="s">
        <v>42</v>
      </c>
      <c r="E3785" t="s">
        <v>35</v>
      </c>
      <c r="M3785">
        <v>4.2679350000000003E-4</v>
      </c>
      <c r="N3785">
        <v>4.2679350000000003E-4</v>
      </c>
      <c r="O3785">
        <v>7.3907189999999998E-4</v>
      </c>
      <c r="P3785">
        <v>7.3907189999999998E-4</v>
      </c>
      <c r="Q3785">
        <v>1.1414126000000001E-3</v>
      </c>
      <c r="R3785">
        <v>1.1414126000000001E-3</v>
      </c>
      <c r="S3785">
        <v>1.1414126000000001E-3</v>
      </c>
      <c r="T3785">
        <v>3.6996000000000002E-4</v>
      </c>
      <c r="U3785">
        <v>2.0167710000000001E-3</v>
      </c>
      <c r="V3785">
        <v>2.0167710000000001E-3</v>
      </c>
      <c r="W3785">
        <v>2.0167710000000001E-3</v>
      </c>
      <c r="X3785">
        <v>2.044311E-3</v>
      </c>
      <c r="Y3785">
        <v>1.2417233E-3</v>
      </c>
      <c r="Z3785">
        <v>1.2234533000000001E-3</v>
      </c>
      <c r="AA3785">
        <v>1.471322E-3</v>
      </c>
      <c r="AB3785">
        <v>1.050484E-3</v>
      </c>
      <c r="AC3785">
        <v>1.050484E-3</v>
      </c>
      <c r="AD3785">
        <v>2.3765639999999998E-3</v>
      </c>
      <c r="AE3785">
        <v>9.986324999999999E-4</v>
      </c>
      <c r="AF3785">
        <v>9.771306999999999E-4</v>
      </c>
      <c r="AG3785">
        <v>1.2569831E-3</v>
      </c>
      <c r="AH3785">
        <v>1.2569831E-3</v>
      </c>
    </row>
    <row r="3786" spans="1:34" x14ac:dyDescent="0.35">
      <c r="A3786" t="s">
        <v>142</v>
      </c>
      <c r="B3786" t="s">
        <v>80</v>
      </c>
      <c r="C3786" s="4" t="s">
        <v>114</v>
      </c>
      <c r="D3786" t="s">
        <v>42</v>
      </c>
      <c r="E3786" t="s">
        <v>36</v>
      </c>
      <c r="G3786">
        <v>0.11283</v>
      </c>
      <c r="H3786">
        <v>0.11187</v>
      </c>
      <c r="I3786">
        <v>0.11416999999999999</v>
      </c>
      <c r="J3786">
        <v>3.6132999999999998E-2</v>
      </c>
      <c r="K3786">
        <v>3.6262000000000003E-2</v>
      </c>
      <c r="L3786">
        <v>3.6441000000000001E-2</v>
      </c>
      <c r="M3786">
        <v>9.7115892100000004E-2</v>
      </c>
      <c r="N3786">
        <v>9.7115892100000004E-2</v>
      </c>
      <c r="O3786">
        <v>0.1122591953</v>
      </c>
      <c r="P3786">
        <v>0.1122591953</v>
      </c>
      <c r="Q3786">
        <v>4.4641959699999997E-2</v>
      </c>
      <c r="R3786">
        <v>4.4641959699999997E-2</v>
      </c>
      <c r="S3786">
        <v>4.4641959699999997E-2</v>
      </c>
      <c r="T3786">
        <v>1.0612E-2</v>
      </c>
      <c r="U3786">
        <v>2.6002971699999999E-2</v>
      </c>
      <c r="V3786">
        <v>2.6002971699999999E-2</v>
      </c>
      <c r="W3786">
        <v>2.6002971699999999E-2</v>
      </c>
      <c r="X3786">
        <v>2.6769531700000002E-2</v>
      </c>
      <c r="Y3786">
        <v>2.3200112200000001E-2</v>
      </c>
      <c r="Z3786">
        <v>2.2691362199999999E-2</v>
      </c>
      <c r="AA3786">
        <v>2.0970406E-2</v>
      </c>
      <c r="AB3786">
        <v>1.0638735200000001E-2</v>
      </c>
      <c r="AC3786">
        <v>1.0638735200000001E-2</v>
      </c>
      <c r="AD3786">
        <v>1.7827575200000001E-2</v>
      </c>
      <c r="AE3786">
        <v>5.2940356999999997E-3</v>
      </c>
      <c r="AF3786">
        <v>5.3532355000000002E-3</v>
      </c>
      <c r="AG3786">
        <v>1.04838873E-2</v>
      </c>
      <c r="AH3786">
        <v>1.04838873E-2</v>
      </c>
    </row>
    <row r="3787" spans="1:34" x14ac:dyDescent="0.35">
      <c r="A3787" t="s">
        <v>142</v>
      </c>
      <c r="B3787" t="s">
        <v>80</v>
      </c>
      <c r="C3787" s="4" t="s">
        <v>114</v>
      </c>
      <c r="D3787" t="s">
        <v>42</v>
      </c>
      <c r="E3787" t="s">
        <v>37</v>
      </c>
      <c r="G3787">
        <v>9.3280000000000002E-2</v>
      </c>
      <c r="H3787">
        <v>9.2490000000000003E-2</v>
      </c>
      <c r="I3787">
        <v>9.4390000000000002E-2</v>
      </c>
      <c r="J3787">
        <v>3.4433999999999999E-2</v>
      </c>
      <c r="K3787">
        <v>3.4564999999999999E-2</v>
      </c>
      <c r="L3787">
        <v>3.4743999999999997E-2</v>
      </c>
      <c r="M3787">
        <v>5.4061879899999998E-2</v>
      </c>
      <c r="N3787">
        <v>5.4061879899999998E-2</v>
      </c>
      <c r="O3787">
        <v>6.6604071400000006E-2</v>
      </c>
      <c r="P3787">
        <v>6.6604071400000006E-2</v>
      </c>
      <c r="Q3787">
        <v>2.9405786199999999E-2</v>
      </c>
      <c r="R3787">
        <v>2.9405786199999999E-2</v>
      </c>
      <c r="S3787">
        <v>2.9405786199999999E-2</v>
      </c>
      <c r="T3787">
        <v>4.1707899999999997E-3</v>
      </c>
      <c r="U3787">
        <v>1.5018235899999999E-2</v>
      </c>
      <c r="V3787">
        <v>1.5018235899999999E-2</v>
      </c>
      <c r="W3787">
        <v>1.5018235899999999E-2</v>
      </c>
      <c r="X3787">
        <v>1.5318545899999999E-2</v>
      </c>
      <c r="Y3787">
        <v>9.1068781999999997E-3</v>
      </c>
      <c r="Z3787">
        <v>8.9075649999999992E-3</v>
      </c>
      <c r="AA3787">
        <v>1.02420463E-2</v>
      </c>
      <c r="AB3787">
        <v>5.8517986999999999E-3</v>
      </c>
      <c r="AC3787">
        <v>5.8517986999999999E-3</v>
      </c>
      <c r="AD3787">
        <v>1.2239259299999999E-2</v>
      </c>
      <c r="AE3787">
        <v>5.0584386000000004E-3</v>
      </c>
      <c r="AF3787">
        <v>4.8236158999999997E-3</v>
      </c>
      <c r="AG3787">
        <v>9.4022980999999995E-3</v>
      </c>
      <c r="AH3787">
        <v>9.4022980999999995E-3</v>
      </c>
    </row>
    <row r="3788" spans="1:34" x14ac:dyDescent="0.35">
      <c r="A3788" t="s">
        <v>142</v>
      </c>
      <c r="B3788" t="s">
        <v>80</v>
      </c>
      <c r="C3788" s="4" t="s">
        <v>114</v>
      </c>
      <c r="D3788" t="s">
        <v>42</v>
      </c>
      <c r="E3788" t="s">
        <v>38</v>
      </c>
      <c r="G3788">
        <v>0.13685</v>
      </c>
      <c r="H3788">
        <v>0.13625000000000001</v>
      </c>
      <c r="I3788">
        <v>0.13907</v>
      </c>
      <c r="J3788">
        <v>3.7299999999999998E-3</v>
      </c>
      <c r="K3788">
        <v>3.7460000000000002E-3</v>
      </c>
      <c r="L3788">
        <v>3.7799999999999999E-3</v>
      </c>
      <c r="M3788">
        <v>1.8400799999999998E-5</v>
      </c>
      <c r="N3788">
        <v>1.8400799999999998E-5</v>
      </c>
      <c r="O3788">
        <v>1.7259399999999999E-5</v>
      </c>
      <c r="P3788">
        <v>1.7259399999999999E-5</v>
      </c>
      <c r="Q3788">
        <v>1.4847299999999999E-5</v>
      </c>
      <c r="R3788">
        <v>1.4847299999999999E-5</v>
      </c>
      <c r="S3788">
        <v>1.4847299999999999E-5</v>
      </c>
      <c r="T3788">
        <v>0</v>
      </c>
      <c r="U3788" s="1">
        <v>1.9999999999999999E-6</v>
      </c>
      <c r="V3788" s="1">
        <v>1.9999999999999999E-6</v>
      </c>
      <c r="W3788" s="1">
        <v>1.9999999999999999E-6</v>
      </c>
      <c r="X3788" s="1">
        <v>5.8170752000000004E-6</v>
      </c>
      <c r="Y3788">
        <v>3.5253889999999999E-4</v>
      </c>
      <c r="Z3788">
        <v>3.5023330000000003E-4</v>
      </c>
      <c r="AA3788" s="1">
        <v>5.7827799999999996E-7</v>
      </c>
      <c r="AB3788">
        <v>0</v>
      </c>
      <c r="AC3788">
        <v>0</v>
      </c>
      <c r="AD3788">
        <v>0</v>
      </c>
      <c r="AF3788">
        <v>0</v>
      </c>
      <c r="AG3788">
        <v>5.5883500000000001E-5</v>
      </c>
      <c r="AH3788">
        <v>5.5883500000000001E-5</v>
      </c>
    </row>
    <row r="3789" spans="1:34" x14ac:dyDescent="0.35">
      <c r="A3789" t="s">
        <v>142</v>
      </c>
      <c r="B3789" t="s">
        <v>80</v>
      </c>
      <c r="C3789" s="4" t="s">
        <v>114</v>
      </c>
      <c r="D3789" t="s">
        <v>42</v>
      </c>
      <c r="E3789" t="s">
        <v>39</v>
      </c>
      <c r="J3789">
        <v>4.5067999999999997E-2</v>
      </c>
      <c r="K3789">
        <v>4.8278000000000001E-2</v>
      </c>
      <c r="L3789">
        <v>5.2319999999999998E-2</v>
      </c>
      <c r="M3789">
        <v>0.31516712800000002</v>
      </c>
      <c r="N3789">
        <v>0.31516712800000002</v>
      </c>
      <c r="O3789">
        <v>0.37333157480000001</v>
      </c>
      <c r="P3789">
        <v>0.37333157480000001</v>
      </c>
      <c r="Q3789">
        <v>5.1999150299999998E-2</v>
      </c>
      <c r="R3789">
        <v>5.1999150299999998E-2</v>
      </c>
      <c r="S3789">
        <v>5.1999150299999998E-2</v>
      </c>
      <c r="T3789">
        <v>3.0843200000000002E-3</v>
      </c>
      <c r="U3789">
        <v>3.9816351999999999E-3</v>
      </c>
      <c r="V3789">
        <v>3.9816351999999999E-3</v>
      </c>
      <c r="W3789">
        <v>3.9816351999999999E-3</v>
      </c>
      <c r="X3789">
        <v>4.8007095E-3</v>
      </c>
      <c r="Y3789">
        <v>6.3680776999999994E-2</v>
      </c>
      <c r="Z3789">
        <v>7.3117886600000001E-2</v>
      </c>
      <c r="AA3789">
        <v>7.5465719900000006E-2</v>
      </c>
      <c r="AB3789">
        <v>0.1229767032</v>
      </c>
      <c r="AC3789">
        <v>9.0211303199999995E-2</v>
      </c>
      <c r="AD3789">
        <v>4.1924555699999998E-2</v>
      </c>
      <c r="AE3789">
        <v>1.1209738E-2</v>
      </c>
      <c r="AF3789">
        <v>1.1209738E-2</v>
      </c>
      <c r="AG3789">
        <v>1.3445776899999999E-2</v>
      </c>
      <c r="AH3789">
        <v>1.3445776899999999E-2</v>
      </c>
    </row>
    <row r="3790" spans="1:34" x14ac:dyDescent="0.35">
      <c r="A3790" t="s">
        <v>142</v>
      </c>
      <c r="B3790" t="s">
        <v>80</v>
      </c>
      <c r="C3790" s="4" t="s">
        <v>115</v>
      </c>
      <c r="D3790" t="s">
        <v>43</v>
      </c>
      <c r="E3790" t="s">
        <v>31</v>
      </c>
      <c r="M3790">
        <v>3.1073851999999999E-3</v>
      </c>
      <c r="N3790">
        <v>3.1073851999999999E-3</v>
      </c>
      <c r="O3790">
        <v>7.9618994999999994E-3</v>
      </c>
      <c r="P3790">
        <v>7.9618994999999994E-3</v>
      </c>
      <c r="Q3790">
        <v>3.2245088999999999E-3</v>
      </c>
      <c r="R3790">
        <v>3.2245088999999999E-3</v>
      </c>
      <c r="S3790">
        <v>3.2245088999999999E-3</v>
      </c>
      <c r="T3790">
        <v>3.2916999999999998E-3</v>
      </c>
      <c r="U3790">
        <v>1.5382595000000001E-3</v>
      </c>
      <c r="V3790">
        <v>1.5382595000000001E-3</v>
      </c>
      <c r="W3790">
        <v>1.5382595000000001E-3</v>
      </c>
      <c r="X3790">
        <v>2.2624195000000001E-3</v>
      </c>
      <c r="Y3790">
        <v>1.5378652000000001E-3</v>
      </c>
      <c r="Z3790">
        <v>2.3530329E-3</v>
      </c>
      <c r="AA3790">
        <v>3.3909932999999998E-3</v>
      </c>
      <c r="AB3790">
        <v>2.6604630000000001E-3</v>
      </c>
      <c r="AC3790">
        <v>1.8658548E-3</v>
      </c>
      <c r="AD3790">
        <v>2.2472829000000001E-3</v>
      </c>
      <c r="AE3790">
        <v>1.7511728999999999E-3</v>
      </c>
      <c r="AF3790">
        <v>1.5407742E-3</v>
      </c>
      <c r="AG3790">
        <v>1.2666094000000001E-3</v>
      </c>
      <c r="AH3790">
        <v>1.2666094000000001E-3</v>
      </c>
    </row>
    <row r="3791" spans="1:34" x14ac:dyDescent="0.35">
      <c r="A3791" t="s">
        <v>142</v>
      </c>
      <c r="B3791" t="s">
        <v>80</v>
      </c>
      <c r="C3791" s="4" t="s">
        <v>115</v>
      </c>
      <c r="D3791" t="s">
        <v>43</v>
      </c>
      <c r="E3791" t="s">
        <v>32</v>
      </c>
      <c r="F3791">
        <v>10.362500000000001</v>
      </c>
      <c r="G3791">
        <v>10.59121</v>
      </c>
      <c r="H3791">
        <v>11.88904</v>
      </c>
      <c r="I3791">
        <v>11.890169999999999</v>
      </c>
      <c r="J3791">
        <v>11.91733</v>
      </c>
      <c r="K3791">
        <v>11.92226</v>
      </c>
      <c r="L3791">
        <v>11.928748000000001</v>
      </c>
      <c r="M3791">
        <v>0.493167311</v>
      </c>
      <c r="N3791">
        <v>0.493167311</v>
      </c>
      <c r="O3791">
        <v>0.72696786619999998</v>
      </c>
      <c r="P3791">
        <v>0.72696786619999998</v>
      </c>
      <c r="Q3791">
        <v>0.433150482</v>
      </c>
      <c r="R3791">
        <v>0.433150482</v>
      </c>
      <c r="S3791">
        <v>0.433150482</v>
      </c>
      <c r="T3791">
        <v>0.38076169300000001</v>
      </c>
      <c r="U3791">
        <v>0.20971199239999999</v>
      </c>
      <c r="V3791">
        <v>0.20971199239999999</v>
      </c>
      <c r="W3791">
        <v>0.20971199239999999</v>
      </c>
      <c r="X3791">
        <v>0.30622034209999999</v>
      </c>
      <c r="Y3791">
        <v>0.24220987229999999</v>
      </c>
      <c r="Z3791">
        <v>0.35204578580000001</v>
      </c>
      <c r="AA3791">
        <v>0.2647239515</v>
      </c>
      <c r="AB3791">
        <v>0.25758551210000002</v>
      </c>
      <c r="AC3791">
        <v>0.18032753930000001</v>
      </c>
      <c r="AD3791">
        <v>0.2433276925</v>
      </c>
      <c r="AE3791">
        <v>0.22128284749999999</v>
      </c>
      <c r="AF3791">
        <v>0.19441720279999999</v>
      </c>
      <c r="AG3791">
        <v>0.1247601003</v>
      </c>
      <c r="AH3791">
        <v>0.1247601003</v>
      </c>
    </row>
    <row r="3792" spans="1:34" x14ac:dyDescent="0.35">
      <c r="A3792" t="s">
        <v>142</v>
      </c>
      <c r="B3792" t="s">
        <v>80</v>
      </c>
      <c r="C3792" s="4" t="s">
        <v>115</v>
      </c>
      <c r="D3792" t="s">
        <v>43</v>
      </c>
      <c r="E3792" t="s">
        <v>33</v>
      </c>
      <c r="M3792">
        <v>0</v>
      </c>
      <c r="N3792">
        <v>0</v>
      </c>
      <c r="O3792">
        <v>1E-3</v>
      </c>
      <c r="P3792">
        <v>1E-3</v>
      </c>
      <c r="Q3792">
        <v>2.9999999999999997E-4</v>
      </c>
      <c r="R3792">
        <v>2.9999999999999997E-4</v>
      </c>
      <c r="S3792">
        <v>2.9999999999999997E-4</v>
      </c>
      <c r="T3792">
        <v>2.3000000000000001E-4</v>
      </c>
      <c r="U3792">
        <v>4.8745499999999997E-2</v>
      </c>
      <c r="V3792">
        <v>4.8745499999999997E-2</v>
      </c>
      <c r="W3792">
        <v>4.8745499999999997E-2</v>
      </c>
      <c r="X3792">
        <v>7.5000000000000002E-4</v>
      </c>
      <c r="Y3792">
        <v>7.3179999999999995E-2</v>
      </c>
      <c r="Z3792">
        <v>3.9406500099999998E-2</v>
      </c>
      <c r="AA3792">
        <v>3.0118000200000002E-2</v>
      </c>
      <c r="AB3792">
        <v>3.5982E-2</v>
      </c>
      <c r="AC3792">
        <v>4.48299999E-2</v>
      </c>
      <c r="AD3792">
        <v>3.3077000199999998E-2</v>
      </c>
      <c r="AE3792">
        <v>1.7388000000000001E-2</v>
      </c>
      <c r="AF3792">
        <v>1.8423499999999999E-2</v>
      </c>
      <c r="AG3792">
        <v>2.1836000000000001E-2</v>
      </c>
      <c r="AH3792">
        <v>2.1836000000000001E-2</v>
      </c>
    </row>
    <row r="3793" spans="1:34" x14ac:dyDescent="0.35">
      <c r="A3793" t="s">
        <v>142</v>
      </c>
      <c r="B3793" t="s">
        <v>80</v>
      </c>
      <c r="C3793" s="4" t="s">
        <v>115</v>
      </c>
      <c r="D3793" t="s">
        <v>43</v>
      </c>
      <c r="E3793" t="s">
        <v>34</v>
      </c>
      <c r="F3793">
        <v>0.59330000000000005</v>
      </c>
      <c r="G3793">
        <v>0.45276</v>
      </c>
      <c r="H3793">
        <v>0.47323999999999999</v>
      </c>
      <c r="I3793">
        <v>0.4748</v>
      </c>
      <c r="J3793">
        <v>0.47347299999999998</v>
      </c>
      <c r="K3793">
        <v>0.47956300000000002</v>
      </c>
      <c r="L3793">
        <v>0.48757499999999998</v>
      </c>
      <c r="M3793">
        <v>0.36549592920000001</v>
      </c>
      <c r="N3793">
        <v>0.36549592920000001</v>
      </c>
      <c r="O3793">
        <v>0.39273679769999997</v>
      </c>
      <c r="P3793">
        <v>0.39273679769999997</v>
      </c>
      <c r="Q3793">
        <v>0.16178262930000001</v>
      </c>
      <c r="R3793">
        <v>0.16178262930000001</v>
      </c>
      <c r="S3793">
        <v>0.16178262930000001</v>
      </c>
      <c r="T3793">
        <v>0.185526466</v>
      </c>
      <c r="U3793">
        <v>0.22634075379999999</v>
      </c>
      <c r="V3793">
        <v>0.22634075379999999</v>
      </c>
      <c r="W3793">
        <v>0.22634075379999999</v>
      </c>
      <c r="X3793">
        <v>0.34440633980000002</v>
      </c>
      <c r="Y3793">
        <v>0.15895815730000001</v>
      </c>
      <c r="Z3793">
        <v>0.1994573037</v>
      </c>
      <c r="AA3793">
        <v>0.1919513665</v>
      </c>
      <c r="AB3793">
        <v>0.17830667759999999</v>
      </c>
      <c r="AC3793">
        <v>0.13829743219999999</v>
      </c>
      <c r="AD3793">
        <v>7.1938801199999999E-2</v>
      </c>
      <c r="AE3793">
        <v>0.1032739324</v>
      </c>
      <c r="AF3793">
        <v>8.5642671500000003E-2</v>
      </c>
      <c r="AG3793">
        <v>3.78373475E-2</v>
      </c>
      <c r="AH3793">
        <v>3.78373475E-2</v>
      </c>
    </row>
    <row r="3794" spans="1:34" x14ac:dyDescent="0.35">
      <c r="A3794" t="s">
        <v>142</v>
      </c>
      <c r="B3794" t="s">
        <v>80</v>
      </c>
      <c r="C3794" s="4" t="s">
        <v>115</v>
      </c>
      <c r="D3794" t="s">
        <v>43</v>
      </c>
      <c r="E3794" t="s">
        <v>35</v>
      </c>
      <c r="M3794">
        <v>1.11551388E-2</v>
      </c>
      <c r="N3794">
        <v>1.11551388E-2</v>
      </c>
      <c r="O3794">
        <v>2.82558641E-2</v>
      </c>
      <c r="P3794">
        <v>2.82558641E-2</v>
      </c>
      <c r="Q3794">
        <v>1.1597895E-2</v>
      </c>
      <c r="R3794">
        <v>1.1597895E-2</v>
      </c>
      <c r="S3794">
        <v>1.1597895E-2</v>
      </c>
      <c r="T3794">
        <v>1.175665E-2</v>
      </c>
      <c r="U3794">
        <v>5.5076910000000003E-3</v>
      </c>
      <c r="V3794">
        <v>5.5076910000000003E-3</v>
      </c>
      <c r="W3794">
        <v>5.5076910000000003E-3</v>
      </c>
      <c r="X3794">
        <v>8.0939110000000005E-3</v>
      </c>
      <c r="Y3794">
        <v>5.5460898999999996E-3</v>
      </c>
      <c r="Z3794">
        <v>8.4573267000000001E-3</v>
      </c>
      <c r="AA3794">
        <v>1.21412121E-2</v>
      </c>
      <c r="AB3794">
        <v>1.07775009E-2</v>
      </c>
      <c r="AC3794">
        <v>6.6903463999999999E-3</v>
      </c>
      <c r="AD3794">
        <v>8.1157732000000007E-3</v>
      </c>
      <c r="AE3794">
        <v>6.4461353999999997E-3</v>
      </c>
      <c r="AF3794">
        <v>5.7109435000000002E-3</v>
      </c>
      <c r="AG3794">
        <v>4.9196750999999997E-3</v>
      </c>
      <c r="AH3794">
        <v>4.9196750999999997E-3</v>
      </c>
    </row>
    <row r="3795" spans="1:34" x14ac:dyDescent="0.35">
      <c r="A3795" t="s">
        <v>142</v>
      </c>
      <c r="B3795" t="s">
        <v>80</v>
      </c>
      <c r="C3795" s="4" t="s">
        <v>115</v>
      </c>
      <c r="D3795" t="s">
        <v>43</v>
      </c>
      <c r="E3795" t="s">
        <v>36</v>
      </c>
      <c r="G3795">
        <v>3.1780400000000002</v>
      </c>
      <c r="H3795">
        <v>3.21312</v>
      </c>
      <c r="I3795">
        <v>3.22878</v>
      </c>
      <c r="J3795">
        <v>0.76930799999999999</v>
      </c>
      <c r="K3795">
        <v>0.783883</v>
      </c>
      <c r="L3795">
        <v>0.80308199999999996</v>
      </c>
      <c r="M3795">
        <v>0.79183770519999996</v>
      </c>
      <c r="N3795">
        <v>0.79183770519999996</v>
      </c>
      <c r="O3795">
        <v>1.0703930825000001</v>
      </c>
      <c r="P3795">
        <v>1.0703930825000001</v>
      </c>
      <c r="Q3795">
        <v>0.60233829039999998</v>
      </c>
      <c r="R3795">
        <v>0.60233829039999998</v>
      </c>
      <c r="S3795">
        <v>0.60233829039999998</v>
      </c>
      <c r="T3795">
        <v>0.53120627040000001</v>
      </c>
      <c r="U3795">
        <v>0.52771375590000003</v>
      </c>
      <c r="V3795">
        <v>0.52771375590000003</v>
      </c>
      <c r="W3795">
        <v>0.52771375590000003</v>
      </c>
      <c r="X3795">
        <v>0.59041768230000002</v>
      </c>
      <c r="Y3795">
        <v>0.65839945280000001</v>
      </c>
      <c r="Z3795">
        <v>0.72481626139999999</v>
      </c>
      <c r="AA3795">
        <v>0.78690574079999998</v>
      </c>
      <c r="AB3795">
        <v>0.69088714370000004</v>
      </c>
      <c r="AC3795">
        <v>0.53112885669999998</v>
      </c>
      <c r="AD3795">
        <v>0.51734946660000003</v>
      </c>
      <c r="AE3795">
        <v>0.42337003490000003</v>
      </c>
      <c r="AF3795">
        <v>0.39542844399999999</v>
      </c>
      <c r="AG3795">
        <v>0.3969277477</v>
      </c>
      <c r="AH3795">
        <v>0.3969277477</v>
      </c>
    </row>
    <row r="3796" spans="1:34" x14ac:dyDescent="0.35">
      <c r="A3796" t="s">
        <v>142</v>
      </c>
      <c r="B3796" t="s">
        <v>80</v>
      </c>
      <c r="C3796" s="4" t="s">
        <v>115</v>
      </c>
      <c r="D3796" t="s">
        <v>43</v>
      </c>
      <c r="E3796" t="s">
        <v>37</v>
      </c>
      <c r="G3796">
        <v>1.1094299999999999</v>
      </c>
      <c r="H3796">
        <v>1.1216299999999999</v>
      </c>
      <c r="I3796">
        <v>1.1271100000000001</v>
      </c>
      <c r="J3796">
        <v>0.45303599999999999</v>
      </c>
      <c r="K3796">
        <v>0.46162599999999998</v>
      </c>
      <c r="L3796">
        <v>0.472945</v>
      </c>
      <c r="M3796">
        <v>0.24216500099999999</v>
      </c>
      <c r="N3796">
        <v>0.24216500099999999</v>
      </c>
      <c r="O3796">
        <v>0.55213757429999999</v>
      </c>
      <c r="P3796">
        <v>0.55213757429999999</v>
      </c>
      <c r="Q3796">
        <v>0.32595528899999998</v>
      </c>
      <c r="R3796">
        <v>0.32595528899999998</v>
      </c>
      <c r="S3796">
        <v>0.32595528899999998</v>
      </c>
      <c r="T3796">
        <v>0.3141085461</v>
      </c>
      <c r="U3796">
        <v>0.23946302219999999</v>
      </c>
      <c r="V3796">
        <v>0.23946302219999999</v>
      </c>
      <c r="W3796">
        <v>0.23946302219999999</v>
      </c>
      <c r="X3796">
        <v>0.2846941623</v>
      </c>
      <c r="Y3796">
        <v>0.23226565229999999</v>
      </c>
      <c r="Z3796">
        <v>0.34584170330000003</v>
      </c>
      <c r="AA3796">
        <v>0.3860906684</v>
      </c>
      <c r="AB3796">
        <v>0.37126626299999999</v>
      </c>
      <c r="AC3796">
        <v>0.33891739040000002</v>
      </c>
      <c r="AD3796">
        <v>0.34339801149999999</v>
      </c>
      <c r="AE3796">
        <v>0.2480448743</v>
      </c>
      <c r="AF3796">
        <v>0.2310209409</v>
      </c>
      <c r="AG3796">
        <v>0.23492591260000001</v>
      </c>
      <c r="AH3796">
        <v>0.23492591260000001</v>
      </c>
    </row>
    <row r="3797" spans="1:34" x14ac:dyDescent="0.35">
      <c r="A3797" t="s">
        <v>142</v>
      </c>
      <c r="B3797" t="s">
        <v>80</v>
      </c>
      <c r="C3797" s="4" t="s">
        <v>115</v>
      </c>
      <c r="D3797" t="s">
        <v>43</v>
      </c>
      <c r="E3797" t="s">
        <v>38</v>
      </c>
      <c r="F3797">
        <v>0.48399999999999999</v>
      </c>
      <c r="G3797">
        <v>0.16880000000000001</v>
      </c>
      <c r="H3797">
        <v>0.17065</v>
      </c>
      <c r="I3797">
        <v>0.17149</v>
      </c>
      <c r="J3797">
        <v>0.19325500000000001</v>
      </c>
      <c r="K3797">
        <v>0.19692499999999999</v>
      </c>
      <c r="L3797">
        <v>0.20175699999999999</v>
      </c>
      <c r="M3797">
        <v>0.42080383519999998</v>
      </c>
      <c r="N3797">
        <v>0.42080383519999998</v>
      </c>
      <c r="O3797">
        <v>0.56109136079999999</v>
      </c>
      <c r="P3797">
        <v>0.56109136079999999</v>
      </c>
      <c r="Q3797">
        <v>0.13185470439999999</v>
      </c>
      <c r="R3797">
        <v>0.13185470439999999</v>
      </c>
      <c r="S3797">
        <v>0.13185470439999999</v>
      </c>
      <c r="T3797">
        <v>0.23460761999999999</v>
      </c>
      <c r="U3797">
        <v>9.3413213600000003E-2</v>
      </c>
      <c r="V3797">
        <v>9.3413213600000003E-2</v>
      </c>
      <c r="W3797">
        <v>9.3413213600000003E-2</v>
      </c>
      <c r="X3797">
        <v>0.22768987039999999</v>
      </c>
      <c r="Y3797">
        <v>7.5928569400000007E-2</v>
      </c>
      <c r="Z3797">
        <v>0.2030151811</v>
      </c>
      <c r="AA3797">
        <v>0.2045406202</v>
      </c>
      <c r="AB3797">
        <v>0.18017453429999999</v>
      </c>
      <c r="AC3797">
        <v>0.1019169816</v>
      </c>
      <c r="AD3797">
        <v>0.20876958910000001</v>
      </c>
      <c r="AE3797">
        <v>0.16560161540000001</v>
      </c>
      <c r="AF3797">
        <v>0.1059067311</v>
      </c>
      <c r="AG3797">
        <v>5.3345613799999997E-2</v>
      </c>
      <c r="AH3797">
        <v>5.3345613799999997E-2</v>
      </c>
    </row>
    <row r="3798" spans="1:34" x14ac:dyDescent="0.35">
      <c r="A3798" t="s">
        <v>142</v>
      </c>
      <c r="B3798" t="s">
        <v>80</v>
      </c>
      <c r="C3798" s="4" t="s">
        <v>115</v>
      </c>
      <c r="D3798" t="s">
        <v>43</v>
      </c>
      <c r="E3798" t="s">
        <v>39</v>
      </c>
      <c r="F3798">
        <v>4.8999999999999998E-3</v>
      </c>
      <c r="G3798">
        <v>2.7299999999999998E-3</v>
      </c>
      <c r="H3798">
        <v>2.7599999999999999E-3</v>
      </c>
      <c r="I3798">
        <v>2.7699999999999999E-3</v>
      </c>
      <c r="J3798">
        <v>1.7266E-2</v>
      </c>
      <c r="K3798">
        <v>1.7593999999999999E-2</v>
      </c>
      <c r="L3798">
        <v>1.8024999999999999E-2</v>
      </c>
      <c r="M3798">
        <v>0.20241582850000001</v>
      </c>
      <c r="N3798">
        <v>0.20241582850000001</v>
      </c>
      <c r="O3798">
        <v>6.7103243199999996E-2</v>
      </c>
      <c r="P3798">
        <v>6.7103243199999996E-2</v>
      </c>
      <c r="Q3798">
        <v>5.2915466100000003E-2</v>
      </c>
      <c r="R3798">
        <v>5.2915466100000003E-2</v>
      </c>
      <c r="S3798">
        <v>5.2915466100000003E-2</v>
      </c>
      <c r="T3798">
        <v>2.4721533399999999E-2</v>
      </c>
      <c r="U3798">
        <v>8.2276863399999997E-2</v>
      </c>
      <c r="V3798">
        <v>8.2276863399999997E-2</v>
      </c>
      <c r="W3798">
        <v>8.2276863399999997E-2</v>
      </c>
      <c r="X3798">
        <v>0.1063919842</v>
      </c>
      <c r="Y3798">
        <v>1.4823116900000001E-2</v>
      </c>
      <c r="Z3798">
        <v>2.75850786E-2</v>
      </c>
      <c r="AA3798">
        <v>3.1872310399999999E-2</v>
      </c>
      <c r="AB3798">
        <v>1.1902044400000001E-2</v>
      </c>
      <c r="AC3798">
        <v>1.6921471099999998E-2</v>
      </c>
      <c r="AD3798">
        <v>2.3206162900000001E-2</v>
      </c>
      <c r="AE3798">
        <v>0.13525025530000001</v>
      </c>
      <c r="AF3798">
        <v>0.13803025960000001</v>
      </c>
      <c r="AG3798">
        <v>0.18360831050000001</v>
      </c>
      <c r="AH3798">
        <v>0.18360831050000001</v>
      </c>
    </row>
    <row r="3799" spans="1:34" x14ac:dyDescent="0.35">
      <c r="A3799" t="s">
        <v>142</v>
      </c>
      <c r="B3799" t="s">
        <v>80</v>
      </c>
      <c r="C3799" s="4" t="s">
        <v>116</v>
      </c>
      <c r="D3799" t="s">
        <v>44</v>
      </c>
      <c r="E3799" t="s">
        <v>31</v>
      </c>
      <c r="M3799">
        <v>4.5342899999999998E-4</v>
      </c>
      <c r="N3799">
        <v>4.5342290000000002E-4</v>
      </c>
      <c r="O3799">
        <v>5.328148E-4</v>
      </c>
      <c r="P3799">
        <v>5.328129E-4</v>
      </c>
      <c r="Q3799">
        <v>7.7085290000000002E-4</v>
      </c>
      <c r="R3799">
        <v>7.7085680000000005E-4</v>
      </c>
      <c r="S3799">
        <v>7.7086050000000001E-4</v>
      </c>
      <c r="T3799">
        <v>5.0476190000000004E-4</v>
      </c>
      <c r="U3799">
        <v>6.9181419999999997E-4</v>
      </c>
      <c r="V3799">
        <v>6.9181169999999999E-4</v>
      </c>
      <c r="W3799">
        <v>6.9180629999999999E-4</v>
      </c>
      <c r="X3799">
        <v>4.209277E-4</v>
      </c>
      <c r="Y3799">
        <v>6.1783129999999999E-4</v>
      </c>
      <c r="Z3799">
        <v>8.9635080000000002E-4</v>
      </c>
      <c r="AA3799">
        <v>1.0671589E-3</v>
      </c>
      <c r="AB3799">
        <v>7.4015699999999997E-4</v>
      </c>
      <c r="AC3799">
        <v>7.8901009999999996E-4</v>
      </c>
      <c r="AD3799">
        <v>8.8020489999999997E-4</v>
      </c>
      <c r="AE3799">
        <v>1.1262195000000001E-3</v>
      </c>
      <c r="AF3799">
        <v>9.8755749999999997E-4</v>
      </c>
      <c r="AG3799">
        <v>2.2438524999999999E-3</v>
      </c>
      <c r="AH3799">
        <v>2.2438524999999999E-3</v>
      </c>
    </row>
    <row r="3800" spans="1:34" x14ac:dyDescent="0.35">
      <c r="A3800" t="s">
        <v>142</v>
      </c>
      <c r="B3800" t="s">
        <v>80</v>
      </c>
      <c r="C3800" s="4" t="s">
        <v>116</v>
      </c>
      <c r="D3800" t="s">
        <v>44</v>
      </c>
      <c r="E3800" t="s">
        <v>32</v>
      </c>
      <c r="F3800">
        <v>1.8599999999999998E-2</v>
      </c>
      <c r="J3800">
        <v>5.8E-4</v>
      </c>
      <c r="K3800">
        <v>5.8E-4</v>
      </c>
      <c r="L3800">
        <v>5.7600000000000001E-4</v>
      </c>
      <c r="M3800">
        <v>0.1226605591</v>
      </c>
      <c r="N3800">
        <v>0.1224037778</v>
      </c>
      <c r="O3800">
        <v>0.15964711100000001</v>
      </c>
      <c r="P3800">
        <v>0.1600672128</v>
      </c>
      <c r="Q3800">
        <v>5.7803831100000001E-2</v>
      </c>
      <c r="R3800">
        <v>5.8013960500000003E-2</v>
      </c>
      <c r="S3800">
        <v>5.7980955299999998E-2</v>
      </c>
      <c r="T3800">
        <v>3.6423322700000003E-2</v>
      </c>
      <c r="U3800">
        <v>0.1053969241</v>
      </c>
      <c r="V3800">
        <v>0.104730477</v>
      </c>
      <c r="W3800">
        <v>0.10547807789999999</v>
      </c>
      <c r="X3800">
        <v>0.1027995082</v>
      </c>
      <c r="Y3800">
        <v>7.3364570200000007E-2</v>
      </c>
      <c r="Z3800">
        <v>9.3343989399999994E-2</v>
      </c>
      <c r="AA3800">
        <v>0.1014867211</v>
      </c>
      <c r="AB3800">
        <v>0.1057599357</v>
      </c>
      <c r="AC3800">
        <v>0.40167896260000002</v>
      </c>
      <c r="AD3800">
        <v>0.1185083943</v>
      </c>
      <c r="AE3800">
        <v>0.15032641660000001</v>
      </c>
      <c r="AF3800">
        <v>0.12735360230000001</v>
      </c>
      <c r="AG3800">
        <v>0.15087674749999999</v>
      </c>
      <c r="AH3800">
        <v>0.15087674749999999</v>
      </c>
    </row>
    <row r="3801" spans="1:34" x14ac:dyDescent="0.35">
      <c r="A3801" t="s">
        <v>142</v>
      </c>
      <c r="B3801" t="s">
        <v>80</v>
      </c>
      <c r="C3801" s="4" t="s">
        <v>116</v>
      </c>
      <c r="D3801" t="s">
        <v>44</v>
      </c>
      <c r="E3801" t="s">
        <v>33</v>
      </c>
    </row>
    <row r="3802" spans="1:34" x14ac:dyDescent="0.35">
      <c r="A3802" t="s">
        <v>142</v>
      </c>
      <c r="B3802" t="s">
        <v>80</v>
      </c>
      <c r="C3802" s="4" t="s">
        <v>116</v>
      </c>
      <c r="D3802" t="s">
        <v>44</v>
      </c>
      <c r="E3802" t="s">
        <v>34</v>
      </c>
      <c r="F3802">
        <v>2.4400000000000002E-2</v>
      </c>
      <c r="J3802">
        <v>1.1999999999999999E-3</v>
      </c>
      <c r="K3802">
        <v>1.1999999999999999E-3</v>
      </c>
      <c r="L3802">
        <v>1.1919999999999999E-3</v>
      </c>
      <c r="M3802">
        <v>9.2856533500000005E-2</v>
      </c>
      <c r="N3802">
        <v>9.2686091799999995E-2</v>
      </c>
      <c r="O3802">
        <v>0.1172127187</v>
      </c>
      <c r="P3802">
        <v>0.118380611</v>
      </c>
      <c r="Q3802">
        <v>3.6325565300000001E-2</v>
      </c>
      <c r="R3802">
        <v>3.5726354799999999E-2</v>
      </c>
      <c r="S3802">
        <v>3.5578824299999999E-2</v>
      </c>
      <c r="T3802">
        <v>2.0472266499999999E-2</v>
      </c>
      <c r="U3802">
        <v>4.7019391200000003E-2</v>
      </c>
      <c r="V3802">
        <v>4.54009342E-2</v>
      </c>
      <c r="W3802">
        <v>4.7936612199999999E-2</v>
      </c>
      <c r="X3802">
        <v>5.0488313600000001E-2</v>
      </c>
      <c r="Y3802">
        <v>3.8340076799999998E-2</v>
      </c>
      <c r="Z3802">
        <v>4.2568318600000002E-2</v>
      </c>
      <c r="AA3802">
        <v>5.46894385E-2</v>
      </c>
      <c r="AB3802">
        <v>4.3483350400000002E-2</v>
      </c>
      <c r="AC3802">
        <v>6.0478828399999997E-2</v>
      </c>
      <c r="AD3802">
        <v>5.5899628299999997E-2</v>
      </c>
      <c r="AE3802">
        <v>5.8254243099999999E-2</v>
      </c>
      <c r="AF3802">
        <v>4.7626493899999997E-2</v>
      </c>
      <c r="AG3802">
        <v>5.3148604799999999E-2</v>
      </c>
      <c r="AH3802">
        <v>5.3148604799999999E-2</v>
      </c>
    </row>
    <row r="3803" spans="1:34" x14ac:dyDescent="0.35">
      <c r="A3803" t="s">
        <v>142</v>
      </c>
      <c r="B3803" t="s">
        <v>80</v>
      </c>
      <c r="C3803" s="4" t="s">
        <v>116</v>
      </c>
      <c r="D3803" t="s">
        <v>44</v>
      </c>
      <c r="E3803" t="s">
        <v>35</v>
      </c>
      <c r="M3803">
        <v>3.4527241600000001E-2</v>
      </c>
      <c r="N3803">
        <v>3.4526482099999999E-2</v>
      </c>
      <c r="O3803">
        <v>3.5110960599999998E-2</v>
      </c>
      <c r="P3803">
        <v>3.5112891899999998E-2</v>
      </c>
      <c r="Q3803">
        <v>4.7020296999999997E-3</v>
      </c>
      <c r="R3803">
        <v>4.6996531000000003E-3</v>
      </c>
      <c r="S3803">
        <v>4.6998001999999997E-3</v>
      </c>
      <c r="T3803">
        <v>3.9576348000000001E-3</v>
      </c>
      <c r="U3803">
        <v>9.8871760000000006E-4</v>
      </c>
      <c r="V3803">
        <v>9.8638749999999998E-4</v>
      </c>
      <c r="W3803">
        <v>9.8920689999999994E-4</v>
      </c>
      <c r="X3803">
        <v>7.95735E-4</v>
      </c>
      <c r="Y3803">
        <v>1.5453441E-3</v>
      </c>
      <c r="Z3803">
        <v>1.1914098000000001E-3</v>
      </c>
      <c r="AA3803">
        <v>1.7923107000000001E-3</v>
      </c>
      <c r="AB3803">
        <v>1.5489052E-3</v>
      </c>
      <c r="AC3803">
        <v>1.5818619E-3</v>
      </c>
      <c r="AD3803">
        <v>1.6452662999999999E-3</v>
      </c>
      <c r="AE3803">
        <v>1.1930233E-3</v>
      </c>
      <c r="AF3803">
        <v>1.0989156E-3</v>
      </c>
      <c r="AG3803">
        <v>1.9159744999999999E-3</v>
      </c>
      <c r="AH3803">
        <v>1.9159744999999999E-3</v>
      </c>
    </row>
    <row r="3804" spans="1:34" x14ac:dyDescent="0.35">
      <c r="A3804" t="s">
        <v>142</v>
      </c>
      <c r="B3804" t="s">
        <v>80</v>
      </c>
      <c r="C3804" s="4" t="s">
        <v>116</v>
      </c>
      <c r="D3804" t="s">
        <v>44</v>
      </c>
      <c r="E3804" t="s">
        <v>36</v>
      </c>
      <c r="F3804">
        <v>4.1259999999999998E-2</v>
      </c>
      <c r="G3804">
        <v>4.1799999999999997E-3</v>
      </c>
      <c r="H3804">
        <v>4.1799999999999997E-3</v>
      </c>
      <c r="I3804">
        <v>4.1799999999999997E-3</v>
      </c>
      <c r="J3804">
        <v>9.7000000000000005E-4</v>
      </c>
      <c r="K3804">
        <v>9.7000000000000005E-4</v>
      </c>
      <c r="L3804">
        <v>9.6299999999999999E-4</v>
      </c>
      <c r="M3804">
        <v>0.106709632</v>
      </c>
      <c r="N3804">
        <v>0.10668899179999999</v>
      </c>
      <c r="O3804">
        <v>0.1014271422</v>
      </c>
      <c r="P3804">
        <v>0.10148458289999999</v>
      </c>
      <c r="Q3804">
        <v>0.1668508095</v>
      </c>
      <c r="R3804">
        <v>0.1667796768</v>
      </c>
      <c r="S3804">
        <v>0.16678295509999999</v>
      </c>
      <c r="T3804">
        <v>0.15694628450000001</v>
      </c>
      <c r="U3804">
        <v>3.5509553499999999E-2</v>
      </c>
      <c r="V3804">
        <v>3.5441619700000003E-2</v>
      </c>
      <c r="W3804">
        <v>3.55262358E-2</v>
      </c>
      <c r="X3804">
        <v>5.1027630499999997E-2</v>
      </c>
      <c r="Y3804">
        <v>5.99919119E-2</v>
      </c>
      <c r="Z3804">
        <v>7.4865078200000004E-2</v>
      </c>
      <c r="AA3804">
        <v>8.0188400000000007E-2</v>
      </c>
      <c r="AB3804">
        <v>5.2662392199999998E-2</v>
      </c>
      <c r="AC3804">
        <v>6.1705724000000003E-2</v>
      </c>
      <c r="AD3804">
        <v>6.3687297700000006E-2</v>
      </c>
      <c r="AE3804">
        <v>5.33509728E-2</v>
      </c>
      <c r="AF3804">
        <v>3.0099567000000001E-2</v>
      </c>
      <c r="AG3804">
        <v>4.6760183300000001E-2</v>
      </c>
      <c r="AH3804">
        <v>4.6760183300000001E-2</v>
      </c>
    </row>
    <row r="3805" spans="1:34" x14ac:dyDescent="0.35">
      <c r="A3805" t="s">
        <v>142</v>
      </c>
      <c r="B3805" t="s">
        <v>80</v>
      </c>
      <c r="C3805" s="4" t="s">
        <v>116</v>
      </c>
      <c r="D3805" t="s">
        <v>44</v>
      </c>
      <c r="E3805" t="s">
        <v>37</v>
      </c>
      <c r="F3805">
        <v>2.351E-2</v>
      </c>
      <c r="G3805">
        <v>4.0000000000000003E-5</v>
      </c>
      <c r="H3805">
        <v>4.0000000000000003E-5</v>
      </c>
      <c r="I3805">
        <v>4.0000000000000003E-5</v>
      </c>
      <c r="J3805">
        <v>2.3900000000000001E-4</v>
      </c>
      <c r="K3805">
        <v>2.3900000000000001E-4</v>
      </c>
      <c r="L3805">
        <v>2.3800000000000001E-4</v>
      </c>
      <c r="M3805">
        <v>7.5077295599999996E-2</v>
      </c>
      <c r="N3805">
        <v>7.5056655400000005E-2</v>
      </c>
      <c r="O3805">
        <v>7.6588295799999997E-2</v>
      </c>
      <c r="P3805">
        <v>7.6643819599999996E-2</v>
      </c>
      <c r="Q3805">
        <v>2.206075E-2</v>
      </c>
      <c r="R3805">
        <v>2.1992155100000001E-2</v>
      </c>
      <c r="S3805">
        <v>2.1995713300000001E-2</v>
      </c>
      <c r="T3805">
        <v>1.50909354E-2</v>
      </c>
      <c r="U3805">
        <v>1.4844535799999999E-2</v>
      </c>
      <c r="V3805">
        <v>1.4778387800000001E-2</v>
      </c>
      <c r="W3805">
        <v>1.48599036E-2</v>
      </c>
      <c r="X3805">
        <v>1.0398584900000001E-2</v>
      </c>
      <c r="Y3805">
        <v>1.34617712E-2</v>
      </c>
      <c r="Z3805">
        <v>1.7287913500000002E-2</v>
      </c>
      <c r="AA3805">
        <v>2.1307611300000001E-2</v>
      </c>
      <c r="AB3805">
        <v>1.55752541E-2</v>
      </c>
      <c r="AC3805">
        <v>2.3406431700000001E-2</v>
      </c>
      <c r="AD3805">
        <v>3.2037272399999997E-2</v>
      </c>
      <c r="AE3805">
        <v>4.0761579800000003E-2</v>
      </c>
      <c r="AF3805">
        <v>2.2557978199999999E-2</v>
      </c>
      <c r="AG3805">
        <v>4.03037859E-2</v>
      </c>
      <c r="AH3805">
        <v>4.03037859E-2</v>
      </c>
    </row>
    <row r="3806" spans="1:34" x14ac:dyDescent="0.35">
      <c r="A3806" t="s">
        <v>142</v>
      </c>
      <c r="B3806" t="s">
        <v>80</v>
      </c>
      <c r="C3806" s="4" t="s">
        <v>116</v>
      </c>
      <c r="D3806" t="s">
        <v>44</v>
      </c>
      <c r="E3806" t="s">
        <v>38</v>
      </c>
      <c r="J3806">
        <v>8.9999999999999998E-4</v>
      </c>
      <c r="K3806">
        <v>8.9999999999999998E-4</v>
      </c>
      <c r="L3806">
        <v>8.9400000000000005E-4</v>
      </c>
      <c r="M3806">
        <v>1.41262657E-2</v>
      </c>
      <c r="N3806">
        <v>1.4094659799999999E-2</v>
      </c>
      <c r="O3806">
        <v>2.1721643799999999E-2</v>
      </c>
      <c r="P3806">
        <v>2.2137829000000001E-2</v>
      </c>
      <c r="Q3806">
        <v>2.4310304599999999E-2</v>
      </c>
      <c r="R3806">
        <v>2.4308228000000001E-2</v>
      </c>
      <c r="S3806">
        <v>2.4066939200000002E-2</v>
      </c>
      <c r="T3806">
        <v>1.2386748E-2</v>
      </c>
      <c r="U3806">
        <v>3.1014007999999999E-2</v>
      </c>
      <c r="V3806">
        <v>3.0999426199999999E-2</v>
      </c>
      <c r="W3806">
        <v>3.09859538E-2</v>
      </c>
      <c r="X3806">
        <v>2.7549666899999999E-2</v>
      </c>
      <c r="Y3806">
        <v>1.3449961599999999E-2</v>
      </c>
      <c r="Z3806">
        <v>1.8871169399999999E-2</v>
      </c>
      <c r="AA3806">
        <v>2.01023824E-2</v>
      </c>
      <c r="AB3806">
        <v>2.2172216200000001E-2</v>
      </c>
      <c r="AC3806">
        <v>2.35487619E-2</v>
      </c>
      <c r="AD3806">
        <v>3.5528590899999997E-2</v>
      </c>
      <c r="AE3806">
        <v>6.2357462400000001E-2</v>
      </c>
      <c r="AF3806">
        <v>5.3638337799999998E-2</v>
      </c>
      <c r="AG3806">
        <v>4.4321807499999998E-2</v>
      </c>
      <c r="AH3806">
        <v>4.4321807499999998E-2</v>
      </c>
    </row>
    <row r="3807" spans="1:34" x14ac:dyDescent="0.35">
      <c r="A3807" t="s">
        <v>142</v>
      </c>
      <c r="B3807" t="s">
        <v>80</v>
      </c>
      <c r="C3807" s="4" t="s">
        <v>116</v>
      </c>
      <c r="D3807" t="s">
        <v>44</v>
      </c>
      <c r="E3807" t="s">
        <v>39</v>
      </c>
      <c r="F3807">
        <v>0.33250000000000002</v>
      </c>
      <c r="G3807">
        <v>0.32666000000000001</v>
      </c>
      <c r="H3807">
        <v>0.35160999999999998</v>
      </c>
      <c r="I3807">
        <v>0.35302</v>
      </c>
      <c r="J3807">
        <v>0.35302</v>
      </c>
      <c r="K3807">
        <v>0.35302</v>
      </c>
      <c r="L3807">
        <v>0.35302</v>
      </c>
      <c r="M3807">
        <v>0.53435288839999995</v>
      </c>
      <c r="N3807">
        <v>0.4913773548</v>
      </c>
      <c r="O3807">
        <v>0.54708957619999998</v>
      </c>
      <c r="P3807">
        <v>0.54777190799999997</v>
      </c>
      <c r="Q3807">
        <v>0.47977993209999997</v>
      </c>
      <c r="R3807">
        <v>0.48694574289999998</v>
      </c>
      <c r="S3807">
        <v>0.49760545169999998</v>
      </c>
      <c r="T3807">
        <v>0.43342384430000003</v>
      </c>
      <c r="U3807">
        <v>0.41526293819999999</v>
      </c>
      <c r="V3807">
        <v>0.39413868530000001</v>
      </c>
      <c r="W3807">
        <v>0.37398186999999999</v>
      </c>
      <c r="X3807">
        <v>0.29222832679999999</v>
      </c>
      <c r="Y3807">
        <v>0.2455047054</v>
      </c>
      <c r="Z3807">
        <v>0.25339282099999999</v>
      </c>
      <c r="AA3807">
        <v>0.20247078939999999</v>
      </c>
      <c r="AB3807">
        <v>0.19453768460000001</v>
      </c>
      <c r="AC3807">
        <v>0.21046824140000001</v>
      </c>
      <c r="AD3807">
        <v>0.195497962</v>
      </c>
      <c r="AE3807">
        <v>0.19106050420000001</v>
      </c>
      <c r="AF3807">
        <v>0.24513870300000001</v>
      </c>
      <c r="AG3807">
        <v>0.50103491330000005</v>
      </c>
      <c r="AH3807">
        <v>0.50103491330000005</v>
      </c>
    </row>
    <row r="3808" spans="1:34" x14ac:dyDescent="0.35">
      <c r="A3808" t="s">
        <v>142</v>
      </c>
      <c r="B3808" t="s">
        <v>80</v>
      </c>
      <c r="C3808" s="4" t="s">
        <v>117</v>
      </c>
      <c r="D3808" t="s">
        <v>45</v>
      </c>
      <c r="E3808" t="s">
        <v>31</v>
      </c>
      <c r="M3808">
        <v>1.7217883900000001E-2</v>
      </c>
      <c r="N3808">
        <v>1.7217883900000001E-2</v>
      </c>
      <c r="O3808">
        <v>4.0847359799999997E-2</v>
      </c>
      <c r="P3808">
        <v>4.0847359799999997E-2</v>
      </c>
      <c r="Q3808">
        <v>4.8194101699999999E-2</v>
      </c>
      <c r="R3808">
        <v>4.8194101699999999E-2</v>
      </c>
      <c r="S3808">
        <v>4.8194101699999999E-2</v>
      </c>
      <c r="T3808">
        <v>4.44168759E-2</v>
      </c>
      <c r="U3808">
        <v>4.8127329400000002E-2</v>
      </c>
      <c r="V3808">
        <v>4.8110969400000002E-2</v>
      </c>
      <c r="W3808">
        <v>4.8110969400000002E-2</v>
      </c>
      <c r="X3808">
        <v>4.4144084100000001E-2</v>
      </c>
      <c r="Y3808">
        <v>1.7864403300000001E-2</v>
      </c>
      <c r="Z3808">
        <v>1.79648499E-2</v>
      </c>
      <c r="AA3808">
        <v>5.3621686799999999E-2</v>
      </c>
      <c r="AB3808">
        <v>5.2529571400000002E-2</v>
      </c>
      <c r="AC3808">
        <v>5.10938134E-2</v>
      </c>
      <c r="AD3808">
        <v>5.1420413900000003E-2</v>
      </c>
      <c r="AE3808">
        <v>7.3122878000000002E-2</v>
      </c>
      <c r="AF3808">
        <v>7.4353412300000005E-2</v>
      </c>
      <c r="AG3808">
        <v>7.5808012399999999E-2</v>
      </c>
      <c r="AH3808">
        <v>7.5808012399999999E-2</v>
      </c>
    </row>
    <row r="3809" spans="1:34" x14ac:dyDescent="0.35">
      <c r="A3809" t="s">
        <v>142</v>
      </c>
      <c r="B3809" t="s">
        <v>80</v>
      </c>
      <c r="C3809" s="4" t="s">
        <v>117</v>
      </c>
      <c r="D3809" t="s">
        <v>45</v>
      </c>
      <c r="E3809" t="s">
        <v>32</v>
      </c>
      <c r="F3809">
        <v>0.47858000000000001</v>
      </c>
      <c r="G3809">
        <v>0.14108999999999999</v>
      </c>
      <c r="H3809">
        <v>0.14055999999999999</v>
      </c>
      <c r="I3809">
        <v>0.14407</v>
      </c>
      <c r="J3809">
        <v>7.6700000000000004E-2</v>
      </c>
      <c r="K3809">
        <v>7.8890000000000002E-2</v>
      </c>
      <c r="L3809">
        <v>0.316392061</v>
      </c>
      <c r="M3809">
        <v>2.2565674707999999</v>
      </c>
      <c r="N3809">
        <v>2.2565674707999999</v>
      </c>
      <c r="O3809">
        <v>5.8661735585999999</v>
      </c>
      <c r="P3809">
        <v>5.8661735585999999</v>
      </c>
      <c r="Q3809">
        <v>2.2225351855</v>
      </c>
      <c r="R3809">
        <v>2.2526410255</v>
      </c>
      <c r="S3809">
        <v>2.2526410255</v>
      </c>
      <c r="T3809">
        <v>1.9234037878000001</v>
      </c>
      <c r="U3809">
        <v>2.3302753205000002</v>
      </c>
      <c r="V3809">
        <v>2.3302753205000002</v>
      </c>
      <c r="W3809">
        <v>2.3302753205000002</v>
      </c>
      <c r="X3809">
        <v>2.4746563165</v>
      </c>
      <c r="Y3809">
        <v>2.0810778486000001</v>
      </c>
      <c r="Z3809">
        <v>2.0249521497999998</v>
      </c>
      <c r="AA3809">
        <v>2.861969223</v>
      </c>
      <c r="AB3809">
        <v>2.8566584375000001</v>
      </c>
      <c r="AC3809">
        <v>3.4615190744</v>
      </c>
      <c r="AD3809">
        <v>2.7976085979</v>
      </c>
      <c r="AE3809">
        <v>2.9172717866000002</v>
      </c>
      <c r="AF3809">
        <v>2.9173468258000002</v>
      </c>
      <c r="AG3809">
        <v>2.8557702337999999</v>
      </c>
      <c r="AH3809">
        <v>2.8557702337999999</v>
      </c>
    </row>
    <row r="3810" spans="1:34" x14ac:dyDescent="0.35">
      <c r="A3810" t="s">
        <v>142</v>
      </c>
      <c r="B3810" t="s">
        <v>80</v>
      </c>
      <c r="C3810" s="4" t="s">
        <v>117</v>
      </c>
      <c r="D3810" t="s">
        <v>45</v>
      </c>
      <c r="E3810" t="s">
        <v>33</v>
      </c>
      <c r="F3810">
        <v>3.1800000000000001E-3</v>
      </c>
      <c r="G3810">
        <v>4.7099999999999998E-3</v>
      </c>
      <c r="H3810">
        <v>5.0099999999999997E-3</v>
      </c>
      <c r="I3810">
        <v>5.0800000000000003E-3</v>
      </c>
      <c r="M3810">
        <v>0.1642605</v>
      </c>
      <c r="N3810">
        <v>0.1642605</v>
      </c>
      <c r="O3810">
        <v>0.15527086000000001</v>
      </c>
      <c r="P3810">
        <v>0.15527086000000001</v>
      </c>
      <c r="Q3810">
        <v>1.9921299999999999E-3</v>
      </c>
      <c r="R3810">
        <v>3.1156677000000002E-3</v>
      </c>
      <c r="S3810">
        <v>3.1156677000000002E-3</v>
      </c>
      <c r="T3810">
        <v>2.8228870000000001E-3</v>
      </c>
      <c r="U3810">
        <v>6.2880469999999997E-3</v>
      </c>
      <c r="V3810">
        <v>5.4542899999999997E-3</v>
      </c>
      <c r="W3810">
        <v>5.4542899999999997E-3</v>
      </c>
      <c r="X3810">
        <v>2.0892900000000002E-3</v>
      </c>
      <c r="Y3810">
        <v>1.8097430000000001E-2</v>
      </c>
      <c r="Z3810">
        <v>2.2821279999999999E-2</v>
      </c>
      <c r="AA3810">
        <v>9.9749399999999998E-3</v>
      </c>
      <c r="AB3810">
        <v>2.40882496E-2</v>
      </c>
      <c r="AC3810">
        <v>1.8605625000000001E-2</v>
      </c>
      <c r="AD3810">
        <v>1.8202155000000001E-2</v>
      </c>
      <c r="AE3810">
        <v>1.3876164999999999E-2</v>
      </c>
      <c r="AF3810">
        <v>1.6843484999999998E-2</v>
      </c>
      <c r="AG3810">
        <v>1.4913121999999999E-2</v>
      </c>
      <c r="AH3810">
        <v>1.4913121999999999E-2</v>
      </c>
    </row>
    <row r="3811" spans="1:34" x14ac:dyDescent="0.35">
      <c r="A3811" t="s">
        <v>142</v>
      </c>
      <c r="B3811" t="s">
        <v>80</v>
      </c>
      <c r="C3811" s="4" t="s">
        <v>117</v>
      </c>
      <c r="D3811" t="s">
        <v>45</v>
      </c>
      <c r="E3811" t="s">
        <v>34</v>
      </c>
      <c r="F3811">
        <v>6.2606400000000004</v>
      </c>
      <c r="G3811">
        <v>3.5832099999999998</v>
      </c>
      <c r="H3811">
        <v>3.8052999999999999</v>
      </c>
      <c r="I3811">
        <v>3.8695400000000002</v>
      </c>
      <c r="J3811">
        <v>0.20138</v>
      </c>
      <c r="K3811">
        <v>0.20808099999999999</v>
      </c>
      <c r="L3811">
        <v>0.21545500000000001</v>
      </c>
      <c r="M3811">
        <v>1.9530357437999999</v>
      </c>
      <c r="N3811">
        <v>1.9530357437999999</v>
      </c>
      <c r="O3811">
        <v>6.3012344873000004</v>
      </c>
      <c r="P3811">
        <v>6.3012344873000004</v>
      </c>
      <c r="Q3811">
        <v>2.8048485169999999</v>
      </c>
      <c r="R3811">
        <v>2.8909832938000002</v>
      </c>
      <c r="S3811">
        <v>2.8616897838000002</v>
      </c>
      <c r="T3811">
        <v>2.4231890262000002</v>
      </c>
      <c r="U3811">
        <v>3.8542377927000002</v>
      </c>
      <c r="V3811">
        <v>3.5527550372999999</v>
      </c>
      <c r="W3811">
        <v>3.5527550372999999</v>
      </c>
      <c r="X3811">
        <v>3.3161750924</v>
      </c>
      <c r="Y3811">
        <v>3.2881409982999998</v>
      </c>
      <c r="Z3811">
        <v>3.0839992083999999</v>
      </c>
      <c r="AA3811">
        <v>3.0756150997999998</v>
      </c>
      <c r="AB3811">
        <v>2.6461316489</v>
      </c>
      <c r="AC3811">
        <v>4.8795935521000002</v>
      </c>
      <c r="AD3811">
        <v>3.5988110883000002</v>
      </c>
      <c r="AE3811">
        <v>3.8785325151999999</v>
      </c>
      <c r="AF3811">
        <v>3.6671874817000001</v>
      </c>
      <c r="AG3811">
        <v>3.1551846453999999</v>
      </c>
      <c r="AH3811">
        <v>3.1551846453999999</v>
      </c>
    </row>
    <row r="3812" spans="1:34" x14ac:dyDescent="0.35">
      <c r="A3812" t="s">
        <v>142</v>
      </c>
      <c r="B3812" t="s">
        <v>80</v>
      </c>
      <c r="C3812" s="4" t="s">
        <v>117</v>
      </c>
      <c r="D3812" t="s">
        <v>45</v>
      </c>
      <c r="E3812" t="s">
        <v>35</v>
      </c>
      <c r="M3812">
        <v>0.25357733380000003</v>
      </c>
      <c r="N3812">
        <v>0.25357733380000003</v>
      </c>
      <c r="O3812">
        <v>0.3741563416</v>
      </c>
      <c r="P3812">
        <v>0.3741563416</v>
      </c>
      <c r="Q3812">
        <v>0.7834959145</v>
      </c>
      <c r="R3812">
        <v>0.78353119550000005</v>
      </c>
      <c r="S3812">
        <v>0.78353119550000005</v>
      </c>
      <c r="T3812">
        <v>0.74638480519999995</v>
      </c>
      <c r="U3812">
        <v>0.78239146650000002</v>
      </c>
      <c r="V3812">
        <v>0.78225677650000003</v>
      </c>
      <c r="W3812">
        <v>0.78225677650000003</v>
      </c>
      <c r="X3812">
        <v>0.75069429620000006</v>
      </c>
      <c r="Y3812">
        <v>0.26451062609999998</v>
      </c>
      <c r="Z3812">
        <v>0.26434924399999998</v>
      </c>
      <c r="AA3812">
        <v>0.93380216760000001</v>
      </c>
      <c r="AB3812">
        <v>0.93103649320000004</v>
      </c>
      <c r="AC3812">
        <v>0.92496225470000004</v>
      </c>
      <c r="AD3812">
        <v>0.92519320890000001</v>
      </c>
      <c r="AE3812">
        <v>1.3340921908000001</v>
      </c>
      <c r="AF3812">
        <v>1.340124045</v>
      </c>
      <c r="AG3812">
        <v>1.3509038459</v>
      </c>
      <c r="AH3812">
        <v>1.3509038459</v>
      </c>
    </row>
    <row r="3813" spans="1:34" x14ac:dyDescent="0.35">
      <c r="A3813" t="s">
        <v>142</v>
      </c>
      <c r="B3813" t="s">
        <v>80</v>
      </c>
      <c r="C3813" s="4" t="s">
        <v>117</v>
      </c>
      <c r="D3813" t="s">
        <v>45</v>
      </c>
      <c r="E3813" t="s">
        <v>36</v>
      </c>
      <c r="F3813">
        <v>12.211169999999999</v>
      </c>
      <c r="G3813">
        <v>18.37961</v>
      </c>
      <c r="H3813">
        <v>19.52713</v>
      </c>
      <c r="I3813">
        <v>21.573540000000001</v>
      </c>
      <c r="J3813">
        <v>13.936766</v>
      </c>
      <c r="K3813">
        <v>14.852349</v>
      </c>
      <c r="L3813">
        <v>15.50117414</v>
      </c>
      <c r="M3813">
        <v>71.806055197999996</v>
      </c>
      <c r="N3813">
        <v>71.806055197999996</v>
      </c>
      <c r="O3813">
        <v>74.027397891000007</v>
      </c>
      <c r="P3813">
        <v>74.027397891000007</v>
      </c>
      <c r="Q3813">
        <v>73.156474786999993</v>
      </c>
      <c r="R3813">
        <v>73.157238448000001</v>
      </c>
      <c r="S3813">
        <v>73.157238448000001</v>
      </c>
      <c r="T3813">
        <v>72.555390743999993</v>
      </c>
      <c r="U3813">
        <v>72.161998690000004</v>
      </c>
      <c r="V3813">
        <v>72.159938690000004</v>
      </c>
      <c r="W3813">
        <v>72.159938690000004</v>
      </c>
      <c r="X3813">
        <v>71.732139482999997</v>
      </c>
      <c r="Y3813">
        <v>71.130351989999994</v>
      </c>
      <c r="Z3813">
        <v>70.969935480999993</v>
      </c>
      <c r="AA3813">
        <v>71.985145642999996</v>
      </c>
      <c r="AB3813">
        <v>72.029436356000005</v>
      </c>
      <c r="AC3813">
        <v>71.967495306000004</v>
      </c>
      <c r="AD3813">
        <v>72.099074107999996</v>
      </c>
      <c r="AE3813">
        <v>59.706490705999997</v>
      </c>
      <c r="AF3813">
        <v>59.791439052999998</v>
      </c>
      <c r="AG3813">
        <v>59.772960654999999</v>
      </c>
      <c r="AH3813">
        <v>59.772960654999999</v>
      </c>
    </row>
    <row r="3814" spans="1:34" x14ac:dyDescent="0.35">
      <c r="A3814" t="s">
        <v>142</v>
      </c>
      <c r="B3814" t="s">
        <v>80</v>
      </c>
      <c r="C3814" s="4" t="s">
        <v>117</v>
      </c>
      <c r="D3814" t="s">
        <v>45</v>
      </c>
      <c r="E3814" t="s">
        <v>37</v>
      </c>
      <c r="F3814">
        <v>3.0600499999999999</v>
      </c>
      <c r="G3814">
        <v>4.55471</v>
      </c>
      <c r="H3814">
        <v>4.7917699999999996</v>
      </c>
      <c r="I3814">
        <v>5.22525</v>
      </c>
      <c r="J3814">
        <v>3.1898059999999999</v>
      </c>
      <c r="K3814">
        <v>3.3823059999999998</v>
      </c>
      <c r="L3814">
        <v>3.9695901629999999</v>
      </c>
      <c r="M3814">
        <v>9.8333922196000003</v>
      </c>
      <c r="N3814">
        <v>9.8333922196000003</v>
      </c>
      <c r="O3814">
        <v>11.159194849</v>
      </c>
      <c r="P3814">
        <v>11.159194849</v>
      </c>
      <c r="Q3814">
        <v>11.177113128</v>
      </c>
      <c r="R3814">
        <v>11.177876789000001</v>
      </c>
      <c r="S3814">
        <v>11.177876789000001</v>
      </c>
      <c r="T3814">
        <v>10.856362990999999</v>
      </c>
      <c r="U3814">
        <v>10.847453694</v>
      </c>
      <c r="V3814">
        <v>10.845623694</v>
      </c>
      <c r="W3814">
        <v>10.845623694</v>
      </c>
      <c r="X3814">
        <v>10.392598573000001</v>
      </c>
      <c r="Y3814">
        <v>9.6334903643000001</v>
      </c>
      <c r="Z3814">
        <v>9.6090687239000001</v>
      </c>
      <c r="AA3814">
        <v>10.637080048</v>
      </c>
      <c r="AB3814">
        <v>10.621629408</v>
      </c>
      <c r="AC3814">
        <v>10.595882088</v>
      </c>
      <c r="AD3814">
        <v>10.707337838999999</v>
      </c>
      <c r="AE3814">
        <v>9.6358827742000006</v>
      </c>
      <c r="AF3814">
        <v>9.6748178528000004</v>
      </c>
      <c r="AG3814">
        <v>9.7558463741000008</v>
      </c>
      <c r="AH3814">
        <v>9.7558463741000008</v>
      </c>
    </row>
    <row r="3815" spans="1:34" x14ac:dyDescent="0.35">
      <c r="A3815" t="s">
        <v>142</v>
      </c>
      <c r="B3815" t="s">
        <v>80</v>
      </c>
      <c r="C3815" s="4" t="s">
        <v>117</v>
      </c>
      <c r="D3815" t="s">
        <v>45</v>
      </c>
      <c r="E3815" t="s">
        <v>38</v>
      </c>
      <c r="F3815">
        <v>1.39303</v>
      </c>
      <c r="G3815">
        <v>1.58141</v>
      </c>
      <c r="H3815">
        <v>1.6021000000000001</v>
      </c>
      <c r="I3815">
        <v>1.6396500000000001</v>
      </c>
      <c r="J3815">
        <v>3.0665999999999999E-2</v>
      </c>
      <c r="K3815">
        <v>3.0890000000000001E-2</v>
      </c>
      <c r="L3815">
        <v>3.0956999999999998E-2</v>
      </c>
      <c r="M3815">
        <v>0.31539993560000001</v>
      </c>
      <c r="N3815">
        <v>0.31539993560000001</v>
      </c>
      <c r="O3815">
        <v>0.76550215119999998</v>
      </c>
      <c r="P3815">
        <v>0.76550215119999998</v>
      </c>
      <c r="Q3815">
        <v>0.3806780911</v>
      </c>
      <c r="R3815">
        <v>0.3808969646</v>
      </c>
      <c r="S3815">
        <v>0.38084051009999997</v>
      </c>
      <c r="T3815">
        <v>0.22084516970000001</v>
      </c>
      <c r="U3815">
        <v>0.42639959589999998</v>
      </c>
      <c r="V3815">
        <v>0.42526317079999998</v>
      </c>
      <c r="W3815">
        <v>0.42526317079999998</v>
      </c>
      <c r="X3815">
        <v>0.4360002993</v>
      </c>
      <c r="Y3815">
        <v>0.30285603059999999</v>
      </c>
      <c r="Z3815">
        <v>0.30238818029999998</v>
      </c>
      <c r="AA3815">
        <v>0.36303487610000001</v>
      </c>
      <c r="AB3815">
        <v>0.34578502329999999</v>
      </c>
      <c r="AC3815">
        <v>0.27933497709999999</v>
      </c>
      <c r="AD3815">
        <v>0.33239625160000003</v>
      </c>
      <c r="AE3815">
        <v>0.68200745129999996</v>
      </c>
      <c r="AF3815">
        <v>0.56207005089999995</v>
      </c>
      <c r="AG3815">
        <v>0.59252221620000001</v>
      </c>
      <c r="AH3815">
        <v>0.59252221620000001</v>
      </c>
    </row>
    <row r="3816" spans="1:34" x14ac:dyDescent="0.35">
      <c r="A3816" t="s">
        <v>142</v>
      </c>
      <c r="B3816" t="s">
        <v>80</v>
      </c>
      <c r="C3816" s="4" t="s">
        <v>117</v>
      </c>
      <c r="D3816" t="s">
        <v>45</v>
      </c>
      <c r="E3816" t="s">
        <v>39</v>
      </c>
      <c r="F3816">
        <v>0.13120000000000001</v>
      </c>
      <c r="G3816">
        <v>0.2351</v>
      </c>
      <c r="H3816">
        <v>0.2417</v>
      </c>
      <c r="I3816">
        <v>0.24554999999999999</v>
      </c>
      <c r="J3816">
        <v>0.26989200000000002</v>
      </c>
      <c r="K3816">
        <v>0.282003</v>
      </c>
      <c r="L3816">
        <v>0.38090960000000001</v>
      </c>
      <c r="M3816">
        <v>0.75345314129999996</v>
      </c>
      <c r="N3816">
        <v>0.75345314129999996</v>
      </c>
      <c r="O3816">
        <v>0.84275790640000003</v>
      </c>
      <c r="P3816">
        <v>0.84275790640000003</v>
      </c>
      <c r="Q3816">
        <v>1.1871815909000001</v>
      </c>
      <c r="R3816">
        <v>1.1890173181000001</v>
      </c>
      <c r="S3816">
        <v>1.1890173181000001</v>
      </c>
      <c r="T3816">
        <v>0.9004465304</v>
      </c>
      <c r="U3816">
        <v>0.87465903320000005</v>
      </c>
      <c r="V3816">
        <v>0.87465903320000005</v>
      </c>
      <c r="W3816">
        <v>0.87465903320000005</v>
      </c>
      <c r="X3816">
        <v>0.87976311119999995</v>
      </c>
      <c r="Y3816">
        <v>0.68294689470000003</v>
      </c>
      <c r="Z3816">
        <v>0.69437727859999998</v>
      </c>
      <c r="AA3816">
        <v>1.0110860048999999</v>
      </c>
      <c r="AB3816">
        <v>1.1400482372</v>
      </c>
      <c r="AC3816">
        <v>1.1717934182</v>
      </c>
      <c r="AD3816">
        <v>1.0559849835999999</v>
      </c>
      <c r="AE3816">
        <v>0.9384501261</v>
      </c>
      <c r="AF3816">
        <v>0.94845689180000003</v>
      </c>
      <c r="AG3816">
        <v>0.79008223180000003</v>
      </c>
      <c r="AH3816">
        <v>0.79008223180000003</v>
      </c>
    </row>
    <row r="3817" spans="1:34" x14ac:dyDescent="0.35">
      <c r="A3817" t="s">
        <v>142</v>
      </c>
      <c r="B3817" t="s">
        <v>80</v>
      </c>
      <c r="C3817" s="4" t="s">
        <v>118</v>
      </c>
      <c r="D3817" t="s">
        <v>46</v>
      </c>
      <c r="E3817" t="s">
        <v>31</v>
      </c>
      <c r="M3817">
        <v>0</v>
      </c>
      <c r="N3817">
        <v>0</v>
      </c>
      <c r="O3817">
        <v>0</v>
      </c>
      <c r="P3817">
        <v>0</v>
      </c>
      <c r="Q3817">
        <v>1.5831999999999999E-4</v>
      </c>
      <c r="R3817">
        <v>1.5831999999999999E-4</v>
      </c>
      <c r="S3817">
        <v>1.5831999999999999E-4</v>
      </c>
      <c r="T3817">
        <v>0</v>
      </c>
      <c r="U3817">
        <v>9.7651000000000004E-5</v>
      </c>
      <c r="V3817">
        <v>9.7651000000000004E-5</v>
      </c>
      <c r="W3817">
        <v>9.7651000000000004E-5</v>
      </c>
      <c r="X3817">
        <v>9.7651000000000004E-5</v>
      </c>
      <c r="Y3817">
        <v>1.034365E-4</v>
      </c>
      <c r="Z3817">
        <v>1.034365E-4</v>
      </c>
      <c r="AA3817">
        <v>2.4146820000000001E-4</v>
      </c>
      <c r="AB3817" s="1">
        <v>9.3305000000000001E-7</v>
      </c>
      <c r="AC3817" s="1">
        <v>9.3305000000000001E-7</v>
      </c>
      <c r="AD3817">
        <v>0</v>
      </c>
      <c r="AE3817">
        <v>1.27236E-5</v>
      </c>
      <c r="AF3817">
        <v>1.88837E-5</v>
      </c>
      <c r="AG3817">
        <v>1.7833200000000001E-5</v>
      </c>
      <c r="AH3817">
        <v>1.7833200000000001E-5</v>
      </c>
    </row>
    <row r="3818" spans="1:34" x14ac:dyDescent="0.35">
      <c r="A3818" t="s">
        <v>142</v>
      </c>
      <c r="B3818" t="s">
        <v>80</v>
      </c>
      <c r="C3818" s="4" t="s">
        <v>118</v>
      </c>
      <c r="D3818" t="s">
        <v>46</v>
      </c>
      <c r="E3818" t="s">
        <v>32</v>
      </c>
      <c r="F3818">
        <v>7.7999999999999999E-4</v>
      </c>
      <c r="M3818">
        <v>0</v>
      </c>
      <c r="N3818">
        <v>0</v>
      </c>
      <c r="O3818">
        <v>0</v>
      </c>
      <c r="P3818">
        <v>0</v>
      </c>
      <c r="Q3818">
        <v>0</v>
      </c>
      <c r="R3818">
        <v>0</v>
      </c>
      <c r="S3818">
        <v>0</v>
      </c>
      <c r="T3818">
        <v>0</v>
      </c>
      <c r="U3818">
        <v>0</v>
      </c>
      <c r="V3818">
        <v>0</v>
      </c>
      <c r="W3818">
        <v>0</v>
      </c>
      <c r="X3818">
        <v>0</v>
      </c>
      <c r="Y3818">
        <v>2.5994199999999999E-5</v>
      </c>
      <c r="Z3818">
        <v>2.5994199999999999E-5</v>
      </c>
      <c r="AA3818">
        <v>1.2494874600000001E-2</v>
      </c>
      <c r="AB3818">
        <v>9.8734999999999996E-5</v>
      </c>
      <c r="AC3818">
        <v>9.8734999999999996E-5</v>
      </c>
      <c r="AD3818">
        <v>0</v>
      </c>
      <c r="AE3818">
        <v>2.066877E-3</v>
      </c>
      <c r="AF3818">
        <v>2.0568769999999999E-3</v>
      </c>
      <c r="AG3818">
        <v>2.17264E-3</v>
      </c>
      <c r="AH3818">
        <v>2.17264E-3</v>
      </c>
    </row>
    <row r="3819" spans="1:34" x14ac:dyDescent="0.35">
      <c r="A3819" t="s">
        <v>142</v>
      </c>
      <c r="B3819" t="s">
        <v>80</v>
      </c>
      <c r="C3819" s="4" t="s">
        <v>118</v>
      </c>
      <c r="D3819" t="s">
        <v>46</v>
      </c>
      <c r="E3819" t="s">
        <v>33</v>
      </c>
      <c r="M3819">
        <v>0</v>
      </c>
      <c r="N3819">
        <v>0</v>
      </c>
      <c r="O3819">
        <v>0</v>
      </c>
      <c r="P3819">
        <v>0</v>
      </c>
      <c r="Q3819">
        <v>0</v>
      </c>
      <c r="R3819">
        <v>0</v>
      </c>
      <c r="S3819">
        <v>0</v>
      </c>
      <c r="T3819">
        <v>0</v>
      </c>
      <c r="U3819">
        <v>0</v>
      </c>
      <c r="V3819">
        <v>0</v>
      </c>
      <c r="W3819">
        <v>0</v>
      </c>
      <c r="X3819">
        <v>0</v>
      </c>
      <c r="Y3819">
        <v>0</v>
      </c>
      <c r="Z3819">
        <v>0</v>
      </c>
      <c r="AA3819">
        <v>3.316595E-4</v>
      </c>
      <c r="AB3819">
        <v>0</v>
      </c>
      <c r="AC3819">
        <v>0</v>
      </c>
      <c r="AD3819">
        <v>0</v>
      </c>
    </row>
    <row r="3820" spans="1:34" x14ac:dyDescent="0.35">
      <c r="A3820" t="s">
        <v>142</v>
      </c>
      <c r="B3820" t="s">
        <v>80</v>
      </c>
      <c r="C3820" s="4" t="s">
        <v>118</v>
      </c>
      <c r="D3820" t="s">
        <v>46</v>
      </c>
      <c r="E3820" t="s">
        <v>34</v>
      </c>
      <c r="F3820">
        <v>1.65E-3</v>
      </c>
      <c r="M3820">
        <v>0</v>
      </c>
      <c r="N3820">
        <v>0</v>
      </c>
      <c r="O3820">
        <v>0</v>
      </c>
      <c r="P3820">
        <v>0</v>
      </c>
      <c r="Q3820">
        <v>0</v>
      </c>
      <c r="R3820">
        <v>0</v>
      </c>
      <c r="S3820">
        <v>0</v>
      </c>
      <c r="T3820">
        <v>0</v>
      </c>
      <c r="U3820">
        <v>0</v>
      </c>
      <c r="V3820">
        <v>0</v>
      </c>
      <c r="W3820">
        <v>0</v>
      </c>
      <c r="X3820">
        <v>0</v>
      </c>
      <c r="Y3820">
        <v>9.6550099999999996E-5</v>
      </c>
      <c r="Z3820">
        <v>9.6550099999999996E-5</v>
      </c>
      <c r="AA3820">
        <v>1.91367489E-2</v>
      </c>
      <c r="AB3820">
        <v>3.6669289999999999E-4</v>
      </c>
      <c r="AC3820">
        <v>3.6669289999999999E-4</v>
      </c>
      <c r="AD3820">
        <v>0</v>
      </c>
      <c r="AE3820">
        <v>2.2741848000000001E-3</v>
      </c>
      <c r="AF3820">
        <v>2.2541848000000001E-3</v>
      </c>
      <c r="AG3820">
        <v>2.3122892E-3</v>
      </c>
      <c r="AH3820">
        <v>2.3122892E-3</v>
      </c>
    </row>
    <row r="3821" spans="1:34" x14ac:dyDescent="0.35">
      <c r="A3821" t="s">
        <v>142</v>
      </c>
      <c r="B3821" t="s">
        <v>80</v>
      </c>
      <c r="C3821" s="4" t="s">
        <v>118</v>
      </c>
      <c r="D3821" t="s">
        <v>46</v>
      </c>
      <c r="E3821" t="s">
        <v>35</v>
      </c>
      <c r="M3821">
        <v>0</v>
      </c>
      <c r="N3821">
        <v>0</v>
      </c>
      <c r="O3821">
        <v>0</v>
      </c>
      <c r="P3821">
        <v>0</v>
      </c>
      <c r="Q3821">
        <v>3.1484999999999998E-4</v>
      </c>
      <c r="R3821">
        <v>3.1484999999999998E-4</v>
      </c>
      <c r="S3821">
        <v>3.1484999999999998E-4</v>
      </c>
      <c r="T3821">
        <v>0</v>
      </c>
      <c r="U3821">
        <v>1.9419000000000001E-4</v>
      </c>
      <c r="V3821">
        <v>1.9419000000000001E-4</v>
      </c>
      <c r="W3821">
        <v>1.9419000000000001E-4</v>
      </c>
      <c r="X3821">
        <v>1.9419000000000001E-4</v>
      </c>
      <c r="Y3821">
        <v>2.0570549999999999E-4</v>
      </c>
      <c r="Z3821">
        <v>2.0570549999999999E-4</v>
      </c>
      <c r="AA3821">
        <v>4.3127045999999999E-3</v>
      </c>
      <c r="AB3821" s="1">
        <v>1.8555000000000001E-6</v>
      </c>
      <c r="AC3821" s="1">
        <v>1.8555000000000001E-6</v>
      </c>
      <c r="AD3821">
        <v>0</v>
      </c>
      <c r="AE3821">
        <v>3.7734729999999998E-4</v>
      </c>
      <c r="AF3821">
        <v>5.6005040000000001E-4</v>
      </c>
      <c r="AG3821">
        <v>5.2889319999999997E-4</v>
      </c>
      <c r="AH3821">
        <v>5.2889319999999997E-4</v>
      </c>
    </row>
    <row r="3822" spans="1:34" x14ac:dyDescent="0.35">
      <c r="A3822" t="s">
        <v>142</v>
      </c>
      <c r="B3822" t="s">
        <v>80</v>
      </c>
      <c r="C3822" s="4" t="s">
        <v>118</v>
      </c>
      <c r="D3822" t="s">
        <v>46</v>
      </c>
      <c r="E3822" t="s">
        <v>36</v>
      </c>
      <c r="M3822">
        <v>0</v>
      </c>
      <c r="N3822">
        <v>0</v>
      </c>
      <c r="O3822">
        <v>0</v>
      </c>
      <c r="P3822">
        <v>0</v>
      </c>
      <c r="Q3822">
        <v>3.5900699999999999E-3</v>
      </c>
      <c r="R3822">
        <v>3.5900699999999999E-3</v>
      </c>
      <c r="S3822">
        <v>3.5900699999999999E-3</v>
      </c>
      <c r="T3822">
        <v>0</v>
      </c>
      <c r="U3822">
        <v>2.2143000000000002E-3</v>
      </c>
      <c r="V3822">
        <v>2.2143000000000002E-3</v>
      </c>
      <c r="W3822">
        <v>2.2143000000000002E-3</v>
      </c>
      <c r="X3822">
        <v>2.2143000000000002E-3</v>
      </c>
      <c r="Y3822">
        <v>2.3455737999999999E-3</v>
      </c>
      <c r="Z3822">
        <v>2.3455737999999999E-3</v>
      </c>
      <c r="AA3822">
        <v>3.1793768E-2</v>
      </c>
      <c r="AB3822">
        <v>2.1157499999999999E-5</v>
      </c>
      <c r="AC3822">
        <v>2.1157499999999999E-5</v>
      </c>
      <c r="AD3822">
        <v>0</v>
      </c>
      <c r="AE3822">
        <v>3.4411518999999998E-3</v>
      </c>
      <c r="AF3822">
        <v>3.2911679000000001E-3</v>
      </c>
      <c r="AG3822">
        <v>3.1379279999999999E-3</v>
      </c>
      <c r="AH3822">
        <v>3.1379279999999999E-3</v>
      </c>
    </row>
    <row r="3823" spans="1:34" x14ac:dyDescent="0.35">
      <c r="A3823" t="s">
        <v>142</v>
      </c>
      <c r="B3823" t="s">
        <v>80</v>
      </c>
      <c r="C3823" s="4" t="s">
        <v>118</v>
      </c>
      <c r="D3823" t="s">
        <v>46</v>
      </c>
      <c r="E3823" t="s">
        <v>37</v>
      </c>
      <c r="M3823">
        <v>0</v>
      </c>
      <c r="N3823">
        <v>0</v>
      </c>
      <c r="O3823">
        <v>0</v>
      </c>
      <c r="P3823">
        <v>0</v>
      </c>
      <c r="Q3823">
        <v>3.5900699999999999E-3</v>
      </c>
      <c r="R3823">
        <v>3.5900699999999999E-3</v>
      </c>
      <c r="S3823">
        <v>3.5900699999999999E-3</v>
      </c>
      <c r="T3823">
        <v>0</v>
      </c>
      <c r="U3823">
        <v>2.2143000000000002E-3</v>
      </c>
      <c r="V3823">
        <v>2.2143000000000002E-3</v>
      </c>
      <c r="W3823">
        <v>2.2143000000000002E-3</v>
      </c>
      <c r="X3823">
        <v>2.2143000000000002E-3</v>
      </c>
      <c r="Y3823">
        <v>2.3455737999999999E-3</v>
      </c>
      <c r="Z3823">
        <v>2.3455737999999999E-3</v>
      </c>
      <c r="AA3823">
        <v>2.2122140299999999E-2</v>
      </c>
      <c r="AB3823">
        <v>2.1157499999999999E-5</v>
      </c>
      <c r="AC3823">
        <v>2.1157499999999999E-5</v>
      </c>
      <c r="AD3823">
        <v>0</v>
      </c>
      <c r="AE3823">
        <v>2.6976637000000001E-3</v>
      </c>
      <c r="AF3823">
        <v>2.6976779000000002E-3</v>
      </c>
      <c r="AG3823">
        <v>2.5475986000000001E-3</v>
      </c>
      <c r="AH3823">
        <v>2.5475986000000001E-3</v>
      </c>
    </row>
    <row r="3824" spans="1:34" x14ac:dyDescent="0.35">
      <c r="A3824" t="s">
        <v>142</v>
      </c>
      <c r="B3824" t="s">
        <v>80</v>
      </c>
      <c r="C3824" s="4" t="s">
        <v>118</v>
      </c>
      <c r="D3824" t="s">
        <v>46</v>
      </c>
      <c r="E3824" t="s">
        <v>38</v>
      </c>
      <c r="M3824">
        <v>0</v>
      </c>
      <c r="N3824">
        <v>0</v>
      </c>
      <c r="O3824">
        <v>0</v>
      </c>
      <c r="P3824">
        <v>0</v>
      </c>
      <c r="Q3824">
        <v>0</v>
      </c>
      <c r="R3824">
        <v>0</v>
      </c>
      <c r="S3824">
        <v>0</v>
      </c>
      <c r="T3824">
        <v>0</v>
      </c>
      <c r="U3824">
        <v>0</v>
      </c>
      <c r="V3824">
        <v>0</v>
      </c>
      <c r="W3824">
        <v>0</v>
      </c>
      <c r="X3824">
        <v>0</v>
      </c>
      <c r="Y3824" s="1">
        <v>4.4561599999999998E-7</v>
      </c>
      <c r="Z3824" s="1">
        <v>4.4561599999999998E-7</v>
      </c>
      <c r="AA3824">
        <v>7.2735949999999997E-4</v>
      </c>
      <c r="AB3824" s="1">
        <v>1.6925999999999999E-6</v>
      </c>
      <c r="AC3824" s="1">
        <v>1.6925999999999999E-6</v>
      </c>
      <c r="AD3824">
        <v>0</v>
      </c>
      <c r="AE3824">
        <v>2.4292999999999999E-5</v>
      </c>
      <c r="AF3824">
        <v>2.4292999999999999E-5</v>
      </c>
      <c r="AG3824">
        <v>2.5929299999999999E-5</v>
      </c>
      <c r="AH3824">
        <v>2.5929299999999999E-5</v>
      </c>
    </row>
    <row r="3825" spans="1:34" x14ac:dyDescent="0.35">
      <c r="A3825" t="s">
        <v>142</v>
      </c>
      <c r="B3825" t="s">
        <v>80</v>
      </c>
      <c r="C3825" s="4" t="s">
        <v>118</v>
      </c>
      <c r="D3825" t="s">
        <v>46</v>
      </c>
      <c r="E3825" t="s">
        <v>39</v>
      </c>
      <c r="F3825">
        <v>18.119029999999999</v>
      </c>
      <c r="G3825">
        <v>26.594069999999999</v>
      </c>
      <c r="H3825">
        <v>27.414870000000001</v>
      </c>
      <c r="I3825">
        <v>25.19143</v>
      </c>
      <c r="J3825">
        <v>23.482500000000002</v>
      </c>
      <c r="K3825">
        <v>23.503418</v>
      </c>
      <c r="L3825">
        <v>24.230581000000001</v>
      </c>
      <c r="M3825">
        <v>20.718654836999999</v>
      </c>
      <c r="N3825">
        <v>20.979729988999999</v>
      </c>
      <c r="O3825">
        <v>23.564522252</v>
      </c>
      <c r="P3825">
        <v>24.064790993999999</v>
      </c>
      <c r="Q3825">
        <v>25.156715340000002</v>
      </c>
      <c r="R3825">
        <v>25.406315647</v>
      </c>
      <c r="S3825">
        <v>24.270489372</v>
      </c>
      <c r="T3825">
        <v>21.131478668</v>
      </c>
      <c r="U3825">
        <v>21.290679480000001</v>
      </c>
      <c r="V3825">
        <v>21.383460866</v>
      </c>
      <c r="W3825">
        <v>22.588461342999999</v>
      </c>
      <c r="X3825">
        <v>22.036524019000002</v>
      </c>
      <c r="Y3825">
        <v>21.909610911000001</v>
      </c>
      <c r="Z3825">
        <v>22.378043599000002</v>
      </c>
      <c r="AA3825">
        <v>22.880296433000002</v>
      </c>
      <c r="AB3825">
        <v>24.984891838999999</v>
      </c>
      <c r="AC3825">
        <v>25.220859960999999</v>
      </c>
      <c r="AD3825">
        <v>24.057123125</v>
      </c>
      <c r="AE3825">
        <v>24.994575177000002</v>
      </c>
      <c r="AF3825">
        <v>24.340360985</v>
      </c>
      <c r="AG3825">
        <v>24.382801648000001</v>
      </c>
      <c r="AH3825">
        <v>24.382801648000001</v>
      </c>
    </row>
    <row r="3826" spans="1:34" x14ac:dyDescent="0.35">
      <c r="A3826" t="s">
        <v>142</v>
      </c>
      <c r="B3826" t="s">
        <v>80</v>
      </c>
      <c r="C3826" s="4" t="s">
        <v>119</v>
      </c>
      <c r="D3826" t="s">
        <v>47</v>
      </c>
      <c r="E3826" t="s">
        <v>31</v>
      </c>
      <c r="M3826">
        <v>4.5033570000000004E-3</v>
      </c>
      <c r="N3826">
        <v>4.5033570000000004E-3</v>
      </c>
      <c r="O3826">
        <v>3.5471124E-3</v>
      </c>
      <c r="P3826">
        <v>3.5471124E-3</v>
      </c>
      <c r="Q3826">
        <v>7.7343904E-3</v>
      </c>
      <c r="R3826">
        <v>7.7343904E-3</v>
      </c>
      <c r="S3826">
        <v>7.7343904E-3</v>
      </c>
      <c r="T3826">
        <v>6.5810392000000004E-3</v>
      </c>
      <c r="U3826">
        <v>2.2501996999999998E-3</v>
      </c>
      <c r="V3826">
        <v>2.2501996999999998E-3</v>
      </c>
      <c r="W3826">
        <v>2.2501996999999998E-3</v>
      </c>
      <c r="X3826">
        <v>1.7642268000000001E-3</v>
      </c>
      <c r="Y3826">
        <v>1.2390372E-3</v>
      </c>
      <c r="Z3826">
        <v>1.7766349999999999E-3</v>
      </c>
      <c r="AA3826">
        <v>1.7632431999999999E-3</v>
      </c>
      <c r="AB3826">
        <v>1.6895084999999999E-3</v>
      </c>
      <c r="AC3826">
        <v>5.8227259999999999E-4</v>
      </c>
      <c r="AD3826">
        <v>9.4353839999999998E-4</v>
      </c>
      <c r="AE3826">
        <v>7.0928029999999995E-4</v>
      </c>
      <c r="AF3826">
        <v>1.2039542E-3</v>
      </c>
      <c r="AG3826">
        <v>1.0816679E-3</v>
      </c>
      <c r="AH3826">
        <v>1.0816679E-3</v>
      </c>
    </row>
    <row r="3827" spans="1:34" x14ac:dyDescent="0.35">
      <c r="A3827" t="s">
        <v>142</v>
      </c>
      <c r="B3827" t="s">
        <v>80</v>
      </c>
      <c r="C3827" s="4" t="s">
        <v>119</v>
      </c>
      <c r="D3827" t="s">
        <v>47</v>
      </c>
      <c r="E3827" t="s">
        <v>32</v>
      </c>
      <c r="F3827">
        <v>0.30599999999999999</v>
      </c>
      <c r="G3827">
        <v>2.9659999999999999E-2</v>
      </c>
      <c r="H3827">
        <v>3.082E-2</v>
      </c>
      <c r="I3827">
        <v>3.1780000000000003E-2</v>
      </c>
      <c r="J3827">
        <v>3.4201100000000002</v>
      </c>
      <c r="K3827">
        <v>3.6286320000000001</v>
      </c>
      <c r="L3827">
        <v>3.8816890000000002</v>
      </c>
      <c r="M3827">
        <v>4.7744106430000004</v>
      </c>
      <c r="N3827">
        <v>4.7744106430000004</v>
      </c>
      <c r="O3827">
        <v>4.4986141552000003</v>
      </c>
      <c r="P3827">
        <v>4.4986141552000003</v>
      </c>
      <c r="Q3827">
        <v>0.28948234010000001</v>
      </c>
      <c r="R3827">
        <v>0.28948234010000001</v>
      </c>
      <c r="S3827">
        <v>0.28948234010000001</v>
      </c>
      <c r="T3827">
        <v>0.22370148919999999</v>
      </c>
      <c r="U3827">
        <v>0.14291457760000001</v>
      </c>
      <c r="V3827">
        <v>0.14291457760000001</v>
      </c>
      <c r="W3827">
        <v>0.14291457760000001</v>
      </c>
      <c r="X3827">
        <v>0.13808432749999999</v>
      </c>
      <c r="Y3827">
        <v>0.26361267170000002</v>
      </c>
      <c r="Z3827">
        <v>0.2633056097</v>
      </c>
      <c r="AA3827">
        <v>0.246613745</v>
      </c>
      <c r="AB3827">
        <v>0.22503356629999999</v>
      </c>
      <c r="AC3827">
        <v>0.1050486492</v>
      </c>
      <c r="AD3827">
        <v>0.13818742889999999</v>
      </c>
      <c r="AE3827">
        <v>5.6758706200000002E-2</v>
      </c>
      <c r="AF3827">
        <v>8.0943505999999998E-2</v>
      </c>
      <c r="AG3827">
        <v>7.3760394600000001E-2</v>
      </c>
      <c r="AH3827">
        <v>7.3760394600000001E-2</v>
      </c>
    </row>
    <row r="3828" spans="1:34" x14ac:dyDescent="0.35">
      <c r="A3828" t="s">
        <v>142</v>
      </c>
      <c r="B3828" t="s">
        <v>80</v>
      </c>
      <c r="C3828" s="4" t="s">
        <v>119</v>
      </c>
      <c r="D3828" t="s">
        <v>47</v>
      </c>
      <c r="E3828" t="s">
        <v>33</v>
      </c>
      <c r="J3828">
        <v>8.1869999999999998E-3</v>
      </c>
      <c r="K3828">
        <v>8.5609999999999992E-3</v>
      </c>
      <c r="L3828">
        <v>9.0519999999999993E-3</v>
      </c>
      <c r="M3828">
        <v>0</v>
      </c>
      <c r="N3828">
        <v>0</v>
      </c>
      <c r="O3828">
        <v>0</v>
      </c>
      <c r="P3828">
        <v>0</v>
      </c>
      <c r="Q3828">
        <v>0</v>
      </c>
      <c r="R3828">
        <v>0</v>
      </c>
      <c r="S3828">
        <v>0</v>
      </c>
      <c r="T3828">
        <v>0</v>
      </c>
      <c r="U3828">
        <v>0</v>
      </c>
      <c r="V3828">
        <v>0</v>
      </c>
      <c r="W3828">
        <v>0</v>
      </c>
      <c r="X3828">
        <v>0</v>
      </c>
      <c r="Y3828">
        <v>4.0000000000000003E-5</v>
      </c>
      <c r="Z3828">
        <v>4.0000000000000003E-5</v>
      </c>
      <c r="AA3828">
        <v>4.0000000000000003E-5</v>
      </c>
      <c r="AB3828">
        <v>2.0000000000000002E-5</v>
      </c>
      <c r="AC3828">
        <v>2.0000000000000002E-5</v>
      </c>
      <c r="AD3828">
        <v>2.0000000000000002E-5</v>
      </c>
      <c r="AE3828">
        <v>2.0000000000000002E-5</v>
      </c>
      <c r="AF3828">
        <v>2.0000000000000002E-5</v>
      </c>
      <c r="AG3828">
        <v>7.3499999999999998E-5</v>
      </c>
      <c r="AH3828">
        <v>7.3499999999999998E-5</v>
      </c>
    </row>
    <row r="3829" spans="1:34" x14ac:dyDescent="0.35">
      <c r="A3829" t="s">
        <v>142</v>
      </c>
      <c r="B3829" t="s">
        <v>80</v>
      </c>
      <c r="C3829" s="4" t="s">
        <v>119</v>
      </c>
      <c r="D3829" t="s">
        <v>47</v>
      </c>
      <c r="E3829" t="s">
        <v>34</v>
      </c>
      <c r="F3829">
        <v>0.83440000000000003</v>
      </c>
      <c r="G3829">
        <v>0.25746000000000002</v>
      </c>
      <c r="H3829">
        <v>0.26751000000000003</v>
      </c>
      <c r="I3829">
        <v>0.27581</v>
      </c>
      <c r="J3829">
        <v>3.322543</v>
      </c>
      <c r="K3829">
        <v>3.5245920000000002</v>
      </c>
      <c r="L3829">
        <v>3.7718600000000002</v>
      </c>
      <c r="M3829">
        <v>4.5632158006000001</v>
      </c>
      <c r="N3829">
        <v>4.5632158006000001</v>
      </c>
      <c r="O3829">
        <v>1.8192074600000001</v>
      </c>
      <c r="P3829">
        <v>1.8192074600000001</v>
      </c>
      <c r="Q3829">
        <v>3.6593815302000001</v>
      </c>
      <c r="R3829">
        <v>3.6593815302000001</v>
      </c>
      <c r="S3829">
        <v>3.6593815302000001</v>
      </c>
      <c r="T3829">
        <v>2.7323541801000002</v>
      </c>
      <c r="U3829">
        <v>0.41265319299999997</v>
      </c>
      <c r="V3829">
        <v>0.41265319299999997</v>
      </c>
      <c r="W3829">
        <v>0.41265319299999997</v>
      </c>
      <c r="X3829">
        <v>0.38458649299999997</v>
      </c>
      <c r="Y3829">
        <v>0.48445334109999999</v>
      </c>
      <c r="Z3829">
        <v>0.48317409109999998</v>
      </c>
      <c r="AA3829">
        <v>0.469625134</v>
      </c>
      <c r="AB3829">
        <v>0.43781483939999999</v>
      </c>
      <c r="AC3829">
        <v>6.2022540399999999E-2</v>
      </c>
      <c r="AD3829">
        <v>0.63635853539999998</v>
      </c>
      <c r="AE3829">
        <v>0.58392463930000005</v>
      </c>
      <c r="AF3829">
        <v>0.75679890650000003</v>
      </c>
      <c r="AG3829">
        <v>0.42114751639999998</v>
      </c>
      <c r="AH3829">
        <v>0.42114751639999998</v>
      </c>
    </row>
    <row r="3830" spans="1:34" x14ac:dyDescent="0.35">
      <c r="A3830" t="s">
        <v>142</v>
      </c>
      <c r="B3830" t="s">
        <v>80</v>
      </c>
      <c r="C3830" s="4" t="s">
        <v>119</v>
      </c>
      <c r="D3830" t="s">
        <v>47</v>
      </c>
      <c r="E3830" t="s">
        <v>35</v>
      </c>
      <c r="M3830">
        <v>1.9447662500000001E-2</v>
      </c>
      <c r="N3830">
        <v>1.9447662500000001E-2</v>
      </c>
      <c r="O3830">
        <v>1.5634141800000001E-2</v>
      </c>
      <c r="P3830">
        <v>1.5634141800000001E-2</v>
      </c>
      <c r="Q3830">
        <v>3.08669793E-2</v>
      </c>
      <c r="R3830">
        <v>3.08669793E-2</v>
      </c>
      <c r="S3830">
        <v>3.08669793E-2</v>
      </c>
      <c r="T3830">
        <v>2.5352024500000001E-2</v>
      </c>
      <c r="U3830">
        <v>9.6568004000000002E-3</v>
      </c>
      <c r="V3830">
        <v>9.6568004000000002E-3</v>
      </c>
      <c r="W3830">
        <v>9.6568004000000002E-3</v>
      </c>
      <c r="X3830">
        <v>7.9395668000000006E-3</v>
      </c>
      <c r="Y3830">
        <v>5.7465247000000001E-3</v>
      </c>
      <c r="Z3830">
        <v>8.0557440000000001E-3</v>
      </c>
      <c r="AA3830">
        <v>7.9849486999999993E-3</v>
      </c>
      <c r="AB3830">
        <v>7.6632888999999997E-3</v>
      </c>
      <c r="AC3830">
        <v>2.9044631E-3</v>
      </c>
      <c r="AD3830">
        <v>4.3752822000000004E-3</v>
      </c>
      <c r="AE3830">
        <v>3.5753059999999999E-3</v>
      </c>
      <c r="AF3830">
        <v>5.8286732000000004E-3</v>
      </c>
      <c r="AG3830">
        <v>5.3288459000000003E-3</v>
      </c>
      <c r="AH3830">
        <v>5.3288459000000003E-3</v>
      </c>
    </row>
    <row r="3831" spans="1:34" x14ac:dyDescent="0.35">
      <c r="A3831" t="s">
        <v>142</v>
      </c>
      <c r="B3831" t="s">
        <v>80</v>
      </c>
      <c r="C3831" s="4" t="s">
        <v>119</v>
      </c>
      <c r="D3831" t="s">
        <v>47</v>
      </c>
      <c r="E3831" t="s">
        <v>36</v>
      </c>
      <c r="F3831">
        <v>6.0038600000000004</v>
      </c>
      <c r="G3831">
        <v>0.28054000000000001</v>
      </c>
      <c r="H3831">
        <v>0.28244000000000002</v>
      </c>
      <c r="I3831">
        <v>0.29002</v>
      </c>
      <c r="J3831">
        <v>0.31309900000000002</v>
      </c>
      <c r="K3831">
        <v>0.33039000000000002</v>
      </c>
      <c r="L3831">
        <v>0.35132600000000003</v>
      </c>
      <c r="M3831">
        <v>0.97749159919999995</v>
      </c>
      <c r="N3831">
        <v>0.97749159919999995</v>
      </c>
      <c r="O3831">
        <v>1.0353658675999999</v>
      </c>
      <c r="P3831">
        <v>1.0353658675999999</v>
      </c>
      <c r="Q3831">
        <v>1.0223408765999999</v>
      </c>
      <c r="R3831">
        <v>1.0223408765999999</v>
      </c>
      <c r="S3831">
        <v>1.0223408765999999</v>
      </c>
      <c r="T3831">
        <v>0.76426054409999999</v>
      </c>
      <c r="U3831">
        <v>0.50940520420000002</v>
      </c>
      <c r="V3831">
        <v>0.50940520420000002</v>
      </c>
      <c r="W3831">
        <v>0.50940520420000002</v>
      </c>
      <c r="X3831">
        <v>0.3355775231</v>
      </c>
      <c r="Y3831">
        <v>0.3860204344</v>
      </c>
      <c r="Z3831">
        <v>0.36724857440000003</v>
      </c>
      <c r="AA3831">
        <v>0.4807950352</v>
      </c>
      <c r="AB3831">
        <v>0.49832867209999998</v>
      </c>
      <c r="AC3831">
        <v>0.3966752777</v>
      </c>
      <c r="AD3831">
        <v>0.40417647820000002</v>
      </c>
      <c r="AE3831">
        <v>0.33482717000000001</v>
      </c>
      <c r="AF3831">
        <v>0.3815114147</v>
      </c>
      <c r="AG3831">
        <v>0.37797638509999998</v>
      </c>
      <c r="AH3831">
        <v>0.37797638509999998</v>
      </c>
    </row>
    <row r="3832" spans="1:34" x14ac:dyDescent="0.35">
      <c r="A3832" t="s">
        <v>142</v>
      </c>
      <c r="B3832" t="s">
        <v>80</v>
      </c>
      <c r="C3832" s="4" t="s">
        <v>119</v>
      </c>
      <c r="D3832" t="s">
        <v>47</v>
      </c>
      <c r="E3832" t="s">
        <v>37</v>
      </c>
      <c r="F3832">
        <v>1.9718</v>
      </c>
      <c r="G3832">
        <v>7.2270000000000001E-2</v>
      </c>
      <c r="H3832">
        <v>7.2440000000000004E-2</v>
      </c>
      <c r="I3832">
        <v>7.4359999999999996E-2</v>
      </c>
      <c r="J3832">
        <v>0.17377999999999999</v>
      </c>
      <c r="K3832">
        <v>0.18364900000000001</v>
      </c>
      <c r="L3832">
        <v>0.195628</v>
      </c>
      <c r="M3832">
        <v>0.33621146810000002</v>
      </c>
      <c r="N3832">
        <v>0.33621146810000002</v>
      </c>
      <c r="O3832">
        <v>0.37888614920000002</v>
      </c>
      <c r="P3832">
        <v>0.37888614920000002</v>
      </c>
      <c r="Q3832">
        <v>0.59223383789999995</v>
      </c>
      <c r="R3832">
        <v>0.59223383789999995</v>
      </c>
      <c r="S3832">
        <v>0.59223383789999995</v>
      </c>
      <c r="T3832">
        <v>0.50359994789999996</v>
      </c>
      <c r="U3832">
        <v>0.1902760252</v>
      </c>
      <c r="V3832">
        <v>0.1902760252</v>
      </c>
      <c r="W3832">
        <v>0.1902760252</v>
      </c>
      <c r="X3832">
        <v>0.15140811940000001</v>
      </c>
      <c r="Y3832">
        <v>0.121922961</v>
      </c>
      <c r="Z3832">
        <v>0.13815804670000001</v>
      </c>
      <c r="AA3832">
        <v>0.14913537190000001</v>
      </c>
      <c r="AB3832">
        <v>0.1560808044</v>
      </c>
      <c r="AC3832">
        <v>0.10411408079999999</v>
      </c>
      <c r="AD3832">
        <v>0.1119691766</v>
      </c>
      <c r="AE3832">
        <v>0.1236177557</v>
      </c>
      <c r="AF3832">
        <v>0.1425561206</v>
      </c>
      <c r="AG3832">
        <v>0.14696671289999999</v>
      </c>
      <c r="AH3832">
        <v>0.14696671289999999</v>
      </c>
    </row>
    <row r="3833" spans="1:34" x14ac:dyDescent="0.35">
      <c r="A3833" t="s">
        <v>142</v>
      </c>
      <c r="B3833" t="s">
        <v>80</v>
      </c>
      <c r="C3833" s="4" t="s">
        <v>119</v>
      </c>
      <c r="D3833" t="s">
        <v>47</v>
      </c>
      <c r="E3833" t="s">
        <v>38</v>
      </c>
      <c r="F3833">
        <v>0.46250999999999998</v>
      </c>
      <c r="G3833">
        <v>0.55406</v>
      </c>
      <c r="H3833">
        <v>0.57572000000000001</v>
      </c>
      <c r="I3833">
        <v>0.59355000000000002</v>
      </c>
      <c r="J3833">
        <v>0.32188800000000001</v>
      </c>
      <c r="K3833">
        <v>0.34165600000000002</v>
      </c>
      <c r="L3833">
        <v>0.36574400000000001</v>
      </c>
      <c r="M3833">
        <v>0.43254866069999998</v>
      </c>
      <c r="N3833">
        <v>0.43254866069999998</v>
      </c>
      <c r="O3833">
        <v>0.2661896279</v>
      </c>
      <c r="P3833">
        <v>0.2661896279</v>
      </c>
      <c r="Q3833">
        <v>0.27562550759999999</v>
      </c>
      <c r="R3833">
        <v>0.27562550759999999</v>
      </c>
      <c r="S3833">
        <v>0.27562550759999999</v>
      </c>
      <c r="T3833">
        <v>0.18810657750000001</v>
      </c>
      <c r="U3833">
        <v>0.12669299740000001</v>
      </c>
      <c r="V3833">
        <v>0.12669299740000001</v>
      </c>
      <c r="W3833">
        <v>0.12669299740000001</v>
      </c>
      <c r="X3833">
        <v>0.122712788</v>
      </c>
      <c r="Y3833">
        <v>0.1381851114</v>
      </c>
      <c r="Z3833">
        <v>0.1379863305</v>
      </c>
      <c r="AA3833">
        <v>0.29581778790000002</v>
      </c>
      <c r="AB3833">
        <v>0.29160817480000001</v>
      </c>
      <c r="AC3833">
        <v>7.2734826599999997E-2</v>
      </c>
      <c r="AD3833">
        <v>6.1531949000000002E-2</v>
      </c>
      <c r="AE3833">
        <v>1.74161873E-2</v>
      </c>
      <c r="AF3833">
        <v>1.9890626000000002E-2</v>
      </c>
      <c r="AG3833">
        <v>4.7975448499999997E-2</v>
      </c>
      <c r="AH3833">
        <v>4.7975448499999997E-2</v>
      </c>
    </row>
    <row r="3834" spans="1:34" x14ac:dyDescent="0.35">
      <c r="A3834" t="s">
        <v>142</v>
      </c>
      <c r="B3834" t="s">
        <v>80</v>
      </c>
      <c r="C3834" s="4" t="s">
        <v>119</v>
      </c>
      <c r="D3834" t="s">
        <v>47</v>
      </c>
      <c r="E3834" t="s">
        <v>39</v>
      </c>
      <c r="F3834">
        <v>9.6026699999999998</v>
      </c>
      <c r="G3834">
        <v>7.5225999999999997</v>
      </c>
      <c r="H3834">
        <v>8.1970399999999994</v>
      </c>
      <c r="I3834">
        <v>8.2010100000000001</v>
      </c>
      <c r="J3834">
        <v>8.1877720000000007</v>
      </c>
      <c r="K3834">
        <v>8.3498219999999996</v>
      </c>
      <c r="L3834">
        <v>8.5905400000000007</v>
      </c>
      <c r="M3834">
        <v>4.6777184070000004</v>
      </c>
      <c r="N3834">
        <v>4.8091810678</v>
      </c>
      <c r="O3834">
        <v>4.9018924905999999</v>
      </c>
      <c r="P3834">
        <v>5.0333550905999997</v>
      </c>
      <c r="Q3834">
        <v>5.6651143012</v>
      </c>
      <c r="R3834">
        <v>5.7965767709999998</v>
      </c>
      <c r="S3834">
        <v>5.9280393906000004</v>
      </c>
      <c r="T3834">
        <v>5.6023882835999999</v>
      </c>
      <c r="U3834">
        <v>5.7475102823000004</v>
      </c>
      <c r="V3834">
        <v>5.8789729821999996</v>
      </c>
      <c r="W3834">
        <v>6.0104354507000002</v>
      </c>
      <c r="X3834">
        <v>6.1671914902999996</v>
      </c>
      <c r="Y3834">
        <v>6.1630084487000003</v>
      </c>
      <c r="Z3834">
        <v>6.2951938384000004</v>
      </c>
      <c r="AA3834">
        <v>6.4536693475</v>
      </c>
      <c r="AB3834">
        <v>6.6597329137000001</v>
      </c>
      <c r="AC3834">
        <v>6.6258904484999999</v>
      </c>
      <c r="AD3834">
        <v>6.6951869213000004</v>
      </c>
      <c r="AE3834">
        <v>5.8363403735999997</v>
      </c>
      <c r="AF3834">
        <v>5.7957893863000001</v>
      </c>
      <c r="AG3834">
        <v>6.1345409562000004</v>
      </c>
      <c r="AH3834">
        <v>6.1345409562000004</v>
      </c>
    </row>
    <row r="3835" spans="1:34" x14ac:dyDescent="0.35">
      <c r="A3835" t="s">
        <v>142</v>
      </c>
      <c r="B3835" t="s">
        <v>80</v>
      </c>
      <c r="C3835" s="4" t="s">
        <v>120</v>
      </c>
      <c r="D3835" t="s">
        <v>48</v>
      </c>
      <c r="E3835" t="s">
        <v>31</v>
      </c>
      <c r="M3835">
        <v>7.7861430199999998E-2</v>
      </c>
      <c r="N3835">
        <v>7.7861430199999998E-2</v>
      </c>
      <c r="O3835">
        <v>7.7861430199999998E-2</v>
      </c>
      <c r="P3835">
        <v>7.7861430199999998E-2</v>
      </c>
      <c r="Q3835">
        <v>7.7861430199999998E-2</v>
      </c>
      <c r="R3835">
        <v>7.7861430199999998E-2</v>
      </c>
      <c r="S3835">
        <v>7.7861430199999998E-2</v>
      </c>
      <c r="T3835">
        <v>7.7861430199999998E-2</v>
      </c>
      <c r="U3835">
        <v>7.7861430199999998E-2</v>
      </c>
      <c r="V3835">
        <v>7.7861430199999998E-2</v>
      </c>
      <c r="W3835">
        <v>7.7861430199999998E-2</v>
      </c>
      <c r="X3835">
        <v>7.7861430199999998E-2</v>
      </c>
      <c r="Y3835">
        <v>7.7861430199999998E-2</v>
      </c>
      <c r="Z3835">
        <v>7.7861430199999998E-2</v>
      </c>
      <c r="AA3835">
        <v>6.6072183300000004E-2</v>
      </c>
      <c r="AB3835">
        <v>7.7864207399999996E-2</v>
      </c>
      <c r="AC3835">
        <v>7.7864207399999996E-2</v>
      </c>
      <c r="AD3835">
        <v>7.7864207399999996E-2</v>
      </c>
      <c r="AE3835">
        <v>0.1014886954</v>
      </c>
      <c r="AF3835">
        <v>9.0485281900000006E-2</v>
      </c>
      <c r="AG3835">
        <v>9.0429944299999995E-2</v>
      </c>
      <c r="AH3835">
        <v>9.0429944299999995E-2</v>
      </c>
    </row>
    <row r="3836" spans="1:34" x14ac:dyDescent="0.35">
      <c r="A3836" t="s">
        <v>142</v>
      </c>
      <c r="B3836" t="s">
        <v>80</v>
      </c>
      <c r="C3836" s="4" t="s">
        <v>120</v>
      </c>
      <c r="D3836" t="s">
        <v>48</v>
      </c>
      <c r="E3836" t="s">
        <v>32</v>
      </c>
      <c r="F3836">
        <v>6.5494000000000003</v>
      </c>
      <c r="G3836">
        <v>31.747910000000001</v>
      </c>
      <c r="H3836">
        <v>31.03238</v>
      </c>
      <c r="I3836">
        <v>31.820340000000002</v>
      </c>
      <c r="J3836">
        <v>31.46705</v>
      </c>
      <c r="K3836">
        <v>3.358927</v>
      </c>
      <c r="L3836">
        <v>3.3590770000000001</v>
      </c>
      <c r="M3836">
        <v>4.4020978421999999</v>
      </c>
      <c r="N3836">
        <v>4.4020978421999999</v>
      </c>
      <c r="O3836">
        <v>4.4020978421999999</v>
      </c>
      <c r="P3836">
        <v>4.4020978421999999</v>
      </c>
      <c r="Q3836">
        <v>4.4020978421999999</v>
      </c>
      <c r="R3836">
        <v>4.4020978421999999</v>
      </c>
      <c r="S3836">
        <v>4.4020978421999999</v>
      </c>
      <c r="T3836">
        <v>4.4020978421999999</v>
      </c>
      <c r="U3836">
        <v>4.4021016421999999</v>
      </c>
      <c r="V3836">
        <v>4.4021016421999999</v>
      </c>
      <c r="W3836">
        <v>4.4021016421999999</v>
      </c>
      <c r="X3836">
        <v>4.4021016421999999</v>
      </c>
      <c r="Y3836">
        <v>4.4021098413999997</v>
      </c>
      <c r="Z3836">
        <v>4.4021098413999997</v>
      </c>
      <c r="AA3836">
        <v>4.0477689234999996</v>
      </c>
      <c r="AB3836">
        <v>4.4057222769999997</v>
      </c>
      <c r="AC3836">
        <v>4.4057222769999997</v>
      </c>
      <c r="AD3836">
        <v>4.4057222769999997</v>
      </c>
      <c r="AE3836">
        <v>5.9776659499000004</v>
      </c>
      <c r="AF3836">
        <v>5.7924287060999999</v>
      </c>
      <c r="AG3836">
        <v>5.7555470774000002</v>
      </c>
      <c r="AH3836">
        <v>5.7555470774000002</v>
      </c>
    </row>
    <row r="3837" spans="1:34" x14ac:dyDescent="0.35">
      <c r="A3837" t="s">
        <v>142</v>
      </c>
      <c r="B3837" t="s">
        <v>80</v>
      </c>
      <c r="C3837" s="4" t="s">
        <v>120</v>
      </c>
      <c r="D3837" t="s">
        <v>48</v>
      </c>
      <c r="E3837" t="s">
        <v>33</v>
      </c>
      <c r="F3837">
        <v>0.56186000000000003</v>
      </c>
      <c r="G3837">
        <v>0.75385000000000002</v>
      </c>
      <c r="H3837">
        <v>0.75385000000000002</v>
      </c>
      <c r="I3837">
        <v>0.77110999999999996</v>
      </c>
      <c r="J3837">
        <v>0.79413999999999996</v>
      </c>
      <c r="K3837">
        <v>0.80525599999999997</v>
      </c>
      <c r="L3837">
        <v>0.82272800000000001</v>
      </c>
      <c r="M3837">
        <v>6.4872283000000003E-2</v>
      </c>
      <c r="N3837">
        <v>6.8524108E-2</v>
      </c>
      <c r="O3837">
        <v>7.2175929999999999E-2</v>
      </c>
      <c r="P3837">
        <v>7.5827759999999994E-2</v>
      </c>
      <c r="Q3837">
        <v>7.5572979999999998E-2</v>
      </c>
      <c r="R3837">
        <v>7.5318120000000002E-2</v>
      </c>
      <c r="S3837">
        <v>7.5063346000000003E-2</v>
      </c>
      <c r="T3837">
        <v>7.4808490000000005E-2</v>
      </c>
      <c r="U3837">
        <v>7.4553720000000004E-2</v>
      </c>
      <c r="V3837">
        <v>7.5894260000000005E-2</v>
      </c>
      <c r="W3837">
        <v>7.8442339999999999E-2</v>
      </c>
      <c r="X3837">
        <v>8.2161124000000002E-2</v>
      </c>
      <c r="Y3837">
        <v>8.2807395000000006E-2</v>
      </c>
      <c r="Z3837">
        <v>8.2807395000000006E-2</v>
      </c>
      <c r="AA3837">
        <v>8.2807395000000006E-2</v>
      </c>
      <c r="AB3837">
        <v>8.2807395000000006E-2</v>
      </c>
      <c r="AC3837">
        <v>8.3148620000000006E-2</v>
      </c>
      <c r="AD3837">
        <v>8.3148620000000006E-2</v>
      </c>
      <c r="AE3837">
        <v>0.43463007809999998</v>
      </c>
      <c r="AF3837">
        <v>0.43463007809999998</v>
      </c>
      <c r="AG3837">
        <v>0.43463007809999998</v>
      </c>
      <c r="AH3837">
        <v>0.43463007809999998</v>
      </c>
    </row>
    <row r="3838" spans="1:34" x14ac:dyDescent="0.35">
      <c r="A3838" t="s">
        <v>142</v>
      </c>
      <c r="B3838" t="s">
        <v>80</v>
      </c>
      <c r="C3838" s="4" t="s">
        <v>120</v>
      </c>
      <c r="D3838" t="s">
        <v>48</v>
      </c>
      <c r="E3838" t="s">
        <v>34</v>
      </c>
      <c r="F3838">
        <v>0.12716</v>
      </c>
      <c r="G3838">
        <v>0.97109999999999996</v>
      </c>
      <c r="H3838">
        <v>0.95320000000000005</v>
      </c>
      <c r="I3838">
        <v>0.97765999999999997</v>
      </c>
      <c r="J3838">
        <v>0.96774099999999996</v>
      </c>
      <c r="K3838">
        <v>0.13785800000000001</v>
      </c>
      <c r="L3838">
        <v>0.13791</v>
      </c>
      <c r="M3838">
        <v>0.22019905370000001</v>
      </c>
      <c r="N3838">
        <v>0.22019905370000001</v>
      </c>
      <c r="O3838">
        <v>0.22019905370000001</v>
      </c>
      <c r="P3838">
        <v>0.22019905370000001</v>
      </c>
      <c r="Q3838">
        <v>0.22019905370000001</v>
      </c>
      <c r="R3838">
        <v>0.22019905370000001</v>
      </c>
      <c r="S3838">
        <v>0.22019905370000001</v>
      </c>
      <c r="T3838">
        <v>0.22019905370000001</v>
      </c>
      <c r="U3838">
        <v>0.2202012538</v>
      </c>
      <c r="V3838">
        <v>0.2202012538</v>
      </c>
      <c r="W3838">
        <v>0.2202012538</v>
      </c>
      <c r="X3838">
        <v>0.2202012538</v>
      </c>
      <c r="Y3838">
        <v>0.22019905370000001</v>
      </c>
      <c r="Z3838">
        <v>0.22019905370000001</v>
      </c>
      <c r="AA3838">
        <v>0.15693151299999999</v>
      </c>
      <c r="AB3838">
        <v>0.22308671769999999</v>
      </c>
      <c r="AC3838">
        <v>0.22308671769999999</v>
      </c>
      <c r="AD3838">
        <v>0.22308671769999999</v>
      </c>
      <c r="AE3838">
        <v>0.27223656410000002</v>
      </c>
      <c r="AF3838">
        <v>0.23993120709999999</v>
      </c>
      <c r="AG3838">
        <v>0.25627581669999999</v>
      </c>
      <c r="AH3838">
        <v>0.25627581669999999</v>
      </c>
    </row>
    <row r="3839" spans="1:34" x14ac:dyDescent="0.35">
      <c r="A3839" t="s">
        <v>142</v>
      </c>
      <c r="B3839" t="s">
        <v>80</v>
      </c>
      <c r="C3839" s="4" t="s">
        <v>120</v>
      </c>
      <c r="D3839" t="s">
        <v>48</v>
      </c>
      <c r="E3839" t="s">
        <v>35</v>
      </c>
      <c r="M3839">
        <v>0.2883062273</v>
      </c>
      <c r="N3839">
        <v>0.2883062273</v>
      </c>
      <c r="O3839">
        <v>0.2883062273</v>
      </c>
      <c r="P3839">
        <v>0.2883062273</v>
      </c>
      <c r="Q3839">
        <v>0.2883062273</v>
      </c>
      <c r="R3839">
        <v>0.2883062273</v>
      </c>
      <c r="S3839">
        <v>0.2883062273</v>
      </c>
      <c r="T3839">
        <v>0.2883062273</v>
      </c>
      <c r="U3839">
        <v>0.2883062273</v>
      </c>
      <c r="V3839">
        <v>0.2883062273</v>
      </c>
      <c r="W3839">
        <v>0.2883062273</v>
      </c>
      <c r="X3839">
        <v>0.2883062273</v>
      </c>
      <c r="Y3839">
        <v>0.2883062273</v>
      </c>
      <c r="Z3839">
        <v>0.2883062273</v>
      </c>
      <c r="AA3839">
        <v>0.23601245500000001</v>
      </c>
      <c r="AB3839">
        <v>0.28832022029999999</v>
      </c>
      <c r="AC3839">
        <v>0.28832022029999999</v>
      </c>
      <c r="AD3839">
        <v>0.28832022029999999</v>
      </c>
      <c r="AE3839">
        <v>0.3764855185</v>
      </c>
      <c r="AF3839">
        <v>0.328608487</v>
      </c>
      <c r="AG3839">
        <v>0.3282577371</v>
      </c>
      <c r="AH3839">
        <v>0.3282577371</v>
      </c>
    </row>
    <row r="3840" spans="1:34" x14ac:dyDescent="0.35">
      <c r="A3840" t="s">
        <v>142</v>
      </c>
      <c r="B3840" t="s">
        <v>80</v>
      </c>
      <c r="C3840" s="4" t="s">
        <v>120</v>
      </c>
      <c r="D3840" t="s">
        <v>48</v>
      </c>
      <c r="E3840" t="s">
        <v>36</v>
      </c>
      <c r="F3840">
        <v>0.70431999999999995</v>
      </c>
      <c r="G3840">
        <v>3.5887500000000001</v>
      </c>
      <c r="H3840">
        <v>3.5479500000000002</v>
      </c>
      <c r="I3840">
        <v>3.6414399999999998</v>
      </c>
      <c r="J3840">
        <v>3.471365</v>
      </c>
      <c r="K3840">
        <v>0.65867399999999998</v>
      </c>
      <c r="L3840">
        <v>0.65871500000000005</v>
      </c>
      <c r="M3840">
        <v>1.0774187533999999</v>
      </c>
      <c r="N3840">
        <v>1.0774187533999999</v>
      </c>
      <c r="O3840">
        <v>1.0774187533999999</v>
      </c>
      <c r="P3840">
        <v>1.0774187533999999</v>
      </c>
      <c r="Q3840">
        <v>1.0774187533999999</v>
      </c>
      <c r="R3840">
        <v>1.0774187533999999</v>
      </c>
      <c r="S3840">
        <v>1.0774187533999999</v>
      </c>
      <c r="T3840">
        <v>1.0774187533999999</v>
      </c>
      <c r="U3840">
        <v>1.0777875537999999</v>
      </c>
      <c r="V3840">
        <v>1.0777875537999999</v>
      </c>
      <c r="W3840">
        <v>1.0777875537999999</v>
      </c>
      <c r="X3840">
        <v>1.0777875537999999</v>
      </c>
      <c r="Y3840">
        <v>1.0774197538000001</v>
      </c>
      <c r="Z3840">
        <v>1.0774197538000001</v>
      </c>
      <c r="AA3840">
        <v>0.68217205270000003</v>
      </c>
      <c r="AB3840">
        <v>1.0776331319000001</v>
      </c>
      <c r="AC3840">
        <v>1.0776331319000001</v>
      </c>
      <c r="AD3840">
        <v>1.0776331319000001</v>
      </c>
      <c r="AE3840">
        <v>1.4400756846</v>
      </c>
      <c r="AF3840">
        <v>1.0717186543999999</v>
      </c>
      <c r="AG3840">
        <v>1.0751114696999999</v>
      </c>
      <c r="AH3840">
        <v>1.0751114696999999</v>
      </c>
    </row>
    <row r="3841" spans="1:34" x14ac:dyDescent="0.35">
      <c r="A3841" t="s">
        <v>142</v>
      </c>
      <c r="B3841" t="s">
        <v>80</v>
      </c>
      <c r="C3841" s="4" t="s">
        <v>120</v>
      </c>
      <c r="D3841" t="s">
        <v>48</v>
      </c>
      <c r="E3841" t="s">
        <v>37</v>
      </c>
      <c r="F3841">
        <v>0.57689000000000001</v>
      </c>
      <c r="G3841">
        <v>3.5043099999999998</v>
      </c>
      <c r="H3841">
        <v>3.4586800000000002</v>
      </c>
      <c r="I3841">
        <v>3.5491000000000001</v>
      </c>
      <c r="J3841">
        <v>3.4380899999999999</v>
      </c>
      <c r="K3841">
        <v>0.62379799999999996</v>
      </c>
      <c r="L3841">
        <v>0.62382499999999996</v>
      </c>
      <c r="M3841">
        <v>1.0042990748</v>
      </c>
      <c r="N3841">
        <v>1.0042990748</v>
      </c>
      <c r="O3841">
        <v>1.0042990748</v>
      </c>
      <c r="P3841">
        <v>1.0042990748</v>
      </c>
      <c r="Q3841">
        <v>1.0042990748</v>
      </c>
      <c r="R3841">
        <v>1.0042990748</v>
      </c>
      <c r="S3841">
        <v>1.0042990748</v>
      </c>
      <c r="T3841">
        <v>1.0042990748</v>
      </c>
      <c r="U3841">
        <v>1.0045393084000001</v>
      </c>
      <c r="V3841">
        <v>1.0045393084000001</v>
      </c>
      <c r="W3841">
        <v>1.0045393084000001</v>
      </c>
      <c r="X3841">
        <v>1.0045393084000001</v>
      </c>
      <c r="Y3841">
        <v>1.0042997264</v>
      </c>
      <c r="Z3841">
        <v>1.0042997264</v>
      </c>
      <c r="AA3841">
        <v>0.61218205550000004</v>
      </c>
      <c r="AB3841">
        <v>1.0044762913</v>
      </c>
      <c r="AC3841">
        <v>1.0044762913</v>
      </c>
      <c r="AD3841">
        <v>1.0044762913</v>
      </c>
      <c r="AE3841">
        <v>1.3577805532</v>
      </c>
      <c r="AF3841">
        <v>0.98345344459999995</v>
      </c>
      <c r="AG3841">
        <v>0.98646766809999997</v>
      </c>
      <c r="AH3841">
        <v>0.98646766809999997</v>
      </c>
    </row>
    <row r="3842" spans="1:34" x14ac:dyDescent="0.35">
      <c r="A3842" t="s">
        <v>142</v>
      </c>
      <c r="B3842" t="s">
        <v>80</v>
      </c>
      <c r="C3842" s="4" t="s">
        <v>120</v>
      </c>
      <c r="D3842" t="s">
        <v>48</v>
      </c>
      <c r="E3842" t="s">
        <v>38</v>
      </c>
      <c r="F3842">
        <v>2.4400000000000002E-2</v>
      </c>
      <c r="G3842">
        <v>9.8700000000000003E-3</v>
      </c>
      <c r="H3842">
        <v>1.085E-2</v>
      </c>
      <c r="I3842">
        <v>1.119E-2</v>
      </c>
      <c r="J3842">
        <v>1.1351E-2</v>
      </c>
      <c r="K3842">
        <v>1.1853000000000001E-2</v>
      </c>
      <c r="L3842">
        <v>1.1887E-2</v>
      </c>
      <c r="M3842">
        <v>0.39588140849999998</v>
      </c>
      <c r="N3842">
        <v>0.39588140849999998</v>
      </c>
      <c r="O3842">
        <v>0.39588140849999998</v>
      </c>
      <c r="P3842">
        <v>0.39588140849999998</v>
      </c>
      <c r="Q3842">
        <v>0.39588140849999998</v>
      </c>
      <c r="R3842">
        <v>0.39588140849999998</v>
      </c>
      <c r="S3842">
        <v>0.39588140849999998</v>
      </c>
      <c r="T3842">
        <v>0.39588140849999998</v>
      </c>
      <c r="U3842">
        <v>0.39588160849999998</v>
      </c>
      <c r="V3842">
        <v>0.39588160849999998</v>
      </c>
      <c r="W3842">
        <v>0.39588160849999998</v>
      </c>
      <c r="X3842">
        <v>0.39588160849999998</v>
      </c>
      <c r="Y3842">
        <v>0.39588165889999999</v>
      </c>
      <c r="Z3842">
        <v>0.39588165889999999</v>
      </c>
      <c r="AA3842">
        <v>0.28860103879999999</v>
      </c>
      <c r="AB3842">
        <v>0.39937634329999999</v>
      </c>
      <c r="AC3842">
        <v>0.39937634329999999</v>
      </c>
      <c r="AD3842">
        <v>0.39937634329999999</v>
      </c>
      <c r="AE3842">
        <v>0.28871948980000001</v>
      </c>
      <c r="AF3842">
        <v>0.30931281529999999</v>
      </c>
      <c r="AG3842">
        <v>0.24559991040000001</v>
      </c>
      <c r="AH3842">
        <v>0.24559991040000001</v>
      </c>
    </row>
    <row r="3843" spans="1:34" x14ac:dyDescent="0.35">
      <c r="A3843" t="s">
        <v>142</v>
      </c>
      <c r="B3843" t="s">
        <v>80</v>
      </c>
      <c r="C3843" s="4" t="s">
        <v>120</v>
      </c>
      <c r="D3843" t="s">
        <v>48</v>
      </c>
      <c r="E3843" t="s">
        <v>39</v>
      </c>
      <c r="F3843">
        <v>8.8308999999999997</v>
      </c>
      <c r="G3843">
        <v>3.1230799999999999</v>
      </c>
      <c r="H3843">
        <v>3.0958399999999999</v>
      </c>
      <c r="I3843">
        <v>3.1743100000000002</v>
      </c>
      <c r="J3843">
        <v>3.1748609999999999</v>
      </c>
      <c r="K3843">
        <v>1.2683990000000001</v>
      </c>
      <c r="L3843">
        <v>1.2852209999999999</v>
      </c>
      <c r="M3843">
        <v>0.80133998500000003</v>
      </c>
      <c r="N3843">
        <v>0.82717940499999998</v>
      </c>
      <c r="O3843">
        <v>0.85302277500000001</v>
      </c>
      <c r="P3843">
        <v>0.87886219499999996</v>
      </c>
      <c r="Q3843">
        <v>0.87820795929999995</v>
      </c>
      <c r="R3843">
        <v>0.8764046593</v>
      </c>
      <c r="S3843">
        <v>0.87460189929999999</v>
      </c>
      <c r="T3843">
        <v>0.87164619499999996</v>
      </c>
      <c r="U3843">
        <v>0.87085417740000004</v>
      </c>
      <c r="V3843">
        <v>0.88033952739999999</v>
      </c>
      <c r="W3843">
        <v>0.89836918740000005</v>
      </c>
      <c r="X3843">
        <v>0.92468235740000004</v>
      </c>
      <c r="Y3843">
        <v>0.93195007240000005</v>
      </c>
      <c r="Z3843">
        <v>0.93195007240000005</v>
      </c>
      <c r="AA3843">
        <v>0.91699087820000003</v>
      </c>
      <c r="AB3843">
        <v>0.93288188350000001</v>
      </c>
      <c r="AC3843">
        <v>0.93529628350000005</v>
      </c>
      <c r="AD3843">
        <v>0.93208627249999998</v>
      </c>
      <c r="AE3843">
        <v>0.99291192510000004</v>
      </c>
      <c r="AF3843">
        <v>1.0267533451999999</v>
      </c>
      <c r="AG3843">
        <v>1.0513540366</v>
      </c>
      <c r="AH3843">
        <v>1.0513540366</v>
      </c>
    </row>
    <row r="3844" spans="1:34" x14ac:dyDescent="0.35">
      <c r="A3844" t="s">
        <v>142</v>
      </c>
      <c r="B3844" t="s">
        <v>80</v>
      </c>
      <c r="C3844" s="4" t="s">
        <v>121</v>
      </c>
      <c r="D3844" t="s">
        <v>49</v>
      </c>
      <c r="E3844" t="s">
        <v>31</v>
      </c>
      <c r="M3844">
        <v>0.80753561709999999</v>
      </c>
      <c r="N3844">
        <v>0.79403821240000005</v>
      </c>
      <c r="O3844">
        <v>0.88444224500000002</v>
      </c>
      <c r="P3844">
        <v>0.84842242089999997</v>
      </c>
      <c r="Q3844">
        <v>0.83172404600000005</v>
      </c>
      <c r="R3844">
        <v>0.73791498899999997</v>
      </c>
      <c r="S3844">
        <v>0.68739189540000001</v>
      </c>
      <c r="T3844">
        <v>0.61570373609999995</v>
      </c>
      <c r="U3844">
        <v>0.79806034550000005</v>
      </c>
      <c r="V3844">
        <v>0.67305316429999995</v>
      </c>
      <c r="W3844">
        <v>0.61094468759999998</v>
      </c>
      <c r="X3844">
        <v>0.59334161649999995</v>
      </c>
      <c r="Y3844">
        <v>0.511414272</v>
      </c>
      <c r="Z3844">
        <v>0.44714228700000003</v>
      </c>
      <c r="AA3844">
        <v>0.40825661930000001</v>
      </c>
      <c r="AB3844">
        <v>0.34348019790000001</v>
      </c>
      <c r="AC3844">
        <v>0.30148731350000002</v>
      </c>
      <c r="AD3844">
        <v>0.32149461509999999</v>
      </c>
      <c r="AE3844">
        <v>0.31055118599999998</v>
      </c>
      <c r="AF3844">
        <v>0.27912999399999999</v>
      </c>
      <c r="AG3844">
        <v>0.24767764950000001</v>
      </c>
      <c r="AH3844">
        <v>0.21622530549999999</v>
      </c>
    </row>
    <row r="3845" spans="1:34" x14ac:dyDescent="0.35">
      <c r="A3845" t="s">
        <v>142</v>
      </c>
      <c r="B3845" t="s">
        <v>80</v>
      </c>
      <c r="C3845" s="4" t="s">
        <v>121</v>
      </c>
      <c r="D3845" t="s">
        <v>49</v>
      </c>
      <c r="E3845" t="s">
        <v>32</v>
      </c>
      <c r="F3845">
        <v>589.06005000000005</v>
      </c>
      <c r="G3845">
        <v>459.16941000000003</v>
      </c>
      <c r="H3845">
        <v>462.05585000000002</v>
      </c>
      <c r="I3845">
        <v>465.61464000000001</v>
      </c>
      <c r="J3845">
        <v>455.94197000000003</v>
      </c>
      <c r="K3845">
        <v>446.20566000000002</v>
      </c>
      <c r="L3845">
        <v>434.36594000000002</v>
      </c>
      <c r="M3845">
        <v>362.83807041</v>
      </c>
      <c r="N3845">
        <v>337.80918867000003</v>
      </c>
      <c r="O3845">
        <v>356.33756527000003</v>
      </c>
      <c r="P3845">
        <v>319.99743502000001</v>
      </c>
      <c r="Q3845">
        <v>300.76730893000001</v>
      </c>
      <c r="R3845">
        <v>280.47010433000003</v>
      </c>
      <c r="S3845">
        <v>248.45680347999999</v>
      </c>
      <c r="T3845">
        <v>232.86087592000001</v>
      </c>
      <c r="U3845">
        <v>227.70559299999999</v>
      </c>
      <c r="V3845">
        <v>217.41600808000001</v>
      </c>
      <c r="W3845">
        <v>210.18001566999999</v>
      </c>
      <c r="X3845">
        <v>204.81433756999999</v>
      </c>
      <c r="Y3845">
        <v>196.5550045</v>
      </c>
      <c r="Z3845">
        <v>187.34934935000001</v>
      </c>
      <c r="AA3845">
        <v>171.6945049</v>
      </c>
      <c r="AB3845">
        <v>164.76916137000001</v>
      </c>
      <c r="AC3845">
        <v>158.15242362000001</v>
      </c>
      <c r="AD3845">
        <v>151.89931422999999</v>
      </c>
      <c r="AE3845">
        <v>130.96249215</v>
      </c>
      <c r="AF3845">
        <v>143.93729794000001</v>
      </c>
      <c r="AG3845">
        <v>133.94624121999999</v>
      </c>
      <c r="AH3845">
        <v>123.95518451</v>
      </c>
    </row>
    <row r="3846" spans="1:34" x14ac:dyDescent="0.35">
      <c r="A3846" t="s">
        <v>142</v>
      </c>
      <c r="B3846" t="s">
        <v>80</v>
      </c>
      <c r="C3846" s="4" t="s">
        <v>121</v>
      </c>
      <c r="D3846" t="s">
        <v>49</v>
      </c>
      <c r="E3846" t="s">
        <v>33</v>
      </c>
      <c r="F3846">
        <v>0.76865000000000006</v>
      </c>
      <c r="G3846">
        <v>1.34623</v>
      </c>
      <c r="H3846">
        <v>1.5918600000000001</v>
      </c>
      <c r="I3846">
        <v>1.6080099999999999</v>
      </c>
      <c r="J3846">
        <v>1.7277499999999999</v>
      </c>
      <c r="K3846">
        <v>1.7713399999999999</v>
      </c>
      <c r="L3846">
        <v>1.8534600000000001</v>
      </c>
      <c r="M3846">
        <v>1.0984154314000001</v>
      </c>
      <c r="N3846">
        <v>1.0755445097</v>
      </c>
      <c r="O3846">
        <v>1.1674037544</v>
      </c>
      <c r="P3846">
        <v>1.1388949007</v>
      </c>
      <c r="Q3846">
        <v>1.1131209864</v>
      </c>
      <c r="R3846">
        <v>1.0801393939999999</v>
      </c>
      <c r="S3846">
        <v>1.0189712918</v>
      </c>
      <c r="T3846">
        <v>0.99175873820000005</v>
      </c>
      <c r="U3846">
        <v>1.0902903792</v>
      </c>
      <c r="V3846">
        <v>1.0654024523000001</v>
      </c>
      <c r="W3846">
        <v>1.0099897565</v>
      </c>
      <c r="X3846">
        <v>1.029062309</v>
      </c>
      <c r="Y3846">
        <v>0.98283469099999998</v>
      </c>
      <c r="Z3846">
        <v>0.94448031539999999</v>
      </c>
      <c r="AA3846">
        <v>0.94646376850000002</v>
      </c>
      <c r="AB3846">
        <v>0.89750225589999999</v>
      </c>
      <c r="AC3846">
        <v>0.87849079370000005</v>
      </c>
      <c r="AD3846">
        <v>0.86541828099999996</v>
      </c>
      <c r="AE3846">
        <v>0.76083856100000002</v>
      </c>
      <c r="AF3846">
        <v>1.5454999442999999</v>
      </c>
      <c r="AG3846">
        <v>1.6031528104999999</v>
      </c>
      <c r="AH3846">
        <v>1.5701644234000001</v>
      </c>
    </row>
    <row r="3847" spans="1:34" x14ac:dyDescent="0.35">
      <c r="A3847" t="s">
        <v>142</v>
      </c>
      <c r="B3847" t="s">
        <v>80</v>
      </c>
      <c r="C3847" s="4" t="s">
        <v>121</v>
      </c>
      <c r="D3847" t="s">
        <v>49</v>
      </c>
      <c r="E3847" t="s">
        <v>34</v>
      </c>
      <c r="F3847">
        <v>45.301650000000002</v>
      </c>
      <c r="G3847">
        <v>47.446840000000002</v>
      </c>
      <c r="H3847">
        <v>50.611400000000003</v>
      </c>
      <c r="I3847">
        <v>52.527009999999997</v>
      </c>
      <c r="J3847">
        <v>53.688899999999997</v>
      </c>
      <c r="K3847">
        <v>52.484099999999998</v>
      </c>
      <c r="L3847">
        <v>50.960979999999999</v>
      </c>
      <c r="M3847">
        <v>78.502124327999994</v>
      </c>
      <c r="N3847">
        <v>74.443770572999995</v>
      </c>
      <c r="O3847">
        <v>76.785984467999995</v>
      </c>
      <c r="P3847">
        <v>68.648388643999994</v>
      </c>
      <c r="Q3847">
        <v>64.742396994000003</v>
      </c>
      <c r="R3847">
        <v>59.261359167000002</v>
      </c>
      <c r="S3847">
        <v>54.762886322999996</v>
      </c>
      <c r="T3847">
        <v>49.926851085999999</v>
      </c>
      <c r="U3847">
        <v>55.037079832000003</v>
      </c>
      <c r="V3847">
        <v>49.756208979999997</v>
      </c>
      <c r="W3847">
        <v>46.094972796999997</v>
      </c>
      <c r="X3847">
        <v>43.522389691999997</v>
      </c>
      <c r="Y3847">
        <v>38.625520915000003</v>
      </c>
      <c r="Z3847">
        <v>34.194738905000001</v>
      </c>
      <c r="AA3847">
        <v>30.185019877999999</v>
      </c>
      <c r="AB3847">
        <v>26.483588355999998</v>
      </c>
      <c r="AC3847">
        <v>24.054573352999999</v>
      </c>
      <c r="AD3847">
        <v>23.392364504</v>
      </c>
      <c r="AE3847">
        <v>22.447785760999999</v>
      </c>
      <c r="AF3847">
        <v>22.246210076000001</v>
      </c>
      <c r="AG3847">
        <v>18.398974906999999</v>
      </c>
      <c r="AH3847">
        <v>14.551739738</v>
      </c>
    </row>
    <row r="3848" spans="1:34" x14ac:dyDescent="0.35">
      <c r="A3848" t="s">
        <v>142</v>
      </c>
      <c r="B3848" t="s">
        <v>80</v>
      </c>
      <c r="C3848" s="4" t="s">
        <v>121</v>
      </c>
      <c r="D3848" t="s">
        <v>49</v>
      </c>
      <c r="E3848" t="s">
        <v>35</v>
      </c>
      <c r="M3848">
        <v>0.4826600767</v>
      </c>
      <c r="N3848">
        <v>0.46558049000000001</v>
      </c>
      <c r="O3848">
        <v>0.51158847760000004</v>
      </c>
      <c r="P3848">
        <v>0.48707412500000002</v>
      </c>
      <c r="Q3848">
        <v>0.4724338569</v>
      </c>
      <c r="R3848">
        <v>0.42378362460000002</v>
      </c>
      <c r="S3848">
        <v>0.39588708</v>
      </c>
      <c r="T3848">
        <v>0.3613270596</v>
      </c>
      <c r="U3848">
        <v>0.43572192949999999</v>
      </c>
      <c r="V3848">
        <v>0.3725250765</v>
      </c>
      <c r="W3848">
        <v>0.3386562078</v>
      </c>
      <c r="X3848">
        <v>0.34462196379999999</v>
      </c>
      <c r="Y3848">
        <v>0.30085905670000002</v>
      </c>
      <c r="Z3848">
        <v>0.26763819900000002</v>
      </c>
      <c r="AA3848">
        <v>0.24784472169999999</v>
      </c>
      <c r="AB3848">
        <v>0.21677500899999999</v>
      </c>
      <c r="AC3848">
        <v>0.1940712117</v>
      </c>
      <c r="AD3848">
        <v>0.20607657069999999</v>
      </c>
      <c r="AE3848">
        <v>0.19102390859999999</v>
      </c>
      <c r="AF3848">
        <v>0.1781071729</v>
      </c>
      <c r="AG3848">
        <v>0.15935510559999999</v>
      </c>
      <c r="AH3848">
        <v>0.14060303830000001</v>
      </c>
    </row>
    <row r="3849" spans="1:34" x14ac:dyDescent="0.35">
      <c r="A3849" t="s">
        <v>142</v>
      </c>
      <c r="B3849" t="s">
        <v>80</v>
      </c>
      <c r="C3849" s="4" t="s">
        <v>121</v>
      </c>
      <c r="D3849" t="s">
        <v>49</v>
      </c>
      <c r="E3849" t="s">
        <v>36</v>
      </c>
      <c r="F3849">
        <v>1.9362600000000001</v>
      </c>
      <c r="G3849">
        <v>1.6224400000000001</v>
      </c>
      <c r="H3849">
        <v>1.6210599999999999</v>
      </c>
      <c r="I3849">
        <v>1.58632</v>
      </c>
      <c r="J3849">
        <v>1.56837</v>
      </c>
      <c r="K3849">
        <v>1.4467000000000001</v>
      </c>
      <c r="L3849">
        <v>1.3969800000000001</v>
      </c>
      <c r="M3849">
        <v>2.3317429842999999</v>
      </c>
      <c r="N3849">
        <v>2.2986219460999999</v>
      </c>
      <c r="O3849">
        <v>2.5630716710999999</v>
      </c>
      <c r="P3849">
        <v>2.4859151627</v>
      </c>
      <c r="Q3849">
        <v>2.4514866101999999</v>
      </c>
      <c r="R3849">
        <v>2.2525938940999999</v>
      </c>
      <c r="S3849">
        <v>2.1391017952000002</v>
      </c>
      <c r="T3849">
        <v>2.0006071531999998</v>
      </c>
      <c r="U3849">
        <v>2.4370004271000001</v>
      </c>
      <c r="V3849">
        <v>2.1996443906000001</v>
      </c>
      <c r="W3849">
        <v>2.0910664960999998</v>
      </c>
      <c r="X3849">
        <v>2.1036300707</v>
      </c>
      <c r="Y3849">
        <v>1.9585722830000001</v>
      </c>
      <c r="Z3849">
        <v>1.8576989531000001</v>
      </c>
      <c r="AA3849">
        <v>1.9098032187</v>
      </c>
      <c r="AB3849">
        <v>1.7208853900000001</v>
      </c>
      <c r="AC3849">
        <v>1.6633567500999999</v>
      </c>
      <c r="AD3849">
        <v>1.7341505898</v>
      </c>
      <c r="AE3849">
        <v>1.7199154738</v>
      </c>
      <c r="AF3849">
        <v>1.6933233292000001</v>
      </c>
      <c r="AG3849">
        <v>1.7113172481000001</v>
      </c>
      <c r="AH3849">
        <v>1.7293111672999999</v>
      </c>
    </row>
    <row r="3850" spans="1:34" x14ac:dyDescent="0.35">
      <c r="A3850" t="s">
        <v>142</v>
      </c>
      <c r="B3850" t="s">
        <v>80</v>
      </c>
      <c r="C3850" s="4" t="s">
        <v>121</v>
      </c>
      <c r="D3850" t="s">
        <v>49</v>
      </c>
      <c r="E3850" t="s">
        <v>37</v>
      </c>
      <c r="F3850">
        <v>1.6269800000000001</v>
      </c>
      <c r="G3850">
        <v>1.2923</v>
      </c>
      <c r="H3850">
        <v>1.2730699999999999</v>
      </c>
      <c r="I3850">
        <v>1.23231</v>
      </c>
      <c r="J3850">
        <v>1.2011799999999999</v>
      </c>
      <c r="K3850">
        <v>1.0871299999999999</v>
      </c>
      <c r="L3850">
        <v>1.0338099999999999</v>
      </c>
      <c r="M3850">
        <v>1.5697281393</v>
      </c>
      <c r="N3850">
        <v>1.5320303055</v>
      </c>
      <c r="O3850">
        <v>1.6954477852000001</v>
      </c>
      <c r="P3850">
        <v>1.6189776788000001</v>
      </c>
      <c r="Q3850">
        <v>1.5811320926000001</v>
      </c>
      <c r="R3850">
        <v>1.4078018517999999</v>
      </c>
      <c r="S3850">
        <v>1.3168828400000001</v>
      </c>
      <c r="T3850">
        <v>1.196351119</v>
      </c>
      <c r="U3850">
        <v>1.4924873085000001</v>
      </c>
      <c r="V3850">
        <v>1.2795693621999999</v>
      </c>
      <c r="W3850">
        <v>1.1724666443</v>
      </c>
      <c r="X3850">
        <v>1.1643577837000001</v>
      </c>
      <c r="Y3850">
        <v>1.0234894858000001</v>
      </c>
      <c r="Z3850">
        <v>0.91497500710000002</v>
      </c>
      <c r="AA3850">
        <v>0.86043690360000002</v>
      </c>
      <c r="AB3850">
        <v>0.74571165380000004</v>
      </c>
      <c r="AC3850">
        <v>0.67440585259999997</v>
      </c>
      <c r="AD3850">
        <v>0.72004275269999996</v>
      </c>
      <c r="AE3850">
        <v>0.69443472819999996</v>
      </c>
      <c r="AF3850">
        <v>0.65123188160000001</v>
      </c>
      <c r="AG3850">
        <v>0.59323345240000003</v>
      </c>
      <c r="AH3850">
        <v>0.53523502310000004</v>
      </c>
    </row>
    <row r="3851" spans="1:34" x14ac:dyDescent="0.35">
      <c r="A3851" t="s">
        <v>142</v>
      </c>
      <c r="B3851" t="s">
        <v>80</v>
      </c>
      <c r="C3851" s="4" t="s">
        <v>121</v>
      </c>
      <c r="D3851" t="s">
        <v>49</v>
      </c>
      <c r="E3851" t="s">
        <v>38</v>
      </c>
      <c r="F3851">
        <v>2.5293000000000001</v>
      </c>
      <c r="G3851">
        <v>1.7152099999999999</v>
      </c>
      <c r="H3851">
        <v>1.85053</v>
      </c>
      <c r="I3851">
        <v>1.9543600000000001</v>
      </c>
      <c r="J3851">
        <v>2.0757400000000001</v>
      </c>
      <c r="K3851">
        <v>1.8507499999999999</v>
      </c>
      <c r="L3851">
        <v>1.92597</v>
      </c>
      <c r="M3851">
        <v>1.1921662184999999</v>
      </c>
      <c r="N3851">
        <v>1.2124610944000001</v>
      </c>
      <c r="O3851">
        <v>1.2339010292999999</v>
      </c>
      <c r="P3851">
        <v>0.75095770090000002</v>
      </c>
      <c r="Q3851">
        <v>0.67798332610000001</v>
      </c>
      <c r="R3851">
        <v>0.53861162620000003</v>
      </c>
      <c r="S3851">
        <v>0.5055579805</v>
      </c>
      <c r="T3851">
        <v>0.48061701229999998</v>
      </c>
      <c r="U3851">
        <v>0.29944771539999998</v>
      </c>
      <c r="V3851">
        <v>0.22634480500000001</v>
      </c>
      <c r="W3851">
        <v>0.23169169279999999</v>
      </c>
      <c r="X3851">
        <v>0.14946689590000001</v>
      </c>
      <c r="Y3851">
        <v>0.1511821528</v>
      </c>
      <c r="Z3851">
        <v>0.1440425102</v>
      </c>
      <c r="AA3851">
        <v>0.14747569469999999</v>
      </c>
      <c r="AB3851">
        <v>0.11665910810000001</v>
      </c>
      <c r="AC3851">
        <v>0.1123941743</v>
      </c>
      <c r="AD3851">
        <v>9.8817846900000006E-2</v>
      </c>
      <c r="AE3851">
        <v>8.0945517199999997E-2</v>
      </c>
      <c r="AF3851">
        <v>6.7655157300000004E-2</v>
      </c>
      <c r="AG3851">
        <v>8.1928300999999995E-2</v>
      </c>
      <c r="AH3851">
        <v>9.6201444799999994E-2</v>
      </c>
    </row>
    <row r="3852" spans="1:34" x14ac:dyDescent="0.35">
      <c r="A3852" t="s">
        <v>142</v>
      </c>
      <c r="B3852" t="s">
        <v>80</v>
      </c>
      <c r="C3852" s="4" t="s">
        <v>121</v>
      </c>
      <c r="D3852" t="s">
        <v>49</v>
      </c>
      <c r="E3852" t="s">
        <v>39</v>
      </c>
      <c r="F3852">
        <v>48.944389999999999</v>
      </c>
      <c r="G3852">
        <v>37.846870000000003</v>
      </c>
      <c r="H3852">
        <v>38.394959999999998</v>
      </c>
      <c r="I3852">
        <v>39.671349999999997</v>
      </c>
      <c r="J3852">
        <v>40.135730000000002</v>
      </c>
      <c r="K3852">
        <v>38.816609999999997</v>
      </c>
      <c r="L3852">
        <v>38.205469999999998</v>
      </c>
      <c r="M3852">
        <v>29.401900288</v>
      </c>
      <c r="N3852">
        <v>27.518829670999999</v>
      </c>
      <c r="O3852">
        <v>26.753080625999999</v>
      </c>
      <c r="P3852">
        <v>23.802162732999999</v>
      </c>
      <c r="Q3852">
        <v>22.097889412000001</v>
      </c>
      <c r="R3852">
        <v>20.535823351000001</v>
      </c>
      <c r="S3852">
        <v>18.544253475000001</v>
      </c>
      <c r="T3852">
        <v>17.315076973</v>
      </c>
      <c r="U3852">
        <v>17.310263218999999</v>
      </c>
      <c r="V3852">
        <v>16.159540247999999</v>
      </c>
      <c r="W3852">
        <v>15.199491907000001</v>
      </c>
      <c r="X3852">
        <v>16.441900428</v>
      </c>
      <c r="Y3852">
        <v>15.155054329</v>
      </c>
      <c r="Z3852">
        <v>14.167495199999999</v>
      </c>
      <c r="AA3852">
        <v>12.418856314999999</v>
      </c>
      <c r="AB3852">
        <v>12.069042859</v>
      </c>
      <c r="AC3852">
        <v>11.397586888999999</v>
      </c>
      <c r="AD3852">
        <v>11.072910616</v>
      </c>
      <c r="AE3852">
        <v>10.666665072000001</v>
      </c>
      <c r="AF3852">
        <v>10.396078203</v>
      </c>
      <c r="AG3852">
        <v>9.2360008299</v>
      </c>
      <c r="AH3852">
        <v>8.0759234568</v>
      </c>
    </row>
    <row r="3853" spans="1:34" x14ac:dyDescent="0.35">
      <c r="A3853" t="s">
        <v>142</v>
      </c>
      <c r="B3853" t="s">
        <v>80</v>
      </c>
      <c r="C3853" s="4" t="s">
        <v>122</v>
      </c>
      <c r="D3853" t="s">
        <v>50</v>
      </c>
      <c r="E3853" t="s">
        <v>31</v>
      </c>
      <c r="M3853">
        <v>1.6864647674</v>
      </c>
      <c r="N3853">
        <v>1.7105020855999999</v>
      </c>
      <c r="O3853">
        <v>1.6842098686</v>
      </c>
      <c r="P3853">
        <v>1.7090131037</v>
      </c>
      <c r="Q3853">
        <v>1.6434994367</v>
      </c>
      <c r="R3853">
        <v>1.5646912976</v>
      </c>
      <c r="S3853">
        <v>1.4898699422999999</v>
      </c>
      <c r="T3853">
        <v>1.4652538366000001</v>
      </c>
      <c r="U3853">
        <v>1.4749704132000001</v>
      </c>
      <c r="V3853">
        <v>1.4822006410999999</v>
      </c>
      <c r="W3853">
        <v>1.404542757</v>
      </c>
      <c r="X3853">
        <v>1.3342361147999999</v>
      </c>
      <c r="Y3853">
        <v>1.2698338016999999</v>
      </c>
      <c r="Z3853">
        <v>1.1848969909</v>
      </c>
      <c r="AA3853">
        <v>1.1035852443</v>
      </c>
      <c r="AB3853">
        <v>1.0264734983999999</v>
      </c>
      <c r="AC3853">
        <v>0.93948159959999999</v>
      </c>
      <c r="AD3853">
        <v>0.87405855129999999</v>
      </c>
      <c r="AE3853">
        <v>0.77205492549999999</v>
      </c>
      <c r="AF3853">
        <v>0.43753185439999998</v>
      </c>
      <c r="AG3853">
        <v>0.40235907300000001</v>
      </c>
      <c r="AH3853">
        <v>0.36893057740000001</v>
      </c>
    </row>
    <row r="3854" spans="1:34" x14ac:dyDescent="0.35">
      <c r="A3854" t="s">
        <v>142</v>
      </c>
      <c r="B3854" t="s">
        <v>80</v>
      </c>
      <c r="C3854" s="4" t="s">
        <v>122</v>
      </c>
      <c r="D3854" t="s">
        <v>50</v>
      </c>
      <c r="E3854" t="s">
        <v>32</v>
      </c>
      <c r="F3854">
        <v>146.64903000000001</v>
      </c>
      <c r="G3854">
        <v>168.32665</v>
      </c>
      <c r="H3854">
        <v>162.02424999999999</v>
      </c>
      <c r="I3854">
        <v>162.03194999999999</v>
      </c>
      <c r="J3854">
        <v>163.81245999999999</v>
      </c>
      <c r="K3854">
        <v>165.84308999999999</v>
      </c>
      <c r="L3854">
        <v>169.26821000000001</v>
      </c>
      <c r="M3854">
        <v>214.60278750000001</v>
      </c>
      <c r="N3854">
        <v>220.25296385999999</v>
      </c>
      <c r="O3854">
        <v>226.46057056000001</v>
      </c>
      <c r="P3854">
        <v>232.65256195000001</v>
      </c>
      <c r="Q3854">
        <v>221.60734189999999</v>
      </c>
      <c r="R3854">
        <v>210.44712329000001</v>
      </c>
      <c r="S3854">
        <v>199.11538888000001</v>
      </c>
      <c r="T3854">
        <v>186.99135552999999</v>
      </c>
      <c r="U3854">
        <v>175.63002119000001</v>
      </c>
      <c r="V3854">
        <v>164.58244579000001</v>
      </c>
      <c r="W3854">
        <v>153.43132356000001</v>
      </c>
      <c r="X3854">
        <v>142.06015649</v>
      </c>
      <c r="Y3854">
        <v>131.20008808</v>
      </c>
      <c r="Z3854">
        <v>130.01771269</v>
      </c>
      <c r="AA3854">
        <v>128.58771265999999</v>
      </c>
      <c r="AB3854">
        <v>129.68648424</v>
      </c>
      <c r="AC3854">
        <v>130.47070715999999</v>
      </c>
      <c r="AD3854">
        <v>130.55457007999999</v>
      </c>
      <c r="AE3854">
        <v>127.92230911999999</v>
      </c>
      <c r="AF3854">
        <v>128.61299930999999</v>
      </c>
      <c r="AG3854">
        <v>128.83854441</v>
      </c>
      <c r="AH3854">
        <v>129.52420154999999</v>
      </c>
    </row>
    <row r="3855" spans="1:34" x14ac:dyDescent="0.35">
      <c r="A3855" t="s">
        <v>142</v>
      </c>
      <c r="B3855" t="s">
        <v>80</v>
      </c>
      <c r="C3855" s="4" t="s">
        <v>122</v>
      </c>
      <c r="D3855" t="s">
        <v>50</v>
      </c>
      <c r="E3855" t="s">
        <v>33</v>
      </c>
      <c r="F3855">
        <v>7.5439999999999993E-2</v>
      </c>
      <c r="G3855">
        <v>9.2289999999999997E-2</v>
      </c>
      <c r="H3855">
        <v>9.3039999999999998E-2</v>
      </c>
      <c r="I3855">
        <v>9.5820000000000002E-2</v>
      </c>
      <c r="J3855">
        <v>2.3560000000000001E-2</v>
      </c>
      <c r="K3855">
        <v>2.3560000000000001E-2</v>
      </c>
      <c r="L3855">
        <v>2.3560000000000001E-2</v>
      </c>
      <c r="M3855">
        <v>2.3451837100000001E-2</v>
      </c>
      <c r="N3855">
        <v>2.5371379199999999E-2</v>
      </c>
      <c r="O3855">
        <v>2.65291624E-2</v>
      </c>
      <c r="P3855">
        <v>2.8440464799999999E-2</v>
      </c>
      <c r="Q3855">
        <v>2.8992811100000002E-2</v>
      </c>
      <c r="R3855">
        <v>2.95281937E-2</v>
      </c>
      <c r="S3855">
        <v>2.9700021199999999E-2</v>
      </c>
      <c r="T3855">
        <v>3.0865169899999999E-2</v>
      </c>
      <c r="U3855">
        <v>3.2542456800000001E-2</v>
      </c>
      <c r="V3855">
        <v>3.4168235200000001E-2</v>
      </c>
      <c r="W3855">
        <v>3.2812192800000001E-2</v>
      </c>
      <c r="X3855">
        <v>3.1646250200000003E-2</v>
      </c>
      <c r="Y3855">
        <v>3.05168379E-2</v>
      </c>
      <c r="Z3855">
        <v>3.0058150499999998E-2</v>
      </c>
      <c r="AA3855">
        <v>2.9519635900000001E-2</v>
      </c>
      <c r="AB3855">
        <v>3.0852461899999999E-2</v>
      </c>
      <c r="AC3855">
        <v>3.1915090399999999E-2</v>
      </c>
      <c r="AD3855">
        <v>3.2465974799999998E-2</v>
      </c>
      <c r="AE3855">
        <v>3.3020214300000003E-2</v>
      </c>
      <c r="AF3855">
        <v>3.3578320000000002E-2</v>
      </c>
      <c r="AG3855">
        <v>3.3755390400000002E-2</v>
      </c>
      <c r="AH3855">
        <v>3.39260911E-2</v>
      </c>
    </row>
    <row r="3856" spans="1:34" x14ac:dyDescent="0.35">
      <c r="A3856" t="s">
        <v>142</v>
      </c>
      <c r="B3856" t="s">
        <v>80</v>
      </c>
      <c r="C3856" s="4" t="s">
        <v>122</v>
      </c>
      <c r="D3856" t="s">
        <v>50</v>
      </c>
      <c r="E3856" t="s">
        <v>34</v>
      </c>
      <c r="F3856">
        <v>23.086819999999999</v>
      </c>
      <c r="G3856">
        <v>26.351759999999999</v>
      </c>
      <c r="H3856">
        <v>26.666540000000001</v>
      </c>
      <c r="I3856">
        <v>26.885639999999999</v>
      </c>
      <c r="J3856">
        <v>26.387820000000001</v>
      </c>
      <c r="K3856">
        <v>26.47569</v>
      </c>
      <c r="L3856">
        <v>26.211500000000001</v>
      </c>
      <c r="M3856">
        <v>31.467451187000002</v>
      </c>
      <c r="N3856">
        <v>32.734689263</v>
      </c>
      <c r="O3856">
        <v>32.393493632000002</v>
      </c>
      <c r="P3856">
        <v>33.811757323999998</v>
      </c>
      <c r="Q3856">
        <v>33.502648942</v>
      </c>
      <c r="R3856">
        <v>33.059098577</v>
      </c>
      <c r="S3856">
        <v>31.936506305999998</v>
      </c>
      <c r="T3856">
        <v>30.646602559000002</v>
      </c>
      <c r="U3856">
        <v>30.651668287</v>
      </c>
      <c r="V3856">
        <v>30.657175676000001</v>
      </c>
      <c r="W3856">
        <v>28.764475936</v>
      </c>
      <c r="X3856">
        <v>27.202231906000002</v>
      </c>
      <c r="Y3856">
        <v>25.780886581000001</v>
      </c>
      <c r="Z3856">
        <v>24.091668296000002</v>
      </c>
      <c r="AA3856">
        <v>22.414666612000001</v>
      </c>
      <c r="AB3856">
        <v>21.335473979</v>
      </c>
      <c r="AC3856">
        <v>20.294465206999998</v>
      </c>
      <c r="AD3856">
        <v>18.905794503999999</v>
      </c>
      <c r="AE3856">
        <v>16.323258674000002</v>
      </c>
      <c r="AF3856">
        <v>15.661835005</v>
      </c>
      <c r="AG3856">
        <v>14.901131932</v>
      </c>
      <c r="AH3856">
        <v>14.280243099</v>
      </c>
    </row>
    <row r="3857" spans="1:34" x14ac:dyDescent="0.35">
      <c r="A3857" t="s">
        <v>142</v>
      </c>
      <c r="B3857" t="s">
        <v>80</v>
      </c>
      <c r="C3857" s="4" t="s">
        <v>122</v>
      </c>
      <c r="D3857" t="s">
        <v>50</v>
      </c>
      <c r="E3857" t="s">
        <v>35</v>
      </c>
      <c r="M3857">
        <v>0.61681898690000003</v>
      </c>
      <c r="N3857">
        <v>0.63150496089999997</v>
      </c>
      <c r="O3857">
        <v>0.63586359309999996</v>
      </c>
      <c r="P3857">
        <v>0.65147316219999996</v>
      </c>
      <c r="Q3857">
        <v>0.6368216967</v>
      </c>
      <c r="R3857">
        <v>0.61890349109999998</v>
      </c>
      <c r="S3857">
        <v>0.60184389959999995</v>
      </c>
      <c r="T3857">
        <v>0.59120340220000001</v>
      </c>
      <c r="U3857">
        <v>0.58977272680000004</v>
      </c>
      <c r="V3857">
        <v>0.58808186890000003</v>
      </c>
      <c r="W3857">
        <v>0.56276179209999999</v>
      </c>
      <c r="X3857">
        <v>0.53855167049999997</v>
      </c>
      <c r="Y3857">
        <v>0.51644306149999997</v>
      </c>
      <c r="Z3857">
        <v>0.4962748776</v>
      </c>
      <c r="AA3857">
        <v>0.47628529730000002</v>
      </c>
      <c r="AB3857">
        <v>0.46236279400000002</v>
      </c>
      <c r="AC3857">
        <v>0.44404082239999998</v>
      </c>
      <c r="AD3857">
        <v>0.4312590925</v>
      </c>
      <c r="AE3857">
        <v>0.40758592339999999</v>
      </c>
      <c r="AF3857">
        <v>0.53754395259999999</v>
      </c>
      <c r="AG3857">
        <v>0.51320818270000002</v>
      </c>
      <c r="AH3857">
        <v>0.49003513679999999</v>
      </c>
    </row>
    <row r="3858" spans="1:34" x14ac:dyDescent="0.35">
      <c r="A3858" t="s">
        <v>142</v>
      </c>
      <c r="B3858" t="s">
        <v>80</v>
      </c>
      <c r="C3858" s="4" t="s">
        <v>122</v>
      </c>
      <c r="D3858" t="s">
        <v>50</v>
      </c>
      <c r="E3858" t="s">
        <v>36</v>
      </c>
      <c r="F3858">
        <v>2.1372399999999998</v>
      </c>
      <c r="G3858">
        <v>2.2257199999999999</v>
      </c>
      <c r="H3858">
        <v>2.1956899999999999</v>
      </c>
      <c r="I3858">
        <v>2.1611899999999999</v>
      </c>
      <c r="J3858">
        <v>2.1385000000000001</v>
      </c>
      <c r="K3858">
        <v>2.10833</v>
      </c>
      <c r="L3858">
        <v>2.0784099999999999</v>
      </c>
      <c r="M3858">
        <v>2.7856338831</v>
      </c>
      <c r="N3858">
        <v>2.8367353194999998</v>
      </c>
      <c r="O3858">
        <v>2.8267554246</v>
      </c>
      <c r="P3858">
        <v>2.8829172741</v>
      </c>
      <c r="Q3858">
        <v>2.7974821267999999</v>
      </c>
      <c r="R3858">
        <v>2.6927127676999998</v>
      </c>
      <c r="S3858">
        <v>2.5928841805</v>
      </c>
      <c r="T3858">
        <v>2.5451097810999999</v>
      </c>
      <c r="U3858">
        <v>2.5511312607000001</v>
      </c>
      <c r="V3858">
        <v>2.5554566944000001</v>
      </c>
      <c r="W3858">
        <v>2.4362219724999998</v>
      </c>
      <c r="X3858">
        <v>2.3228957559999999</v>
      </c>
      <c r="Y3858">
        <v>2.2229701934000001</v>
      </c>
      <c r="Z3858">
        <v>2.1082029517</v>
      </c>
      <c r="AA3858">
        <v>1.9920620528999999</v>
      </c>
      <c r="AB3858">
        <v>1.9015123657999999</v>
      </c>
      <c r="AC3858">
        <v>1.7913179083999999</v>
      </c>
      <c r="AD3858">
        <v>1.7075924589</v>
      </c>
      <c r="AE3858">
        <v>1.5545652027000001</v>
      </c>
      <c r="AF3858">
        <v>1.4771431274</v>
      </c>
      <c r="AG3858">
        <v>1.4011345992999999</v>
      </c>
      <c r="AH3858">
        <v>1.3273559758</v>
      </c>
    </row>
    <row r="3859" spans="1:34" x14ac:dyDescent="0.35">
      <c r="A3859" t="s">
        <v>142</v>
      </c>
      <c r="B3859" t="s">
        <v>80</v>
      </c>
      <c r="C3859" s="4" t="s">
        <v>122</v>
      </c>
      <c r="D3859" t="s">
        <v>50</v>
      </c>
      <c r="E3859" t="s">
        <v>37</v>
      </c>
      <c r="F3859">
        <v>1.95658</v>
      </c>
      <c r="G3859">
        <v>2.0371100000000002</v>
      </c>
      <c r="H3859">
        <v>2.01031</v>
      </c>
      <c r="I3859">
        <v>1.9802599999999999</v>
      </c>
      <c r="J3859">
        <v>1.9574</v>
      </c>
      <c r="K3859">
        <v>1.9293499999999999</v>
      </c>
      <c r="L3859">
        <v>1.9014200000000001</v>
      </c>
      <c r="M3859">
        <v>2.6649966268999998</v>
      </c>
      <c r="N3859">
        <v>2.7134321107999999</v>
      </c>
      <c r="O3859">
        <v>2.7022687488999999</v>
      </c>
      <c r="P3859">
        <v>2.755388972</v>
      </c>
      <c r="Q3859">
        <v>2.6720295542999999</v>
      </c>
      <c r="R3859">
        <v>2.5702432661999999</v>
      </c>
      <c r="S3859">
        <v>2.4733201446000002</v>
      </c>
      <c r="T3859">
        <v>2.4280057338000001</v>
      </c>
      <c r="U3859">
        <v>2.4341917708</v>
      </c>
      <c r="V3859">
        <v>2.4386323615999999</v>
      </c>
      <c r="W3859">
        <v>2.3237767994</v>
      </c>
      <c r="X3859">
        <v>2.2155543492000001</v>
      </c>
      <c r="Y3859">
        <v>2.1187765230000002</v>
      </c>
      <c r="Z3859">
        <v>2.0075627408000001</v>
      </c>
      <c r="AA3859">
        <v>1.8962023538999999</v>
      </c>
      <c r="AB3859">
        <v>1.8088012154999999</v>
      </c>
      <c r="AC3859">
        <v>1.7013982329999999</v>
      </c>
      <c r="AD3859">
        <v>1.6196935527</v>
      </c>
      <c r="AE3859">
        <v>1.4744527558</v>
      </c>
      <c r="AF3859">
        <v>1.3993596881000001</v>
      </c>
      <c r="AG3859">
        <v>1.3255244235999999</v>
      </c>
      <c r="AH3859">
        <v>1.2538016806000001</v>
      </c>
    </row>
    <row r="3860" spans="1:34" x14ac:dyDescent="0.35">
      <c r="A3860" t="s">
        <v>142</v>
      </c>
      <c r="B3860" t="s">
        <v>80</v>
      </c>
      <c r="C3860" s="4" t="s">
        <v>122</v>
      </c>
      <c r="D3860" t="s">
        <v>50</v>
      </c>
      <c r="E3860" t="s">
        <v>38</v>
      </c>
      <c r="F3860">
        <v>1.96522</v>
      </c>
      <c r="G3860">
        <v>2.5389699999999999</v>
      </c>
      <c r="H3860">
        <v>2.5761599999999998</v>
      </c>
      <c r="I3860">
        <v>2.6194799999999998</v>
      </c>
      <c r="J3860">
        <v>2.6922000000000001</v>
      </c>
      <c r="K3860">
        <v>2.7644199999999999</v>
      </c>
      <c r="L3860">
        <v>2.8004500000000001</v>
      </c>
      <c r="M3860">
        <v>3.6815026738999999</v>
      </c>
      <c r="N3860">
        <v>4.0086753011000003</v>
      </c>
      <c r="O3860">
        <v>4.0914320919999998</v>
      </c>
      <c r="P3860">
        <v>4.4436481467000002</v>
      </c>
      <c r="Q3860">
        <v>3.6120971895</v>
      </c>
      <c r="R3860">
        <v>1.8536595232999999</v>
      </c>
      <c r="S3860">
        <v>0.97651019839999997</v>
      </c>
      <c r="T3860">
        <v>0.76704754819999998</v>
      </c>
      <c r="U3860">
        <v>0.60182415199999995</v>
      </c>
      <c r="V3860">
        <v>0.45241676609999998</v>
      </c>
      <c r="W3860">
        <v>0.35193966110000002</v>
      </c>
      <c r="X3860">
        <v>0.33181426749999998</v>
      </c>
      <c r="Y3860">
        <v>0.32005729999999999</v>
      </c>
      <c r="Z3860">
        <v>0.32525515649999998</v>
      </c>
      <c r="AA3860">
        <v>0.31626890949999997</v>
      </c>
      <c r="AB3860">
        <v>0.3372790048</v>
      </c>
      <c r="AC3860">
        <v>0.32295775599999998</v>
      </c>
      <c r="AD3860">
        <v>0.33066964500000001</v>
      </c>
      <c r="AE3860">
        <v>0.1577970494</v>
      </c>
      <c r="AF3860">
        <v>0.16089955049999999</v>
      </c>
      <c r="AG3860">
        <v>0.160846885</v>
      </c>
      <c r="AH3860">
        <v>0.16174038490000001</v>
      </c>
    </row>
    <row r="3861" spans="1:34" x14ac:dyDescent="0.35">
      <c r="A3861" t="s">
        <v>142</v>
      </c>
      <c r="B3861" t="s">
        <v>80</v>
      </c>
      <c r="C3861" s="4" t="s">
        <v>122</v>
      </c>
      <c r="D3861" t="s">
        <v>50</v>
      </c>
      <c r="E3861" t="s">
        <v>39</v>
      </c>
      <c r="F3861">
        <v>17.838039999999999</v>
      </c>
      <c r="G3861">
        <v>19.711880000000001</v>
      </c>
      <c r="H3861">
        <v>18.161069999999999</v>
      </c>
      <c r="I3861">
        <v>17.46942</v>
      </c>
      <c r="J3861">
        <v>17.453810000000001</v>
      </c>
      <c r="K3861">
        <v>17.307849999999998</v>
      </c>
      <c r="L3861">
        <v>17.10125</v>
      </c>
      <c r="M3861">
        <v>24.003156265000001</v>
      </c>
      <c r="N3861">
        <v>23.539213930999999</v>
      </c>
      <c r="O3861">
        <v>23.061900562999998</v>
      </c>
      <c r="P3861">
        <v>22.66059203</v>
      </c>
      <c r="Q3861">
        <v>21.531854634999998</v>
      </c>
      <c r="R3861">
        <v>20.371882248999999</v>
      </c>
      <c r="S3861">
        <v>19.209709351000001</v>
      </c>
      <c r="T3861">
        <v>17.959228013000001</v>
      </c>
      <c r="U3861">
        <v>16.846522432</v>
      </c>
      <c r="V3861">
        <v>15.765351452000001</v>
      </c>
      <c r="W3861">
        <v>14.737834958000001</v>
      </c>
      <c r="X3861">
        <v>13.713658662</v>
      </c>
      <c r="Y3861">
        <v>12.723934635999999</v>
      </c>
      <c r="Z3861">
        <v>12.130166626999999</v>
      </c>
      <c r="AA3861">
        <v>11.586591958</v>
      </c>
      <c r="AB3861">
        <v>11.193178925</v>
      </c>
      <c r="AC3861">
        <v>10.930987032999999</v>
      </c>
      <c r="AD3861">
        <v>10.647631279000001</v>
      </c>
      <c r="AE3861">
        <v>10.441732792</v>
      </c>
      <c r="AF3861">
        <v>10.245743893</v>
      </c>
      <c r="AG3861">
        <v>10.027647923</v>
      </c>
      <c r="AH3861">
        <v>9.8875553381000003</v>
      </c>
    </row>
    <row r="3862" spans="1:34" x14ac:dyDescent="0.35">
      <c r="A3862" t="s">
        <v>142</v>
      </c>
      <c r="B3862" t="s">
        <v>80</v>
      </c>
      <c r="C3862" s="4" t="s">
        <v>124</v>
      </c>
      <c r="D3862" t="s">
        <v>51</v>
      </c>
      <c r="E3862" t="s">
        <v>31</v>
      </c>
      <c r="M3862">
        <v>7.7096504900000001E-2</v>
      </c>
      <c r="N3862">
        <v>7.6709530900000003E-2</v>
      </c>
      <c r="O3862">
        <v>7.8287153799999995E-2</v>
      </c>
      <c r="P3862">
        <v>7.6761501499999996E-2</v>
      </c>
      <c r="Q3862">
        <v>7.8438384099999994E-2</v>
      </c>
      <c r="R3862">
        <v>7.4137668000000004E-2</v>
      </c>
      <c r="S3862">
        <v>6.9976468400000005E-2</v>
      </c>
      <c r="T3862">
        <v>7.0572408899999994E-2</v>
      </c>
      <c r="U3862">
        <v>7.0375038400000006E-2</v>
      </c>
      <c r="V3862">
        <v>7.3257053099999997E-2</v>
      </c>
      <c r="W3862">
        <v>7.5582795699999997E-2</v>
      </c>
      <c r="X3862">
        <v>7.4644890500000005E-2</v>
      </c>
      <c r="Y3862">
        <v>7.3444227900000006E-2</v>
      </c>
      <c r="Z3862">
        <v>7.0462319699999998E-2</v>
      </c>
      <c r="AA3862">
        <v>7.1747655300000004E-2</v>
      </c>
      <c r="AB3862">
        <v>7.7989694499999998E-2</v>
      </c>
      <c r="AC3862">
        <v>9.6139740700000004E-2</v>
      </c>
      <c r="AD3862">
        <v>8.1739903399999994E-2</v>
      </c>
      <c r="AE3862">
        <v>7.6874948400000004E-2</v>
      </c>
      <c r="AF3862">
        <v>8.4427970599999999E-2</v>
      </c>
      <c r="AG3862">
        <v>8.5911482799999994E-2</v>
      </c>
      <c r="AH3862">
        <v>8.5911482799999994E-2</v>
      </c>
    </row>
    <row r="3863" spans="1:34" x14ac:dyDescent="0.35">
      <c r="A3863" t="s">
        <v>142</v>
      </c>
      <c r="B3863" t="s">
        <v>80</v>
      </c>
      <c r="C3863" s="4" t="s">
        <v>124</v>
      </c>
      <c r="D3863" t="s">
        <v>51</v>
      </c>
      <c r="E3863" t="s">
        <v>32</v>
      </c>
      <c r="F3863">
        <v>23.00188</v>
      </c>
      <c r="G3863">
        <v>342.39636000000002</v>
      </c>
      <c r="H3863">
        <v>58.655909999999999</v>
      </c>
      <c r="I3863">
        <v>65.471490000000003</v>
      </c>
      <c r="J3863">
        <v>610.59704999999997</v>
      </c>
      <c r="K3863">
        <v>302.47089799999998</v>
      </c>
      <c r="L3863">
        <v>247.26753199999999</v>
      </c>
      <c r="M3863">
        <v>0.12653498760000001</v>
      </c>
      <c r="N3863">
        <v>6.2814419699999999E-2</v>
      </c>
      <c r="O3863">
        <v>8.7431447900000001E-2</v>
      </c>
      <c r="P3863">
        <v>7.6284121999999996E-2</v>
      </c>
      <c r="Q3863">
        <v>0.2158894049</v>
      </c>
      <c r="R3863">
        <v>9.9811443999999999E-2</v>
      </c>
      <c r="S3863">
        <v>0.1073993137</v>
      </c>
      <c r="T3863">
        <v>0.10228119369999999</v>
      </c>
      <c r="U3863">
        <v>9.46933207E-2</v>
      </c>
      <c r="V3863">
        <v>0.1123388147</v>
      </c>
      <c r="W3863">
        <v>0.15118925489999999</v>
      </c>
      <c r="X3863">
        <v>0.13172910870000001</v>
      </c>
      <c r="Y3863">
        <v>8.2313329899999996E-2</v>
      </c>
      <c r="Z3863">
        <v>4.0993136999999999E-2</v>
      </c>
      <c r="AA3863">
        <v>4.8581006699999998E-2</v>
      </c>
      <c r="AB3863">
        <v>0.41758778569999999</v>
      </c>
      <c r="AC3863">
        <v>1.2013518497</v>
      </c>
      <c r="AD3863">
        <v>0.58772715369999995</v>
      </c>
      <c r="AE3863">
        <v>0.65254216249999997</v>
      </c>
      <c r="AF3863">
        <v>0.34378461449999997</v>
      </c>
      <c r="AG3863">
        <v>0.44922208149999998</v>
      </c>
      <c r="AH3863">
        <v>0.44922208149999998</v>
      </c>
    </row>
    <row r="3864" spans="1:34" x14ac:dyDescent="0.35">
      <c r="A3864" t="s">
        <v>142</v>
      </c>
      <c r="B3864" t="s">
        <v>80</v>
      </c>
      <c r="C3864" s="4" t="s">
        <v>124</v>
      </c>
      <c r="D3864" t="s">
        <v>51</v>
      </c>
      <c r="E3864" t="s">
        <v>33</v>
      </c>
      <c r="F3864">
        <v>14.49713</v>
      </c>
      <c r="G3864">
        <v>14.12063</v>
      </c>
      <c r="H3864">
        <v>14.21846</v>
      </c>
      <c r="I3864">
        <v>14.145020000000001</v>
      </c>
      <c r="J3864">
        <v>16.867819999999998</v>
      </c>
      <c r="K3864">
        <v>15.458080000000001</v>
      </c>
      <c r="L3864">
        <v>7.2185957859999998</v>
      </c>
      <c r="M3864">
        <v>27.240676839999999</v>
      </c>
      <c r="N3864">
        <v>28.112002836999999</v>
      </c>
      <c r="O3864">
        <v>27.541559060000001</v>
      </c>
      <c r="P3864">
        <v>31.907985488000001</v>
      </c>
      <c r="Q3864">
        <v>30.117966506999998</v>
      </c>
      <c r="R3864">
        <v>34.367408574999999</v>
      </c>
      <c r="S3864">
        <v>27.016883931999999</v>
      </c>
      <c r="T3864">
        <v>25.241766804000001</v>
      </c>
      <c r="U3864">
        <v>25.617338063999998</v>
      </c>
      <c r="V3864">
        <v>25.487749834999999</v>
      </c>
      <c r="W3864">
        <v>27.010987444000001</v>
      </c>
      <c r="X3864">
        <v>27.041219233</v>
      </c>
      <c r="Y3864">
        <v>26.195672382000001</v>
      </c>
      <c r="Z3864">
        <v>27.008616451999998</v>
      </c>
      <c r="AA3864">
        <v>26.146847179000002</v>
      </c>
      <c r="AB3864">
        <v>28.278571574000001</v>
      </c>
      <c r="AC3864">
        <v>34.550990026000001</v>
      </c>
      <c r="AD3864">
        <v>35.240748197999999</v>
      </c>
      <c r="AE3864">
        <v>24.611318835999999</v>
      </c>
      <c r="AF3864">
        <v>19.353702114000001</v>
      </c>
      <c r="AG3864">
        <v>19.360019443999999</v>
      </c>
      <c r="AH3864">
        <v>19.360019443999999</v>
      </c>
    </row>
    <row r="3865" spans="1:34" x14ac:dyDescent="0.35">
      <c r="A3865" t="s">
        <v>142</v>
      </c>
      <c r="B3865" t="s">
        <v>80</v>
      </c>
      <c r="C3865" s="4" t="s">
        <v>124</v>
      </c>
      <c r="D3865" t="s">
        <v>51</v>
      </c>
      <c r="E3865" t="s">
        <v>34</v>
      </c>
      <c r="F3865">
        <v>1.5312699999999999</v>
      </c>
      <c r="G3865">
        <v>9.7989800000000002</v>
      </c>
      <c r="H3865">
        <v>1.7001599999999999</v>
      </c>
      <c r="I3865">
        <v>1.9023600000000001</v>
      </c>
      <c r="J3865">
        <v>13.129350000000001</v>
      </c>
      <c r="K3865">
        <v>6.498977</v>
      </c>
      <c r="L3865">
        <v>5.3274140000000001</v>
      </c>
      <c r="M3865">
        <v>8.0580824999999991E-3</v>
      </c>
      <c r="N3865">
        <v>6.5305001000000003E-3</v>
      </c>
      <c r="O3865">
        <v>7.0146254000000002E-3</v>
      </c>
      <c r="P3865">
        <v>6.7655374000000004E-3</v>
      </c>
      <c r="Q3865">
        <v>1.03940843E-2</v>
      </c>
      <c r="R3865">
        <v>7.3229063000000002E-3</v>
      </c>
      <c r="S3865">
        <v>7.4186015000000001E-3</v>
      </c>
      <c r="T3865">
        <v>7.5495425999999996E-3</v>
      </c>
      <c r="U3865">
        <v>7.4538473000000001E-3</v>
      </c>
      <c r="V3865">
        <v>7.8718739999999992E-3</v>
      </c>
      <c r="W3865">
        <v>8.8613201000000003E-3</v>
      </c>
      <c r="X3865">
        <v>8.1264912000000005E-3</v>
      </c>
      <c r="Y3865">
        <v>7.1455664E-3</v>
      </c>
      <c r="Z3865">
        <v>5.9294841999999997E-3</v>
      </c>
      <c r="AA3865">
        <v>6.0253408E-3</v>
      </c>
      <c r="AB3865">
        <v>1.69384071E-2</v>
      </c>
      <c r="AC3865">
        <v>5.7280466299999999E-2</v>
      </c>
      <c r="AD3865">
        <v>2.07211632E-2</v>
      </c>
      <c r="AE3865">
        <v>2.5108984800000001E-2</v>
      </c>
      <c r="AF3865">
        <v>1.49770513E-2</v>
      </c>
      <c r="AG3865">
        <v>1.74686033E-2</v>
      </c>
      <c r="AH3865">
        <v>1.74686033E-2</v>
      </c>
    </row>
    <row r="3866" spans="1:34" x14ac:dyDescent="0.35">
      <c r="A3866" t="s">
        <v>142</v>
      </c>
      <c r="B3866" t="s">
        <v>80</v>
      </c>
      <c r="C3866" s="4" t="s">
        <v>124</v>
      </c>
      <c r="D3866" t="s">
        <v>51</v>
      </c>
      <c r="E3866" t="s">
        <v>35</v>
      </c>
      <c r="M3866">
        <v>0.72800520310000005</v>
      </c>
      <c r="N3866">
        <v>0.7310049113</v>
      </c>
      <c r="O3866">
        <v>0.73935008820000003</v>
      </c>
      <c r="P3866">
        <v>0.73424203899999996</v>
      </c>
      <c r="Q3866">
        <v>0.74332313530000005</v>
      </c>
      <c r="R3866">
        <v>0.73361558540000005</v>
      </c>
      <c r="S3866">
        <v>0.70384884309999995</v>
      </c>
      <c r="T3866">
        <v>0.71565149449999998</v>
      </c>
      <c r="U3866">
        <v>0.71440718199999997</v>
      </c>
      <c r="V3866">
        <v>0.75242289979999999</v>
      </c>
      <c r="W3866">
        <v>0.77535058130000001</v>
      </c>
      <c r="X3866">
        <v>0.76182862009999996</v>
      </c>
      <c r="Y3866">
        <v>0.76762979330000003</v>
      </c>
      <c r="Z3866">
        <v>0.74849859139999997</v>
      </c>
      <c r="AA3866">
        <v>0.76133664420000002</v>
      </c>
      <c r="AB3866">
        <v>0.79385111819999998</v>
      </c>
      <c r="AC3866">
        <v>0.87262972660000004</v>
      </c>
      <c r="AD3866">
        <v>0.81205358009999995</v>
      </c>
      <c r="AE3866">
        <v>0.63990991900000005</v>
      </c>
      <c r="AF3866">
        <v>0.84090306690000005</v>
      </c>
      <c r="AG3866">
        <v>0.8461865502</v>
      </c>
      <c r="AH3866">
        <v>0.8461865502</v>
      </c>
    </row>
    <row r="3867" spans="1:34" x14ac:dyDescent="0.35">
      <c r="A3867" t="s">
        <v>142</v>
      </c>
      <c r="B3867" t="s">
        <v>80</v>
      </c>
      <c r="C3867" s="4" t="s">
        <v>124</v>
      </c>
      <c r="D3867" t="s">
        <v>51</v>
      </c>
      <c r="E3867" t="s">
        <v>36</v>
      </c>
      <c r="F3867">
        <v>67.415649999999999</v>
      </c>
      <c r="G3867">
        <v>155.51956999999999</v>
      </c>
      <c r="H3867">
        <v>136.59496999999999</v>
      </c>
      <c r="I3867">
        <v>135.49834000000001</v>
      </c>
      <c r="J3867">
        <v>175.23147</v>
      </c>
      <c r="K3867">
        <v>148.70604299999999</v>
      </c>
      <c r="L3867">
        <v>135.33604740000001</v>
      </c>
      <c r="M3867">
        <v>53.286259997000002</v>
      </c>
      <c r="N3867">
        <v>53.876939536000002</v>
      </c>
      <c r="O3867">
        <v>53.861488170000001</v>
      </c>
      <c r="P3867">
        <v>54.433146039999997</v>
      </c>
      <c r="Q3867">
        <v>55.070578871999999</v>
      </c>
      <c r="R3867">
        <v>57.173599177</v>
      </c>
      <c r="S3867">
        <v>56.111230401</v>
      </c>
      <c r="T3867">
        <v>57.561300420999999</v>
      </c>
      <c r="U3867">
        <v>57.485526806000003</v>
      </c>
      <c r="V3867">
        <v>61.550546052000001</v>
      </c>
      <c r="W3867">
        <v>63.554468348999997</v>
      </c>
      <c r="X3867">
        <v>61.882823088999999</v>
      </c>
      <c r="Y3867">
        <v>63.927495737999998</v>
      </c>
      <c r="Z3867">
        <v>63.280795304999998</v>
      </c>
      <c r="AA3867">
        <v>64.323239655999998</v>
      </c>
      <c r="AB3867">
        <v>65.640810469000002</v>
      </c>
      <c r="AC3867">
        <v>67.744956786000003</v>
      </c>
      <c r="AD3867">
        <v>66.058506356999999</v>
      </c>
      <c r="AE3867">
        <v>41.073656724000003</v>
      </c>
      <c r="AF3867">
        <v>67.875536319000005</v>
      </c>
      <c r="AG3867">
        <v>67.894364964999994</v>
      </c>
      <c r="AH3867">
        <v>67.894364964999994</v>
      </c>
    </row>
    <row r="3868" spans="1:34" x14ac:dyDescent="0.35">
      <c r="A3868" t="s">
        <v>142</v>
      </c>
      <c r="B3868" t="s">
        <v>80</v>
      </c>
      <c r="C3868" s="4" t="s">
        <v>124</v>
      </c>
      <c r="D3868" t="s">
        <v>51</v>
      </c>
      <c r="E3868" t="s">
        <v>37</v>
      </c>
      <c r="F3868">
        <v>14.985060000000001</v>
      </c>
      <c r="G3868">
        <v>51.456719999999997</v>
      </c>
      <c r="H3868">
        <v>29.37509</v>
      </c>
      <c r="I3868">
        <v>30.14611</v>
      </c>
      <c r="J3868">
        <v>72.701689999999999</v>
      </c>
      <c r="K3868">
        <v>47.362614999999998</v>
      </c>
      <c r="L3868">
        <v>40.243941599999999</v>
      </c>
      <c r="M3868">
        <v>7.8916244592</v>
      </c>
      <c r="N3868">
        <v>7.9584873751999998</v>
      </c>
      <c r="O3868">
        <v>7.9770051954000003</v>
      </c>
      <c r="P3868">
        <v>8.0315836765000004</v>
      </c>
      <c r="Q3868">
        <v>8.1221436441999995</v>
      </c>
      <c r="R3868">
        <v>8.3211190692999999</v>
      </c>
      <c r="S3868">
        <v>8.1590296063000007</v>
      </c>
      <c r="T3868">
        <v>8.3375070827000002</v>
      </c>
      <c r="U3868">
        <v>8.3279313185999992</v>
      </c>
      <c r="V3868">
        <v>8.8191784626</v>
      </c>
      <c r="W3868">
        <v>9.0668094957999994</v>
      </c>
      <c r="X3868">
        <v>8.87946189</v>
      </c>
      <c r="Y3868">
        <v>9.0998984888999992</v>
      </c>
      <c r="Z3868">
        <v>9.0041856181999993</v>
      </c>
      <c r="AA3868">
        <v>9.1381010234000009</v>
      </c>
      <c r="AB3868">
        <v>9.3404696677000008</v>
      </c>
      <c r="AC3868">
        <v>9.7294427518000006</v>
      </c>
      <c r="AD3868">
        <v>9.4185716867</v>
      </c>
      <c r="AE3868">
        <v>5.9598828496999996</v>
      </c>
      <c r="AF3868">
        <v>9.1547032272000006</v>
      </c>
      <c r="AG3868">
        <v>9.1683134352</v>
      </c>
      <c r="AH3868">
        <v>9.1683134352</v>
      </c>
    </row>
    <row r="3869" spans="1:34" x14ac:dyDescent="0.35">
      <c r="A3869" t="s">
        <v>142</v>
      </c>
      <c r="B3869" t="s">
        <v>80</v>
      </c>
      <c r="C3869" s="4" t="s">
        <v>124</v>
      </c>
      <c r="D3869" t="s">
        <v>51</v>
      </c>
      <c r="E3869" t="s">
        <v>38</v>
      </c>
      <c r="F3869">
        <v>1.01E-3</v>
      </c>
      <c r="G3869">
        <v>0.36282999999999999</v>
      </c>
      <c r="H3869">
        <v>5.7820000000000003E-2</v>
      </c>
      <c r="I3869">
        <v>6.4180000000000001E-2</v>
      </c>
      <c r="J3869">
        <v>3.5935899999999998</v>
      </c>
      <c r="K3869">
        <v>1.7755799999999999</v>
      </c>
      <c r="L3869">
        <v>1.4542600000000001</v>
      </c>
      <c r="M3869">
        <v>3.5931282999999998E-3</v>
      </c>
      <c r="N3869">
        <v>3.3241019000000002E-3</v>
      </c>
      <c r="O3869">
        <v>3.3284283000000001E-3</v>
      </c>
      <c r="P3869">
        <v>3.3249731000000002E-3</v>
      </c>
      <c r="Q3869">
        <v>4.1259835000000003E-3</v>
      </c>
      <c r="R3869">
        <v>3.4283331E-3</v>
      </c>
      <c r="S3869">
        <v>3.4033643E-3</v>
      </c>
      <c r="T3869">
        <v>3.5557906999999999E-3</v>
      </c>
      <c r="U3869">
        <v>3.5807594999999999E-3</v>
      </c>
      <c r="V3869">
        <v>3.6582795000000001E-3</v>
      </c>
      <c r="W3869">
        <v>3.8417435000000001E-3</v>
      </c>
      <c r="X3869">
        <v>3.6308243E-3</v>
      </c>
      <c r="Y3869">
        <v>3.4808547E-3</v>
      </c>
      <c r="Z3869">
        <v>3.1699330999999998E-3</v>
      </c>
      <c r="AA3869">
        <v>3.1449643000000002E-3</v>
      </c>
      <c r="AB3869">
        <v>6.0818901E-3</v>
      </c>
      <c r="AC3869">
        <v>2.0015964300000001E-2</v>
      </c>
      <c r="AD3869">
        <v>7.0243644000000001E-3</v>
      </c>
      <c r="AE3869">
        <v>8.4936891E-3</v>
      </c>
      <c r="AF3869">
        <v>5.9680291000000002E-3</v>
      </c>
      <c r="AG3869">
        <v>6.5262951000000001E-3</v>
      </c>
      <c r="AH3869">
        <v>6.5262951000000001E-3</v>
      </c>
    </row>
    <row r="3870" spans="1:34" x14ac:dyDescent="0.35">
      <c r="A3870" t="s">
        <v>142</v>
      </c>
      <c r="B3870" t="s">
        <v>80</v>
      </c>
      <c r="C3870" s="4" t="s">
        <v>124</v>
      </c>
      <c r="D3870" t="s">
        <v>51</v>
      </c>
      <c r="E3870" t="s">
        <v>39</v>
      </c>
      <c r="F3870">
        <v>1.35371</v>
      </c>
      <c r="G3870">
        <v>45.946339999999999</v>
      </c>
      <c r="H3870">
        <v>6.6808100000000001</v>
      </c>
      <c r="I3870">
        <v>7.2903099999999998</v>
      </c>
      <c r="J3870">
        <v>28.858370000000001</v>
      </c>
      <c r="K3870">
        <v>14.345428999999999</v>
      </c>
      <c r="L3870">
        <v>11.756993</v>
      </c>
      <c r="M3870">
        <v>1.6412642969</v>
      </c>
      <c r="N3870">
        <v>1.6401380362</v>
      </c>
      <c r="O3870">
        <v>1.6684130699999999</v>
      </c>
      <c r="P3870">
        <v>1.6248525702000001</v>
      </c>
      <c r="Q3870">
        <v>1.6274289929000001</v>
      </c>
      <c r="R3870">
        <v>1.5272780959000001</v>
      </c>
      <c r="S3870">
        <v>1.4320672141999999</v>
      </c>
      <c r="T3870">
        <v>1.4301636676</v>
      </c>
      <c r="U3870">
        <v>1.4292737016999999</v>
      </c>
      <c r="V3870">
        <v>1.4545678997</v>
      </c>
      <c r="W3870">
        <v>1.4842001004000001</v>
      </c>
      <c r="X3870">
        <v>1.4752137989</v>
      </c>
      <c r="Y3870">
        <v>1.439264367</v>
      </c>
      <c r="Z3870">
        <v>1.3782427758</v>
      </c>
      <c r="AA3870">
        <v>1.3943018463000001</v>
      </c>
      <c r="AB3870">
        <v>1.4659458780000001</v>
      </c>
      <c r="AC3870">
        <v>1.7320383395000001</v>
      </c>
      <c r="AD3870">
        <v>1.5121620873999999</v>
      </c>
      <c r="AE3870">
        <v>1.6997756229000001</v>
      </c>
      <c r="AF3870">
        <v>1.6538097947999999</v>
      </c>
      <c r="AG3870">
        <v>1.6645062777999999</v>
      </c>
      <c r="AH3870">
        <v>1.6645062777999999</v>
      </c>
    </row>
    <row r="3871" spans="1:34" x14ac:dyDescent="0.35">
      <c r="A3871" t="s">
        <v>142</v>
      </c>
      <c r="B3871" t="s">
        <v>80</v>
      </c>
      <c r="C3871" s="4" t="s">
        <v>125</v>
      </c>
      <c r="D3871" t="s">
        <v>52</v>
      </c>
      <c r="E3871" t="s">
        <v>31</v>
      </c>
      <c r="M3871">
        <v>5.0748399999999999E-2</v>
      </c>
      <c r="N3871">
        <v>4.1165100000000003E-2</v>
      </c>
      <c r="O3871">
        <v>0.10158</v>
      </c>
      <c r="P3871">
        <v>0.55424700000000005</v>
      </c>
      <c r="Q3871">
        <v>0.87821499999999997</v>
      </c>
      <c r="R3871">
        <v>0.58211500000000005</v>
      </c>
      <c r="S3871">
        <v>0.26404699999999998</v>
      </c>
      <c r="T3871">
        <v>5.1882999999999999E-2</v>
      </c>
      <c r="U3871">
        <v>2.4034900000000001E-2</v>
      </c>
      <c r="V3871">
        <v>0.30448700000000001</v>
      </c>
      <c r="W3871">
        <v>0.67857999999999996</v>
      </c>
      <c r="X3871">
        <v>0.18016399999999999</v>
      </c>
      <c r="Y3871">
        <v>0.114887</v>
      </c>
      <c r="Z3871">
        <v>2.26523E-2</v>
      </c>
      <c r="AA3871">
        <v>0.83609299999999998</v>
      </c>
      <c r="AB3871">
        <v>0.61811300000000002</v>
      </c>
      <c r="AC3871">
        <v>1.31789</v>
      </c>
      <c r="AD3871">
        <v>5.2555600000000001E-2</v>
      </c>
      <c r="AE3871">
        <v>0.66776720369999998</v>
      </c>
      <c r="AF3871">
        <v>0.888738531</v>
      </c>
      <c r="AG3871">
        <v>0.715935455</v>
      </c>
      <c r="AH3871">
        <v>0.715935455</v>
      </c>
    </row>
    <row r="3872" spans="1:34" x14ac:dyDescent="0.35">
      <c r="A3872" t="s">
        <v>142</v>
      </c>
      <c r="B3872" t="s">
        <v>80</v>
      </c>
      <c r="C3872" s="4" t="s">
        <v>125</v>
      </c>
      <c r="D3872" t="s">
        <v>52</v>
      </c>
      <c r="E3872" t="s">
        <v>32</v>
      </c>
      <c r="M3872">
        <v>17.651221700000001</v>
      </c>
      <c r="N3872">
        <v>14.20632</v>
      </c>
      <c r="O3872">
        <v>35.950646999999996</v>
      </c>
      <c r="P3872">
        <v>189.41231999999999</v>
      </c>
      <c r="Q3872">
        <v>290.86266000000001</v>
      </c>
      <c r="R3872">
        <v>190.74618029999999</v>
      </c>
      <c r="S3872">
        <v>96.116245000000006</v>
      </c>
      <c r="T3872">
        <v>18.410620699999999</v>
      </c>
      <c r="U3872">
        <v>8.1155858399999996</v>
      </c>
      <c r="V3872">
        <v>102.145477</v>
      </c>
      <c r="W3872">
        <v>239.75450499999999</v>
      </c>
      <c r="X3872">
        <v>62.410004999999998</v>
      </c>
      <c r="Y3872">
        <v>40.027773000000003</v>
      </c>
      <c r="Z3872">
        <v>7.7131143</v>
      </c>
      <c r="AA3872">
        <v>96.607294999999993</v>
      </c>
      <c r="AB3872">
        <v>212.316902</v>
      </c>
      <c r="AC3872">
        <v>457.17239999999998</v>
      </c>
      <c r="AD3872">
        <v>17.088969299999999</v>
      </c>
      <c r="AE3872">
        <v>70.953887163000005</v>
      </c>
      <c r="AF3872">
        <v>34.103480826999998</v>
      </c>
      <c r="AG3872">
        <v>32.966277949999998</v>
      </c>
      <c r="AH3872">
        <v>32.966277949999998</v>
      </c>
    </row>
    <row r="3873" spans="1:34" x14ac:dyDescent="0.35">
      <c r="A3873" t="s">
        <v>142</v>
      </c>
      <c r="B3873" t="s">
        <v>80</v>
      </c>
      <c r="C3873" s="4" t="s">
        <v>125</v>
      </c>
      <c r="D3873" t="s">
        <v>52</v>
      </c>
      <c r="E3873" t="s">
        <v>33</v>
      </c>
      <c r="M3873">
        <v>0.29100542000000001</v>
      </c>
      <c r="N3873">
        <v>0.234466917</v>
      </c>
      <c r="O3873">
        <v>0.59128221999999997</v>
      </c>
      <c r="P3873">
        <v>3.13042796</v>
      </c>
      <c r="Q3873">
        <v>4.8286621399999996</v>
      </c>
      <c r="R3873">
        <v>3.1715332549999999</v>
      </c>
      <c r="S3873">
        <v>1.5748348000000001</v>
      </c>
      <c r="T3873">
        <v>0.30269169499999998</v>
      </c>
      <c r="U3873">
        <v>0.134355064</v>
      </c>
      <c r="V3873">
        <v>1.68849976</v>
      </c>
      <c r="W3873">
        <v>3.9441628999999998</v>
      </c>
      <c r="X3873">
        <v>1.029504</v>
      </c>
      <c r="Y3873">
        <v>0.65976014000000005</v>
      </c>
      <c r="Z3873">
        <v>0.12754051199999999</v>
      </c>
      <c r="AA3873">
        <v>1.5932101000000001</v>
      </c>
      <c r="AB3873">
        <v>3.5218699400000002</v>
      </c>
      <c r="AC3873">
        <v>7.5399361000000003</v>
      </c>
      <c r="AD3873">
        <v>0.28445914500000002</v>
      </c>
      <c r="AE3873">
        <v>1.1749901452</v>
      </c>
      <c r="AF3873">
        <v>0.31245136000000001</v>
      </c>
      <c r="AG3873">
        <v>0.30774914199999998</v>
      </c>
      <c r="AH3873">
        <v>0.30774914199999998</v>
      </c>
    </row>
    <row r="3874" spans="1:34" x14ac:dyDescent="0.35">
      <c r="A3874" t="s">
        <v>142</v>
      </c>
      <c r="B3874" t="s">
        <v>80</v>
      </c>
      <c r="C3874" s="4" t="s">
        <v>125</v>
      </c>
      <c r="D3874" t="s">
        <v>52</v>
      </c>
      <c r="E3874" t="s">
        <v>34</v>
      </c>
      <c r="M3874">
        <v>0.30794196200000001</v>
      </c>
      <c r="N3874">
        <v>0.26100092699999999</v>
      </c>
      <c r="O3874">
        <v>0.554335197</v>
      </c>
      <c r="P3874">
        <v>3.7007529300000002</v>
      </c>
      <c r="Q3874">
        <v>6.7928122899999996</v>
      </c>
      <c r="R3874">
        <v>4.7081017799999998</v>
      </c>
      <c r="S3874">
        <v>1.17344347</v>
      </c>
      <c r="T3874">
        <v>0.27827961800000001</v>
      </c>
      <c r="U3874">
        <v>0.17031763599999999</v>
      </c>
      <c r="V3874">
        <v>2.013013156</v>
      </c>
      <c r="W3874">
        <v>3.7435861899999998</v>
      </c>
      <c r="X3874">
        <v>1.1189988799999999</v>
      </c>
      <c r="Y3874">
        <v>0.69036719999999996</v>
      </c>
      <c r="Z3874">
        <v>0.15406867599999999</v>
      </c>
      <c r="AA3874">
        <v>1.71131301</v>
      </c>
      <c r="AB3874">
        <v>4.81221516</v>
      </c>
      <c r="AC3874">
        <v>8.1199921699999997</v>
      </c>
      <c r="AD3874">
        <v>0.43833377200000001</v>
      </c>
      <c r="AE3874">
        <v>1.5063267836000001</v>
      </c>
      <c r="AF3874">
        <v>0.44862549699999998</v>
      </c>
      <c r="AG3874">
        <v>0.42253027500000001</v>
      </c>
      <c r="AH3874">
        <v>0.42253027500000001</v>
      </c>
    </row>
    <row r="3875" spans="1:34" x14ac:dyDescent="0.35">
      <c r="A3875" t="s">
        <v>142</v>
      </c>
      <c r="B3875" t="s">
        <v>80</v>
      </c>
      <c r="C3875" s="4" t="s">
        <v>125</v>
      </c>
      <c r="D3875" t="s">
        <v>52</v>
      </c>
      <c r="E3875" t="s">
        <v>35</v>
      </c>
      <c r="M3875">
        <v>0.73714000000000002</v>
      </c>
      <c r="N3875">
        <v>0.59794899999999995</v>
      </c>
      <c r="O3875">
        <v>1.4755199999999999</v>
      </c>
      <c r="P3875">
        <v>8.0508000000000006</v>
      </c>
      <c r="Q3875">
        <v>12.7563</v>
      </c>
      <c r="R3875">
        <v>8.4555600000000002</v>
      </c>
      <c r="S3875">
        <v>3.8353999999999999</v>
      </c>
      <c r="T3875">
        <v>0.75363000000000002</v>
      </c>
      <c r="U3875">
        <v>0.34911199999999998</v>
      </c>
      <c r="V3875">
        <v>4.4228800000000001</v>
      </c>
      <c r="W3875">
        <v>9.8567</v>
      </c>
      <c r="X3875">
        <v>2.6170200000000001</v>
      </c>
      <c r="Y3875">
        <v>1.6688000000000001</v>
      </c>
      <c r="Z3875">
        <v>0.32903399999999999</v>
      </c>
      <c r="AA3875">
        <v>4.3827299999999996</v>
      </c>
      <c r="AB3875">
        <v>8.9783799999999996</v>
      </c>
      <c r="AC3875">
        <v>19.1433</v>
      </c>
      <c r="AD3875">
        <v>0.76339800000000002</v>
      </c>
      <c r="AE3875">
        <v>3.2854813637000002</v>
      </c>
      <c r="AF3875">
        <v>4.3835764599999996</v>
      </c>
      <c r="AG3875">
        <v>3.85046811</v>
      </c>
      <c r="AH3875">
        <v>3.85046811</v>
      </c>
    </row>
    <row r="3876" spans="1:34" x14ac:dyDescent="0.35">
      <c r="A3876" t="s">
        <v>142</v>
      </c>
      <c r="B3876" t="s">
        <v>80</v>
      </c>
      <c r="C3876" s="4" t="s">
        <v>125</v>
      </c>
      <c r="D3876" t="s">
        <v>52</v>
      </c>
      <c r="E3876" t="s">
        <v>36</v>
      </c>
      <c r="M3876">
        <v>1.85555874</v>
      </c>
      <c r="N3876">
        <v>1.5051696800000001</v>
      </c>
      <c r="O3876">
        <v>3.7141938400000001</v>
      </c>
      <c r="P3876">
        <v>20.26559</v>
      </c>
      <c r="Q3876">
        <v>32.1111656</v>
      </c>
      <c r="R3876">
        <v>21.284640639999999</v>
      </c>
      <c r="S3876">
        <v>9.6545241999999991</v>
      </c>
      <c r="T3876">
        <v>1.8970681</v>
      </c>
      <c r="U3876">
        <v>0.87879969999999996</v>
      </c>
      <c r="V3876">
        <v>10.944180299999999</v>
      </c>
      <c r="W3876">
        <v>24.811654300000001</v>
      </c>
      <c r="X3876">
        <v>6.5877292000000001</v>
      </c>
      <c r="Y3876">
        <v>4.2007573999999996</v>
      </c>
      <c r="Z3876">
        <v>0.82824991000000003</v>
      </c>
      <c r="AA3876">
        <v>10.178838600000001</v>
      </c>
      <c r="AB3876">
        <v>23.309135399999999</v>
      </c>
      <c r="AC3876">
        <v>48.188352999999999</v>
      </c>
      <c r="AD3876">
        <v>1.92165908</v>
      </c>
      <c r="AE3876">
        <v>7.6986796561000004</v>
      </c>
      <c r="AF3876">
        <v>9.3130201009999993</v>
      </c>
      <c r="AG3876">
        <v>8.2026563299999999</v>
      </c>
      <c r="AH3876">
        <v>8.2026563299999999</v>
      </c>
    </row>
    <row r="3877" spans="1:34" x14ac:dyDescent="0.35">
      <c r="A3877" t="s">
        <v>142</v>
      </c>
      <c r="B3877" t="s">
        <v>80</v>
      </c>
      <c r="C3877" s="4" t="s">
        <v>125</v>
      </c>
      <c r="D3877" t="s">
        <v>52</v>
      </c>
      <c r="E3877" t="s">
        <v>37</v>
      </c>
      <c r="M3877">
        <v>1.57250742</v>
      </c>
      <c r="N3877">
        <v>1.2755675799999999</v>
      </c>
      <c r="O3877">
        <v>3.1476220000000001</v>
      </c>
      <c r="P3877">
        <v>17.1742287</v>
      </c>
      <c r="Q3877">
        <v>27.212852900000001</v>
      </c>
      <c r="R3877">
        <v>18.0378322</v>
      </c>
      <c r="S3877">
        <v>8.1817998000000003</v>
      </c>
      <c r="T3877">
        <v>1.60768483</v>
      </c>
      <c r="U3877">
        <v>0.74474551</v>
      </c>
      <c r="V3877">
        <v>9.2747285000000002</v>
      </c>
      <c r="W3877">
        <v>21.026824999999999</v>
      </c>
      <c r="X3877">
        <v>5.5828212600000002</v>
      </c>
      <c r="Y3877">
        <v>3.5599638599999999</v>
      </c>
      <c r="Z3877">
        <v>0.70190680999999999</v>
      </c>
      <c r="AA3877">
        <v>8.6261343000000004</v>
      </c>
      <c r="AB3877">
        <v>19.7535056</v>
      </c>
      <c r="AC3877">
        <v>40.837584</v>
      </c>
      <c r="AD3877">
        <v>1.6285247</v>
      </c>
      <c r="AE3877">
        <v>6.5243053156000004</v>
      </c>
      <c r="AF3877">
        <v>8.7017869819999998</v>
      </c>
      <c r="AG3877">
        <v>7.5525239449999999</v>
      </c>
      <c r="AH3877">
        <v>7.5525239449999999</v>
      </c>
    </row>
    <row r="3878" spans="1:34" x14ac:dyDescent="0.35">
      <c r="A3878" t="s">
        <v>142</v>
      </c>
      <c r="B3878" t="s">
        <v>80</v>
      </c>
      <c r="C3878" s="4" t="s">
        <v>125</v>
      </c>
      <c r="D3878" t="s">
        <v>52</v>
      </c>
      <c r="E3878" t="s">
        <v>38</v>
      </c>
      <c r="M3878">
        <v>0.15316518000000001</v>
      </c>
      <c r="N3878">
        <v>0.12729636799999999</v>
      </c>
      <c r="O3878">
        <v>0.28967633199999998</v>
      </c>
      <c r="P3878">
        <v>1.7647666099999999</v>
      </c>
      <c r="Q3878">
        <v>3.0493821099999998</v>
      </c>
      <c r="R3878">
        <v>2.0772580839999999</v>
      </c>
      <c r="S3878">
        <v>0.68010022000000003</v>
      </c>
      <c r="T3878">
        <v>0.14663324</v>
      </c>
      <c r="U3878">
        <v>7.9207850999999996E-2</v>
      </c>
      <c r="V3878">
        <v>0.95698194000000003</v>
      </c>
      <c r="W3878">
        <v>1.94613803</v>
      </c>
      <c r="X3878">
        <v>0.55078542399999997</v>
      </c>
      <c r="Y3878">
        <v>0.34490117799999997</v>
      </c>
      <c r="Z3878">
        <v>7.2893861000000004E-2</v>
      </c>
      <c r="AA3878">
        <v>0.84621314000000003</v>
      </c>
      <c r="AB3878">
        <v>2.1811967860000001</v>
      </c>
      <c r="AC3878">
        <v>4.0111209299999997</v>
      </c>
      <c r="AD3878">
        <v>0.19115777110000001</v>
      </c>
      <c r="AE3878">
        <v>0.69778362240000003</v>
      </c>
      <c r="AF3878">
        <v>0.41796768099999998</v>
      </c>
      <c r="AG3878">
        <v>0.33799425500000002</v>
      </c>
      <c r="AH3878">
        <v>0.33799425500000002</v>
      </c>
    </row>
    <row r="3879" spans="1:34" x14ac:dyDescent="0.35">
      <c r="A3879" t="s">
        <v>142</v>
      </c>
      <c r="B3879" t="s">
        <v>80</v>
      </c>
      <c r="C3879" s="4" t="s">
        <v>125</v>
      </c>
      <c r="D3879" t="s">
        <v>52</v>
      </c>
      <c r="E3879" t="s">
        <v>39</v>
      </c>
      <c r="M3879">
        <v>4.1832028000000001</v>
      </c>
      <c r="N3879">
        <v>3.3704619999999998</v>
      </c>
      <c r="O3879">
        <v>8.499682</v>
      </c>
      <c r="P3879">
        <v>44.999904200000003</v>
      </c>
      <c r="Q3879">
        <v>69.412023700000006</v>
      </c>
      <c r="R3879">
        <v>45.590793900000001</v>
      </c>
      <c r="S3879">
        <v>22.638249999999999</v>
      </c>
      <c r="T3879">
        <v>4.3511930000000003</v>
      </c>
      <c r="U3879">
        <v>1.93135397</v>
      </c>
      <c r="V3879">
        <v>24.272184800000002</v>
      </c>
      <c r="W3879">
        <v>56.697342999999996</v>
      </c>
      <c r="X3879">
        <v>14.7991203</v>
      </c>
      <c r="Y3879">
        <v>9.4840517000000002</v>
      </c>
      <c r="Z3879">
        <v>1.83339498</v>
      </c>
      <c r="AA3879">
        <v>22.902415000000001</v>
      </c>
      <c r="AB3879">
        <v>50.6268824</v>
      </c>
      <c r="AC3879">
        <v>108.38658599999999</v>
      </c>
      <c r="AD3879">
        <v>4.0891001500000002</v>
      </c>
      <c r="AE3879">
        <v>16.890482582000001</v>
      </c>
      <c r="AF3879">
        <v>11.549412646</v>
      </c>
      <c r="AG3879">
        <v>10.313504321</v>
      </c>
      <c r="AH3879">
        <v>10.313504321</v>
      </c>
    </row>
    <row r="3880" spans="1:34" x14ac:dyDescent="0.35">
      <c r="A3880" t="s">
        <v>142</v>
      </c>
      <c r="B3880" t="s">
        <v>80</v>
      </c>
      <c r="C3880" s="4" t="s">
        <v>126</v>
      </c>
      <c r="D3880" t="s">
        <v>53</v>
      </c>
      <c r="E3880" t="s">
        <v>31</v>
      </c>
      <c r="M3880">
        <v>4.5646999999999997E-3</v>
      </c>
      <c r="N3880">
        <v>3.0425399999999998E-3</v>
      </c>
      <c r="O3880">
        <v>8.7094500000000005E-3</v>
      </c>
      <c r="P3880">
        <v>3.1820800000000003E-2</v>
      </c>
      <c r="Q3880">
        <v>2.2106399999999998E-2</v>
      </c>
      <c r="R3880">
        <v>1.3807979999999999E-2</v>
      </c>
      <c r="S3880">
        <v>1.153914E-2</v>
      </c>
      <c r="T3880">
        <v>9.5377499999999994E-3</v>
      </c>
      <c r="U3880">
        <v>6.6661100000000003E-3</v>
      </c>
      <c r="V3880">
        <v>1.5254800000000001E-2</v>
      </c>
      <c r="W3880">
        <v>1.8079000000000001E-2</v>
      </c>
      <c r="X3880">
        <v>1.5209800000000001E-2</v>
      </c>
      <c r="Y3880">
        <v>1.0341019999999999E-2</v>
      </c>
      <c r="Z3880">
        <v>7.1169500000000004E-3</v>
      </c>
      <c r="AA3880">
        <v>1.780087E-2</v>
      </c>
      <c r="AB3880">
        <v>1.86044E-2</v>
      </c>
      <c r="AC3880">
        <v>1.90875E-2</v>
      </c>
      <c r="AD3880">
        <v>5.0441399999999999E-3</v>
      </c>
      <c r="AE3880">
        <v>8.8079313999999999E-3</v>
      </c>
      <c r="AF3880">
        <v>5.61680596E-2</v>
      </c>
      <c r="AG3880">
        <v>5.6082959500000001E-2</v>
      </c>
      <c r="AH3880">
        <v>5.6082959500000001E-2</v>
      </c>
    </row>
    <row r="3881" spans="1:34" x14ac:dyDescent="0.35">
      <c r="A3881" t="s">
        <v>142</v>
      </c>
      <c r="B3881" t="s">
        <v>80</v>
      </c>
      <c r="C3881" s="4" t="s">
        <v>126</v>
      </c>
      <c r="D3881" t="s">
        <v>53</v>
      </c>
      <c r="E3881" t="s">
        <v>32</v>
      </c>
      <c r="M3881">
        <v>1.6917477000000001</v>
      </c>
      <c r="N3881">
        <v>1.00275833</v>
      </c>
      <c r="O3881">
        <v>2.9226841160000001</v>
      </c>
      <c r="P3881">
        <v>7.2139436999999997</v>
      </c>
      <c r="Q3881">
        <v>4.6687557499999999</v>
      </c>
      <c r="R3881">
        <v>3.5872856999999998</v>
      </c>
      <c r="S3881">
        <v>4.0692477</v>
      </c>
      <c r="T3881">
        <v>3.1842884159999998</v>
      </c>
      <c r="U3881">
        <v>2.2618919399999999</v>
      </c>
      <c r="V3881">
        <v>4.1497631500000001</v>
      </c>
      <c r="W3881">
        <v>5.0628903000000003</v>
      </c>
      <c r="X3881">
        <v>5.1817485400000001</v>
      </c>
      <c r="Y3881">
        <v>3.4661119999999999</v>
      </c>
      <c r="Z3881">
        <v>2.4267301400000001</v>
      </c>
      <c r="AA3881">
        <v>2.0487137999999998</v>
      </c>
      <c r="AB3881">
        <v>4.6756394999999999</v>
      </c>
      <c r="AC3881">
        <v>6.7185172</v>
      </c>
      <c r="AD3881">
        <v>1.7043117699999999</v>
      </c>
      <c r="AE3881">
        <v>0.90393156470000002</v>
      </c>
      <c r="AF3881">
        <v>3.8032993789999998</v>
      </c>
      <c r="AG3881">
        <v>3.7908496669999998</v>
      </c>
      <c r="AH3881">
        <v>3.7908496669999998</v>
      </c>
    </row>
    <row r="3882" spans="1:34" x14ac:dyDescent="0.35">
      <c r="A3882" t="s">
        <v>142</v>
      </c>
      <c r="B3882" t="s">
        <v>80</v>
      </c>
      <c r="C3882" s="4" t="s">
        <v>126</v>
      </c>
      <c r="D3882" t="s">
        <v>53</v>
      </c>
      <c r="E3882" t="s">
        <v>33</v>
      </c>
      <c r="M3882">
        <v>2.7652962E-2</v>
      </c>
      <c r="N3882">
        <v>1.6552958999999999E-2</v>
      </c>
      <c r="O3882">
        <v>4.7793466E-2</v>
      </c>
      <c r="P3882">
        <v>0.111604991</v>
      </c>
      <c r="Q3882">
        <v>7.1283163999999996E-2</v>
      </c>
      <c r="R3882">
        <v>5.7052434999999999E-2</v>
      </c>
      <c r="S3882">
        <v>6.6695457E-2</v>
      </c>
      <c r="T3882">
        <v>5.2167025999999998E-2</v>
      </c>
      <c r="U3882">
        <v>3.7049800000000001E-2</v>
      </c>
      <c r="V3882">
        <v>6.6160871999999996E-2</v>
      </c>
      <c r="W3882">
        <v>8.0820528000000003E-2</v>
      </c>
      <c r="X3882">
        <v>8.4670998999999997E-2</v>
      </c>
      <c r="Y3882">
        <v>5.6701915999999998E-2</v>
      </c>
      <c r="Z3882">
        <v>3.9907706000000001E-2</v>
      </c>
      <c r="AA3882">
        <v>3.3871367999999999E-2</v>
      </c>
      <c r="AB3882">
        <v>7.3888282999999999E-2</v>
      </c>
      <c r="AC3882">
        <v>0.110582208</v>
      </c>
      <c r="AD3882">
        <v>2.8212658000000002E-2</v>
      </c>
      <c r="AE3882">
        <v>1.49891416E-2</v>
      </c>
      <c r="AF3882">
        <v>3.9133820999999999E-2</v>
      </c>
      <c r="AG3882">
        <v>3.8957462999999998E-2</v>
      </c>
      <c r="AH3882">
        <v>3.8957462999999998E-2</v>
      </c>
    </row>
    <row r="3883" spans="1:34" x14ac:dyDescent="0.35">
      <c r="A3883" t="s">
        <v>142</v>
      </c>
      <c r="B3883" t="s">
        <v>80</v>
      </c>
      <c r="C3883" s="4" t="s">
        <v>126</v>
      </c>
      <c r="D3883" t="s">
        <v>53</v>
      </c>
      <c r="E3883" t="s">
        <v>34</v>
      </c>
      <c r="M3883">
        <v>1.7266730000000001E-2</v>
      </c>
      <c r="N3883">
        <v>2.1835757000000001E-2</v>
      </c>
      <c r="O3883">
        <v>5.0396662100000003E-2</v>
      </c>
      <c r="P3883">
        <v>0.24538179099999999</v>
      </c>
      <c r="Q3883">
        <v>0.17624799999999999</v>
      </c>
      <c r="R3883">
        <v>0.10487149900000001</v>
      </c>
      <c r="S3883">
        <v>5.8960571000000003E-2</v>
      </c>
      <c r="T3883">
        <v>5.8082173000000001E-2</v>
      </c>
      <c r="U3883">
        <v>3.8469704E-2</v>
      </c>
      <c r="V3883">
        <v>0.104571212</v>
      </c>
      <c r="W3883">
        <v>0.119733717</v>
      </c>
      <c r="X3883">
        <v>8.2348064299999996E-2</v>
      </c>
      <c r="Y3883">
        <v>6.0523023000000002E-2</v>
      </c>
      <c r="Z3883">
        <v>4.3683264999999999E-2</v>
      </c>
      <c r="AA3883">
        <v>4.0653768999999999E-2</v>
      </c>
      <c r="AB3883">
        <v>0.13526105699999999</v>
      </c>
      <c r="AC3883">
        <v>0.10783646299999999</v>
      </c>
      <c r="AD3883">
        <v>3.5636333999999999E-2</v>
      </c>
      <c r="AE3883">
        <v>2.02256764E-2</v>
      </c>
      <c r="AF3883">
        <v>5.5749977999999999E-2</v>
      </c>
      <c r="AG3883">
        <v>5.5065863999999999E-2</v>
      </c>
      <c r="AH3883">
        <v>5.5065863999999999E-2</v>
      </c>
    </row>
    <row r="3884" spans="1:34" x14ac:dyDescent="0.35">
      <c r="A3884" t="s">
        <v>142</v>
      </c>
      <c r="B3884" t="s">
        <v>80</v>
      </c>
      <c r="C3884" s="4" t="s">
        <v>126</v>
      </c>
      <c r="D3884" t="s">
        <v>53</v>
      </c>
      <c r="E3884" t="s">
        <v>35</v>
      </c>
      <c r="M3884">
        <v>6.6305000000000003E-2</v>
      </c>
      <c r="N3884">
        <v>4.4194900000000002E-2</v>
      </c>
      <c r="O3884">
        <v>0.12650900000000001</v>
      </c>
      <c r="P3884">
        <v>0.46221400000000001</v>
      </c>
      <c r="Q3884">
        <v>0.32110499999999997</v>
      </c>
      <c r="R3884">
        <v>0.200569</v>
      </c>
      <c r="S3884">
        <v>0.1676098</v>
      </c>
      <c r="T3884">
        <v>0.138544</v>
      </c>
      <c r="U3884">
        <v>9.6829700000000005E-2</v>
      </c>
      <c r="V3884">
        <v>0.221583</v>
      </c>
      <c r="W3884">
        <v>0.262604</v>
      </c>
      <c r="X3884">
        <v>0.22092500000000001</v>
      </c>
      <c r="Y3884">
        <v>0.15020900000000001</v>
      </c>
      <c r="Z3884">
        <v>0.1033758</v>
      </c>
      <c r="AA3884">
        <v>9.4826999999999995E-2</v>
      </c>
      <c r="AB3884">
        <v>0.27023799999999998</v>
      </c>
      <c r="AC3884">
        <v>0.27725</v>
      </c>
      <c r="AD3884">
        <v>7.3269000000000001E-2</v>
      </c>
      <c r="AE3884">
        <v>4.20683081E-2</v>
      </c>
      <c r="AF3884">
        <v>0.30605157440000003</v>
      </c>
      <c r="AG3884">
        <v>0.305115146</v>
      </c>
      <c r="AH3884">
        <v>0.305115146</v>
      </c>
    </row>
    <row r="3885" spans="1:34" x14ac:dyDescent="0.35">
      <c r="A3885" t="s">
        <v>142</v>
      </c>
      <c r="B3885" t="s">
        <v>80</v>
      </c>
      <c r="C3885" s="4" t="s">
        <v>126</v>
      </c>
      <c r="D3885" t="s">
        <v>53</v>
      </c>
      <c r="E3885" t="s">
        <v>36</v>
      </c>
      <c r="M3885">
        <v>0.16690497800000001</v>
      </c>
      <c r="N3885">
        <v>0.11067574099999999</v>
      </c>
      <c r="O3885">
        <v>0.31502327600000002</v>
      </c>
      <c r="P3885">
        <v>1.0762947</v>
      </c>
      <c r="Q3885">
        <v>0.74025613999999995</v>
      </c>
      <c r="R3885">
        <v>0.47857815999999997</v>
      </c>
      <c r="S3885">
        <v>0.420491426</v>
      </c>
      <c r="T3885">
        <v>0.34531179299999998</v>
      </c>
      <c r="U3885">
        <v>0.24174008299999999</v>
      </c>
      <c r="V3885">
        <v>0.52798369999999994</v>
      </c>
      <c r="W3885">
        <v>0.63159849000000001</v>
      </c>
      <c r="X3885">
        <v>0.55068902200000003</v>
      </c>
      <c r="Y3885">
        <v>0.37411191199999999</v>
      </c>
      <c r="Z3885">
        <v>0.25907888200000001</v>
      </c>
      <c r="AA3885">
        <v>0.21975467000000001</v>
      </c>
      <c r="AB3885">
        <v>0.63225515600000004</v>
      </c>
      <c r="AC3885">
        <v>0.69790249999999998</v>
      </c>
      <c r="AD3885">
        <v>0.18443497</v>
      </c>
      <c r="AE3885">
        <v>9.9003680499999996E-2</v>
      </c>
      <c r="AF3885">
        <v>0.70982089500000001</v>
      </c>
      <c r="AG3885">
        <v>0.70726467299999995</v>
      </c>
      <c r="AH3885">
        <v>0.70726467299999995</v>
      </c>
    </row>
    <row r="3886" spans="1:34" x14ac:dyDescent="0.35">
      <c r="A3886" t="s">
        <v>142</v>
      </c>
      <c r="B3886" t="s">
        <v>80</v>
      </c>
      <c r="C3886" s="4" t="s">
        <v>126</v>
      </c>
      <c r="D3886" t="s">
        <v>53</v>
      </c>
      <c r="E3886" t="s">
        <v>37</v>
      </c>
      <c r="M3886">
        <v>0.14144491000000001</v>
      </c>
      <c r="N3886">
        <v>9.42775275E-2</v>
      </c>
      <c r="O3886">
        <v>0.26987604100000001</v>
      </c>
      <c r="P3886">
        <v>0.98600418000000001</v>
      </c>
      <c r="Q3886">
        <v>0.68499419399999995</v>
      </c>
      <c r="R3886">
        <v>0.42786285200000002</v>
      </c>
      <c r="S3886">
        <v>0.35755997</v>
      </c>
      <c r="T3886">
        <v>0.295544258</v>
      </c>
      <c r="U3886">
        <v>0.20656032099999999</v>
      </c>
      <c r="V3886">
        <v>0.46948971499999997</v>
      </c>
      <c r="W3886">
        <v>0.56020597999999999</v>
      </c>
      <c r="X3886">
        <v>0.47128858600000001</v>
      </c>
      <c r="Y3886">
        <v>0.32043566600000001</v>
      </c>
      <c r="Z3886">
        <v>0.22052743799999999</v>
      </c>
      <c r="AA3886">
        <v>0.18623287999999999</v>
      </c>
      <c r="AB3886">
        <v>0.56827260000000002</v>
      </c>
      <c r="AC3886">
        <v>0.59144281499999996</v>
      </c>
      <c r="AD3886">
        <v>0.156300832</v>
      </c>
      <c r="AE3886">
        <v>8.3901430900000004E-2</v>
      </c>
      <c r="AF3886">
        <v>0.60299860699999996</v>
      </c>
      <c r="AG3886">
        <v>0.60054122300000001</v>
      </c>
      <c r="AH3886">
        <v>0.60054122300000001</v>
      </c>
    </row>
    <row r="3887" spans="1:34" x14ac:dyDescent="0.35">
      <c r="A3887" t="s">
        <v>142</v>
      </c>
      <c r="B3887" t="s">
        <v>80</v>
      </c>
      <c r="C3887" s="4" t="s">
        <v>126</v>
      </c>
      <c r="D3887" t="s">
        <v>53</v>
      </c>
      <c r="E3887" t="s">
        <v>38</v>
      </c>
      <c r="M3887">
        <v>1.0934749000000001E-2</v>
      </c>
      <c r="N3887">
        <v>1.0017846E-2</v>
      </c>
      <c r="O3887">
        <v>2.5113762000000001E-2</v>
      </c>
      <c r="P3887">
        <v>9.7465318999999995E-2</v>
      </c>
      <c r="Q3887">
        <v>6.8187191999999994E-2</v>
      </c>
      <c r="R3887">
        <v>4.3551636999999997E-2</v>
      </c>
      <c r="S3887">
        <v>3.1603584999999997E-2</v>
      </c>
      <c r="T3887">
        <v>2.8338314999999999E-2</v>
      </c>
      <c r="U3887">
        <v>1.9285476999999999E-2</v>
      </c>
      <c r="V3887">
        <v>4.5345456999999999E-2</v>
      </c>
      <c r="W3887">
        <v>5.2967972000000002E-2</v>
      </c>
      <c r="X3887">
        <v>4.2396571100000002E-2</v>
      </c>
      <c r="Y3887">
        <v>3.0015680999999999E-2</v>
      </c>
      <c r="Z3887">
        <v>2.1447243000000001E-2</v>
      </c>
      <c r="AA3887">
        <v>1.9279332999999999E-2</v>
      </c>
      <c r="AB3887">
        <v>5.6250605100000003E-2</v>
      </c>
      <c r="AC3887">
        <v>5.5432157000000003E-2</v>
      </c>
      <c r="AD3887">
        <v>1.6593909E-2</v>
      </c>
      <c r="AE3887">
        <v>9.2062033000000001E-3</v>
      </c>
      <c r="AF3887">
        <v>3.9945886999999999E-2</v>
      </c>
      <c r="AG3887">
        <v>3.9701699E-2</v>
      </c>
      <c r="AH3887">
        <v>3.9701699E-2</v>
      </c>
    </row>
    <row r="3888" spans="1:34" x14ac:dyDescent="0.35">
      <c r="A3888" t="s">
        <v>142</v>
      </c>
      <c r="B3888" t="s">
        <v>80</v>
      </c>
      <c r="C3888" s="4" t="s">
        <v>126</v>
      </c>
      <c r="D3888" t="s">
        <v>53</v>
      </c>
      <c r="E3888" t="s">
        <v>39</v>
      </c>
      <c r="M3888">
        <v>0.39751139000000002</v>
      </c>
      <c r="N3888">
        <v>0.24070826670000001</v>
      </c>
      <c r="O3888">
        <v>0.70358825999999997</v>
      </c>
      <c r="P3888">
        <v>2.02515022</v>
      </c>
      <c r="Q3888">
        <v>1.35307964</v>
      </c>
      <c r="R3888">
        <v>0.94706710999999999</v>
      </c>
      <c r="S3888">
        <v>0.96564589700000003</v>
      </c>
      <c r="T3888">
        <v>0.76645805</v>
      </c>
      <c r="U3888">
        <v>0.54224921199999998</v>
      </c>
      <c r="V3888">
        <v>1.0766211699999999</v>
      </c>
      <c r="W3888">
        <v>1.30391086</v>
      </c>
      <c r="X3888">
        <v>1.24336107</v>
      </c>
      <c r="Y3888">
        <v>0.83440676499999999</v>
      </c>
      <c r="Z3888">
        <v>0.57919229000000005</v>
      </c>
      <c r="AA3888">
        <v>0.48690080000000002</v>
      </c>
      <c r="AB3888">
        <v>1.2470325099999999</v>
      </c>
      <c r="AC3888">
        <v>1.5896189700000001</v>
      </c>
      <c r="AD3888">
        <v>0.40555695600000002</v>
      </c>
      <c r="AE3888">
        <v>0.2154689226</v>
      </c>
      <c r="AF3888">
        <v>0.95986149200000004</v>
      </c>
      <c r="AG3888">
        <v>0.95567056699999997</v>
      </c>
      <c r="AH3888">
        <v>0.95567056699999997</v>
      </c>
    </row>
    <row r="3889" spans="1:34" x14ac:dyDescent="0.35">
      <c r="A3889" t="s">
        <v>143</v>
      </c>
      <c r="B3889" t="s">
        <v>81</v>
      </c>
      <c r="C3889" s="4" t="s">
        <v>111</v>
      </c>
      <c r="D3889" t="s">
        <v>30</v>
      </c>
      <c r="E3889" t="s">
        <v>31</v>
      </c>
      <c r="M3889">
        <v>0.1004278419</v>
      </c>
      <c r="N3889">
        <v>0.1004278419</v>
      </c>
      <c r="O3889">
        <v>0.1130125823</v>
      </c>
      <c r="P3889">
        <v>0.1130125823</v>
      </c>
      <c r="Q3889">
        <v>0.115875347</v>
      </c>
      <c r="R3889">
        <v>3.11757875E-2</v>
      </c>
      <c r="S3889">
        <v>3.11757875E-2</v>
      </c>
      <c r="T3889">
        <v>2.3159625199999999E-2</v>
      </c>
      <c r="U3889">
        <v>1.8229770900000001E-2</v>
      </c>
      <c r="V3889">
        <v>1.6303655E-2</v>
      </c>
      <c r="W3889">
        <v>4.7711302999999998E-3</v>
      </c>
      <c r="X3889">
        <v>5.9716869000000002E-3</v>
      </c>
      <c r="Y3889">
        <v>6.9794912999999997E-3</v>
      </c>
      <c r="Z3889">
        <v>1.6151409700000001E-2</v>
      </c>
      <c r="AA3889">
        <v>1.1919171399999999E-2</v>
      </c>
      <c r="AB3889">
        <v>1.41977557E-2</v>
      </c>
      <c r="AC3889">
        <v>1.0411331500000001E-2</v>
      </c>
      <c r="AD3889">
        <v>1.04991927E-2</v>
      </c>
      <c r="AE3889">
        <v>7.0163934999999998E-3</v>
      </c>
      <c r="AF3889">
        <v>9.2630153E-3</v>
      </c>
      <c r="AG3889">
        <v>2.6664831100000001E-2</v>
      </c>
      <c r="AH3889">
        <v>2.6664831100000001E-2</v>
      </c>
    </row>
    <row r="3890" spans="1:34" x14ac:dyDescent="0.35">
      <c r="A3890" t="s">
        <v>143</v>
      </c>
      <c r="B3890" t="s">
        <v>81</v>
      </c>
      <c r="C3890" s="4" t="s">
        <v>111</v>
      </c>
      <c r="D3890" t="s">
        <v>30</v>
      </c>
      <c r="E3890" t="s">
        <v>32</v>
      </c>
      <c r="F3890">
        <v>0.78573000000000004</v>
      </c>
      <c r="G3890">
        <v>0.63012999999999997</v>
      </c>
      <c r="H3890">
        <v>0.74661</v>
      </c>
      <c r="I3890">
        <v>0.75741999999999998</v>
      </c>
      <c r="J3890">
        <v>2.09213</v>
      </c>
      <c r="K3890">
        <v>2.0243890000000002</v>
      </c>
      <c r="L3890">
        <v>2.0428130000000002</v>
      </c>
      <c r="M3890">
        <v>1.7579069139000001</v>
      </c>
      <c r="N3890">
        <v>1.7579069139000001</v>
      </c>
      <c r="O3890">
        <v>2.1658398598000002</v>
      </c>
      <c r="P3890">
        <v>2.1658398598000002</v>
      </c>
      <c r="Q3890">
        <v>2.3435024869999999</v>
      </c>
      <c r="R3890">
        <v>2.2967219478000001</v>
      </c>
      <c r="S3890">
        <v>2.2967219478000001</v>
      </c>
      <c r="T3890">
        <v>2.3642007996999999</v>
      </c>
      <c r="U3890">
        <v>1.4653805121000001</v>
      </c>
      <c r="V3890">
        <v>2.4799491710999999</v>
      </c>
      <c r="W3890">
        <v>3.8182715781000001</v>
      </c>
      <c r="X3890">
        <v>3.0102407059999998</v>
      </c>
      <c r="Y3890">
        <v>2.633209967</v>
      </c>
      <c r="Z3890">
        <v>2.1635678441000001</v>
      </c>
      <c r="AA3890">
        <v>2.3317054260000001</v>
      </c>
      <c r="AB3890">
        <v>1.9123589999999999</v>
      </c>
      <c r="AC3890">
        <v>1.9317561059999999</v>
      </c>
      <c r="AD3890">
        <v>1.891371878</v>
      </c>
      <c r="AE3890">
        <v>0.96793119510000003</v>
      </c>
      <c r="AF3890">
        <v>1.2172171289</v>
      </c>
      <c r="AG3890">
        <v>1.1686505314</v>
      </c>
      <c r="AH3890">
        <v>1.1686505314</v>
      </c>
    </row>
    <row r="3891" spans="1:34" x14ac:dyDescent="0.35">
      <c r="A3891" t="s">
        <v>143</v>
      </c>
      <c r="B3891" t="s">
        <v>81</v>
      </c>
      <c r="C3891" s="4" t="s">
        <v>111</v>
      </c>
      <c r="D3891" t="s">
        <v>30</v>
      </c>
      <c r="E3891" t="s">
        <v>33</v>
      </c>
      <c r="G3891">
        <v>2.606E-2</v>
      </c>
      <c r="H3891">
        <v>3.2169999999999997E-2</v>
      </c>
      <c r="I3891">
        <v>4.1309999999999999E-2</v>
      </c>
      <c r="J3891">
        <v>4.6299E-2</v>
      </c>
      <c r="K3891">
        <v>1.4796999999999999E-2</v>
      </c>
      <c r="L3891">
        <v>1.4981E-2</v>
      </c>
      <c r="M3891">
        <v>5.8154944E-2</v>
      </c>
      <c r="N3891">
        <v>5.8154944E-2</v>
      </c>
      <c r="O3891">
        <v>0.1520055853</v>
      </c>
      <c r="P3891">
        <v>0.1520055853</v>
      </c>
      <c r="Q3891">
        <v>0.15968477540000001</v>
      </c>
      <c r="R3891">
        <v>0.12604082329999999</v>
      </c>
      <c r="S3891">
        <v>0.12604082329999999</v>
      </c>
      <c r="T3891">
        <v>0.17740963970000001</v>
      </c>
      <c r="U3891">
        <v>0.13351457890000001</v>
      </c>
      <c r="V3891">
        <v>0.16293905410000001</v>
      </c>
      <c r="W3891">
        <v>0.18316004380000001</v>
      </c>
      <c r="X3891">
        <v>0.1189927351</v>
      </c>
      <c r="Y3891">
        <v>0.160223016</v>
      </c>
      <c r="Z3891">
        <v>0.16727341949999999</v>
      </c>
      <c r="AA3891">
        <v>0.12127347519999999</v>
      </c>
      <c r="AB3891">
        <v>8.5869862300000002E-2</v>
      </c>
      <c r="AC3891">
        <v>6.1970077200000001E-2</v>
      </c>
      <c r="AD3891">
        <v>9.6878287800000004E-2</v>
      </c>
      <c r="AE3891">
        <v>0.10481272210000001</v>
      </c>
      <c r="AF3891">
        <v>0.1134163611</v>
      </c>
      <c r="AG3891">
        <v>0.1291436168</v>
      </c>
      <c r="AH3891">
        <v>0.1291436168</v>
      </c>
    </row>
    <row r="3892" spans="1:34" x14ac:dyDescent="0.35">
      <c r="A3892" t="s">
        <v>143</v>
      </c>
      <c r="B3892" t="s">
        <v>81</v>
      </c>
      <c r="C3892" s="4" t="s">
        <v>111</v>
      </c>
      <c r="D3892" t="s">
        <v>30</v>
      </c>
      <c r="E3892" t="s">
        <v>34</v>
      </c>
      <c r="F3892">
        <v>30.32264</v>
      </c>
      <c r="G3892">
        <v>16.742069999999998</v>
      </c>
      <c r="H3892">
        <v>20.128039999999999</v>
      </c>
      <c r="I3892">
        <v>14.49377</v>
      </c>
      <c r="J3892">
        <v>13.38261</v>
      </c>
      <c r="K3892">
        <v>9.9940259999999999</v>
      </c>
      <c r="L3892">
        <v>8.1895089999999993</v>
      </c>
      <c r="M3892">
        <v>7.9672406984000004</v>
      </c>
      <c r="N3892">
        <v>10.009746417000001</v>
      </c>
      <c r="O3892">
        <v>9.7435436546999998</v>
      </c>
      <c r="P3892">
        <v>9.6363018910000005</v>
      </c>
      <c r="Q3892">
        <v>7.7519827015000002</v>
      </c>
      <c r="R3892">
        <v>5.2350963598</v>
      </c>
      <c r="S3892">
        <v>5.1441086657000001</v>
      </c>
      <c r="T3892">
        <v>4.2594390794999999</v>
      </c>
      <c r="U3892">
        <v>4.9405204781999998</v>
      </c>
      <c r="V3892">
        <v>4.3102739947000002</v>
      </c>
      <c r="W3892">
        <v>2.9320664356999999</v>
      </c>
      <c r="X3892">
        <v>3.1344910217000002</v>
      </c>
      <c r="Y3892">
        <v>3.2149648447999999</v>
      </c>
      <c r="Z3892">
        <v>2.6098206177000001</v>
      </c>
      <c r="AA3892">
        <v>1.7486918252999999</v>
      </c>
      <c r="AB3892">
        <v>1.4580636395</v>
      </c>
      <c r="AC3892">
        <v>2.0892087719000001</v>
      </c>
      <c r="AD3892">
        <v>1.4073326351</v>
      </c>
      <c r="AE3892">
        <v>0.66402483990000005</v>
      </c>
      <c r="AF3892">
        <v>0.97767301120000005</v>
      </c>
      <c r="AG3892">
        <v>1.1978972063</v>
      </c>
      <c r="AH3892">
        <v>0.87653310630000003</v>
      </c>
    </row>
    <row r="3893" spans="1:34" x14ac:dyDescent="0.35">
      <c r="A3893" t="s">
        <v>143</v>
      </c>
      <c r="B3893" t="s">
        <v>81</v>
      </c>
      <c r="C3893" s="4" t="s">
        <v>111</v>
      </c>
      <c r="D3893" t="s">
        <v>30</v>
      </c>
      <c r="E3893" t="s">
        <v>35</v>
      </c>
      <c r="M3893">
        <v>0.105222914</v>
      </c>
      <c r="N3893">
        <v>0.105222914</v>
      </c>
      <c r="O3893">
        <v>0.1019403258</v>
      </c>
      <c r="P3893">
        <v>0.1019403258</v>
      </c>
      <c r="Q3893">
        <v>0.129960099</v>
      </c>
      <c r="R3893">
        <v>4.5760428999999998E-2</v>
      </c>
      <c r="S3893">
        <v>4.5760428999999998E-2</v>
      </c>
      <c r="T3893">
        <v>3.3338974700000003E-2</v>
      </c>
      <c r="U3893">
        <v>2.8362353600000001E-2</v>
      </c>
      <c r="V3893">
        <v>4.6943078700000002E-2</v>
      </c>
      <c r="W3893">
        <v>3.2941005299999999E-2</v>
      </c>
      <c r="X3893">
        <v>3.25683836E-2</v>
      </c>
      <c r="Y3893">
        <v>4.14266124E-2</v>
      </c>
      <c r="Z3893">
        <v>7.2185185700000001E-2</v>
      </c>
      <c r="AA3893">
        <v>8.0186405899999993E-2</v>
      </c>
      <c r="AB3893">
        <v>7.5681088199999996E-2</v>
      </c>
      <c r="AC3893">
        <v>6.1417668199999997E-2</v>
      </c>
      <c r="AD3893">
        <v>7.0805674900000004E-2</v>
      </c>
      <c r="AE3893">
        <v>4.1623832200000002E-2</v>
      </c>
      <c r="AF3893">
        <v>4.47973131E-2</v>
      </c>
      <c r="AG3893">
        <v>4.8991898700000001E-2</v>
      </c>
      <c r="AH3893">
        <v>4.8991898700000001E-2</v>
      </c>
    </row>
    <row r="3894" spans="1:34" x14ac:dyDescent="0.35">
      <c r="A3894" t="s">
        <v>143</v>
      </c>
      <c r="B3894" t="s">
        <v>81</v>
      </c>
      <c r="C3894" s="4" t="s">
        <v>111</v>
      </c>
      <c r="D3894" t="s">
        <v>30</v>
      </c>
      <c r="E3894" t="s">
        <v>36</v>
      </c>
      <c r="F3894">
        <v>0.44531999999999999</v>
      </c>
      <c r="G3894">
        <v>0.23338999999999999</v>
      </c>
      <c r="H3894">
        <v>0.29060999999999998</v>
      </c>
      <c r="I3894">
        <v>0.23100999999999999</v>
      </c>
      <c r="J3894">
        <v>2.5516999999999999</v>
      </c>
      <c r="K3894">
        <v>2.8490929999999999</v>
      </c>
      <c r="L3894">
        <v>2.718191</v>
      </c>
      <c r="M3894">
        <v>2.6822623458999999</v>
      </c>
      <c r="N3894">
        <v>2.6822623458999999</v>
      </c>
      <c r="O3894">
        <v>3.0399900870000001</v>
      </c>
      <c r="P3894">
        <v>3.0399900870000001</v>
      </c>
      <c r="Q3894">
        <v>2.8781744487999998</v>
      </c>
      <c r="R3894">
        <v>1.0832162656</v>
      </c>
      <c r="S3894">
        <v>1.0832162656</v>
      </c>
      <c r="T3894">
        <v>0.78544108209999997</v>
      </c>
      <c r="U3894">
        <v>0.55391419620000004</v>
      </c>
      <c r="V3894">
        <v>0.48767932780000001</v>
      </c>
      <c r="W3894">
        <v>0.1370287889</v>
      </c>
      <c r="X3894">
        <v>0.17873208199999999</v>
      </c>
      <c r="Y3894">
        <v>0.18357166729999999</v>
      </c>
      <c r="Z3894">
        <v>0.31372955450000001</v>
      </c>
      <c r="AA3894">
        <v>0.27891576150000003</v>
      </c>
      <c r="AB3894">
        <v>0.24695656199999999</v>
      </c>
      <c r="AC3894">
        <v>0.29410538200000003</v>
      </c>
      <c r="AD3894">
        <v>0.2405418014</v>
      </c>
      <c r="AE3894">
        <v>0.1328810524</v>
      </c>
      <c r="AF3894">
        <v>0.16048819959999999</v>
      </c>
      <c r="AG3894">
        <v>0.1940947307</v>
      </c>
      <c r="AH3894">
        <v>0.1940947307</v>
      </c>
    </row>
    <row r="3895" spans="1:34" x14ac:dyDescent="0.35">
      <c r="A3895" t="s">
        <v>143</v>
      </c>
      <c r="B3895" t="s">
        <v>81</v>
      </c>
      <c r="C3895" s="4" t="s">
        <v>111</v>
      </c>
      <c r="D3895" t="s">
        <v>30</v>
      </c>
      <c r="E3895" t="s">
        <v>37</v>
      </c>
      <c r="F3895">
        <v>0.18917</v>
      </c>
      <c r="G3895">
        <v>0.16273000000000001</v>
      </c>
      <c r="H3895">
        <v>0.19652</v>
      </c>
      <c r="I3895">
        <v>0.15959999999999999</v>
      </c>
      <c r="J3895">
        <v>2.4697110000000002</v>
      </c>
      <c r="K3895">
        <v>2.7568220000000001</v>
      </c>
      <c r="L3895">
        <v>2.6205820000000002</v>
      </c>
      <c r="M3895">
        <v>2.3503766789</v>
      </c>
      <c r="N3895">
        <v>2.3503766789</v>
      </c>
      <c r="O3895">
        <v>2.6421493716</v>
      </c>
      <c r="P3895">
        <v>2.6421493716</v>
      </c>
      <c r="Q3895">
        <v>2.5394650364000002</v>
      </c>
      <c r="R3895">
        <v>0.77082614380000003</v>
      </c>
      <c r="S3895">
        <v>0.77082614380000003</v>
      </c>
      <c r="T3895">
        <v>0.55782648710000005</v>
      </c>
      <c r="U3895">
        <v>0.41623373429999999</v>
      </c>
      <c r="V3895">
        <v>0.37905300200000003</v>
      </c>
      <c r="W3895">
        <v>0.1124446927</v>
      </c>
      <c r="X3895">
        <v>0.14213972389999999</v>
      </c>
      <c r="Y3895">
        <v>0.15234445029999999</v>
      </c>
      <c r="Z3895">
        <v>0.29359701449999998</v>
      </c>
      <c r="AA3895">
        <v>0.26389625950000001</v>
      </c>
      <c r="AB3895">
        <v>0.237047811</v>
      </c>
      <c r="AC3895">
        <v>0.24672710880000001</v>
      </c>
      <c r="AD3895">
        <v>0.22881815799999999</v>
      </c>
      <c r="AE3895">
        <v>0.1263327769</v>
      </c>
      <c r="AF3895">
        <v>0.15178341940000001</v>
      </c>
      <c r="AG3895">
        <v>0.18604064279999999</v>
      </c>
      <c r="AH3895">
        <v>0.18604064279999999</v>
      </c>
    </row>
    <row r="3896" spans="1:34" x14ac:dyDescent="0.35">
      <c r="A3896" t="s">
        <v>143</v>
      </c>
      <c r="B3896" t="s">
        <v>81</v>
      </c>
      <c r="C3896" s="4" t="s">
        <v>111</v>
      </c>
      <c r="D3896" t="s">
        <v>30</v>
      </c>
      <c r="E3896" t="s">
        <v>38</v>
      </c>
      <c r="F3896">
        <v>68.507840000000002</v>
      </c>
      <c r="G3896">
        <v>50.474089999999997</v>
      </c>
      <c r="H3896">
        <v>58.680349999999997</v>
      </c>
      <c r="I3896">
        <v>55.374079999999999</v>
      </c>
      <c r="J3896">
        <v>55.773760000000003</v>
      </c>
      <c r="K3896">
        <v>51.409207000000002</v>
      </c>
      <c r="L3896">
        <v>48.212046000000001</v>
      </c>
      <c r="M3896">
        <v>43.998895801000003</v>
      </c>
      <c r="N3896">
        <v>54.685671564000003</v>
      </c>
      <c r="O3896">
        <v>54.052391989999997</v>
      </c>
      <c r="P3896">
        <v>51.462253242000003</v>
      </c>
      <c r="Q3896">
        <v>40.376305625999997</v>
      </c>
      <c r="R3896">
        <v>42.601255440999999</v>
      </c>
      <c r="S3896">
        <v>36.976498145999997</v>
      </c>
      <c r="T3896">
        <v>33.451423501000001</v>
      </c>
      <c r="U3896">
        <v>36.842830728999999</v>
      </c>
      <c r="V3896">
        <v>24.372621822999999</v>
      </c>
      <c r="W3896">
        <v>1.837173325</v>
      </c>
      <c r="X3896">
        <v>3.1843308690000001</v>
      </c>
      <c r="Y3896">
        <v>2.6432940568999999</v>
      </c>
      <c r="Z3896">
        <v>1.8254994262999999</v>
      </c>
      <c r="AA3896">
        <v>0.57553179850000002</v>
      </c>
      <c r="AB3896">
        <v>0.49532123210000001</v>
      </c>
      <c r="AC3896">
        <v>1.2241695182000001</v>
      </c>
      <c r="AD3896">
        <v>0.44571153219999998</v>
      </c>
      <c r="AE3896">
        <v>0.15368709659999999</v>
      </c>
      <c r="AF3896">
        <v>0.27991379259999999</v>
      </c>
      <c r="AG3896">
        <v>0.49113289770000002</v>
      </c>
      <c r="AH3896">
        <v>0.1821737977</v>
      </c>
    </row>
    <row r="3897" spans="1:34" x14ac:dyDescent="0.35">
      <c r="A3897" t="s">
        <v>143</v>
      </c>
      <c r="B3897" t="s">
        <v>81</v>
      </c>
      <c r="C3897" s="4" t="s">
        <v>111</v>
      </c>
      <c r="D3897" t="s">
        <v>30</v>
      </c>
      <c r="E3897" t="s">
        <v>39</v>
      </c>
      <c r="F3897">
        <v>0.15182000000000001</v>
      </c>
      <c r="G3897">
        <v>0.123</v>
      </c>
      <c r="H3897">
        <v>0.14882999999999999</v>
      </c>
      <c r="I3897">
        <v>0.15658</v>
      </c>
      <c r="J3897">
        <v>0.15836</v>
      </c>
      <c r="K3897">
        <v>0.155859</v>
      </c>
      <c r="L3897">
        <v>0.15113499999999999</v>
      </c>
      <c r="M3897">
        <v>0.132373874</v>
      </c>
      <c r="N3897">
        <v>0.132373874</v>
      </c>
      <c r="O3897">
        <v>0.15406703390000001</v>
      </c>
      <c r="P3897">
        <v>0.15406703390000001</v>
      </c>
      <c r="Q3897">
        <v>0.17362046610000001</v>
      </c>
      <c r="R3897">
        <v>0.1749153199</v>
      </c>
      <c r="S3897">
        <v>0.1749153199</v>
      </c>
      <c r="T3897">
        <v>0.15069335070000001</v>
      </c>
      <c r="U3897">
        <v>0.1280828427</v>
      </c>
      <c r="V3897">
        <v>0.12390690309999999</v>
      </c>
      <c r="W3897">
        <v>0.14701017</v>
      </c>
      <c r="X3897">
        <v>0.13042548800000001</v>
      </c>
      <c r="Y3897">
        <v>0.1012975621</v>
      </c>
      <c r="Z3897">
        <v>7.9451079199999997E-2</v>
      </c>
      <c r="AA3897">
        <v>6.8033487500000003E-2</v>
      </c>
      <c r="AB3897">
        <v>5.3163185000000002E-2</v>
      </c>
      <c r="AC3897">
        <v>6.5058568100000005E-2</v>
      </c>
      <c r="AD3897">
        <v>5.2444690799999999E-2</v>
      </c>
      <c r="AE3897">
        <v>2.47338551E-2</v>
      </c>
      <c r="AF3897">
        <v>2.95001506E-2</v>
      </c>
      <c r="AG3897">
        <v>3.7618908700000002E-2</v>
      </c>
      <c r="AH3897">
        <v>3.7618908700000002E-2</v>
      </c>
    </row>
    <row r="3898" spans="1:34" x14ac:dyDescent="0.35">
      <c r="A3898" t="s">
        <v>143</v>
      </c>
      <c r="B3898" t="s">
        <v>81</v>
      </c>
      <c r="C3898" s="4" t="s">
        <v>112</v>
      </c>
      <c r="D3898" t="s">
        <v>40</v>
      </c>
      <c r="E3898" t="s">
        <v>31</v>
      </c>
      <c r="M3898">
        <v>1.05655534E-2</v>
      </c>
      <c r="N3898">
        <v>1.05655534E-2</v>
      </c>
      <c r="O3898">
        <v>1.1889518700000001E-2</v>
      </c>
      <c r="P3898">
        <v>1.1889518700000001E-2</v>
      </c>
      <c r="Q3898">
        <v>6.4140025E-3</v>
      </c>
      <c r="R3898">
        <v>6.3966009000000004E-3</v>
      </c>
      <c r="S3898">
        <v>6.3966009000000004E-3</v>
      </c>
      <c r="T3898">
        <v>6.2360369000000002E-3</v>
      </c>
      <c r="U3898">
        <v>5.5179327000000004E-3</v>
      </c>
      <c r="V3898">
        <v>5.5169308E-3</v>
      </c>
      <c r="W3898">
        <v>5.5113910999999996E-3</v>
      </c>
      <c r="X3898">
        <v>5.1488514000000004E-3</v>
      </c>
      <c r="Y3898">
        <v>4.8524232200000003E-2</v>
      </c>
      <c r="Z3898">
        <v>4.8526728300000002E-2</v>
      </c>
      <c r="AA3898">
        <v>4.2321990099999998E-2</v>
      </c>
      <c r="AB3898">
        <v>4.2220102599999997E-2</v>
      </c>
      <c r="AC3898">
        <v>4.2210561200000003E-2</v>
      </c>
      <c r="AD3898">
        <v>4.2214143500000002E-2</v>
      </c>
      <c r="AE3898">
        <v>1.4235257100000001E-2</v>
      </c>
      <c r="AF3898">
        <v>1.42362454E-2</v>
      </c>
      <c r="AG3898">
        <v>1.4231866899999999E-2</v>
      </c>
      <c r="AH3898">
        <v>1.4231866899999999E-2</v>
      </c>
    </row>
    <row r="3899" spans="1:34" x14ac:dyDescent="0.35">
      <c r="A3899" t="s">
        <v>143</v>
      </c>
      <c r="B3899" t="s">
        <v>81</v>
      </c>
      <c r="C3899" s="4" t="s">
        <v>112</v>
      </c>
      <c r="D3899" t="s">
        <v>40</v>
      </c>
      <c r="E3899" t="s">
        <v>32</v>
      </c>
      <c r="F3899">
        <v>11.66586</v>
      </c>
      <c r="G3899">
        <v>10.759600000000001</v>
      </c>
      <c r="H3899">
        <v>10.187150000000001</v>
      </c>
      <c r="I3899">
        <v>10.050050000000001</v>
      </c>
      <c r="J3899">
        <v>1.857032</v>
      </c>
      <c r="K3899">
        <v>1.842676</v>
      </c>
      <c r="L3899">
        <v>1.932747</v>
      </c>
      <c r="M3899">
        <v>1.0414031628</v>
      </c>
      <c r="N3899">
        <v>1.0414031628</v>
      </c>
      <c r="O3899">
        <v>1.0681286422</v>
      </c>
      <c r="P3899">
        <v>1.0681286422</v>
      </c>
      <c r="Q3899">
        <v>0.73423634589999998</v>
      </c>
      <c r="R3899">
        <v>0.73393162290000002</v>
      </c>
      <c r="S3899">
        <v>0.73393162290000002</v>
      </c>
      <c r="T3899">
        <v>0.73335759889999996</v>
      </c>
      <c r="U3899">
        <v>0.58504817519999996</v>
      </c>
      <c r="V3899">
        <v>0.58544277619999996</v>
      </c>
      <c r="W3899">
        <v>0.58482903919999996</v>
      </c>
      <c r="X3899">
        <v>0.48831047280000001</v>
      </c>
      <c r="Y3899">
        <v>1.8182243382000001</v>
      </c>
      <c r="Z3899">
        <v>1.8182087532</v>
      </c>
      <c r="AA3899">
        <v>1.4784463785999999</v>
      </c>
      <c r="AB3899">
        <v>1.4723015591999999</v>
      </c>
      <c r="AC3899">
        <v>1.4719452880999999</v>
      </c>
      <c r="AD3899">
        <v>1.4720897192</v>
      </c>
      <c r="AE3899">
        <v>0.74945059160000005</v>
      </c>
      <c r="AF3899">
        <v>0.74938214400000003</v>
      </c>
      <c r="AG3899">
        <v>0.74931477260000001</v>
      </c>
      <c r="AH3899">
        <v>0.74931477260000001</v>
      </c>
    </row>
    <row r="3900" spans="1:34" x14ac:dyDescent="0.35">
      <c r="A3900" t="s">
        <v>143</v>
      </c>
      <c r="B3900" t="s">
        <v>81</v>
      </c>
      <c r="C3900" s="4" t="s">
        <v>112</v>
      </c>
      <c r="D3900" t="s">
        <v>40</v>
      </c>
      <c r="E3900" t="s">
        <v>33</v>
      </c>
      <c r="F3900">
        <v>2.4279999999999999E-2</v>
      </c>
      <c r="G3900">
        <v>2.7689999999999999E-2</v>
      </c>
      <c r="H3900">
        <v>2.6630000000000001E-2</v>
      </c>
      <c r="I3900">
        <v>2.5989999999999999E-2</v>
      </c>
      <c r="J3900">
        <v>1.8615E-2</v>
      </c>
      <c r="K3900">
        <v>1.9675999999999999E-2</v>
      </c>
      <c r="L3900">
        <v>2.0372999999999999E-2</v>
      </c>
      <c r="M3900">
        <v>2.22137741E-2</v>
      </c>
      <c r="N3900">
        <v>2.22137741E-2</v>
      </c>
      <c r="O3900">
        <v>2.22137741E-2</v>
      </c>
      <c r="P3900">
        <v>2.22137741E-2</v>
      </c>
      <c r="Q3900">
        <v>4.0844999999999999E-5</v>
      </c>
      <c r="R3900">
        <v>4.0844999999999999E-5</v>
      </c>
      <c r="S3900">
        <v>4.0844999999999999E-5</v>
      </c>
      <c r="T3900">
        <v>4.0844999999999999E-5</v>
      </c>
      <c r="U3900">
        <v>1.539E-5</v>
      </c>
      <c r="V3900">
        <v>1.539E-5</v>
      </c>
      <c r="W3900">
        <v>1.539E-5</v>
      </c>
      <c r="X3900">
        <v>1.539E-5</v>
      </c>
      <c r="Y3900">
        <v>2.4176245400000001E-2</v>
      </c>
      <c r="Z3900">
        <v>2.4176245400000001E-2</v>
      </c>
      <c r="AA3900">
        <v>1.74662225E-2</v>
      </c>
      <c r="AB3900">
        <v>1.74662225E-2</v>
      </c>
      <c r="AC3900">
        <v>1.74662225E-2</v>
      </c>
      <c r="AD3900">
        <v>1.74662225E-2</v>
      </c>
      <c r="AE3900">
        <v>1.8923808800000001E-2</v>
      </c>
      <c r="AF3900">
        <v>1.8923808800000001E-2</v>
      </c>
      <c r="AG3900">
        <v>1.8923808800000001E-2</v>
      </c>
      <c r="AH3900">
        <v>1.8923808800000001E-2</v>
      </c>
    </row>
    <row r="3901" spans="1:34" x14ac:dyDescent="0.35">
      <c r="A3901" t="s">
        <v>143</v>
      </c>
      <c r="B3901" t="s">
        <v>81</v>
      </c>
      <c r="C3901" s="4" t="s">
        <v>112</v>
      </c>
      <c r="D3901" t="s">
        <v>40</v>
      </c>
      <c r="E3901" t="s">
        <v>34</v>
      </c>
      <c r="F3901">
        <v>9.4869199999999996</v>
      </c>
      <c r="G3901">
        <v>15.52843</v>
      </c>
      <c r="H3901">
        <v>14.656879999999999</v>
      </c>
      <c r="I3901">
        <v>14.254799999999999</v>
      </c>
      <c r="J3901">
        <v>1.753884</v>
      </c>
      <c r="K3901">
        <v>1.8435820000000001</v>
      </c>
      <c r="L3901">
        <v>1.9193309999999999</v>
      </c>
      <c r="M3901">
        <v>1.7737840745</v>
      </c>
      <c r="N3901">
        <v>1.7737842921</v>
      </c>
      <c r="O3901">
        <v>1.7987915946999999</v>
      </c>
      <c r="P3901">
        <v>1.7987884489999999</v>
      </c>
      <c r="Q3901">
        <v>1.0704599825000001</v>
      </c>
      <c r="R3901">
        <v>1.0694659524000001</v>
      </c>
      <c r="S3901">
        <v>1.0694660385000001</v>
      </c>
      <c r="T3901">
        <v>1.0668149044999999</v>
      </c>
      <c r="U3901">
        <v>0.78012378770000002</v>
      </c>
      <c r="V3901">
        <v>0.78135915499999997</v>
      </c>
      <c r="W3901">
        <v>0.77990034519999996</v>
      </c>
      <c r="X3901">
        <v>0.77222089549999995</v>
      </c>
      <c r="Y3901">
        <v>6.7821976147000003</v>
      </c>
      <c r="Z3901">
        <v>6.7824515351999999</v>
      </c>
      <c r="AA3901">
        <v>5.8278433992999998</v>
      </c>
      <c r="AB3901">
        <v>5.7963812995000001</v>
      </c>
      <c r="AC3901">
        <v>5.7952148948</v>
      </c>
      <c r="AD3901">
        <v>5.7959871641999996</v>
      </c>
      <c r="AE3901">
        <v>0.9993843442</v>
      </c>
      <c r="AF3901">
        <v>0.99937108949999998</v>
      </c>
      <c r="AG3901">
        <v>0.99892204939999996</v>
      </c>
      <c r="AH3901">
        <v>0.99892204939999996</v>
      </c>
    </row>
    <row r="3902" spans="1:34" x14ac:dyDescent="0.35">
      <c r="A3902" t="s">
        <v>143</v>
      </c>
      <c r="B3902" t="s">
        <v>81</v>
      </c>
      <c r="C3902" s="4" t="s">
        <v>112</v>
      </c>
      <c r="D3902" t="s">
        <v>40</v>
      </c>
      <c r="E3902" t="s">
        <v>35</v>
      </c>
      <c r="M3902">
        <v>3.3610932599999997E-2</v>
      </c>
      <c r="N3902">
        <v>3.3610932599999997E-2</v>
      </c>
      <c r="O3902">
        <v>4.1655837100000002E-2</v>
      </c>
      <c r="P3902">
        <v>4.1655837100000002E-2</v>
      </c>
      <c r="Q3902">
        <v>3.2680130299999999E-2</v>
      </c>
      <c r="R3902">
        <v>3.2678338100000003E-2</v>
      </c>
      <c r="S3902">
        <v>3.2678338100000003E-2</v>
      </c>
      <c r="T3902">
        <v>3.1615135699999998E-2</v>
      </c>
      <c r="U3902">
        <v>3.0324170800000001E-2</v>
      </c>
      <c r="V3902">
        <v>3.0313516700000001E-2</v>
      </c>
      <c r="W3902">
        <v>3.02801849E-2</v>
      </c>
      <c r="X3902">
        <v>2.6930830100000001E-2</v>
      </c>
      <c r="Y3902">
        <v>0.12904351050000001</v>
      </c>
      <c r="Z3902">
        <v>0.1290615255</v>
      </c>
      <c r="AA3902">
        <v>0.1133530371</v>
      </c>
      <c r="AB3902">
        <v>0.1129633171</v>
      </c>
      <c r="AC3902">
        <v>0.1129326606</v>
      </c>
      <c r="AD3902">
        <v>0.1129324053</v>
      </c>
      <c r="AE3902">
        <v>9.5006760900000001E-2</v>
      </c>
      <c r="AF3902">
        <v>9.50102154E-2</v>
      </c>
      <c r="AG3902">
        <v>9.5006599299999994E-2</v>
      </c>
      <c r="AH3902">
        <v>9.5006599299999994E-2</v>
      </c>
    </row>
    <row r="3903" spans="1:34" x14ac:dyDescent="0.35">
      <c r="A3903" t="s">
        <v>143</v>
      </c>
      <c r="B3903" t="s">
        <v>81</v>
      </c>
      <c r="C3903" s="4" t="s">
        <v>112</v>
      </c>
      <c r="D3903" t="s">
        <v>40</v>
      </c>
      <c r="E3903" t="s">
        <v>36</v>
      </c>
      <c r="F3903">
        <v>2.0817800000000002</v>
      </c>
      <c r="G3903">
        <v>3.50454</v>
      </c>
      <c r="H3903">
        <v>3.29962</v>
      </c>
      <c r="I3903">
        <v>3.2162600000000001</v>
      </c>
      <c r="J3903">
        <v>0.51227800000000001</v>
      </c>
      <c r="K3903">
        <v>0.52821799999999997</v>
      </c>
      <c r="L3903">
        <v>0.54988999999999999</v>
      </c>
      <c r="M3903">
        <v>0.30097368099999999</v>
      </c>
      <c r="N3903">
        <v>0.30097368099999999</v>
      </c>
      <c r="O3903">
        <v>0.3323156578</v>
      </c>
      <c r="P3903">
        <v>0.3323156578</v>
      </c>
      <c r="Q3903">
        <v>0.22773478120000001</v>
      </c>
      <c r="R3903">
        <v>0.22771609609999999</v>
      </c>
      <c r="S3903">
        <v>0.22771609609999999</v>
      </c>
      <c r="T3903">
        <v>0.22533326749999999</v>
      </c>
      <c r="U3903">
        <v>0.16606867049999999</v>
      </c>
      <c r="V3903">
        <v>0.16604531019999999</v>
      </c>
      <c r="W3903">
        <v>0.16597017189999999</v>
      </c>
      <c r="X3903">
        <v>0.14744254779999999</v>
      </c>
      <c r="Y3903">
        <v>0.53715949269999996</v>
      </c>
      <c r="Z3903">
        <v>0.53719696689999996</v>
      </c>
      <c r="AA3903">
        <v>0.45604364359999999</v>
      </c>
      <c r="AB3903">
        <v>0.44853554470000001</v>
      </c>
      <c r="AC3903">
        <v>0.4483849083</v>
      </c>
      <c r="AD3903">
        <v>0.44843872540000002</v>
      </c>
      <c r="AE3903">
        <v>0.32089908589999999</v>
      </c>
      <c r="AF3903">
        <v>0.32091632869999998</v>
      </c>
      <c r="AG3903">
        <v>0.32087331699999999</v>
      </c>
      <c r="AH3903">
        <v>0.32087331699999999</v>
      </c>
    </row>
    <row r="3904" spans="1:34" x14ac:dyDescent="0.35">
      <c r="A3904" t="s">
        <v>143</v>
      </c>
      <c r="B3904" t="s">
        <v>81</v>
      </c>
      <c r="C3904" s="4" t="s">
        <v>112</v>
      </c>
      <c r="D3904" t="s">
        <v>40</v>
      </c>
      <c r="E3904" t="s">
        <v>37</v>
      </c>
      <c r="F3904">
        <v>0.97160000000000002</v>
      </c>
      <c r="G3904">
        <v>1.5584899999999999</v>
      </c>
      <c r="H3904">
        <v>1.4693700000000001</v>
      </c>
      <c r="I3904">
        <v>1.4370099999999999</v>
      </c>
      <c r="J3904">
        <v>0.43223600000000001</v>
      </c>
      <c r="K3904">
        <v>0.441608</v>
      </c>
      <c r="L3904">
        <v>0.45997900000000003</v>
      </c>
      <c r="M3904">
        <v>0.23860887480000001</v>
      </c>
      <c r="N3904">
        <v>0.23860887480000001</v>
      </c>
      <c r="O3904">
        <v>0.268143874</v>
      </c>
      <c r="P3904">
        <v>0.268143874</v>
      </c>
      <c r="Q3904">
        <v>0.1748681832</v>
      </c>
      <c r="R3904">
        <v>0.17485021610000001</v>
      </c>
      <c r="S3904">
        <v>0.17485021610000001</v>
      </c>
      <c r="T3904">
        <v>0.17246738750000001</v>
      </c>
      <c r="U3904">
        <v>0.1215633674</v>
      </c>
      <c r="V3904">
        <v>0.12153998320000001</v>
      </c>
      <c r="W3904">
        <v>0.12146486889999999</v>
      </c>
      <c r="X3904">
        <v>0.1118616672</v>
      </c>
      <c r="Y3904">
        <v>0.51803131059999996</v>
      </c>
      <c r="Z3904">
        <v>0.5180702828</v>
      </c>
      <c r="AA3904">
        <v>0.44425998179999998</v>
      </c>
      <c r="AB3904">
        <v>0.43896816999999999</v>
      </c>
      <c r="AC3904">
        <v>0.43886157219999999</v>
      </c>
      <c r="AD3904">
        <v>0.43888596870000002</v>
      </c>
      <c r="AE3904">
        <v>0.28225088970000001</v>
      </c>
      <c r="AF3904">
        <v>0.28226307769999998</v>
      </c>
      <c r="AG3904">
        <v>0.28223749199999998</v>
      </c>
      <c r="AH3904">
        <v>0.28223749199999998</v>
      </c>
    </row>
    <row r="3905" spans="1:34" x14ac:dyDescent="0.35">
      <c r="A3905" t="s">
        <v>143</v>
      </c>
      <c r="B3905" t="s">
        <v>81</v>
      </c>
      <c r="C3905" s="4" t="s">
        <v>112</v>
      </c>
      <c r="D3905" t="s">
        <v>40</v>
      </c>
      <c r="E3905" t="s">
        <v>38</v>
      </c>
      <c r="F3905">
        <v>49.283540000000002</v>
      </c>
      <c r="G3905">
        <v>91.513270000000006</v>
      </c>
      <c r="H3905">
        <v>86.013130000000004</v>
      </c>
      <c r="I3905">
        <v>83.552239999999998</v>
      </c>
      <c r="J3905">
        <v>4.625731</v>
      </c>
      <c r="K3905">
        <v>5.0295920000000001</v>
      </c>
      <c r="L3905">
        <v>5.2580980000000004</v>
      </c>
      <c r="M3905">
        <v>2.3582582887000001</v>
      </c>
      <c r="N3905">
        <v>2.3582583044000001</v>
      </c>
      <c r="O3905">
        <v>2.6163918276000002</v>
      </c>
      <c r="P3905">
        <v>2.6163914896999998</v>
      </c>
      <c r="Q3905">
        <v>1.4557329831000001</v>
      </c>
      <c r="R3905">
        <v>1.4556270552999999</v>
      </c>
      <c r="S3905">
        <v>1.4556270601000001</v>
      </c>
      <c r="T3905">
        <v>1.4554468870999999</v>
      </c>
      <c r="U3905">
        <v>1.1200911377</v>
      </c>
      <c r="V3905">
        <v>1.1200776761</v>
      </c>
      <c r="W3905">
        <v>1.1200676726000001</v>
      </c>
      <c r="X3905">
        <v>1.1175558243999999</v>
      </c>
      <c r="Y3905">
        <v>1.6280743608999999</v>
      </c>
      <c r="Z3905">
        <v>1.6280688875</v>
      </c>
      <c r="AA3905">
        <v>1.203141156</v>
      </c>
      <c r="AB3905">
        <v>1.1001082723</v>
      </c>
      <c r="AC3905">
        <v>1.1000661425</v>
      </c>
      <c r="AD3905">
        <v>1.1000718624000001</v>
      </c>
      <c r="AE3905">
        <v>7.7635861400000006E-2</v>
      </c>
      <c r="AF3905">
        <v>7.7637117000000005E-2</v>
      </c>
      <c r="AG3905">
        <v>7.7633043499999999E-2</v>
      </c>
      <c r="AH3905">
        <v>7.7633043499999999E-2</v>
      </c>
    </row>
    <row r="3906" spans="1:34" x14ac:dyDescent="0.35">
      <c r="A3906" t="s">
        <v>143</v>
      </c>
      <c r="B3906" t="s">
        <v>81</v>
      </c>
      <c r="C3906" s="4" t="s">
        <v>112</v>
      </c>
      <c r="D3906" t="s">
        <v>40</v>
      </c>
      <c r="E3906" t="s">
        <v>39</v>
      </c>
      <c r="F3906">
        <v>2.46387</v>
      </c>
      <c r="G3906">
        <v>1.2875700000000001</v>
      </c>
      <c r="H3906">
        <v>1.21698</v>
      </c>
      <c r="I3906">
        <v>1.1850000000000001</v>
      </c>
      <c r="J3906">
        <v>8.0331E-2</v>
      </c>
      <c r="K3906">
        <v>8.0449000000000007E-2</v>
      </c>
      <c r="L3906">
        <v>8.2563999999999999E-2</v>
      </c>
      <c r="M3906">
        <v>6.4298533000000005E-2</v>
      </c>
      <c r="N3906">
        <v>6.4298533000000005E-2</v>
      </c>
      <c r="O3906">
        <v>5.1432461999999998E-2</v>
      </c>
      <c r="P3906">
        <v>5.1432461999999998E-2</v>
      </c>
      <c r="Q3906">
        <v>2.4508137400000001E-2</v>
      </c>
      <c r="R3906">
        <v>2.44849444E-2</v>
      </c>
      <c r="S3906">
        <v>2.44849444E-2</v>
      </c>
      <c r="T3906">
        <v>2.4151336299999999E-2</v>
      </c>
      <c r="U3906">
        <v>2.1215766899999999E-2</v>
      </c>
      <c r="V3906">
        <v>2.12619049E-2</v>
      </c>
      <c r="W3906">
        <v>2.1177998900000002E-2</v>
      </c>
      <c r="X3906">
        <v>2.0488496200000001E-2</v>
      </c>
      <c r="Y3906">
        <v>0.49202329039999998</v>
      </c>
      <c r="Z3906">
        <v>0.4920336904</v>
      </c>
      <c r="AA3906">
        <v>0.4279451641</v>
      </c>
      <c r="AB3906">
        <v>0.42751766610000003</v>
      </c>
      <c r="AC3906">
        <v>0.42749160209999998</v>
      </c>
      <c r="AD3906">
        <v>0.42747673209999998</v>
      </c>
      <c r="AE3906">
        <v>5.1197004099999999E-2</v>
      </c>
      <c r="AF3906">
        <v>5.11995669E-2</v>
      </c>
      <c r="AG3906">
        <v>5.1201899799999999E-2</v>
      </c>
      <c r="AH3906">
        <v>5.1201899799999999E-2</v>
      </c>
    </row>
    <row r="3907" spans="1:34" x14ac:dyDescent="0.35">
      <c r="A3907" t="s">
        <v>143</v>
      </c>
      <c r="B3907" t="s">
        <v>81</v>
      </c>
      <c r="C3907" s="4" t="s">
        <v>113</v>
      </c>
      <c r="D3907" t="s">
        <v>41</v>
      </c>
      <c r="E3907" t="s">
        <v>31</v>
      </c>
      <c r="M3907">
        <v>0.27089709940000001</v>
      </c>
      <c r="N3907">
        <v>0.28253662140000002</v>
      </c>
      <c r="O3907">
        <v>0.28827896450000001</v>
      </c>
      <c r="P3907">
        <v>0.29991673250000001</v>
      </c>
      <c r="Q3907">
        <v>0.27525461369999998</v>
      </c>
      <c r="R3907">
        <v>0.29690866989999998</v>
      </c>
      <c r="S3907">
        <v>0.32593561389999998</v>
      </c>
      <c r="T3907">
        <v>0.34483432990000001</v>
      </c>
      <c r="U3907">
        <v>0.34757049369999998</v>
      </c>
      <c r="V3907">
        <v>0.33800075130000001</v>
      </c>
      <c r="W3907">
        <v>0.28790889520000001</v>
      </c>
      <c r="X3907">
        <v>0.36531949520000001</v>
      </c>
      <c r="Y3907">
        <v>0.35664112580000001</v>
      </c>
      <c r="Z3907">
        <v>0.31651720880000001</v>
      </c>
      <c r="AA3907">
        <v>0.27928147269999998</v>
      </c>
      <c r="AB3907">
        <v>0.26916058050000002</v>
      </c>
      <c r="AC3907">
        <v>0.32362092349999999</v>
      </c>
      <c r="AD3907">
        <v>0.33599306350000002</v>
      </c>
      <c r="AE3907">
        <v>0.6409175869</v>
      </c>
      <c r="AF3907">
        <v>0.62800560559999996</v>
      </c>
      <c r="AG3907">
        <v>0.62800661420000004</v>
      </c>
      <c r="AH3907">
        <v>0.62800661420000004</v>
      </c>
    </row>
    <row r="3908" spans="1:34" x14ac:dyDescent="0.35">
      <c r="A3908" t="s">
        <v>143</v>
      </c>
      <c r="B3908" t="s">
        <v>81</v>
      </c>
      <c r="C3908" s="4" t="s">
        <v>113</v>
      </c>
      <c r="D3908" t="s">
        <v>41</v>
      </c>
      <c r="E3908" t="s">
        <v>32</v>
      </c>
      <c r="F3908">
        <v>38.76332</v>
      </c>
      <c r="G3908">
        <v>26.069030000000001</v>
      </c>
      <c r="H3908">
        <v>26.07075</v>
      </c>
      <c r="I3908">
        <v>26.066939999999999</v>
      </c>
      <c r="J3908">
        <v>50.215989</v>
      </c>
      <c r="K3908">
        <v>29.604775</v>
      </c>
      <c r="L3908">
        <v>29.629538</v>
      </c>
      <c r="M3908">
        <v>30.435051248000001</v>
      </c>
      <c r="N3908">
        <v>31.955248258000001</v>
      </c>
      <c r="O3908">
        <v>32.716110041999997</v>
      </c>
      <c r="P3908">
        <v>34.247898491000001</v>
      </c>
      <c r="Q3908">
        <v>30.535889074</v>
      </c>
      <c r="R3908">
        <v>33.572813187999998</v>
      </c>
      <c r="S3908">
        <v>37.379443645000002</v>
      </c>
      <c r="T3908">
        <v>39.868126756000002</v>
      </c>
      <c r="U3908">
        <v>42.466334590999999</v>
      </c>
      <c r="V3908">
        <v>41.225723737999999</v>
      </c>
      <c r="W3908">
        <v>34.671849219000002</v>
      </c>
      <c r="X3908">
        <v>44.818222268</v>
      </c>
      <c r="Y3908">
        <v>45.356402078999999</v>
      </c>
      <c r="Z3908">
        <v>40.075039646</v>
      </c>
      <c r="AA3908">
        <v>35.098370127999999</v>
      </c>
      <c r="AB3908">
        <v>33.969601658999999</v>
      </c>
      <c r="AC3908">
        <v>41.133375788000002</v>
      </c>
      <c r="AD3908">
        <v>42.762097941</v>
      </c>
      <c r="AE3908">
        <v>71.626972191999997</v>
      </c>
      <c r="AF3908">
        <v>70.130186891999998</v>
      </c>
      <c r="AG3908">
        <v>70.130199224999998</v>
      </c>
      <c r="AH3908">
        <v>70.130199224999998</v>
      </c>
    </row>
    <row r="3909" spans="1:34" x14ac:dyDescent="0.35">
      <c r="A3909" t="s">
        <v>143</v>
      </c>
      <c r="B3909" t="s">
        <v>81</v>
      </c>
      <c r="C3909" s="4" t="s">
        <v>113</v>
      </c>
      <c r="D3909" t="s">
        <v>41</v>
      </c>
      <c r="E3909" t="s">
        <v>33</v>
      </c>
      <c r="F3909">
        <v>0.12559999999999999</v>
      </c>
      <c r="G3909">
        <v>0.1211</v>
      </c>
      <c r="H3909">
        <v>0.12021</v>
      </c>
      <c r="I3909">
        <v>0.10539999999999999</v>
      </c>
      <c r="J3909">
        <v>0.10902299999999999</v>
      </c>
      <c r="K3909">
        <v>0.110379</v>
      </c>
      <c r="L3909">
        <v>0.11179799999999999</v>
      </c>
      <c r="M3909">
        <v>0.2383368911</v>
      </c>
      <c r="N3909">
        <v>0.24921003180000001</v>
      </c>
      <c r="O3909">
        <v>0.25459528650000002</v>
      </c>
      <c r="P3909">
        <v>0.26554222579999998</v>
      </c>
      <c r="Q3909">
        <v>0.37505324960000003</v>
      </c>
      <c r="R3909">
        <v>0.39754973799999999</v>
      </c>
      <c r="S3909">
        <v>0.42476433679999998</v>
      </c>
      <c r="T3909">
        <v>0.4425483033</v>
      </c>
      <c r="U3909">
        <v>0.44663176180000003</v>
      </c>
      <c r="V3909">
        <v>0.4370862915</v>
      </c>
      <c r="W3909">
        <v>0.39022952300000002</v>
      </c>
      <c r="X3909">
        <v>0.46277591400000001</v>
      </c>
      <c r="Y3909">
        <v>0.47235265830000001</v>
      </c>
      <c r="Z3909">
        <v>0.43493505240000002</v>
      </c>
      <c r="AA3909">
        <v>0.32283064690000002</v>
      </c>
      <c r="AB3909">
        <v>0.31526121270000002</v>
      </c>
      <c r="AC3909">
        <v>0.36645958179999999</v>
      </c>
      <c r="AD3909">
        <v>0.37810050880000001</v>
      </c>
      <c r="AE3909">
        <v>0.64852700050000001</v>
      </c>
      <c r="AF3909">
        <v>0.63859721439999995</v>
      </c>
      <c r="AG3909">
        <v>0.63859721439999995</v>
      </c>
      <c r="AH3909">
        <v>0.63859721439999995</v>
      </c>
    </row>
    <row r="3910" spans="1:34" x14ac:dyDescent="0.35">
      <c r="A3910" t="s">
        <v>143</v>
      </c>
      <c r="B3910" t="s">
        <v>81</v>
      </c>
      <c r="C3910" s="4" t="s">
        <v>113</v>
      </c>
      <c r="D3910" t="s">
        <v>41</v>
      </c>
      <c r="E3910" t="s">
        <v>34</v>
      </c>
      <c r="F3910">
        <v>0.89724999999999999</v>
      </c>
      <c r="G3910">
        <v>0.57811999999999997</v>
      </c>
      <c r="H3910">
        <v>0.58523000000000003</v>
      </c>
      <c r="I3910">
        <v>0.55132999999999999</v>
      </c>
      <c r="J3910">
        <v>4.6079460000000001</v>
      </c>
      <c r="K3910">
        <v>4.4560279999999999</v>
      </c>
      <c r="L3910">
        <v>4.5154579999999997</v>
      </c>
      <c r="M3910">
        <v>5.0584011260999997</v>
      </c>
      <c r="N3910">
        <v>5.0874260411999996</v>
      </c>
      <c r="O3910">
        <v>5.0946061163999996</v>
      </c>
      <c r="P3910">
        <v>5.1177236625999996</v>
      </c>
      <c r="Q3910">
        <v>4.8707348627</v>
      </c>
      <c r="R3910">
        <v>4.8818095775000003</v>
      </c>
      <c r="S3910">
        <v>4.9465075375999996</v>
      </c>
      <c r="T3910">
        <v>4.9835976965000004</v>
      </c>
      <c r="U3910">
        <v>4.3903949077000002</v>
      </c>
      <c r="V3910">
        <v>4.3787842569000004</v>
      </c>
      <c r="W3910">
        <v>4.2478542791000002</v>
      </c>
      <c r="X3910">
        <v>4.4176779588999997</v>
      </c>
      <c r="Y3910">
        <v>4.4813646726999998</v>
      </c>
      <c r="Z3910">
        <v>4.3629973068999996</v>
      </c>
      <c r="AA3910">
        <v>4.2455994894</v>
      </c>
      <c r="AB3910">
        <v>4.1989418003000001</v>
      </c>
      <c r="AC3910">
        <v>4.3089920966999999</v>
      </c>
      <c r="AD3910">
        <v>4.3345005982</v>
      </c>
      <c r="AE3910">
        <v>4.6926300249999997</v>
      </c>
      <c r="AF3910">
        <v>4.6729671351000004</v>
      </c>
      <c r="AG3910">
        <v>4.6730853601</v>
      </c>
      <c r="AH3910">
        <v>4.6730853601</v>
      </c>
    </row>
    <row r="3911" spans="1:34" x14ac:dyDescent="0.35">
      <c r="A3911" t="s">
        <v>143</v>
      </c>
      <c r="B3911" t="s">
        <v>81</v>
      </c>
      <c r="C3911" s="4" t="s">
        <v>113</v>
      </c>
      <c r="D3911" t="s">
        <v>41</v>
      </c>
      <c r="E3911" t="s">
        <v>35</v>
      </c>
      <c r="M3911">
        <v>2.1858049548</v>
      </c>
      <c r="N3911">
        <v>2.2960121947999999</v>
      </c>
      <c r="O3911">
        <v>2.3501174295</v>
      </c>
      <c r="P3911">
        <v>2.4602711094999998</v>
      </c>
      <c r="Q3911">
        <v>2.2365724937999998</v>
      </c>
      <c r="R3911">
        <v>2.4571007337999999</v>
      </c>
      <c r="S3911">
        <v>2.7318821837999998</v>
      </c>
      <c r="T3911">
        <v>2.9107189448000002</v>
      </c>
      <c r="U3911">
        <v>3.0691546226000002</v>
      </c>
      <c r="V3911">
        <v>2.9792435690999999</v>
      </c>
      <c r="W3911">
        <v>2.5052777183999999</v>
      </c>
      <c r="X3911">
        <v>3.2380625753999999</v>
      </c>
      <c r="Y3911">
        <v>3.2494207369999999</v>
      </c>
      <c r="Z3911">
        <v>2.8707781319999999</v>
      </c>
      <c r="AA3911">
        <v>2.5175518843</v>
      </c>
      <c r="AB3911">
        <v>2.4310563211999998</v>
      </c>
      <c r="AC3911">
        <v>2.9464591381999998</v>
      </c>
      <c r="AD3911">
        <v>3.0637304742000002</v>
      </c>
      <c r="AE3911">
        <v>5.8860233166000002</v>
      </c>
      <c r="AF3911">
        <v>5.7638175586999996</v>
      </c>
      <c r="AG3911">
        <v>5.7638177882999999</v>
      </c>
      <c r="AH3911">
        <v>5.7638177882999999</v>
      </c>
    </row>
    <row r="3912" spans="1:34" x14ac:dyDescent="0.35">
      <c r="A3912" t="s">
        <v>143</v>
      </c>
      <c r="B3912" t="s">
        <v>81</v>
      </c>
      <c r="C3912" s="4" t="s">
        <v>113</v>
      </c>
      <c r="D3912" t="s">
        <v>41</v>
      </c>
      <c r="E3912" t="s">
        <v>36</v>
      </c>
      <c r="F3912">
        <v>5.4750100000000002</v>
      </c>
      <c r="G3912">
        <v>3.8403900000000002</v>
      </c>
      <c r="H3912">
        <v>3.84009</v>
      </c>
      <c r="I3912">
        <v>3.8075999999999999</v>
      </c>
      <c r="J3912">
        <v>7.1625560000000004</v>
      </c>
      <c r="K3912">
        <v>4.3410960000000003</v>
      </c>
      <c r="L3912">
        <v>4.3507610000000003</v>
      </c>
      <c r="M3912">
        <v>4.5147215690999998</v>
      </c>
      <c r="N3912">
        <v>4.7253023491999997</v>
      </c>
      <c r="O3912">
        <v>4.8405114084000003</v>
      </c>
      <c r="P3912">
        <v>5.0490334723999997</v>
      </c>
      <c r="Q3912">
        <v>4.5613151631999997</v>
      </c>
      <c r="R3912">
        <v>4.9782355868000003</v>
      </c>
      <c r="S3912">
        <v>5.5006444437999997</v>
      </c>
      <c r="T3912">
        <v>5.8389162888000001</v>
      </c>
      <c r="U3912">
        <v>6.0632794124</v>
      </c>
      <c r="V3912">
        <v>5.8931446569999997</v>
      </c>
      <c r="W3912">
        <v>4.9879594644000003</v>
      </c>
      <c r="X3912">
        <v>6.3812476649000001</v>
      </c>
      <c r="Y3912">
        <v>6.3345025395999999</v>
      </c>
      <c r="Z3912">
        <v>5.6184152509</v>
      </c>
      <c r="AA3912">
        <v>4.9666910515999998</v>
      </c>
      <c r="AB3912">
        <v>4.7998951126999998</v>
      </c>
      <c r="AC3912">
        <v>5.7759868699999997</v>
      </c>
      <c r="AD3912">
        <v>5.9981966908000004</v>
      </c>
      <c r="AE3912">
        <v>11.464226453</v>
      </c>
      <c r="AF3912">
        <v>11.232862040000001</v>
      </c>
      <c r="AG3912">
        <v>11.232863348</v>
      </c>
      <c r="AH3912">
        <v>11.232863348</v>
      </c>
    </row>
    <row r="3913" spans="1:34" x14ac:dyDescent="0.35">
      <c r="A3913" t="s">
        <v>143</v>
      </c>
      <c r="B3913" t="s">
        <v>81</v>
      </c>
      <c r="C3913" s="4" t="s">
        <v>113</v>
      </c>
      <c r="D3913" t="s">
        <v>41</v>
      </c>
      <c r="E3913" t="s">
        <v>37</v>
      </c>
      <c r="F3913">
        <v>5.3539300000000001</v>
      </c>
      <c r="G3913">
        <v>3.7332399999999999</v>
      </c>
      <c r="H3913">
        <v>3.7315999999999998</v>
      </c>
      <c r="I3913">
        <v>3.7125599999999999</v>
      </c>
      <c r="J3913">
        <v>7.0751679999999997</v>
      </c>
      <c r="K3913">
        <v>4.2520360000000004</v>
      </c>
      <c r="L3913">
        <v>4.2597490000000002</v>
      </c>
      <c r="M3913">
        <v>4.4035621161999998</v>
      </c>
      <c r="N3913">
        <v>4.6135387963000003</v>
      </c>
      <c r="O3913">
        <v>4.7245876775999998</v>
      </c>
      <c r="P3913">
        <v>4.9331208016000003</v>
      </c>
      <c r="Q3913">
        <v>4.4730493791999999</v>
      </c>
      <c r="R3913">
        <v>4.8897048209999996</v>
      </c>
      <c r="S3913">
        <v>5.4114286180000004</v>
      </c>
      <c r="T3913">
        <v>5.7498053029999996</v>
      </c>
      <c r="U3913">
        <v>6.0059208009000002</v>
      </c>
      <c r="V3913">
        <v>5.8357824765000004</v>
      </c>
      <c r="W3913">
        <v>4.9330096297999999</v>
      </c>
      <c r="X3913">
        <v>6.3244274353999996</v>
      </c>
      <c r="Y3913">
        <v>6.2923236572999999</v>
      </c>
      <c r="Z3913">
        <v>5.5756855586</v>
      </c>
      <c r="AA3913">
        <v>4.9183485925000001</v>
      </c>
      <c r="AB3913">
        <v>4.7515660608000001</v>
      </c>
      <c r="AC3913">
        <v>5.7275622268999999</v>
      </c>
      <c r="AD3913">
        <v>5.9496977489000002</v>
      </c>
      <c r="AE3913">
        <v>11.378949398</v>
      </c>
      <c r="AF3913">
        <v>11.147584984</v>
      </c>
      <c r="AG3913">
        <v>11.147586292</v>
      </c>
      <c r="AH3913">
        <v>11.147586292</v>
      </c>
    </row>
    <row r="3914" spans="1:34" x14ac:dyDescent="0.35">
      <c r="A3914" t="s">
        <v>143</v>
      </c>
      <c r="B3914" t="s">
        <v>81</v>
      </c>
      <c r="C3914" s="4" t="s">
        <v>113</v>
      </c>
      <c r="D3914" t="s">
        <v>41</v>
      </c>
      <c r="E3914" t="s">
        <v>38</v>
      </c>
      <c r="F3914">
        <v>5.5703899999999997</v>
      </c>
      <c r="G3914">
        <v>5.2858499999999999</v>
      </c>
      <c r="H3914">
        <v>5.2829100000000002</v>
      </c>
      <c r="I3914">
        <v>4.6171699999999998</v>
      </c>
      <c r="J3914">
        <v>9.4058670000000006</v>
      </c>
      <c r="K3914">
        <v>9.5300580000000004</v>
      </c>
      <c r="L3914">
        <v>9.7068379999999994</v>
      </c>
      <c r="M3914">
        <v>7.2352145513000004</v>
      </c>
      <c r="N3914">
        <v>7.2424644924999999</v>
      </c>
      <c r="O3914">
        <v>7.4742524599999998</v>
      </c>
      <c r="P3914">
        <v>7.4811565436</v>
      </c>
      <c r="Q3914">
        <v>6.2121558809000001</v>
      </c>
      <c r="R3914">
        <v>6.1921316798000001</v>
      </c>
      <c r="S3914">
        <v>6.2099087406000004</v>
      </c>
      <c r="T3914">
        <v>6.2213069567000003</v>
      </c>
      <c r="U3914">
        <v>4.9288435702999998</v>
      </c>
      <c r="V3914">
        <v>4.9406446075000003</v>
      </c>
      <c r="W3914">
        <v>4.8917481506999998</v>
      </c>
      <c r="X3914">
        <v>4.9318371579000004</v>
      </c>
      <c r="Y3914">
        <v>3.7153564096</v>
      </c>
      <c r="Z3914">
        <v>3.6361448635000002</v>
      </c>
      <c r="AA3914">
        <v>3.7978712884000001</v>
      </c>
      <c r="AB3914">
        <v>3.7857761254</v>
      </c>
      <c r="AC3914">
        <v>3.8186851236999999</v>
      </c>
      <c r="AD3914">
        <v>3.8261876029000002</v>
      </c>
      <c r="AE3914">
        <v>0.73468916259999995</v>
      </c>
      <c r="AF3914">
        <v>0.72718079030000005</v>
      </c>
      <c r="AG3914">
        <v>0.72718062360000002</v>
      </c>
      <c r="AH3914">
        <v>0.72718062360000002</v>
      </c>
    </row>
    <row r="3915" spans="1:34" x14ac:dyDescent="0.35">
      <c r="A3915" t="s">
        <v>143</v>
      </c>
      <c r="B3915" t="s">
        <v>81</v>
      </c>
      <c r="C3915" s="4" t="s">
        <v>113</v>
      </c>
      <c r="D3915" t="s">
        <v>41</v>
      </c>
      <c r="E3915" t="s">
        <v>39</v>
      </c>
      <c r="F3915">
        <v>7.3758699999999999</v>
      </c>
      <c r="G3915">
        <v>8.5070099999999993</v>
      </c>
      <c r="H3915">
        <v>8.5070800000000002</v>
      </c>
      <c r="I3915">
        <v>8.5068900000000003</v>
      </c>
      <c r="J3915">
        <v>29.132863</v>
      </c>
      <c r="K3915">
        <v>9.2974630000000005</v>
      </c>
      <c r="L3915">
        <v>9.2995680000000007</v>
      </c>
      <c r="M3915">
        <v>4.1927545873999996</v>
      </c>
      <c r="N3915">
        <v>4.4052142944000003</v>
      </c>
      <c r="O3915">
        <v>4.5119727341000004</v>
      </c>
      <c r="P3915">
        <v>4.7268854312000004</v>
      </c>
      <c r="Q3915">
        <v>4.2175366497000004</v>
      </c>
      <c r="R3915">
        <v>4.6399645604000002</v>
      </c>
      <c r="S3915">
        <v>5.1730840056999998</v>
      </c>
      <c r="T3915">
        <v>5.5223701969999999</v>
      </c>
      <c r="U3915">
        <v>5.9062592336000002</v>
      </c>
      <c r="V3915">
        <v>5.7330615392000004</v>
      </c>
      <c r="W3915">
        <v>4.8162272207000001</v>
      </c>
      <c r="X3915">
        <v>6.2369270986999998</v>
      </c>
      <c r="Y3915">
        <v>6.3158023141999999</v>
      </c>
      <c r="Z3915">
        <v>5.5801846070999996</v>
      </c>
      <c r="AA3915">
        <v>4.8747555404999998</v>
      </c>
      <c r="AB3915">
        <v>4.7116360637000003</v>
      </c>
      <c r="AC3915">
        <v>5.7165239631000002</v>
      </c>
      <c r="AD3915">
        <v>5.9449245484000004</v>
      </c>
      <c r="AE3915">
        <v>10.7101811</v>
      </c>
      <c r="AF3915">
        <v>10.482027513</v>
      </c>
      <c r="AG3915">
        <v>10.48202996</v>
      </c>
      <c r="AH3915">
        <v>10.48202996</v>
      </c>
    </row>
    <row r="3916" spans="1:34" x14ac:dyDescent="0.35">
      <c r="A3916" t="s">
        <v>143</v>
      </c>
      <c r="B3916" t="s">
        <v>81</v>
      </c>
      <c r="C3916" s="4" t="s">
        <v>114</v>
      </c>
      <c r="D3916" t="s">
        <v>42</v>
      </c>
      <c r="E3916" t="s">
        <v>31</v>
      </c>
      <c r="M3916">
        <v>0</v>
      </c>
      <c r="N3916">
        <v>0</v>
      </c>
      <c r="O3916">
        <v>0</v>
      </c>
      <c r="P3916">
        <v>0</v>
      </c>
      <c r="Q3916">
        <v>0</v>
      </c>
      <c r="R3916">
        <v>0</v>
      </c>
      <c r="S3916">
        <v>0</v>
      </c>
      <c r="T3916">
        <v>0</v>
      </c>
      <c r="U3916">
        <v>0</v>
      </c>
      <c r="V3916">
        <v>0</v>
      </c>
      <c r="W3916">
        <v>0</v>
      </c>
      <c r="X3916">
        <v>0</v>
      </c>
      <c r="Y3916">
        <v>0</v>
      </c>
      <c r="Z3916">
        <v>0</v>
      </c>
      <c r="AA3916">
        <v>1.1851000000000001E-5</v>
      </c>
      <c r="AB3916">
        <v>0</v>
      </c>
      <c r="AC3916">
        <v>0</v>
      </c>
      <c r="AD3916">
        <v>0</v>
      </c>
    </row>
    <row r="3917" spans="1:34" x14ac:dyDescent="0.35">
      <c r="A3917" t="s">
        <v>143</v>
      </c>
      <c r="B3917" t="s">
        <v>81</v>
      </c>
      <c r="C3917" s="4" t="s">
        <v>114</v>
      </c>
      <c r="D3917" t="s">
        <v>42</v>
      </c>
      <c r="E3917" t="s">
        <v>32</v>
      </c>
      <c r="G3917">
        <v>3.1900000000000001E-3</v>
      </c>
      <c r="H3917">
        <v>3.4199999999999999E-3</v>
      </c>
      <c r="I3917">
        <v>3.5500000000000002E-3</v>
      </c>
      <c r="M3917">
        <v>0</v>
      </c>
      <c r="N3917">
        <v>0</v>
      </c>
      <c r="O3917">
        <v>0</v>
      </c>
      <c r="P3917">
        <v>0</v>
      </c>
      <c r="Q3917">
        <v>0</v>
      </c>
      <c r="R3917">
        <v>0</v>
      </c>
      <c r="S3917">
        <v>0</v>
      </c>
      <c r="T3917">
        <v>0</v>
      </c>
      <c r="U3917">
        <v>0</v>
      </c>
      <c r="V3917">
        <v>0</v>
      </c>
      <c r="W3917">
        <v>0</v>
      </c>
      <c r="X3917">
        <v>0</v>
      </c>
      <c r="Y3917">
        <v>0</v>
      </c>
      <c r="Z3917">
        <v>0</v>
      </c>
      <c r="AA3917">
        <v>1.0886420999999999E-3</v>
      </c>
      <c r="AB3917">
        <v>0</v>
      </c>
      <c r="AC3917">
        <v>0</v>
      </c>
      <c r="AD3917">
        <v>0</v>
      </c>
    </row>
    <row r="3918" spans="1:34" x14ac:dyDescent="0.35">
      <c r="A3918" t="s">
        <v>143</v>
      </c>
      <c r="B3918" t="s">
        <v>81</v>
      </c>
      <c r="C3918" s="4" t="s">
        <v>114</v>
      </c>
      <c r="D3918" t="s">
        <v>42</v>
      </c>
      <c r="E3918" t="s">
        <v>33</v>
      </c>
      <c r="M3918">
        <v>1.5042170000000001E-2</v>
      </c>
      <c r="N3918">
        <v>1.5042170000000001E-2</v>
      </c>
      <c r="O3918">
        <v>0</v>
      </c>
      <c r="P3918">
        <v>0</v>
      </c>
      <c r="Q3918">
        <v>0</v>
      </c>
      <c r="R3918">
        <v>0</v>
      </c>
      <c r="S3918">
        <v>0</v>
      </c>
      <c r="T3918">
        <v>0</v>
      </c>
      <c r="U3918">
        <v>0</v>
      </c>
      <c r="V3918">
        <v>0</v>
      </c>
      <c r="W3918">
        <v>0</v>
      </c>
      <c r="X3918">
        <v>0</v>
      </c>
      <c r="Y3918">
        <v>0</v>
      </c>
      <c r="Z3918">
        <v>0</v>
      </c>
      <c r="AA3918">
        <v>4.1085299999999998E-5</v>
      </c>
      <c r="AB3918">
        <v>0</v>
      </c>
      <c r="AC3918">
        <v>0</v>
      </c>
      <c r="AD3918">
        <v>0</v>
      </c>
    </row>
    <row r="3919" spans="1:34" x14ac:dyDescent="0.35">
      <c r="A3919" t="s">
        <v>143</v>
      </c>
      <c r="B3919" t="s">
        <v>81</v>
      </c>
      <c r="C3919" s="4" t="s">
        <v>114</v>
      </c>
      <c r="D3919" t="s">
        <v>42</v>
      </c>
      <c r="E3919" t="s">
        <v>34</v>
      </c>
      <c r="G3919">
        <v>2.5999999999999998E-4</v>
      </c>
      <c r="H3919">
        <v>2.7999999999999998E-4</v>
      </c>
      <c r="I3919">
        <v>2.9E-4</v>
      </c>
      <c r="M3919">
        <v>0</v>
      </c>
      <c r="N3919">
        <v>0</v>
      </c>
      <c r="O3919">
        <v>0</v>
      </c>
      <c r="P3919">
        <v>0</v>
      </c>
      <c r="Q3919">
        <v>0</v>
      </c>
      <c r="R3919">
        <v>0</v>
      </c>
      <c r="S3919">
        <v>0</v>
      </c>
      <c r="T3919">
        <v>0</v>
      </c>
      <c r="U3919">
        <v>0</v>
      </c>
      <c r="V3919">
        <v>0</v>
      </c>
      <c r="W3919">
        <v>0</v>
      </c>
      <c r="X3919">
        <v>0</v>
      </c>
      <c r="Y3919">
        <v>0</v>
      </c>
      <c r="Z3919">
        <v>0</v>
      </c>
      <c r="AA3919">
        <v>2.0328333000000001E-3</v>
      </c>
      <c r="AB3919">
        <v>0</v>
      </c>
      <c r="AC3919">
        <v>0</v>
      </c>
      <c r="AD3919">
        <v>0</v>
      </c>
    </row>
    <row r="3920" spans="1:34" x14ac:dyDescent="0.35">
      <c r="A3920" t="s">
        <v>143</v>
      </c>
      <c r="B3920" t="s">
        <v>81</v>
      </c>
      <c r="C3920" s="4" t="s">
        <v>114</v>
      </c>
      <c r="D3920" t="s">
        <v>42</v>
      </c>
      <c r="E3920" t="s">
        <v>35</v>
      </c>
      <c r="M3920">
        <v>0</v>
      </c>
      <c r="N3920">
        <v>0</v>
      </c>
      <c r="O3920">
        <v>0</v>
      </c>
      <c r="P3920">
        <v>0</v>
      </c>
      <c r="Q3920">
        <v>0</v>
      </c>
      <c r="R3920">
        <v>0</v>
      </c>
      <c r="S3920">
        <v>0</v>
      </c>
      <c r="T3920">
        <v>0</v>
      </c>
      <c r="U3920">
        <v>0</v>
      </c>
      <c r="V3920">
        <v>0</v>
      </c>
      <c r="W3920">
        <v>0</v>
      </c>
      <c r="X3920">
        <v>0</v>
      </c>
      <c r="Y3920">
        <v>0</v>
      </c>
      <c r="Z3920">
        <v>0</v>
      </c>
      <c r="AA3920">
        <v>5.9712E-5</v>
      </c>
      <c r="AB3920">
        <v>0</v>
      </c>
      <c r="AC3920">
        <v>0</v>
      </c>
      <c r="AD3920">
        <v>0</v>
      </c>
    </row>
    <row r="3921" spans="1:30" x14ac:dyDescent="0.35">
      <c r="A3921" t="s">
        <v>143</v>
      </c>
      <c r="B3921" t="s">
        <v>81</v>
      </c>
      <c r="C3921" s="4" t="s">
        <v>114</v>
      </c>
      <c r="D3921" t="s">
        <v>42</v>
      </c>
      <c r="E3921" t="s">
        <v>36</v>
      </c>
      <c r="G3921">
        <v>1.7000000000000001E-4</v>
      </c>
      <c r="H3921">
        <v>1.8000000000000001E-4</v>
      </c>
      <c r="I3921">
        <v>1.9000000000000001E-4</v>
      </c>
      <c r="M3921">
        <v>0</v>
      </c>
      <c r="N3921">
        <v>0</v>
      </c>
      <c r="O3921">
        <v>0</v>
      </c>
      <c r="P3921">
        <v>0</v>
      </c>
      <c r="Q3921">
        <v>0</v>
      </c>
      <c r="R3921">
        <v>0</v>
      </c>
      <c r="S3921">
        <v>0</v>
      </c>
      <c r="T3921">
        <v>0</v>
      </c>
      <c r="U3921">
        <v>0</v>
      </c>
      <c r="V3921">
        <v>0</v>
      </c>
      <c r="W3921">
        <v>0</v>
      </c>
      <c r="X3921">
        <v>0</v>
      </c>
      <c r="Y3921">
        <v>0</v>
      </c>
      <c r="Z3921">
        <v>0</v>
      </c>
      <c r="AA3921">
        <v>9.6103750000000004E-4</v>
      </c>
      <c r="AB3921">
        <v>0</v>
      </c>
      <c r="AC3921">
        <v>0</v>
      </c>
      <c r="AD3921">
        <v>0</v>
      </c>
    </row>
    <row r="3922" spans="1:30" x14ac:dyDescent="0.35">
      <c r="A3922" t="s">
        <v>143</v>
      </c>
      <c r="B3922" t="s">
        <v>81</v>
      </c>
      <c r="C3922" s="4" t="s">
        <v>114</v>
      </c>
      <c r="D3922" t="s">
        <v>42</v>
      </c>
      <c r="E3922" t="s">
        <v>37</v>
      </c>
      <c r="G3922">
        <v>1.7000000000000001E-4</v>
      </c>
      <c r="H3922">
        <v>1.8000000000000001E-4</v>
      </c>
      <c r="I3922">
        <v>1.9000000000000001E-4</v>
      </c>
      <c r="M3922">
        <v>0</v>
      </c>
      <c r="N3922">
        <v>0</v>
      </c>
      <c r="O3922">
        <v>0</v>
      </c>
      <c r="P3922">
        <v>0</v>
      </c>
      <c r="Q3922">
        <v>0</v>
      </c>
      <c r="R3922">
        <v>0</v>
      </c>
      <c r="S3922">
        <v>0</v>
      </c>
      <c r="T3922">
        <v>0</v>
      </c>
      <c r="U3922">
        <v>0</v>
      </c>
      <c r="V3922">
        <v>0</v>
      </c>
      <c r="W3922">
        <v>0</v>
      </c>
      <c r="X3922">
        <v>0</v>
      </c>
      <c r="Y3922">
        <v>0</v>
      </c>
      <c r="Z3922">
        <v>0</v>
      </c>
      <c r="AA3922">
        <v>6.5117039999999999E-4</v>
      </c>
      <c r="AB3922">
        <v>0</v>
      </c>
      <c r="AC3922">
        <v>0</v>
      </c>
      <c r="AD3922">
        <v>0</v>
      </c>
    </row>
    <row r="3923" spans="1:30" x14ac:dyDescent="0.35">
      <c r="A3923" t="s">
        <v>143</v>
      </c>
      <c r="B3923" t="s">
        <v>81</v>
      </c>
      <c r="C3923" s="4" t="s">
        <v>114</v>
      </c>
      <c r="D3923" t="s">
        <v>42</v>
      </c>
      <c r="E3923" t="s">
        <v>38</v>
      </c>
      <c r="M3923">
        <v>0</v>
      </c>
      <c r="N3923">
        <v>0</v>
      </c>
      <c r="O3923">
        <v>0</v>
      </c>
      <c r="P3923">
        <v>0</v>
      </c>
      <c r="Q3923">
        <v>0</v>
      </c>
      <c r="R3923">
        <v>0</v>
      </c>
      <c r="S3923">
        <v>0</v>
      </c>
      <c r="T3923">
        <v>0</v>
      </c>
      <c r="U3923">
        <v>0</v>
      </c>
      <c r="V3923">
        <v>0</v>
      </c>
      <c r="W3923">
        <v>0</v>
      </c>
      <c r="X3923">
        <v>0</v>
      </c>
      <c r="Y3923">
        <v>0</v>
      </c>
      <c r="Z3923">
        <v>0</v>
      </c>
      <c r="AA3923">
        <v>5.3018993999999998E-3</v>
      </c>
      <c r="AB3923">
        <v>0</v>
      </c>
      <c r="AC3923">
        <v>0</v>
      </c>
      <c r="AD3923">
        <v>0</v>
      </c>
    </row>
    <row r="3924" spans="1:30" x14ac:dyDescent="0.35">
      <c r="A3924" t="s">
        <v>143</v>
      </c>
      <c r="B3924" t="s">
        <v>81</v>
      </c>
      <c r="C3924" s="4" t="s">
        <v>114</v>
      </c>
      <c r="D3924" t="s">
        <v>42</v>
      </c>
      <c r="E3924" t="s">
        <v>39</v>
      </c>
      <c r="G3924">
        <v>4.0120000000000003E-2</v>
      </c>
      <c r="H3924">
        <v>3.031E-2</v>
      </c>
      <c r="I3924">
        <v>3.0099999999999998E-2</v>
      </c>
      <c r="J3924">
        <v>3.1980000000000001E-2</v>
      </c>
      <c r="K3924">
        <v>2.2159000000000002E-2</v>
      </c>
      <c r="L3924">
        <v>2.2825999999999999E-2</v>
      </c>
      <c r="M3924">
        <v>0.33043252499999998</v>
      </c>
      <c r="N3924">
        <v>0.33043252499999998</v>
      </c>
      <c r="O3924">
        <v>0.32661849999999998</v>
      </c>
      <c r="P3924">
        <v>0.32661849999999998</v>
      </c>
      <c r="Q3924">
        <v>2.0380599999999999E-2</v>
      </c>
      <c r="R3924">
        <v>2.0380599999999999E-2</v>
      </c>
      <c r="S3924">
        <v>2.0380599999999999E-2</v>
      </c>
      <c r="T3924">
        <v>2.0380599999999999E-2</v>
      </c>
      <c r="U3924">
        <v>2.4181999999999999E-2</v>
      </c>
      <c r="V3924">
        <v>2.4181999999999999E-2</v>
      </c>
      <c r="W3924">
        <v>2.4181999999999999E-2</v>
      </c>
      <c r="X3924">
        <v>2.4181999999999999E-2</v>
      </c>
      <c r="Y3924">
        <v>0</v>
      </c>
      <c r="Z3924">
        <v>0</v>
      </c>
      <c r="AA3924">
        <v>5.3813715E-3</v>
      </c>
      <c r="AB3924">
        <v>0</v>
      </c>
      <c r="AC3924">
        <v>0</v>
      </c>
      <c r="AD3924">
        <v>0</v>
      </c>
    </row>
    <row r="3925" spans="1:30" x14ac:dyDescent="0.35">
      <c r="A3925" t="s">
        <v>143</v>
      </c>
      <c r="B3925" t="s">
        <v>81</v>
      </c>
      <c r="C3925" s="4" t="s">
        <v>115</v>
      </c>
      <c r="D3925" t="s">
        <v>43</v>
      </c>
      <c r="E3925" t="s">
        <v>31</v>
      </c>
      <c r="M3925" s="1">
        <v>7.1725999999999997E-6</v>
      </c>
      <c r="N3925" s="1">
        <v>7.1725999999999997E-6</v>
      </c>
      <c r="O3925">
        <v>0</v>
      </c>
      <c r="P3925">
        <v>0</v>
      </c>
      <c r="Q3925" s="1">
        <v>9.3412E-7</v>
      </c>
      <c r="R3925" s="1">
        <v>9.3412E-7</v>
      </c>
      <c r="S3925" s="1">
        <v>9.3412E-7</v>
      </c>
      <c r="T3925" s="1">
        <v>9.3412E-7</v>
      </c>
      <c r="U3925" s="1">
        <v>1.2209870000000001E-6</v>
      </c>
      <c r="V3925" s="1">
        <v>1.2209870000000001E-6</v>
      </c>
      <c r="W3925" s="1">
        <v>1.2209870000000001E-6</v>
      </c>
      <c r="X3925" s="1">
        <v>1.2209870000000001E-6</v>
      </c>
      <c r="Y3925">
        <v>0</v>
      </c>
      <c r="Z3925">
        <v>0</v>
      </c>
      <c r="AA3925">
        <v>0</v>
      </c>
      <c r="AB3925">
        <v>0</v>
      </c>
      <c r="AC3925">
        <v>0</v>
      </c>
      <c r="AD3925">
        <v>0</v>
      </c>
    </row>
    <row r="3926" spans="1:30" x14ac:dyDescent="0.35">
      <c r="A3926" t="s">
        <v>143</v>
      </c>
      <c r="B3926" t="s">
        <v>81</v>
      </c>
      <c r="C3926" s="4" t="s">
        <v>115</v>
      </c>
      <c r="D3926" t="s">
        <v>43</v>
      </c>
      <c r="E3926" t="s">
        <v>32</v>
      </c>
      <c r="F3926">
        <v>2.5999999999999998E-4</v>
      </c>
      <c r="G3926">
        <v>1.09E-3</v>
      </c>
      <c r="H3926">
        <v>1.15E-3</v>
      </c>
      <c r="I3926">
        <v>1.2199999999999999E-3</v>
      </c>
      <c r="J3926">
        <v>2.3900000000000002E-3</v>
      </c>
      <c r="K3926">
        <v>2.4250000000000001E-3</v>
      </c>
      <c r="L3926">
        <v>2.5490000000000001E-3</v>
      </c>
    </row>
    <row r="3927" spans="1:30" x14ac:dyDescent="0.35">
      <c r="A3927" t="s">
        <v>143</v>
      </c>
      <c r="B3927" t="s">
        <v>81</v>
      </c>
      <c r="C3927" s="4" t="s">
        <v>115</v>
      </c>
      <c r="D3927" t="s">
        <v>43</v>
      </c>
      <c r="E3927" t="s">
        <v>33</v>
      </c>
      <c r="J3927">
        <v>2.8989999999999998E-2</v>
      </c>
      <c r="K3927">
        <v>2.9309000000000002E-2</v>
      </c>
      <c r="L3927">
        <v>3.1047999999999999E-2</v>
      </c>
      <c r="M3927">
        <v>8.2657760000000007E-3</v>
      </c>
      <c r="N3927">
        <v>8.2657760000000007E-3</v>
      </c>
      <c r="O3927">
        <v>0</v>
      </c>
      <c r="P3927">
        <v>0</v>
      </c>
      <c r="Q3927">
        <v>8.3004499999999991E-3</v>
      </c>
      <c r="R3927">
        <v>8.3004499999999991E-3</v>
      </c>
      <c r="S3927">
        <v>8.3004499999999991E-3</v>
      </c>
      <c r="T3927">
        <v>8.3004499999999991E-3</v>
      </c>
      <c r="U3927">
        <v>1.11001E-2</v>
      </c>
      <c r="V3927">
        <v>1.11001E-2</v>
      </c>
      <c r="W3927">
        <v>1.11001E-2</v>
      </c>
      <c r="X3927">
        <v>1.11001E-2</v>
      </c>
      <c r="Y3927">
        <v>7.6559999999999996E-3</v>
      </c>
      <c r="Z3927">
        <v>0</v>
      </c>
      <c r="AA3927">
        <v>0</v>
      </c>
      <c r="AB3927">
        <v>0</v>
      </c>
      <c r="AC3927">
        <v>0</v>
      </c>
      <c r="AD3927">
        <v>0</v>
      </c>
    </row>
    <row r="3928" spans="1:30" x14ac:dyDescent="0.35">
      <c r="A3928" t="s">
        <v>143</v>
      </c>
      <c r="B3928" t="s">
        <v>81</v>
      </c>
      <c r="C3928" s="4" t="s">
        <v>115</v>
      </c>
      <c r="D3928" t="s">
        <v>43</v>
      </c>
      <c r="E3928" t="s">
        <v>34</v>
      </c>
      <c r="F3928">
        <v>5.1999999999999995E-4</v>
      </c>
      <c r="J3928">
        <v>1.1350000000000001E-2</v>
      </c>
      <c r="K3928">
        <v>1.1475000000000001E-2</v>
      </c>
      <c r="L3928">
        <v>1.2154999999999999E-2</v>
      </c>
    </row>
    <row r="3929" spans="1:30" x14ac:dyDescent="0.35">
      <c r="A3929" t="s">
        <v>143</v>
      </c>
      <c r="B3929" t="s">
        <v>81</v>
      </c>
      <c r="C3929" s="4" t="s">
        <v>115</v>
      </c>
      <c r="D3929" t="s">
        <v>43</v>
      </c>
      <c r="E3929" t="s">
        <v>35</v>
      </c>
      <c r="M3929">
        <v>7.2449999999999999E-5</v>
      </c>
      <c r="N3929">
        <v>7.2449999999999999E-5</v>
      </c>
      <c r="O3929">
        <v>0</v>
      </c>
      <c r="P3929">
        <v>0</v>
      </c>
      <c r="Q3929" s="1">
        <v>9.4354999999999997E-6</v>
      </c>
      <c r="R3929" s="1">
        <v>9.4354999999999997E-6</v>
      </c>
      <c r="S3929" s="1">
        <v>9.4354999999999997E-6</v>
      </c>
      <c r="T3929" s="1">
        <v>9.4354999999999997E-6</v>
      </c>
      <c r="U3929">
        <v>1.00923E-5</v>
      </c>
      <c r="V3929">
        <v>1.00923E-5</v>
      </c>
      <c r="W3929">
        <v>1.00923E-5</v>
      </c>
      <c r="X3929">
        <v>1.00923E-5</v>
      </c>
      <c r="Y3929">
        <v>0</v>
      </c>
      <c r="Z3929">
        <v>0</v>
      </c>
      <c r="AA3929">
        <v>0</v>
      </c>
      <c r="AB3929">
        <v>0</v>
      </c>
      <c r="AC3929">
        <v>0</v>
      </c>
      <c r="AD3929">
        <v>0</v>
      </c>
    </row>
    <row r="3930" spans="1:30" x14ac:dyDescent="0.35">
      <c r="A3930" t="s">
        <v>143</v>
      </c>
      <c r="B3930" t="s">
        <v>81</v>
      </c>
      <c r="C3930" s="4" t="s">
        <v>115</v>
      </c>
      <c r="D3930" t="s">
        <v>43</v>
      </c>
      <c r="E3930" t="s">
        <v>36</v>
      </c>
      <c r="F3930">
        <v>6.7999999999999996E-3</v>
      </c>
      <c r="G3930">
        <v>7.0529999999999995E-2</v>
      </c>
      <c r="H3930">
        <v>7.6509999999999995E-2</v>
      </c>
      <c r="I3930">
        <v>8.0729999999999996E-2</v>
      </c>
      <c r="J3930">
        <v>0.30789800000000001</v>
      </c>
      <c r="K3930">
        <v>0.329293</v>
      </c>
      <c r="L3930">
        <v>0.35255500000000001</v>
      </c>
      <c r="M3930">
        <v>7.2450379999999997E-3</v>
      </c>
      <c r="N3930">
        <v>7.2450379999999997E-3</v>
      </c>
      <c r="O3930">
        <v>0</v>
      </c>
      <c r="P3930">
        <v>0</v>
      </c>
      <c r="Q3930">
        <v>9.4355450000000005E-4</v>
      </c>
      <c r="R3930">
        <v>9.4355450000000005E-4</v>
      </c>
      <c r="S3930">
        <v>9.4355450000000005E-4</v>
      </c>
      <c r="T3930">
        <v>9.4355450000000005E-4</v>
      </c>
      <c r="U3930">
        <v>2.0603400000000001E-4</v>
      </c>
      <c r="V3930">
        <v>2.0603400000000001E-4</v>
      </c>
      <c r="W3930">
        <v>2.0603400000000001E-4</v>
      </c>
      <c r="X3930">
        <v>2.0603400000000001E-4</v>
      </c>
      <c r="Y3930">
        <v>0</v>
      </c>
      <c r="Z3930">
        <v>0</v>
      </c>
      <c r="AA3930">
        <v>0</v>
      </c>
      <c r="AB3930">
        <v>0</v>
      </c>
      <c r="AC3930">
        <v>0</v>
      </c>
      <c r="AD3930">
        <v>0</v>
      </c>
    </row>
    <row r="3931" spans="1:30" x14ac:dyDescent="0.35">
      <c r="A3931" t="s">
        <v>143</v>
      </c>
      <c r="B3931" t="s">
        <v>81</v>
      </c>
      <c r="C3931" s="4" t="s">
        <v>115</v>
      </c>
      <c r="D3931" t="s">
        <v>43</v>
      </c>
      <c r="E3931" t="s">
        <v>37</v>
      </c>
      <c r="F3931">
        <v>6.0699999999999999E-3</v>
      </c>
      <c r="G3931">
        <v>6.3219999999999998E-2</v>
      </c>
      <c r="H3931">
        <v>6.8680000000000005E-2</v>
      </c>
      <c r="I3931">
        <v>7.2470000000000007E-2</v>
      </c>
      <c r="J3931">
        <v>0.30133700000000002</v>
      </c>
      <c r="K3931">
        <v>0.32239099999999998</v>
      </c>
      <c r="L3931">
        <v>0.34529500000000002</v>
      </c>
      <c r="M3931">
        <v>7.2450379999999997E-3</v>
      </c>
      <c r="N3931">
        <v>7.2450379999999997E-3</v>
      </c>
      <c r="O3931">
        <v>0</v>
      </c>
      <c r="P3931">
        <v>0</v>
      </c>
      <c r="Q3931">
        <v>9.4355450000000005E-4</v>
      </c>
      <c r="R3931">
        <v>9.4355450000000005E-4</v>
      </c>
      <c r="S3931">
        <v>9.4355450000000005E-4</v>
      </c>
      <c r="T3931">
        <v>9.4355450000000005E-4</v>
      </c>
      <c r="U3931">
        <v>1.5605299999999999E-4</v>
      </c>
      <c r="V3931">
        <v>1.5605299999999999E-4</v>
      </c>
      <c r="W3931">
        <v>1.5605299999999999E-4</v>
      </c>
      <c r="X3931">
        <v>1.5605299999999999E-4</v>
      </c>
      <c r="Y3931">
        <v>0</v>
      </c>
      <c r="Z3931">
        <v>0</v>
      </c>
      <c r="AA3931">
        <v>0</v>
      </c>
      <c r="AB3931">
        <v>0</v>
      </c>
      <c r="AC3931">
        <v>0</v>
      </c>
      <c r="AD3931">
        <v>0</v>
      </c>
    </row>
    <row r="3932" spans="1:30" x14ac:dyDescent="0.35">
      <c r="A3932" t="s">
        <v>143</v>
      </c>
      <c r="B3932" t="s">
        <v>81</v>
      </c>
      <c r="C3932" s="4" t="s">
        <v>115</v>
      </c>
      <c r="D3932" t="s">
        <v>43</v>
      </c>
      <c r="E3932" t="s">
        <v>38</v>
      </c>
      <c r="J3932">
        <v>2.0000000000000002E-5</v>
      </c>
      <c r="K3932">
        <v>2.0000000000000002E-5</v>
      </c>
      <c r="L3932">
        <v>2.1999999999999999E-5</v>
      </c>
      <c r="M3932">
        <v>0</v>
      </c>
      <c r="N3932">
        <v>0</v>
      </c>
      <c r="O3932">
        <v>0</v>
      </c>
      <c r="P3932">
        <v>0</v>
      </c>
      <c r="Q3932">
        <v>0</v>
      </c>
      <c r="R3932">
        <v>0</v>
      </c>
      <c r="S3932">
        <v>0</v>
      </c>
      <c r="T3932">
        <v>0</v>
      </c>
      <c r="U3932" s="1">
        <v>3.304E-6</v>
      </c>
      <c r="V3932" s="1">
        <v>3.304E-6</v>
      </c>
      <c r="W3932" s="1">
        <v>3.304E-6</v>
      </c>
      <c r="X3932" s="1">
        <v>3.304E-6</v>
      </c>
      <c r="Y3932">
        <v>0</v>
      </c>
      <c r="Z3932">
        <v>0</v>
      </c>
      <c r="AA3932">
        <v>0</v>
      </c>
      <c r="AB3932">
        <v>0</v>
      </c>
      <c r="AC3932">
        <v>0</v>
      </c>
      <c r="AD3932">
        <v>0</v>
      </c>
    </row>
    <row r="3933" spans="1:30" x14ac:dyDescent="0.35">
      <c r="A3933" t="s">
        <v>143</v>
      </c>
      <c r="B3933" t="s">
        <v>81</v>
      </c>
      <c r="C3933" s="4" t="s">
        <v>115</v>
      </c>
      <c r="D3933" t="s">
        <v>43</v>
      </c>
      <c r="E3933" t="s">
        <v>39</v>
      </c>
      <c r="F3933">
        <v>0.29432000000000003</v>
      </c>
      <c r="G3933">
        <v>0.89688999999999997</v>
      </c>
      <c r="H3933">
        <v>0.90300999999999998</v>
      </c>
      <c r="I3933">
        <v>0.85953000000000002</v>
      </c>
      <c r="J3933">
        <v>0.42820000000000003</v>
      </c>
      <c r="K3933">
        <v>0.43478899999999998</v>
      </c>
      <c r="L3933">
        <v>0.46032400000000001</v>
      </c>
      <c r="M3933">
        <v>4.5601280000000001E-2</v>
      </c>
      <c r="N3933">
        <v>4.5601280000000001E-2</v>
      </c>
      <c r="O3933">
        <v>0</v>
      </c>
      <c r="P3933">
        <v>0</v>
      </c>
      <c r="Q3933">
        <v>2.6199799999999999E-2</v>
      </c>
      <c r="R3933">
        <v>2.6199799999999999E-2</v>
      </c>
      <c r="S3933">
        <v>2.6199799999999999E-2</v>
      </c>
      <c r="T3933">
        <v>2.6199799999999999E-2</v>
      </c>
      <c r="U3933">
        <v>3.2122259999999999E-3</v>
      </c>
      <c r="V3933">
        <v>3.2122259999999999E-3</v>
      </c>
      <c r="W3933">
        <v>3.2122259999999999E-3</v>
      </c>
      <c r="X3933">
        <v>3.2122259999999999E-3</v>
      </c>
      <c r="Y3933">
        <v>0</v>
      </c>
      <c r="Z3933">
        <v>0</v>
      </c>
      <c r="AA3933">
        <v>0</v>
      </c>
      <c r="AB3933">
        <v>0</v>
      </c>
      <c r="AC3933">
        <v>0</v>
      </c>
      <c r="AD3933">
        <v>0</v>
      </c>
    </row>
    <row r="3934" spans="1:30" x14ac:dyDescent="0.35">
      <c r="A3934" t="s">
        <v>143</v>
      </c>
      <c r="B3934" t="s">
        <v>81</v>
      </c>
      <c r="C3934" s="4" t="s">
        <v>116</v>
      </c>
      <c r="D3934" t="s">
        <v>44</v>
      </c>
      <c r="E3934" t="s">
        <v>32</v>
      </c>
      <c r="G3934">
        <v>0.13213</v>
      </c>
      <c r="H3934">
        <v>0.11814</v>
      </c>
      <c r="I3934">
        <v>0.10997999999999999</v>
      </c>
    </row>
    <row r="3935" spans="1:30" x14ac:dyDescent="0.35">
      <c r="A3935" t="s">
        <v>143</v>
      </c>
      <c r="B3935" t="s">
        <v>81</v>
      </c>
      <c r="C3935" s="4" t="s">
        <v>116</v>
      </c>
      <c r="D3935" t="s">
        <v>44</v>
      </c>
      <c r="E3935" t="s">
        <v>33</v>
      </c>
    </row>
    <row r="3936" spans="1:30" x14ac:dyDescent="0.35">
      <c r="A3936" t="s">
        <v>143</v>
      </c>
      <c r="B3936" t="s">
        <v>81</v>
      </c>
      <c r="C3936" s="4" t="s">
        <v>116</v>
      </c>
      <c r="D3936" t="s">
        <v>44</v>
      </c>
      <c r="E3936" t="s">
        <v>34</v>
      </c>
      <c r="G3936">
        <v>5.3010000000000002E-2</v>
      </c>
      <c r="H3936">
        <v>5.0099999999999999E-2</v>
      </c>
      <c r="I3936">
        <v>4.301E-2</v>
      </c>
    </row>
    <row r="3937" spans="1:34" x14ac:dyDescent="0.35">
      <c r="A3937" t="s">
        <v>143</v>
      </c>
      <c r="B3937" t="s">
        <v>81</v>
      </c>
      <c r="C3937" s="4" t="s">
        <v>116</v>
      </c>
      <c r="D3937" t="s">
        <v>44</v>
      </c>
      <c r="E3937" t="s">
        <v>36</v>
      </c>
      <c r="G3937">
        <v>2.3269999999999999E-2</v>
      </c>
      <c r="H3937">
        <v>2.0660000000000001E-2</v>
      </c>
      <c r="I3937">
        <v>1.89E-2</v>
      </c>
    </row>
    <row r="3938" spans="1:34" x14ac:dyDescent="0.35">
      <c r="A3938" t="s">
        <v>143</v>
      </c>
      <c r="B3938" t="s">
        <v>81</v>
      </c>
      <c r="C3938" s="4" t="s">
        <v>116</v>
      </c>
      <c r="D3938" t="s">
        <v>44</v>
      </c>
      <c r="E3938" t="s">
        <v>37</v>
      </c>
      <c r="G3938">
        <v>8.2199999999999999E-3</v>
      </c>
      <c r="H3938">
        <v>7.3299999999999997E-3</v>
      </c>
      <c r="I3938">
        <v>6.7200000000000003E-3</v>
      </c>
    </row>
    <row r="3939" spans="1:34" x14ac:dyDescent="0.35">
      <c r="A3939" t="s">
        <v>143</v>
      </c>
      <c r="B3939" t="s">
        <v>81</v>
      </c>
      <c r="C3939" s="4" t="s">
        <v>116</v>
      </c>
      <c r="D3939" t="s">
        <v>44</v>
      </c>
      <c r="E3939" t="s">
        <v>38</v>
      </c>
      <c r="G3939">
        <v>4.3830000000000001E-2</v>
      </c>
      <c r="H3939">
        <v>4.0149999999999998E-2</v>
      </c>
      <c r="I3939">
        <v>3.6600000000000001E-2</v>
      </c>
    </row>
    <row r="3940" spans="1:34" x14ac:dyDescent="0.35">
      <c r="A3940" t="s">
        <v>143</v>
      </c>
      <c r="B3940" t="s">
        <v>81</v>
      </c>
      <c r="C3940" s="4" t="s">
        <v>116</v>
      </c>
      <c r="D3940" t="s">
        <v>44</v>
      </c>
      <c r="E3940" t="s">
        <v>39</v>
      </c>
      <c r="G3940">
        <v>5.0569999999999997E-2</v>
      </c>
      <c r="H3940">
        <v>4.6440000000000002E-2</v>
      </c>
      <c r="I3940">
        <v>4.172E-2</v>
      </c>
    </row>
    <row r="3941" spans="1:34" x14ac:dyDescent="0.35">
      <c r="A3941" t="s">
        <v>143</v>
      </c>
      <c r="B3941" t="s">
        <v>81</v>
      </c>
      <c r="C3941" s="4" t="s">
        <v>117</v>
      </c>
      <c r="D3941" t="s">
        <v>45</v>
      </c>
      <c r="E3941" t="s">
        <v>31</v>
      </c>
      <c r="M3941">
        <v>1.44183583E-2</v>
      </c>
      <c r="N3941">
        <v>1.44183583E-2</v>
      </c>
      <c r="O3941">
        <v>1.5525024700000001E-2</v>
      </c>
      <c r="P3941">
        <v>1.5525024700000001E-2</v>
      </c>
      <c r="Q3941">
        <v>1.48723589E-2</v>
      </c>
      <c r="R3941">
        <v>1.48723589E-2</v>
      </c>
      <c r="S3941">
        <v>1.48723589E-2</v>
      </c>
      <c r="T3941">
        <v>1.4417458899999999E-2</v>
      </c>
      <c r="U3941">
        <v>1.7056707000000001E-2</v>
      </c>
      <c r="V3941">
        <v>1.7056707000000001E-2</v>
      </c>
      <c r="W3941">
        <v>1.7056707000000001E-2</v>
      </c>
      <c r="X3941">
        <v>1.7056707000000001E-2</v>
      </c>
      <c r="Y3941">
        <v>1.71164852E-2</v>
      </c>
      <c r="Z3941">
        <v>1.7195195199999999E-2</v>
      </c>
      <c r="AA3941">
        <v>1.9720780800000001E-2</v>
      </c>
      <c r="AB3941">
        <v>1.9544200800000001E-2</v>
      </c>
      <c r="AC3941">
        <v>1.95371108E-2</v>
      </c>
      <c r="AD3941">
        <v>1.9597140799999999E-2</v>
      </c>
      <c r="AE3941">
        <v>2.85116256E-2</v>
      </c>
      <c r="AF3941">
        <v>2.8464380000000001E-2</v>
      </c>
      <c r="AG3941">
        <v>2.8474380000000001E-2</v>
      </c>
      <c r="AH3941">
        <v>2.8474380000000001E-2</v>
      </c>
    </row>
    <row r="3942" spans="1:34" x14ac:dyDescent="0.35">
      <c r="A3942" t="s">
        <v>143</v>
      </c>
      <c r="B3942" t="s">
        <v>81</v>
      </c>
      <c r="C3942" s="4" t="s">
        <v>117</v>
      </c>
      <c r="D3942" t="s">
        <v>45</v>
      </c>
      <c r="E3942" t="s">
        <v>32</v>
      </c>
      <c r="F3942">
        <v>11.946440000000001</v>
      </c>
      <c r="G3942">
        <v>0.55210000000000004</v>
      </c>
      <c r="H3942">
        <v>0.56701999999999997</v>
      </c>
      <c r="I3942">
        <v>0.57357000000000002</v>
      </c>
      <c r="J3942">
        <v>0.98501000000000005</v>
      </c>
      <c r="K3942">
        <v>1.0143759999999999</v>
      </c>
      <c r="L3942">
        <v>1.1883754399999999</v>
      </c>
      <c r="M3942">
        <v>0.54086944749999999</v>
      </c>
      <c r="N3942">
        <v>0.54086944749999999</v>
      </c>
      <c r="O3942">
        <v>0.54105376549999995</v>
      </c>
      <c r="P3942">
        <v>0.54105376549999995</v>
      </c>
      <c r="Q3942">
        <v>0.51765298699999995</v>
      </c>
      <c r="R3942">
        <v>0.51765298699999995</v>
      </c>
      <c r="S3942">
        <v>0.51765298699999995</v>
      </c>
      <c r="T3942">
        <v>0.51737305499999997</v>
      </c>
      <c r="U3942">
        <v>0.55824512900000001</v>
      </c>
      <c r="V3942">
        <v>0.55824512900000001</v>
      </c>
      <c r="W3942">
        <v>0.55824512900000001</v>
      </c>
      <c r="X3942">
        <v>0.55824512900000001</v>
      </c>
      <c r="Y3942">
        <v>0.56921308000000004</v>
      </c>
      <c r="Z3942">
        <v>0.56921308000000004</v>
      </c>
      <c r="AA3942">
        <v>0.62001807779999996</v>
      </c>
      <c r="AB3942">
        <v>0.62001807779999996</v>
      </c>
      <c r="AC3942">
        <v>0.62001807779999996</v>
      </c>
      <c r="AD3942">
        <v>0.62001807779999996</v>
      </c>
      <c r="AE3942">
        <v>0.7154560163</v>
      </c>
      <c r="AF3942">
        <v>0.7154560163</v>
      </c>
      <c r="AG3942">
        <v>0.7154560163</v>
      </c>
      <c r="AH3942">
        <v>0.7154560163</v>
      </c>
    </row>
    <row r="3943" spans="1:34" x14ac:dyDescent="0.35">
      <c r="A3943" t="s">
        <v>143</v>
      </c>
      <c r="B3943" t="s">
        <v>81</v>
      </c>
      <c r="C3943" s="4" t="s">
        <v>117</v>
      </c>
      <c r="D3943" t="s">
        <v>45</v>
      </c>
      <c r="E3943" t="s">
        <v>33</v>
      </c>
      <c r="G3943">
        <v>2.2499999999999998E-3</v>
      </c>
      <c r="H3943">
        <v>2.31E-3</v>
      </c>
      <c r="I3943">
        <v>2.3400000000000001E-3</v>
      </c>
      <c r="J3943">
        <v>2.4039999999999999E-3</v>
      </c>
      <c r="K3943">
        <v>2.4759999999999999E-3</v>
      </c>
      <c r="L3943">
        <v>2.5479999999999999E-3</v>
      </c>
      <c r="M3943">
        <v>0.15294141999999999</v>
      </c>
      <c r="N3943">
        <v>0.15294141999999999</v>
      </c>
      <c r="O3943">
        <v>0.16673997700000001</v>
      </c>
      <c r="P3943">
        <v>0.16673997700000001</v>
      </c>
      <c r="Q3943">
        <v>1.4471346E-2</v>
      </c>
      <c r="R3943">
        <v>1.4471346E-2</v>
      </c>
      <c r="S3943">
        <v>1.4471346E-2</v>
      </c>
      <c r="T3943">
        <v>1.4471346E-2</v>
      </c>
      <c r="U3943">
        <v>5.3359155999999998E-2</v>
      </c>
      <c r="V3943">
        <v>5.3359155999999998E-2</v>
      </c>
      <c r="W3943">
        <v>5.3359155999999998E-2</v>
      </c>
      <c r="X3943">
        <v>1.3251156E-2</v>
      </c>
      <c r="Y3943">
        <v>6.3988999999999999E-3</v>
      </c>
      <c r="Z3943">
        <v>5.8938999999999997E-3</v>
      </c>
      <c r="AA3943">
        <v>4.1021095999999998E-3</v>
      </c>
      <c r="AB3943">
        <v>4.1021095999999998E-3</v>
      </c>
      <c r="AC3943">
        <v>4.1031096E-3</v>
      </c>
      <c r="AD3943">
        <v>4.1021095999999998E-3</v>
      </c>
      <c r="AE3943">
        <v>2.6234100000000001E-3</v>
      </c>
      <c r="AF3943">
        <v>9.3566000000000005E-4</v>
      </c>
      <c r="AG3943">
        <v>1.6731599999999999E-3</v>
      </c>
      <c r="AH3943">
        <v>1.6731599999999999E-3</v>
      </c>
    </row>
    <row r="3944" spans="1:34" x14ac:dyDescent="0.35">
      <c r="A3944" t="s">
        <v>143</v>
      </c>
      <c r="B3944" t="s">
        <v>81</v>
      </c>
      <c r="C3944" s="4" t="s">
        <v>117</v>
      </c>
      <c r="D3944" t="s">
        <v>45</v>
      </c>
      <c r="E3944" t="s">
        <v>34</v>
      </c>
      <c r="F3944">
        <v>0.38997999999999999</v>
      </c>
      <c r="G3944">
        <v>0.37285000000000001</v>
      </c>
      <c r="H3944">
        <v>0.38345000000000001</v>
      </c>
      <c r="I3944">
        <v>0.38812999999999998</v>
      </c>
      <c r="J3944">
        <v>0.42681000000000002</v>
      </c>
      <c r="K3944">
        <v>0.43958599999999998</v>
      </c>
      <c r="L3944">
        <v>0.45237699999999997</v>
      </c>
      <c r="M3944">
        <v>2.7683490000000002E-2</v>
      </c>
      <c r="N3944">
        <v>2.7683490000000002E-2</v>
      </c>
      <c r="O3944">
        <v>2.6622936999999999E-2</v>
      </c>
      <c r="P3944">
        <v>2.6622936999999999E-2</v>
      </c>
      <c r="Q3944">
        <v>1.1749222E-2</v>
      </c>
      <c r="R3944">
        <v>1.1749222E-2</v>
      </c>
      <c r="S3944">
        <v>1.1749222E-2</v>
      </c>
      <c r="T3944">
        <v>1.0569062000000001E-2</v>
      </c>
      <c r="U3944">
        <v>1.0563703000000001E-2</v>
      </c>
      <c r="V3944">
        <v>1.0563703000000001E-2</v>
      </c>
      <c r="W3944">
        <v>1.0563703000000001E-2</v>
      </c>
      <c r="X3944">
        <v>1.0563703000000001E-2</v>
      </c>
      <c r="Y3944">
        <v>1.154957E-2</v>
      </c>
      <c r="Z3944">
        <v>1.154957E-2</v>
      </c>
      <c r="AA3944">
        <v>1.20468925E-2</v>
      </c>
      <c r="AB3944">
        <v>1.20468925E-2</v>
      </c>
      <c r="AC3944">
        <v>1.20468925E-2</v>
      </c>
      <c r="AD3944">
        <v>1.20468925E-2</v>
      </c>
      <c r="AE3944">
        <v>1.1811660999999999E-2</v>
      </c>
      <c r="AF3944">
        <v>1.1811660999999999E-2</v>
      </c>
      <c r="AG3944">
        <v>1.1811660999999999E-2</v>
      </c>
      <c r="AH3944">
        <v>1.1811660999999999E-2</v>
      </c>
    </row>
    <row r="3945" spans="1:34" x14ac:dyDescent="0.35">
      <c r="A3945" t="s">
        <v>143</v>
      </c>
      <c r="B3945" t="s">
        <v>81</v>
      </c>
      <c r="C3945" s="4" t="s">
        <v>117</v>
      </c>
      <c r="D3945" t="s">
        <v>45</v>
      </c>
      <c r="E3945" t="s">
        <v>35</v>
      </c>
      <c r="M3945">
        <v>0.27009729700000001</v>
      </c>
      <c r="N3945">
        <v>0.27009729700000001</v>
      </c>
      <c r="O3945">
        <v>0.27922583400000001</v>
      </c>
      <c r="P3945">
        <v>0.27922583400000001</v>
      </c>
      <c r="Q3945">
        <v>0.273363617</v>
      </c>
      <c r="R3945">
        <v>0.273363617</v>
      </c>
      <c r="S3945">
        <v>0.273363617</v>
      </c>
      <c r="T3945">
        <v>0.26961871700000001</v>
      </c>
      <c r="U3945">
        <v>0.31170918860000002</v>
      </c>
      <c r="V3945">
        <v>0.31170918860000002</v>
      </c>
      <c r="W3945">
        <v>0.31170918860000002</v>
      </c>
      <c r="X3945">
        <v>0.31170918860000002</v>
      </c>
      <c r="Y3945">
        <v>0.314838269</v>
      </c>
      <c r="Z3945">
        <v>0.31548616899999998</v>
      </c>
      <c r="AA3945">
        <v>0.36567853309999998</v>
      </c>
      <c r="AB3945">
        <v>0.36422483309999998</v>
      </c>
      <c r="AC3945">
        <v>0.36416643310000002</v>
      </c>
      <c r="AD3945">
        <v>0.36466063310000002</v>
      </c>
      <c r="AE3945">
        <v>0.53977515919999997</v>
      </c>
      <c r="AF3945">
        <v>0.53938609550000005</v>
      </c>
      <c r="AG3945">
        <v>0.53946841059999995</v>
      </c>
      <c r="AH3945">
        <v>0.53946841059999995</v>
      </c>
    </row>
    <row r="3946" spans="1:34" x14ac:dyDescent="0.35">
      <c r="A3946" t="s">
        <v>143</v>
      </c>
      <c r="B3946" t="s">
        <v>81</v>
      </c>
      <c r="C3946" s="4" t="s">
        <v>117</v>
      </c>
      <c r="D3946" t="s">
        <v>45</v>
      </c>
      <c r="E3946" t="s">
        <v>36</v>
      </c>
      <c r="F3946">
        <v>1.1537200000000001</v>
      </c>
      <c r="G3946">
        <v>2.12527</v>
      </c>
      <c r="H3946">
        <v>2.2174399999999999</v>
      </c>
      <c r="I3946">
        <v>2.6496599999999999</v>
      </c>
      <c r="J3946">
        <v>2.6372360000000001</v>
      </c>
      <c r="K3946">
        <v>2.8127399999999998</v>
      </c>
      <c r="L3946">
        <v>3.2178339560000002</v>
      </c>
      <c r="M3946">
        <v>1.4058004029</v>
      </c>
      <c r="N3946">
        <v>1.4058004029</v>
      </c>
      <c r="O3946">
        <v>1.5047507377</v>
      </c>
      <c r="P3946">
        <v>1.5047507377</v>
      </c>
      <c r="Q3946">
        <v>4.1127160592000003</v>
      </c>
      <c r="R3946">
        <v>4.1127160592000003</v>
      </c>
      <c r="S3946">
        <v>4.1127160592000003</v>
      </c>
      <c r="T3946">
        <v>4.0618327191999999</v>
      </c>
      <c r="U3946">
        <v>1.530636823</v>
      </c>
      <c r="V3946">
        <v>1.530636823</v>
      </c>
      <c r="W3946">
        <v>1.530636823</v>
      </c>
      <c r="X3946">
        <v>1.530636823</v>
      </c>
      <c r="Y3946">
        <v>1.5238069320000001</v>
      </c>
      <c r="Z3946">
        <v>1.532610429</v>
      </c>
      <c r="AA3946">
        <v>1.6266040824000001</v>
      </c>
      <c r="AB3946">
        <v>1.6068518124</v>
      </c>
      <c r="AC3946">
        <v>1.6060590584000001</v>
      </c>
      <c r="AD3946">
        <v>1.6127733704</v>
      </c>
      <c r="AE3946">
        <v>2.1942078028999998</v>
      </c>
      <c r="AF3946">
        <v>2.1889230898999998</v>
      </c>
      <c r="AG3946">
        <v>2.1900416829</v>
      </c>
      <c r="AH3946">
        <v>2.1900416829</v>
      </c>
    </row>
    <row r="3947" spans="1:34" x14ac:dyDescent="0.35">
      <c r="A3947" t="s">
        <v>143</v>
      </c>
      <c r="B3947" t="s">
        <v>81</v>
      </c>
      <c r="C3947" s="4" t="s">
        <v>117</v>
      </c>
      <c r="D3947" t="s">
        <v>45</v>
      </c>
      <c r="E3947" t="s">
        <v>37</v>
      </c>
      <c r="F3947">
        <v>0.45147999999999999</v>
      </c>
      <c r="G3947">
        <v>0.55306</v>
      </c>
      <c r="H3947">
        <v>0.57523999999999997</v>
      </c>
      <c r="I3947">
        <v>0.66342000000000001</v>
      </c>
      <c r="J3947">
        <v>1.193953</v>
      </c>
      <c r="K3947">
        <v>1.2492730000000001</v>
      </c>
      <c r="L3947">
        <v>1.626030852</v>
      </c>
      <c r="M3947">
        <v>0.58442629670000001</v>
      </c>
      <c r="N3947">
        <v>0.58442629670000001</v>
      </c>
      <c r="O3947">
        <v>0.68337663150000005</v>
      </c>
      <c r="P3947">
        <v>0.68337663150000005</v>
      </c>
      <c r="Q3947">
        <v>3.3207878422000001</v>
      </c>
      <c r="R3947">
        <v>3.3207878422000001</v>
      </c>
      <c r="S3947">
        <v>3.3207878422000001</v>
      </c>
      <c r="T3947">
        <v>3.2699045022000002</v>
      </c>
      <c r="U3947">
        <v>0.70715517149999996</v>
      </c>
      <c r="V3947">
        <v>0.70715517149999996</v>
      </c>
      <c r="W3947">
        <v>0.70715517149999996</v>
      </c>
      <c r="X3947">
        <v>0.70715517149999996</v>
      </c>
      <c r="Y3947">
        <v>0.69872396530000003</v>
      </c>
      <c r="Z3947">
        <v>0.70752746229999997</v>
      </c>
      <c r="AA3947">
        <v>0.79648610850000001</v>
      </c>
      <c r="AB3947">
        <v>0.7767338385</v>
      </c>
      <c r="AC3947">
        <v>0.77594108449999999</v>
      </c>
      <c r="AD3947">
        <v>0.78265539650000004</v>
      </c>
      <c r="AE3947">
        <v>1.0563187814999999</v>
      </c>
      <c r="AF3947">
        <v>1.0510340485</v>
      </c>
      <c r="AG3947">
        <v>1.0521526114999999</v>
      </c>
      <c r="AH3947">
        <v>1.0521526114999999</v>
      </c>
    </row>
    <row r="3948" spans="1:34" x14ac:dyDescent="0.35">
      <c r="A3948" t="s">
        <v>143</v>
      </c>
      <c r="B3948" t="s">
        <v>81</v>
      </c>
      <c r="C3948" s="4" t="s">
        <v>117</v>
      </c>
      <c r="D3948" t="s">
        <v>45</v>
      </c>
      <c r="E3948" t="s">
        <v>38</v>
      </c>
      <c r="F3948">
        <v>0.14399999999999999</v>
      </c>
      <c r="G3948">
        <v>0.37796000000000002</v>
      </c>
      <c r="H3948">
        <v>0.38893</v>
      </c>
      <c r="I3948">
        <v>0.39379999999999998</v>
      </c>
      <c r="J3948">
        <v>0.33444000000000002</v>
      </c>
      <c r="K3948">
        <v>0.344528</v>
      </c>
      <c r="L3948">
        <v>0.35465200000000002</v>
      </c>
      <c r="M3948">
        <v>4.7346790000000003E-3</v>
      </c>
      <c r="N3948">
        <v>4.7346790000000003E-3</v>
      </c>
      <c r="O3948">
        <v>2.2946310000000001E-3</v>
      </c>
      <c r="P3948">
        <v>2.2946310000000001E-3</v>
      </c>
      <c r="Q3948">
        <v>2.4227629000000001E-3</v>
      </c>
      <c r="R3948">
        <v>2.4227629000000001E-3</v>
      </c>
      <c r="S3948">
        <v>2.4227629000000001E-3</v>
      </c>
      <c r="T3948">
        <v>5.2652899999999999E-5</v>
      </c>
      <c r="U3948">
        <v>3.9521000000000003E-5</v>
      </c>
      <c r="V3948">
        <v>3.9521000000000003E-5</v>
      </c>
      <c r="W3948">
        <v>3.9521000000000003E-5</v>
      </c>
      <c r="X3948">
        <v>3.9521000000000003E-5</v>
      </c>
      <c r="Y3948">
        <v>6.2924799999999998E-5</v>
      </c>
      <c r="Z3948">
        <v>6.2924799999999998E-5</v>
      </c>
      <c r="AA3948">
        <v>5.3337100000000001E-5</v>
      </c>
      <c r="AB3948">
        <v>5.3337100000000001E-5</v>
      </c>
      <c r="AC3948">
        <v>5.3337100000000001E-5</v>
      </c>
      <c r="AD3948">
        <v>5.3337100000000001E-5</v>
      </c>
      <c r="AE3948">
        <v>1.104794E-4</v>
      </c>
      <c r="AF3948">
        <v>1.104794E-4</v>
      </c>
      <c r="AG3948">
        <v>1.104794E-4</v>
      </c>
      <c r="AH3948">
        <v>1.104794E-4</v>
      </c>
    </row>
    <row r="3949" spans="1:34" x14ac:dyDescent="0.35">
      <c r="A3949" t="s">
        <v>143</v>
      </c>
      <c r="B3949" t="s">
        <v>81</v>
      </c>
      <c r="C3949" s="4" t="s">
        <v>117</v>
      </c>
      <c r="D3949" t="s">
        <v>45</v>
      </c>
      <c r="E3949" t="s">
        <v>39</v>
      </c>
      <c r="F3949">
        <v>3.0368200000000001</v>
      </c>
      <c r="G3949">
        <v>2.1838700000000002</v>
      </c>
      <c r="H3949">
        <v>2.2492999999999999</v>
      </c>
      <c r="I3949">
        <v>2.2687400000000002</v>
      </c>
      <c r="J3949">
        <v>0.64417500000000005</v>
      </c>
      <c r="K3949">
        <v>0.66593999999999998</v>
      </c>
      <c r="L3949">
        <v>0.44891193200000001</v>
      </c>
      <c r="M3949">
        <v>0.35301213279999999</v>
      </c>
      <c r="N3949">
        <v>0.35301213279999999</v>
      </c>
      <c r="O3949">
        <v>0.3063959738</v>
      </c>
      <c r="P3949">
        <v>0.3063959738</v>
      </c>
      <c r="Q3949">
        <v>0.22788879649999999</v>
      </c>
      <c r="R3949">
        <v>0.22788879649999999</v>
      </c>
      <c r="S3949">
        <v>0.22788879649999999</v>
      </c>
      <c r="T3949">
        <v>0.22785874549999999</v>
      </c>
      <c r="U3949">
        <v>0.20897925480000001</v>
      </c>
      <c r="V3949">
        <v>0.20897925480000001</v>
      </c>
      <c r="W3949">
        <v>0.20897925480000001</v>
      </c>
      <c r="X3949">
        <v>0.20897925480000001</v>
      </c>
      <c r="Y3949">
        <v>0.19292663409999999</v>
      </c>
      <c r="Z3949">
        <v>0.19292663409999999</v>
      </c>
      <c r="AA3949">
        <v>0.22233678979999999</v>
      </c>
      <c r="AB3949">
        <v>0.21914716640000001</v>
      </c>
      <c r="AC3949">
        <v>0.21914716640000001</v>
      </c>
      <c r="AD3949">
        <v>0.21914716640000001</v>
      </c>
      <c r="AE3949">
        <v>0.24421995429999999</v>
      </c>
      <c r="AF3949">
        <v>0.24421995429999999</v>
      </c>
      <c r="AG3949">
        <v>0.24421995429999999</v>
      </c>
      <c r="AH3949">
        <v>0.24421995429999999</v>
      </c>
    </row>
    <row r="3950" spans="1:34" x14ac:dyDescent="0.35">
      <c r="A3950" t="s">
        <v>143</v>
      </c>
      <c r="B3950" t="s">
        <v>81</v>
      </c>
      <c r="C3950" s="4" t="s">
        <v>118</v>
      </c>
      <c r="D3950" t="s">
        <v>46</v>
      </c>
      <c r="E3950" t="s">
        <v>31</v>
      </c>
      <c r="M3950">
        <v>0</v>
      </c>
      <c r="N3950">
        <v>0</v>
      </c>
      <c r="O3950">
        <v>0</v>
      </c>
      <c r="P3950">
        <v>0</v>
      </c>
      <c r="Q3950">
        <v>0</v>
      </c>
      <c r="R3950">
        <v>0</v>
      </c>
      <c r="S3950">
        <v>0</v>
      </c>
      <c r="T3950">
        <v>0</v>
      </c>
      <c r="U3950">
        <v>0</v>
      </c>
      <c r="V3950">
        <v>0</v>
      </c>
      <c r="W3950">
        <v>0</v>
      </c>
      <c r="X3950">
        <v>0</v>
      </c>
      <c r="Y3950">
        <v>0</v>
      </c>
      <c r="Z3950">
        <v>0</v>
      </c>
      <c r="AA3950" s="1">
        <v>4.7892000000000003E-8</v>
      </c>
      <c r="AB3950">
        <v>0</v>
      </c>
      <c r="AC3950">
        <v>0</v>
      </c>
      <c r="AD3950">
        <v>0</v>
      </c>
    </row>
    <row r="3951" spans="1:34" x14ac:dyDescent="0.35">
      <c r="A3951" t="s">
        <v>143</v>
      </c>
      <c r="B3951" t="s">
        <v>81</v>
      </c>
      <c r="C3951" s="4" t="s">
        <v>118</v>
      </c>
      <c r="D3951" t="s">
        <v>46</v>
      </c>
      <c r="E3951" t="s">
        <v>32</v>
      </c>
      <c r="G3951">
        <v>3.8000000000000002E-4</v>
      </c>
      <c r="H3951">
        <v>3.6000000000000002E-4</v>
      </c>
      <c r="I3951">
        <v>3.2000000000000003E-4</v>
      </c>
      <c r="J3951">
        <v>1.64E-3</v>
      </c>
      <c r="K3951">
        <v>1.637E-3</v>
      </c>
      <c r="L3951">
        <v>1.701E-3</v>
      </c>
      <c r="M3951">
        <v>0</v>
      </c>
      <c r="N3951">
        <v>0</v>
      </c>
      <c r="O3951">
        <v>0</v>
      </c>
      <c r="P3951">
        <v>0</v>
      </c>
      <c r="Q3951">
        <v>0</v>
      </c>
      <c r="R3951">
        <v>0</v>
      </c>
      <c r="S3951">
        <v>0</v>
      </c>
      <c r="T3951">
        <v>0</v>
      </c>
      <c r="U3951">
        <v>0</v>
      </c>
      <c r="V3951">
        <v>0</v>
      </c>
      <c r="W3951">
        <v>0</v>
      </c>
      <c r="X3951">
        <v>0</v>
      </c>
      <c r="Y3951">
        <v>0</v>
      </c>
      <c r="Z3951">
        <v>0</v>
      </c>
      <c r="AA3951">
        <v>3.022891E-4</v>
      </c>
      <c r="AB3951">
        <v>0</v>
      </c>
      <c r="AC3951">
        <v>0</v>
      </c>
      <c r="AD3951">
        <v>0</v>
      </c>
    </row>
    <row r="3952" spans="1:34" x14ac:dyDescent="0.35">
      <c r="A3952" t="s">
        <v>143</v>
      </c>
      <c r="B3952" t="s">
        <v>81</v>
      </c>
      <c r="C3952" s="4" t="s">
        <v>118</v>
      </c>
      <c r="D3952" t="s">
        <v>46</v>
      </c>
      <c r="E3952" t="s">
        <v>33</v>
      </c>
      <c r="G3952">
        <v>1.2999999999999999E-4</v>
      </c>
      <c r="H3952">
        <v>1.3999999999999999E-4</v>
      </c>
      <c r="I3952">
        <v>1.3999999999999999E-4</v>
      </c>
      <c r="J3952">
        <v>1.3999999999999999E-4</v>
      </c>
      <c r="K3952">
        <v>1.47E-4</v>
      </c>
      <c r="L3952">
        <v>1.5300000000000001E-4</v>
      </c>
      <c r="M3952">
        <v>0</v>
      </c>
      <c r="N3952">
        <v>0</v>
      </c>
      <c r="O3952">
        <v>0</v>
      </c>
      <c r="P3952">
        <v>0</v>
      </c>
      <c r="Q3952">
        <v>0</v>
      </c>
      <c r="R3952">
        <v>0</v>
      </c>
      <c r="S3952">
        <v>0</v>
      </c>
      <c r="T3952">
        <v>0</v>
      </c>
      <c r="U3952">
        <v>0</v>
      </c>
      <c r="V3952">
        <v>0</v>
      </c>
      <c r="W3952">
        <v>0</v>
      </c>
      <c r="X3952">
        <v>0</v>
      </c>
      <c r="Y3952">
        <v>0</v>
      </c>
      <c r="Z3952">
        <v>0</v>
      </c>
      <c r="AA3952">
        <v>3.105316E-4</v>
      </c>
      <c r="AB3952">
        <v>0</v>
      </c>
      <c r="AC3952">
        <v>0</v>
      </c>
      <c r="AD3952">
        <v>0</v>
      </c>
    </row>
    <row r="3953" spans="1:34" x14ac:dyDescent="0.35">
      <c r="A3953" t="s">
        <v>143</v>
      </c>
      <c r="B3953" t="s">
        <v>81</v>
      </c>
      <c r="C3953" s="4" t="s">
        <v>118</v>
      </c>
      <c r="D3953" t="s">
        <v>46</v>
      </c>
      <c r="E3953" t="s">
        <v>34</v>
      </c>
      <c r="G3953">
        <v>1.56E-3</v>
      </c>
      <c r="H3953">
        <v>1.5E-3</v>
      </c>
      <c r="I3953">
        <v>1.3600000000000001E-3</v>
      </c>
      <c r="J3953">
        <v>1.9599999999999999E-3</v>
      </c>
      <c r="K3953">
        <v>1.9559999999999998E-3</v>
      </c>
      <c r="L3953">
        <v>2.0330000000000001E-3</v>
      </c>
      <c r="M3953">
        <v>0</v>
      </c>
      <c r="N3953">
        <v>0</v>
      </c>
      <c r="O3953">
        <v>0</v>
      </c>
      <c r="P3953">
        <v>0</v>
      </c>
      <c r="Q3953">
        <v>0</v>
      </c>
      <c r="R3953">
        <v>0</v>
      </c>
      <c r="S3953">
        <v>0</v>
      </c>
      <c r="T3953">
        <v>0</v>
      </c>
      <c r="U3953">
        <v>0</v>
      </c>
      <c r="V3953">
        <v>0</v>
      </c>
      <c r="W3953">
        <v>0</v>
      </c>
      <c r="X3953">
        <v>0</v>
      </c>
      <c r="Y3953">
        <v>0</v>
      </c>
      <c r="Z3953">
        <v>0</v>
      </c>
      <c r="AA3953">
        <v>3.5986319999999999E-4</v>
      </c>
      <c r="AB3953">
        <v>0</v>
      </c>
      <c r="AC3953">
        <v>0</v>
      </c>
      <c r="AD3953">
        <v>0</v>
      </c>
    </row>
    <row r="3954" spans="1:34" x14ac:dyDescent="0.35">
      <c r="A3954" t="s">
        <v>143</v>
      </c>
      <c r="B3954" t="s">
        <v>81</v>
      </c>
      <c r="C3954" s="4" t="s">
        <v>118</v>
      </c>
      <c r="D3954" t="s">
        <v>46</v>
      </c>
      <c r="E3954" t="s">
        <v>35</v>
      </c>
      <c r="M3954">
        <v>0</v>
      </c>
      <c r="N3954">
        <v>0</v>
      </c>
      <c r="O3954">
        <v>0</v>
      </c>
      <c r="P3954">
        <v>0</v>
      </c>
      <c r="Q3954">
        <v>0</v>
      </c>
      <c r="R3954">
        <v>0</v>
      </c>
      <c r="S3954">
        <v>0</v>
      </c>
      <c r="T3954">
        <v>0</v>
      </c>
      <c r="U3954">
        <v>0</v>
      </c>
      <c r="V3954">
        <v>0</v>
      </c>
      <c r="W3954">
        <v>0</v>
      </c>
      <c r="X3954">
        <v>0</v>
      </c>
      <c r="Y3954">
        <v>0</v>
      </c>
      <c r="Z3954">
        <v>0</v>
      </c>
      <c r="AA3954" s="1">
        <v>1.4204E-6</v>
      </c>
      <c r="AB3954">
        <v>0</v>
      </c>
      <c r="AC3954">
        <v>0</v>
      </c>
      <c r="AD3954">
        <v>0</v>
      </c>
    </row>
    <row r="3955" spans="1:34" x14ac:dyDescent="0.35">
      <c r="A3955" t="s">
        <v>143</v>
      </c>
      <c r="B3955" t="s">
        <v>81</v>
      </c>
      <c r="C3955" s="4" t="s">
        <v>118</v>
      </c>
      <c r="D3955" t="s">
        <v>46</v>
      </c>
      <c r="E3955" t="s">
        <v>36</v>
      </c>
      <c r="G3955">
        <v>8.7000000000000001E-4</v>
      </c>
      <c r="H3955">
        <v>8.9999999999999998E-4</v>
      </c>
      <c r="I3955">
        <v>9.2000000000000003E-4</v>
      </c>
      <c r="J3955">
        <v>4.0000000000000003E-5</v>
      </c>
      <c r="K3955">
        <v>3.8999999999999999E-5</v>
      </c>
      <c r="L3955">
        <v>4.3000000000000002E-5</v>
      </c>
      <c r="M3955">
        <v>0</v>
      </c>
      <c r="N3955">
        <v>0</v>
      </c>
      <c r="O3955">
        <v>0</v>
      </c>
      <c r="P3955">
        <v>0</v>
      </c>
      <c r="Q3955">
        <v>0</v>
      </c>
      <c r="R3955">
        <v>0</v>
      </c>
      <c r="S3955">
        <v>0</v>
      </c>
      <c r="T3955">
        <v>0</v>
      </c>
      <c r="U3955">
        <v>0</v>
      </c>
      <c r="V3955">
        <v>0</v>
      </c>
      <c r="W3955">
        <v>0</v>
      </c>
      <c r="X3955">
        <v>0</v>
      </c>
      <c r="Y3955">
        <v>0</v>
      </c>
      <c r="Z3955">
        <v>0</v>
      </c>
      <c r="AA3955" s="1">
        <v>6.8417699999999999E-6</v>
      </c>
      <c r="AB3955">
        <v>0</v>
      </c>
      <c r="AC3955">
        <v>0</v>
      </c>
      <c r="AD3955">
        <v>0</v>
      </c>
    </row>
    <row r="3956" spans="1:34" x14ac:dyDescent="0.35">
      <c r="A3956" t="s">
        <v>143</v>
      </c>
      <c r="B3956" t="s">
        <v>81</v>
      </c>
      <c r="C3956" s="4" t="s">
        <v>118</v>
      </c>
      <c r="D3956" t="s">
        <v>46</v>
      </c>
      <c r="E3956" t="s">
        <v>37</v>
      </c>
      <c r="G3956">
        <v>8.0000000000000004E-4</v>
      </c>
      <c r="H3956">
        <v>8.3000000000000001E-4</v>
      </c>
      <c r="I3956">
        <v>8.4999999999999995E-4</v>
      </c>
      <c r="J3956">
        <v>4.0000000000000003E-5</v>
      </c>
      <c r="K3956">
        <v>3.8999999999999999E-5</v>
      </c>
      <c r="L3956">
        <v>4.3000000000000002E-5</v>
      </c>
      <c r="M3956">
        <v>0</v>
      </c>
      <c r="N3956">
        <v>0</v>
      </c>
      <c r="O3956">
        <v>0</v>
      </c>
      <c r="P3956">
        <v>0</v>
      </c>
      <c r="Q3956">
        <v>0</v>
      </c>
      <c r="R3956">
        <v>0</v>
      </c>
      <c r="S3956">
        <v>0</v>
      </c>
      <c r="T3956">
        <v>0</v>
      </c>
      <c r="U3956">
        <v>0</v>
      </c>
      <c r="V3956">
        <v>0</v>
      </c>
      <c r="W3956">
        <v>0</v>
      </c>
      <c r="X3956">
        <v>0</v>
      </c>
      <c r="Y3956">
        <v>0</v>
      </c>
      <c r="Z3956">
        <v>0</v>
      </c>
      <c r="AA3956" s="1">
        <v>6.8417699999999999E-6</v>
      </c>
      <c r="AB3956">
        <v>0</v>
      </c>
      <c r="AC3956">
        <v>0</v>
      </c>
      <c r="AD3956">
        <v>0</v>
      </c>
    </row>
    <row r="3957" spans="1:34" x14ac:dyDescent="0.35">
      <c r="A3957" t="s">
        <v>143</v>
      </c>
      <c r="B3957" t="s">
        <v>81</v>
      </c>
      <c r="C3957" s="4" t="s">
        <v>118</v>
      </c>
      <c r="D3957" t="s">
        <v>46</v>
      </c>
      <c r="E3957" t="s">
        <v>38</v>
      </c>
      <c r="J3957">
        <v>1.0000000000000001E-5</v>
      </c>
      <c r="K3957">
        <v>1.1E-5</v>
      </c>
      <c r="L3957">
        <v>1.1E-5</v>
      </c>
      <c r="M3957">
        <v>0</v>
      </c>
      <c r="N3957">
        <v>0</v>
      </c>
      <c r="O3957">
        <v>0</v>
      </c>
      <c r="P3957">
        <v>0</v>
      </c>
      <c r="Q3957">
        <v>0</v>
      </c>
      <c r="R3957">
        <v>0</v>
      </c>
      <c r="S3957">
        <v>0</v>
      </c>
      <c r="T3957">
        <v>0</v>
      </c>
      <c r="U3957">
        <v>0</v>
      </c>
      <c r="V3957">
        <v>0</v>
      </c>
      <c r="W3957">
        <v>0</v>
      </c>
      <c r="X3957">
        <v>0</v>
      </c>
      <c r="Y3957">
        <v>0</v>
      </c>
      <c r="Z3957">
        <v>0</v>
      </c>
      <c r="AA3957" s="1">
        <v>2.15481E-6</v>
      </c>
      <c r="AB3957">
        <v>0</v>
      </c>
      <c r="AC3957">
        <v>0</v>
      </c>
      <c r="AD3957">
        <v>0</v>
      </c>
    </row>
    <row r="3958" spans="1:34" x14ac:dyDescent="0.35">
      <c r="A3958" t="s">
        <v>143</v>
      </c>
      <c r="B3958" t="s">
        <v>81</v>
      </c>
      <c r="C3958" s="4" t="s">
        <v>118</v>
      </c>
      <c r="D3958" t="s">
        <v>46</v>
      </c>
      <c r="E3958" t="s">
        <v>39</v>
      </c>
      <c r="F3958">
        <v>24.674679999999999</v>
      </c>
      <c r="G3958">
        <v>24.717230000000001</v>
      </c>
      <c r="H3958">
        <v>25.390910000000002</v>
      </c>
      <c r="I3958">
        <v>24.381489999999999</v>
      </c>
      <c r="J3958">
        <v>22.017112999999998</v>
      </c>
      <c r="K3958">
        <v>19.273232</v>
      </c>
      <c r="L3958">
        <v>20.198830999999998</v>
      </c>
      <c r="M3958">
        <v>10.948251207</v>
      </c>
      <c r="N3958">
        <v>10.614755820999999</v>
      </c>
      <c r="O3958">
        <v>11.728486358</v>
      </c>
      <c r="P3958">
        <v>11.877188455000001</v>
      </c>
      <c r="Q3958">
        <v>11.222629201</v>
      </c>
      <c r="R3958">
        <v>11.252239802</v>
      </c>
      <c r="S3958">
        <v>10.578688233999999</v>
      </c>
      <c r="T3958">
        <v>9.1914910220999992</v>
      </c>
      <c r="U3958">
        <v>9.2832536197</v>
      </c>
      <c r="V3958">
        <v>9.2727628309999997</v>
      </c>
      <c r="W3958">
        <v>9.8068722929999996</v>
      </c>
      <c r="X3958">
        <v>9.1853420866000004</v>
      </c>
      <c r="Y3958">
        <v>9.425063712</v>
      </c>
      <c r="Z3958">
        <v>9.3682890002000008</v>
      </c>
      <c r="AA3958">
        <v>9.3392883810999994</v>
      </c>
      <c r="AB3958">
        <v>9.8948859019000004</v>
      </c>
      <c r="AC3958">
        <v>9.8138757078999994</v>
      </c>
      <c r="AD3958">
        <v>9.2783180400000003</v>
      </c>
      <c r="AE3958">
        <v>9.4209991940000002</v>
      </c>
      <c r="AF3958">
        <v>10.733251295000001</v>
      </c>
      <c r="AG3958">
        <v>10.733251295000001</v>
      </c>
      <c r="AH3958">
        <v>10.733251295000001</v>
      </c>
    </row>
    <row r="3959" spans="1:34" x14ac:dyDescent="0.35">
      <c r="A3959" t="s">
        <v>143</v>
      </c>
      <c r="B3959" t="s">
        <v>81</v>
      </c>
      <c r="C3959" s="4" t="s">
        <v>119</v>
      </c>
      <c r="D3959" t="s">
        <v>47</v>
      </c>
      <c r="E3959" t="s">
        <v>31</v>
      </c>
      <c r="M3959">
        <v>0</v>
      </c>
      <c r="N3959">
        <v>0</v>
      </c>
      <c r="O3959">
        <v>0</v>
      </c>
      <c r="P3959">
        <v>0</v>
      </c>
      <c r="Q3959">
        <v>0</v>
      </c>
      <c r="R3959">
        <v>0</v>
      </c>
      <c r="S3959">
        <v>0</v>
      </c>
      <c r="T3959">
        <v>0</v>
      </c>
      <c r="U3959" s="1">
        <v>1.9147000000000001E-6</v>
      </c>
      <c r="V3959" s="1">
        <v>1.9147000000000001E-6</v>
      </c>
      <c r="W3959" s="1">
        <v>1.9147000000000001E-6</v>
      </c>
      <c r="X3959" s="1">
        <v>1.9147000000000001E-6</v>
      </c>
      <c r="Y3959">
        <v>0</v>
      </c>
      <c r="Z3959">
        <v>0</v>
      </c>
      <c r="AA3959">
        <v>0</v>
      </c>
      <c r="AB3959">
        <v>0</v>
      </c>
      <c r="AC3959">
        <v>0</v>
      </c>
      <c r="AD3959">
        <v>0</v>
      </c>
      <c r="AE3959">
        <v>0</v>
      </c>
    </row>
    <row r="3960" spans="1:34" x14ac:dyDescent="0.35">
      <c r="A3960" t="s">
        <v>143</v>
      </c>
      <c r="B3960" t="s">
        <v>81</v>
      </c>
      <c r="C3960" s="4" t="s">
        <v>119</v>
      </c>
      <c r="D3960" t="s">
        <v>47</v>
      </c>
      <c r="E3960" t="s">
        <v>32</v>
      </c>
      <c r="G3960">
        <v>1.0000000000000001E-5</v>
      </c>
      <c r="H3960">
        <v>1.0000000000000001E-5</v>
      </c>
      <c r="I3960">
        <v>1.0000000000000001E-5</v>
      </c>
      <c r="M3960">
        <v>0</v>
      </c>
      <c r="N3960">
        <v>0</v>
      </c>
      <c r="O3960">
        <v>0</v>
      </c>
      <c r="P3960">
        <v>0</v>
      </c>
      <c r="Q3960">
        <v>2.8004100000000001E-3</v>
      </c>
      <c r="R3960">
        <v>2.8004100000000001E-3</v>
      </c>
      <c r="S3960">
        <v>2.8004100000000001E-3</v>
      </c>
      <c r="T3960">
        <v>2.8004100000000001E-3</v>
      </c>
      <c r="U3960">
        <v>2.2276800000000001E-3</v>
      </c>
      <c r="V3960">
        <v>2.2276800000000001E-3</v>
      </c>
      <c r="W3960">
        <v>2.2276800000000001E-3</v>
      </c>
      <c r="X3960">
        <v>2.2276800000000001E-3</v>
      </c>
      <c r="Y3960">
        <v>0</v>
      </c>
      <c r="Z3960">
        <v>0</v>
      </c>
      <c r="AA3960">
        <v>0</v>
      </c>
      <c r="AB3960">
        <v>0</v>
      </c>
      <c r="AC3960">
        <v>0</v>
      </c>
      <c r="AD3960">
        <v>0</v>
      </c>
    </row>
    <row r="3961" spans="1:34" x14ac:dyDescent="0.35">
      <c r="A3961" t="s">
        <v>143</v>
      </c>
      <c r="B3961" t="s">
        <v>81</v>
      </c>
      <c r="C3961" s="4" t="s">
        <v>119</v>
      </c>
      <c r="D3961" t="s">
        <v>47</v>
      </c>
      <c r="E3961" t="s">
        <v>33</v>
      </c>
      <c r="M3961">
        <v>0</v>
      </c>
      <c r="N3961">
        <v>0</v>
      </c>
      <c r="O3961">
        <v>0</v>
      </c>
      <c r="P3961">
        <v>0</v>
      </c>
      <c r="Q3961">
        <v>4.0855279999999997E-3</v>
      </c>
      <c r="R3961">
        <v>4.0855279999999997E-3</v>
      </c>
      <c r="S3961">
        <v>4.0855279999999997E-3</v>
      </c>
      <c r="T3961">
        <v>4.0855279999999997E-3</v>
      </c>
      <c r="U3961">
        <v>0</v>
      </c>
      <c r="V3961">
        <v>0</v>
      </c>
      <c r="W3961">
        <v>0</v>
      </c>
      <c r="X3961">
        <v>0</v>
      </c>
      <c r="Y3961">
        <v>0</v>
      </c>
      <c r="Z3961">
        <v>0</v>
      </c>
      <c r="AA3961">
        <v>0</v>
      </c>
      <c r="AB3961">
        <v>0</v>
      </c>
      <c r="AC3961">
        <v>0</v>
      </c>
      <c r="AD3961">
        <v>0</v>
      </c>
    </row>
    <row r="3962" spans="1:34" x14ac:dyDescent="0.35">
      <c r="A3962" t="s">
        <v>143</v>
      </c>
      <c r="B3962" t="s">
        <v>81</v>
      </c>
      <c r="C3962" s="4" t="s">
        <v>119</v>
      </c>
      <c r="D3962" t="s">
        <v>47</v>
      </c>
      <c r="E3962" t="s">
        <v>34</v>
      </c>
      <c r="G3962">
        <v>6.9999999999999994E-5</v>
      </c>
      <c r="H3962">
        <v>6.9999999999999994E-5</v>
      </c>
      <c r="I3962">
        <v>6.9999999999999994E-5</v>
      </c>
      <c r="M3962">
        <v>0</v>
      </c>
      <c r="N3962">
        <v>0</v>
      </c>
      <c r="O3962">
        <v>0</v>
      </c>
      <c r="P3962">
        <v>0</v>
      </c>
      <c r="Q3962">
        <v>5.30139E-4</v>
      </c>
      <c r="R3962">
        <v>5.30139E-4</v>
      </c>
      <c r="S3962">
        <v>5.30139E-4</v>
      </c>
      <c r="T3962">
        <v>5.30139E-4</v>
      </c>
      <c r="U3962">
        <v>2.6519999999999998E-3</v>
      </c>
      <c r="V3962">
        <v>2.6519999999999998E-3</v>
      </c>
      <c r="W3962">
        <v>2.6519999999999998E-3</v>
      </c>
      <c r="X3962">
        <v>2.6519999999999998E-3</v>
      </c>
      <c r="Y3962">
        <v>0</v>
      </c>
      <c r="Z3962">
        <v>0</v>
      </c>
      <c r="AA3962">
        <v>0</v>
      </c>
      <c r="AB3962">
        <v>0</v>
      </c>
      <c r="AC3962">
        <v>0</v>
      </c>
      <c r="AD3962">
        <v>0</v>
      </c>
    </row>
    <row r="3963" spans="1:34" x14ac:dyDescent="0.35">
      <c r="A3963" t="s">
        <v>143</v>
      </c>
      <c r="B3963" t="s">
        <v>81</v>
      </c>
      <c r="C3963" s="4" t="s">
        <v>119</v>
      </c>
      <c r="D3963" t="s">
        <v>47</v>
      </c>
      <c r="E3963" t="s">
        <v>35</v>
      </c>
      <c r="M3963">
        <v>0</v>
      </c>
      <c r="N3963">
        <v>0</v>
      </c>
      <c r="O3963">
        <v>0</v>
      </c>
      <c r="P3963">
        <v>0</v>
      </c>
      <c r="Q3963">
        <v>0</v>
      </c>
      <c r="R3963">
        <v>0</v>
      </c>
      <c r="S3963">
        <v>0</v>
      </c>
      <c r="T3963">
        <v>0</v>
      </c>
      <c r="U3963">
        <v>2.2422999999999999E-5</v>
      </c>
      <c r="V3963">
        <v>2.2422999999999999E-5</v>
      </c>
      <c r="W3963">
        <v>2.2422999999999999E-5</v>
      </c>
      <c r="X3963">
        <v>2.2422999999999999E-5</v>
      </c>
      <c r="Y3963">
        <v>0</v>
      </c>
      <c r="Z3963">
        <v>0</v>
      </c>
      <c r="AA3963">
        <v>0</v>
      </c>
      <c r="AB3963">
        <v>0</v>
      </c>
      <c r="AC3963">
        <v>0</v>
      </c>
      <c r="AD3963">
        <v>0</v>
      </c>
      <c r="AE3963">
        <v>0</v>
      </c>
    </row>
    <row r="3964" spans="1:34" x14ac:dyDescent="0.35">
      <c r="A3964" t="s">
        <v>143</v>
      </c>
      <c r="B3964" t="s">
        <v>81</v>
      </c>
      <c r="C3964" s="4" t="s">
        <v>119</v>
      </c>
      <c r="D3964" t="s">
        <v>47</v>
      </c>
      <c r="E3964" t="s">
        <v>36</v>
      </c>
      <c r="F3964">
        <v>3.1E-4</v>
      </c>
      <c r="G3964">
        <v>3.1700000000000001E-3</v>
      </c>
      <c r="H3964">
        <v>3.31E-3</v>
      </c>
      <c r="I3964">
        <v>3.3700000000000002E-3</v>
      </c>
      <c r="J3964">
        <v>1.152E-3</v>
      </c>
      <c r="K3964">
        <v>1.219E-3</v>
      </c>
      <c r="L3964">
        <v>1.2999999999999999E-3</v>
      </c>
      <c r="M3964">
        <v>2.9950022000000001E-3</v>
      </c>
      <c r="N3964">
        <v>2.9950022000000001E-3</v>
      </c>
      <c r="O3964">
        <v>1.2117727999999999E-3</v>
      </c>
      <c r="P3964">
        <v>1.2117727999999999E-3</v>
      </c>
      <c r="Q3964">
        <v>2.8472462E-3</v>
      </c>
      <c r="R3964">
        <v>2.8472462E-3</v>
      </c>
      <c r="S3964">
        <v>2.8472462E-3</v>
      </c>
      <c r="T3964">
        <v>2.8472462E-3</v>
      </c>
      <c r="U3964">
        <v>2.6388990000000001E-3</v>
      </c>
      <c r="V3964">
        <v>2.6388990000000001E-3</v>
      </c>
      <c r="W3964">
        <v>2.6388990000000001E-3</v>
      </c>
      <c r="X3964">
        <v>2.6388990000000001E-3</v>
      </c>
      <c r="Y3964">
        <v>7.0625199999999999E-4</v>
      </c>
      <c r="Z3964">
        <v>7.0625199999999999E-4</v>
      </c>
      <c r="AA3964">
        <v>7.9973030000000001E-4</v>
      </c>
      <c r="AB3964">
        <v>7.9973030000000001E-4</v>
      </c>
      <c r="AC3964">
        <v>7.9973030000000001E-4</v>
      </c>
      <c r="AD3964">
        <v>7.9973030000000001E-4</v>
      </c>
      <c r="AE3964">
        <v>9.0575080000000004E-4</v>
      </c>
      <c r="AF3964">
        <v>9.0575080000000004E-4</v>
      </c>
      <c r="AG3964">
        <v>9.0575080000000004E-4</v>
      </c>
      <c r="AH3964">
        <v>9.0575080000000004E-4</v>
      </c>
    </row>
    <row r="3965" spans="1:34" x14ac:dyDescent="0.35">
      <c r="A3965" t="s">
        <v>143</v>
      </c>
      <c r="B3965" t="s">
        <v>81</v>
      </c>
      <c r="C3965" s="4" t="s">
        <v>119</v>
      </c>
      <c r="D3965" t="s">
        <v>47</v>
      </c>
      <c r="E3965" t="s">
        <v>37</v>
      </c>
      <c r="F3965">
        <v>6.0000000000000002E-5</v>
      </c>
      <c r="G3965">
        <v>7.2999999999999996E-4</v>
      </c>
      <c r="H3965">
        <v>7.6999999999999996E-4</v>
      </c>
      <c r="I3965">
        <v>7.7999999999999999E-4</v>
      </c>
      <c r="J3965">
        <v>3.4299999999999999E-4</v>
      </c>
      <c r="K3965">
        <v>3.6299999999999999E-4</v>
      </c>
      <c r="L3965">
        <v>3.88E-4</v>
      </c>
      <c r="M3965">
        <v>2.9950022000000001E-3</v>
      </c>
      <c r="N3965">
        <v>2.9950022000000001E-3</v>
      </c>
      <c r="O3965">
        <v>1.2117727999999999E-3</v>
      </c>
      <c r="P3965">
        <v>1.2117727999999999E-3</v>
      </c>
      <c r="Q3965">
        <v>2.8472462E-3</v>
      </c>
      <c r="R3965">
        <v>2.8472462E-3</v>
      </c>
      <c r="S3965">
        <v>2.8472462E-3</v>
      </c>
      <c r="T3965">
        <v>2.8472462E-3</v>
      </c>
      <c r="U3965">
        <v>2.6388990000000001E-3</v>
      </c>
      <c r="V3965">
        <v>2.6388990000000001E-3</v>
      </c>
      <c r="W3965">
        <v>2.6388990000000001E-3</v>
      </c>
      <c r="X3965">
        <v>2.6388990000000001E-3</v>
      </c>
      <c r="Y3965">
        <v>7.0625199999999999E-4</v>
      </c>
      <c r="Z3965">
        <v>7.0625199999999999E-4</v>
      </c>
      <c r="AA3965">
        <v>7.9973030000000001E-4</v>
      </c>
      <c r="AB3965">
        <v>7.9973030000000001E-4</v>
      </c>
      <c r="AC3965">
        <v>7.9973030000000001E-4</v>
      </c>
      <c r="AD3965">
        <v>7.9973030000000001E-4</v>
      </c>
      <c r="AE3965">
        <v>9.0575080000000004E-4</v>
      </c>
      <c r="AF3965">
        <v>9.0575080000000004E-4</v>
      </c>
      <c r="AG3965">
        <v>9.0575080000000004E-4</v>
      </c>
      <c r="AH3965">
        <v>9.0575080000000004E-4</v>
      </c>
    </row>
    <row r="3966" spans="1:34" x14ac:dyDescent="0.35">
      <c r="A3966" t="s">
        <v>143</v>
      </c>
      <c r="B3966" t="s">
        <v>81</v>
      </c>
      <c r="C3966" s="4" t="s">
        <v>119</v>
      </c>
      <c r="D3966" t="s">
        <v>47</v>
      </c>
      <c r="E3966" t="s">
        <v>38</v>
      </c>
      <c r="G3966">
        <v>1.0000000000000001E-5</v>
      </c>
      <c r="H3966">
        <v>1.0000000000000001E-5</v>
      </c>
      <c r="I3966">
        <v>1.0000000000000001E-5</v>
      </c>
      <c r="M3966">
        <v>0</v>
      </c>
      <c r="N3966">
        <v>0</v>
      </c>
      <c r="O3966">
        <v>0</v>
      </c>
      <c r="P3966">
        <v>0</v>
      </c>
      <c r="Q3966">
        <v>0</v>
      </c>
      <c r="R3966">
        <v>0</v>
      </c>
      <c r="S3966">
        <v>0</v>
      </c>
      <c r="T3966">
        <v>0</v>
      </c>
      <c r="U3966">
        <v>1.5911999999999999E-5</v>
      </c>
      <c r="V3966">
        <v>1.5911999999999999E-5</v>
      </c>
      <c r="W3966">
        <v>1.5911999999999999E-5</v>
      </c>
      <c r="X3966">
        <v>1.5911999999999999E-5</v>
      </c>
      <c r="Y3966">
        <v>0</v>
      </c>
      <c r="Z3966">
        <v>0</v>
      </c>
      <c r="AA3966">
        <v>0</v>
      </c>
      <c r="AB3966">
        <v>0</v>
      </c>
      <c r="AC3966">
        <v>0</v>
      </c>
      <c r="AD3966">
        <v>0</v>
      </c>
    </row>
    <row r="3967" spans="1:34" x14ac:dyDescent="0.35">
      <c r="A3967" t="s">
        <v>143</v>
      </c>
      <c r="B3967" t="s">
        <v>81</v>
      </c>
      <c r="C3967" s="4" t="s">
        <v>119</v>
      </c>
      <c r="D3967" t="s">
        <v>47</v>
      </c>
      <c r="E3967" t="s">
        <v>39</v>
      </c>
      <c r="F3967">
        <v>6.28735</v>
      </c>
      <c r="G3967">
        <v>6.5867599999999999</v>
      </c>
      <c r="H3967">
        <v>6.5874600000000001</v>
      </c>
      <c r="I3967">
        <v>6.5876599999999996</v>
      </c>
      <c r="J3967">
        <v>2.2132019999999999</v>
      </c>
      <c r="K3967">
        <v>2.2254860000000001</v>
      </c>
      <c r="L3967">
        <v>2.2622689999999999</v>
      </c>
      <c r="M3967">
        <v>0.82851309149999997</v>
      </c>
      <c r="N3967">
        <v>0.81672218050000001</v>
      </c>
      <c r="O3967">
        <v>0.80493127959999999</v>
      </c>
      <c r="P3967">
        <v>0.79314036379999997</v>
      </c>
      <c r="Q3967">
        <v>0.76615421090000002</v>
      </c>
      <c r="R3967">
        <v>0.75436328990000001</v>
      </c>
      <c r="S3967">
        <v>0.74257238299999995</v>
      </c>
      <c r="T3967">
        <v>0.73078147810000005</v>
      </c>
      <c r="U3967">
        <v>0.71105823430000004</v>
      </c>
      <c r="V3967">
        <v>0.69932731930000003</v>
      </c>
      <c r="W3967">
        <v>0.68747640239999996</v>
      </c>
      <c r="X3967">
        <v>0.67571181660000001</v>
      </c>
      <c r="Y3967">
        <v>0.66314040060000001</v>
      </c>
      <c r="Z3967">
        <v>0.65134949480000004</v>
      </c>
      <c r="AA3967">
        <v>1.2931418819</v>
      </c>
      <c r="AB3967">
        <v>1.2813446770000001</v>
      </c>
      <c r="AC3967">
        <v>1.2813446770000001</v>
      </c>
      <c r="AD3967">
        <v>1.2813446770000001</v>
      </c>
      <c r="AE3967">
        <v>0.96588141969999997</v>
      </c>
      <c r="AF3967">
        <v>0.96588141969999997</v>
      </c>
      <c r="AG3967">
        <v>0.96588141969999997</v>
      </c>
      <c r="AH3967">
        <v>0.96588141969999997</v>
      </c>
    </row>
    <row r="3968" spans="1:34" x14ac:dyDescent="0.35">
      <c r="A3968" t="s">
        <v>143</v>
      </c>
      <c r="B3968" t="s">
        <v>81</v>
      </c>
      <c r="C3968" s="4" t="s">
        <v>120</v>
      </c>
      <c r="D3968" t="s">
        <v>48</v>
      </c>
      <c r="E3968" t="s">
        <v>31</v>
      </c>
      <c r="M3968">
        <v>0.1626822</v>
      </c>
      <c r="N3968">
        <v>0.1626822</v>
      </c>
      <c r="O3968">
        <v>0.1626822</v>
      </c>
      <c r="P3968">
        <v>0.1626822</v>
      </c>
      <c r="Q3968">
        <v>0.1626822</v>
      </c>
      <c r="R3968">
        <v>0.1626822</v>
      </c>
      <c r="S3968">
        <v>0.1626822</v>
      </c>
      <c r="T3968">
        <v>0.1626822</v>
      </c>
      <c r="U3968">
        <v>0.1626822</v>
      </c>
      <c r="V3968">
        <v>0.16274107700000001</v>
      </c>
      <c r="W3968">
        <v>0.162760611</v>
      </c>
      <c r="X3968">
        <v>0.162760611</v>
      </c>
      <c r="Y3968">
        <v>0.16272532200000001</v>
      </c>
      <c r="Z3968">
        <v>0.16272532200000001</v>
      </c>
      <c r="AA3968">
        <v>0.16350371999999999</v>
      </c>
      <c r="AB3968">
        <v>0.16295735</v>
      </c>
      <c r="AC3968">
        <v>0.16295735</v>
      </c>
      <c r="AD3968">
        <v>0.16295735</v>
      </c>
      <c r="AE3968">
        <v>0.25705657879999999</v>
      </c>
      <c r="AF3968">
        <v>0.25724615369999998</v>
      </c>
      <c r="AG3968">
        <v>0.25724615369999998</v>
      </c>
      <c r="AH3968">
        <v>0.25724615369999998</v>
      </c>
    </row>
    <row r="3969" spans="1:34" x14ac:dyDescent="0.35">
      <c r="A3969" t="s">
        <v>143</v>
      </c>
      <c r="B3969" t="s">
        <v>81</v>
      </c>
      <c r="C3969" s="4" t="s">
        <v>120</v>
      </c>
      <c r="D3969" t="s">
        <v>48</v>
      </c>
      <c r="E3969" t="s">
        <v>32</v>
      </c>
      <c r="F3969">
        <v>0.83787999999999996</v>
      </c>
      <c r="G3969">
        <v>19.672969999999999</v>
      </c>
      <c r="H3969">
        <v>22.090240000000001</v>
      </c>
      <c r="I3969">
        <v>23.533940000000001</v>
      </c>
      <c r="J3969">
        <v>24.143070000000002</v>
      </c>
      <c r="K3969">
        <v>25.447946000000002</v>
      </c>
      <c r="L3969">
        <v>25.457529999999998</v>
      </c>
      <c r="M3969">
        <v>12.993490954</v>
      </c>
      <c r="N3969">
        <v>12.993490954</v>
      </c>
      <c r="O3969">
        <v>12.993490954</v>
      </c>
      <c r="P3969">
        <v>12.993490954</v>
      </c>
      <c r="Q3969">
        <v>12.993490954</v>
      </c>
      <c r="R3969">
        <v>12.993490954</v>
      </c>
      <c r="S3969">
        <v>12.993490954</v>
      </c>
      <c r="T3969">
        <v>12.993490954</v>
      </c>
      <c r="U3969">
        <v>12.993490954</v>
      </c>
      <c r="V3969">
        <v>12.999440954000001</v>
      </c>
      <c r="W3969">
        <v>13.014500633999999</v>
      </c>
      <c r="X3969">
        <v>13.014500633999999</v>
      </c>
      <c r="Y3969">
        <v>13.009910954</v>
      </c>
      <c r="Z3969">
        <v>13.009910954</v>
      </c>
      <c r="AA3969">
        <v>13.034085591</v>
      </c>
      <c r="AB3969">
        <v>13.015340953999999</v>
      </c>
      <c r="AC3969">
        <v>13.015340953999999</v>
      </c>
      <c r="AD3969">
        <v>13.015340953999999</v>
      </c>
      <c r="AE3969">
        <v>16.331578411999999</v>
      </c>
      <c r="AF3969">
        <v>16.201236112</v>
      </c>
      <c r="AG3969">
        <v>16.201236112</v>
      </c>
      <c r="AH3969">
        <v>16.201236112</v>
      </c>
    </row>
    <row r="3970" spans="1:34" x14ac:dyDescent="0.35">
      <c r="A3970" t="s">
        <v>143</v>
      </c>
      <c r="B3970" t="s">
        <v>81</v>
      </c>
      <c r="C3970" s="4" t="s">
        <v>120</v>
      </c>
      <c r="D3970" t="s">
        <v>48</v>
      </c>
      <c r="E3970" t="s">
        <v>33</v>
      </c>
      <c r="F3970">
        <v>0.28465000000000001</v>
      </c>
      <c r="G3970">
        <v>0.39478000000000002</v>
      </c>
      <c r="H3970">
        <v>0.39755000000000001</v>
      </c>
      <c r="I3970">
        <v>0.40623999999999999</v>
      </c>
      <c r="J3970">
        <v>0.41243099999999999</v>
      </c>
      <c r="K3970">
        <v>0.42103800000000002</v>
      </c>
      <c r="L3970">
        <v>0.43099100000000001</v>
      </c>
      <c r="M3970">
        <v>2.7443383299999999E-2</v>
      </c>
      <c r="N3970">
        <v>2.8825427300000001E-2</v>
      </c>
      <c r="O3970">
        <v>3.0207473299999999E-2</v>
      </c>
      <c r="P3970">
        <v>3.1589515300000003E-2</v>
      </c>
      <c r="Q3970">
        <v>3.1493093299999997E-2</v>
      </c>
      <c r="R3970">
        <v>3.1396643299999999E-2</v>
      </c>
      <c r="S3970">
        <v>3.1300223299999999E-2</v>
      </c>
      <c r="T3970">
        <v>3.1203773300000001E-2</v>
      </c>
      <c r="U3970">
        <v>3.11073493E-2</v>
      </c>
      <c r="V3970">
        <v>3.1769564299999997E-2</v>
      </c>
      <c r="W3970">
        <v>3.2896054299999998E-2</v>
      </c>
      <c r="X3970">
        <v>3.4303437300000003E-2</v>
      </c>
      <c r="Y3970">
        <v>3.4616447799999998E-2</v>
      </c>
      <c r="Z3970">
        <v>3.4616447799999998E-2</v>
      </c>
      <c r="AA3970">
        <v>3.5715827899999997E-2</v>
      </c>
      <c r="AB3970">
        <v>3.43561779E-2</v>
      </c>
      <c r="AC3970">
        <v>3.4485312900000002E-2</v>
      </c>
      <c r="AD3970">
        <v>3.4485312900000002E-2</v>
      </c>
      <c r="AE3970">
        <v>1.0915274956000001</v>
      </c>
      <c r="AF3970">
        <v>1.0915274956000001</v>
      </c>
      <c r="AG3970">
        <v>1.0915274956000001</v>
      </c>
      <c r="AH3970">
        <v>1.0915274956000001</v>
      </c>
    </row>
    <row r="3971" spans="1:34" x14ac:dyDescent="0.35">
      <c r="A3971" t="s">
        <v>143</v>
      </c>
      <c r="B3971" t="s">
        <v>81</v>
      </c>
      <c r="C3971" s="4" t="s">
        <v>120</v>
      </c>
      <c r="D3971" t="s">
        <v>48</v>
      </c>
      <c r="E3971" t="s">
        <v>34</v>
      </c>
      <c r="F3971">
        <v>0.26251999999999998</v>
      </c>
      <c r="G3971">
        <v>1.4777</v>
      </c>
      <c r="H3971">
        <v>1.57369</v>
      </c>
      <c r="I3971">
        <v>1.63358</v>
      </c>
      <c r="J3971">
        <v>1.6285799999999999</v>
      </c>
      <c r="K3971">
        <v>1.6843859999999999</v>
      </c>
      <c r="L3971">
        <v>1.6974370000000001</v>
      </c>
      <c r="M3971">
        <v>0.34340981939999998</v>
      </c>
      <c r="N3971">
        <v>0.34340981939999998</v>
      </c>
      <c r="O3971">
        <v>0.34340981939999998</v>
      </c>
      <c r="P3971">
        <v>0.34340981939999998</v>
      </c>
      <c r="Q3971">
        <v>0.34340981939999998</v>
      </c>
      <c r="R3971">
        <v>0.34340981939999998</v>
      </c>
      <c r="S3971">
        <v>0.34340981939999998</v>
      </c>
      <c r="T3971">
        <v>0.34340981939999998</v>
      </c>
      <c r="U3971">
        <v>0.34340981939999998</v>
      </c>
      <c r="V3971">
        <v>0.52636984350000005</v>
      </c>
      <c r="W3971">
        <v>0.8856877957</v>
      </c>
      <c r="X3971">
        <v>0.88422465630000002</v>
      </c>
      <c r="Y3971">
        <v>0.69438970950000001</v>
      </c>
      <c r="Z3971">
        <v>0.69438970950000001</v>
      </c>
      <c r="AA3971">
        <v>0.68820199010000005</v>
      </c>
      <c r="AB3971">
        <v>0.68409983029999999</v>
      </c>
      <c r="AC3971">
        <v>0.68409983029999999</v>
      </c>
      <c r="AD3971">
        <v>0.68409983029999999</v>
      </c>
      <c r="AE3971">
        <v>0.78855439140000005</v>
      </c>
      <c r="AF3971">
        <v>0.78855439140000005</v>
      </c>
      <c r="AG3971">
        <v>0.78855439140000005</v>
      </c>
      <c r="AH3971">
        <v>0.78855439140000005</v>
      </c>
    </row>
    <row r="3972" spans="1:34" x14ac:dyDescent="0.35">
      <c r="A3972" t="s">
        <v>143</v>
      </c>
      <c r="B3972" t="s">
        <v>81</v>
      </c>
      <c r="C3972" s="4" t="s">
        <v>120</v>
      </c>
      <c r="D3972" t="s">
        <v>48</v>
      </c>
      <c r="E3972" t="s">
        <v>35</v>
      </c>
      <c r="M3972">
        <v>0.58256850000000004</v>
      </c>
      <c r="N3972">
        <v>0.58256850000000004</v>
      </c>
      <c r="O3972">
        <v>0.58256850000000004</v>
      </c>
      <c r="P3972">
        <v>0.58256850000000004</v>
      </c>
      <c r="Q3972">
        <v>0.58256850000000004</v>
      </c>
      <c r="R3972">
        <v>0.58256850000000004</v>
      </c>
      <c r="S3972">
        <v>0.58256850000000004</v>
      </c>
      <c r="T3972">
        <v>0.58256850000000004</v>
      </c>
      <c r="U3972">
        <v>0.58256850000000004</v>
      </c>
      <c r="V3972">
        <v>0.58289426</v>
      </c>
      <c r="W3972">
        <v>0.58300233999999995</v>
      </c>
      <c r="X3972">
        <v>0.58300233999999995</v>
      </c>
      <c r="Y3972">
        <v>0.58280708999999997</v>
      </c>
      <c r="Z3972">
        <v>0.58280708999999997</v>
      </c>
      <c r="AA3972">
        <v>0.58776119999999998</v>
      </c>
      <c r="AB3972">
        <v>0.58409089999999997</v>
      </c>
      <c r="AC3972">
        <v>0.58409089999999997</v>
      </c>
      <c r="AD3972">
        <v>0.58409089999999997</v>
      </c>
      <c r="AE3972">
        <v>0.92056467399999997</v>
      </c>
      <c r="AF3972">
        <v>0.92161204129999996</v>
      </c>
      <c r="AG3972">
        <v>0.92161204129999996</v>
      </c>
      <c r="AH3972">
        <v>0.92161204129999996</v>
      </c>
    </row>
    <row r="3973" spans="1:34" x14ac:dyDescent="0.35">
      <c r="A3973" t="s">
        <v>143</v>
      </c>
      <c r="B3973" t="s">
        <v>81</v>
      </c>
      <c r="C3973" s="4" t="s">
        <v>120</v>
      </c>
      <c r="D3973" t="s">
        <v>48</v>
      </c>
      <c r="E3973" t="s">
        <v>36</v>
      </c>
      <c r="F3973">
        <v>1.44851</v>
      </c>
      <c r="G3973">
        <v>3.3670300000000002</v>
      </c>
      <c r="H3973">
        <v>3.69773</v>
      </c>
      <c r="I3973">
        <v>3.8722799999999999</v>
      </c>
      <c r="J3973">
        <v>3.9277980000000001</v>
      </c>
      <c r="K3973">
        <v>4.1060439999999998</v>
      </c>
      <c r="L3973">
        <v>4.1088829999999996</v>
      </c>
      <c r="M3973">
        <v>1.653712933</v>
      </c>
      <c r="N3973">
        <v>1.653712933</v>
      </c>
      <c r="O3973">
        <v>1.653712933</v>
      </c>
      <c r="P3973">
        <v>1.653712933</v>
      </c>
      <c r="Q3973">
        <v>1.653712933</v>
      </c>
      <c r="R3973">
        <v>1.653712933</v>
      </c>
      <c r="S3973">
        <v>1.653712933</v>
      </c>
      <c r="T3973">
        <v>1.653712933</v>
      </c>
      <c r="U3973">
        <v>1.653712933</v>
      </c>
      <c r="V3973">
        <v>1.6575864330000001</v>
      </c>
      <c r="W3973">
        <v>1.6588715810000001</v>
      </c>
      <c r="X3973">
        <v>1.6588715810000001</v>
      </c>
      <c r="Y3973">
        <v>1.6565499229</v>
      </c>
      <c r="Z3973">
        <v>1.6565499229</v>
      </c>
      <c r="AA3973">
        <v>1.6793939787000001</v>
      </c>
      <c r="AB3973">
        <v>1.6718146190000001</v>
      </c>
      <c r="AC3973">
        <v>1.6718146190000001</v>
      </c>
      <c r="AD3973">
        <v>1.6718146190000001</v>
      </c>
      <c r="AE3973">
        <v>2.6110596635999999</v>
      </c>
      <c r="AF3973">
        <v>2.6110596635999999</v>
      </c>
      <c r="AG3973">
        <v>2.6110596635999999</v>
      </c>
      <c r="AH3973">
        <v>2.6110596635999999</v>
      </c>
    </row>
    <row r="3974" spans="1:34" x14ac:dyDescent="0.35">
      <c r="A3974" t="s">
        <v>143</v>
      </c>
      <c r="B3974" t="s">
        <v>81</v>
      </c>
      <c r="C3974" s="4" t="s">
        <v>120</v>
      </c>
      <c r="D3974" t="s">
        <v>48</v>
      </c>
      <c r="E3974" t="s">
        <v>37</v>
      </c>
      <c r="F3974">
        <v>1.2696799999999999</v>
      </c>
      <c r="G3974">
        <v>3.1922799999999998</v>
      </c>
      <c r="H3974">
        <v>3.51233</v>
      </c>
      <c r="I3974">
        <v>3.6829399999999999</v>
      </c>
      <c r="J3974">
        <v>3.743325</v>
      </c>
      <c r="K3974">
        <v>3.916134</v>
      </c>
      <c r="L3974">
        <v>3.9181599999999999</v>
      </c>
      <c r="M3974">
        <v>1.4984095289999999</v>
      </c>
      <c r="N3974">
        <v>1.4984095289999999</v>
      </c>
      <c r="O3974">
        <v>1.4984095289999999</v>
      </c>
      <c r="P3974">
        <v>1.4984095289999999</v>
      </c>
      <c r="Q3974">
        <v>1.4984095289999999</v>
      </c>
      <c r="R3974">
        <v>1.4984095289999999</v>
      </c>
      <c r="S3974">
        <v>1.4984095289999999</v>
      </c>
      <c r="T3974">
        <v>1.4984095289999999</v>
      </c>
      <c r="U3974">
        <v>1.4984095289999999</v>
      </c>
      <c r="V3974">
        <v>1.502283029</v>
      </c>
      <c r="W3974">
        <v>1.503568177</v>
      </c>
      <c r="X3974">
        <v>1.503568177</v>
      </c>
      <c r="Y3974">
        <v>1.5012465188999999</v>
      </c>
      <c r="Z3974">
        <v>1.5012465188999999</v>
      </c>
      <c r="AA3974">
        <v>1.5240905747</v>
      </c>
      <c r="AB3974">
        <v>1.516511215</v>
      </c>
      <c r="AC3974">
        <v>1.516511215</v>
      </c>
      <c r="AD3974">
        <v>1.516511215</v>
      </c>
      <c r="AE3974">
        <v>2.3795266599999998</v>
      </c>
      <c r="AF3974">
        <v>2.3795266599999998</v>
      </c>
      <c r="AG3974">
        <v>2.3795266599999998</v>
      </c>
      <c r="AH3974">
        <v>2.3795266599999998</v>
      </c>
    </row>
    <row r="3975" spans="1:34" x14ac:dyDescent="0.35">
      <c r="A3975" t="s">
        <v>143</v>
      </c>
      <c r="B3975" t="s">
        <v>81</v>
      </c>
      <c r="C3975" s="4" t="s">
        <v>120</v>
      </c>
      <c r="D3975" t="s">
        <v>48</v>
      </c>
      <c r="E3975" t="s">
        <v>38</v>
      </c>
      <c r="F3975">
        <v>9.6199999999999994E-2</v>
      </c>
      <c r="G3975">
        <v>0.3085</v>
      </c>
      <c r="H3975">
        <v>0.31842999999999999</v>
      </c>
      <c r="I3975">
        <v>0.32562000000000002</v>
      </c>
      <c r="J3975">
        <v>0.36174000000000001</v>
      </c>
      <c r="K3975">
        <v>0.36984499999999998</v>
      </c>
      <c r="L3975">
        <v>0.37707099999999999</v>
      </c>
      <c r="M3975">
        <v>0.3093246798</v>
      </c>
      <c r="N3975">
        <v>0.3093246798</v>
      </c>
      <c r="O3975">
        <v>0.3093246798</v>
      </c>
      <c r="P3975">
        <v>0.3093246798</v>
      </c>
      <c r="Q3975">
        <v>0.3093246798</v>
      </c>
      <c r="R3975">
        <v>0.3093246798</v>
      </c>
      <c r="S3975">
        <v>0.3093246798</v>
      </c>
      <c r="T3975">
        <v>0.3093246798</v>
      </c>
      <c r="U3975">
        <v>0.3093246798</v>
      </c>
      <c r="V3975">
        <v>0.33776838050000002</v>
      </c>
      <c r="W3975">
        <v>0.40154482450000001</v>
      </c>
      <c r="X3975">
        <v>0.40129639680000001</v>
      </c>
      <c r="Y3975">
        <v>0.36592468230000003</v>
      </c>
      <c r="Z3975">
        <v>0.36592468230000003</v>
      </c>
      <c r="AA3975">
        <v>0.3690260474</v>
      </c>
      <c r="AB3975">
        <v>0.36036467379999998</v>
      </c>
      <c r="AC3975">
        <v>0.36036467379999998</v>
      </c>
      <c r="AD3975">
        <v>0.36036467379999998</v>
      </c>
      <c r="AE3975">
        <v>0.3486463917</v>
      </c>
      <c r="AF3975">
        <v>0.3486463917</v>
      </c>
      <c r="AG3975">
        <v>0.3486463917</v>
      </c>
      <c r="AH3975">
        <v>0.3486463917</v>
      </c>
    </row>
    <row r="3976" spans="1:34" x14ac:dyDescent="0.35">
      <c r="A3976" t="s">
        <v>143</v>
      </c>
      <c r="B3976" t="s">
        <v>81</v>
      </c>
      <c r="C3976" s="4" t="s">
        <v>120</v>
      </c>
      <c r="D3976" t="s">
        <v>48</v>
      </c>
      <c r="E3976" t="s">
        <v>39</v>
      </c>
      <c r="F3976">
        <v>1.4248499999999999</v>
      </c>
      <c r="G3976">
        <v>3.65097</v>
      </c>
      <c r="H3976">
        <v>3.8961899999999998</v>
      </c>
      <c r="I3976">
        <v>4.03383</v>
      </c>
      <c r="J3976">
        <v>4.0086370000000002</v>
      </c>
      <c r="K3976">
        <v>4.1490580000000001</v>
      </c>
      <c r="L3976">
        <v>4.1625920000000001</v>
      </c>
      <c r="M3976">
        <v>1.1770850180000001</v>
      </c>
      <c r="N3976">
        <v>1.1868640180000001</v>
      </c>
      <c r="O3976">
        <v>1.196643028</v>
      </c>
      <c r="P3976">
        <v>1.2064220379999999</v>
      </c>
      <c r="Q3976">
        <v>1.205739788</v>
      </c>
      <c r="R3976">
        <v>1.2050573179999999</v>
      </c>
      <c r="S3976">
        <v>1.2043750580000001</v>
      </c>
      <c r="T3976">
        <v>1.2036925979999999</v>
      </c>
      <c r="U3976">
        <v>1.2030103379999999</v>
      </c>
      <c r="V3976">
        <v>1.2075047370000001</v>
      </c>
      <c r="W3976">
        <v>1.21491371</v>
      </c>
      <c r="X3976">
        <v>1.2248720200000001</v>
      </c>
      <c r="Y3976">
        <v>1.2264020680000001</v>
      </c>
      <c r="Z3976">
        <v>1.2264020680000001</v>
      </c>
      <c r="AA3976">
        <v>1.2294551311999999</v>
      </c>
      <c r="AB3976">
        <v>1.226405983</v>
      </c>
      <c r="AC3976">
        <v>1.227319713</v>
      </c>
      <c r="AD3976">
        <v>1.227319713</v>
      </c>
      <c r="AE3976">
        <v>1.4468777413</v>
      </c>
      <c r="AF3976">
        <v>1.4468777413</v>
      </c>
      <c r="AG3976">
        <v>1.4468777413</v>
      </c>
      <c r="AH3976">
        <v>1.4468777413</v>
      </c>
    </row>
    <row r="3977" spans="1:34" x14ac:dyDescent="0.35">
      <c r="A3977" t="s">
        <v>143</v>
      </c>
      <c r="B3977" t="s">
        <v>81</v>
      </c>
      <c r="C3977" s="4" t="s">
        <v>121</v>
      </c>
      <c r="D3977" t="s">
        <v>49</v>
      </c>
      <c r="E3977" t="s">
        <v>31</v>
      </c>
      <c r="M3977">
        <v>0.55931715719999997</v>
      </c>
      <c r="N3977">
        <v>0.57334744900000001</v>
      </c>
      <c r="O3977">
        <v>0.5362694201</v>
      </c>
      <c r="P3977">
        <v>0.51804156260000001</v>
      </c>
      <c r="Q3977">
        <v>0.52452480820000003</v>
      </c>
      <c r="R3977">
        <v>0.41805540870000002</v>
      </c>
      <c r="S3977">
        <v>0.39300975980000002</v>
      </c>
      <c r="T3977">
        <v>0.36224198159999998</v>
      </c>
      <c r="U3977">
        <v>0.36332342290000003</v>
      </c>
      <c r="V3977">
        <v>0.30841910080000001</v>
      </c>
      <c r="W3977">
        <v>0.28366907419999998</v>
      </c>
      <c r="X3977">
        <v>0.25236223569999999</v>
      </c>
      <c r="Y3977">
        <v>0.22533978439999999</v>
      </c>
      <c r="Z3977">
        <v>0.19657794549999999</v>
      </c>
      <c r="AA3977">
        <v>0.1753882296</v>
      </c>
      <c r="AB3977">
        <v>0.14713044829999999</v>
      </c>
      <c r="AC3977">
        <v>0.12316097450000001</v>
      </c>
      <c r="AD3977">
        <v>0.11666889060000001</v>
      </c>
      <c r="AE3977">
        <v>0.12122371260000001</v>
      </c>
      <c r="AF3977">
        <v>0.1062878536</v>
      </c>
      <c r="AG3977">
        <v>9.4421159399999996E-2</v>
      </c>
      <c r="AH3977">
        <v>8.2554465199999996E-2</v>
      </c>
    </row>
    <row r="3978" spans="1:34" x14ac:dyDescent="0.35">
      <c r="A3978" t="s">
        <v>143</v>
      </c>
      <c r="B3978" t="s">
        <v>81</v>
      </c>
      <c r="C3978" s="4" t="s">
        <v>121</v>
      </c>
      <c r="D3978" t="s">
        <v>49</v>
      </c>
      <c r="E3978" t="s">
        <v>32</v>
      </c>
      <c r="F3978">
        <v>569.19584999999995</v>
      </c>
      <c r="G3978">
        <v>389.95801999999998</v>
      </c>
      <c r="H3978">
        <v>378.85442</v>
      </c>
      <c r="I3978">
        <v>368.80599999999998</v>
      </c>
      <c r="J3978">
        <v>345.41332</v>
      </c>
      <c r="K3978">
        <v>340.20443</v>
      </c>
      <c r="L3978">
        <v>328.85678999999999</v>
      </c>
      <c r="M3978">
        <v>247.65239987000001</v>
      </c>
      <c r="N3978">
        <v>233.29130624000001</v>
      </c>
      <c r="O3978">
        <v>199.44844143</v>
      </c>
      <c r="P3978">
        <v>182.33191205</v>
      </c>
      <c r="Q3978">
        <v>168.13743296000001</v>
      </c>
      <c r="R3978">
        <v>143.95353503999999</v>
      </c>
      <c r="S3978">
        <v>126.10724756</v>
      </c>
      <c r="T3978">
        <v>118.53205333</v>
      </c>
      <c r="U3978">
        <v>102.96843041</v>
      </c>
      <c r="V3978">
        <v>97.881902264999994</v>
      </c>
      <c r="W3978">
        <v>93.631291860999994</v>
      </c>
      <c r="X3978">
        <v>94.225918200999999</v>
      </c>
      <c r="Y3978">
        <v>91.449452194000003</v>
      </c>
      <c r="Z3978">
        <v>87.042946960999998</v>
      </c>
      <c r="AA3978">
        <v>70.110749949999999</v>
      </c>
      <c r="AB3978">
        <v>69.443427975000006</v>
      </c>
      <c r="AC3978">
        <v>66.455116911000005</v>
      </c>
      <c r="AD3978">
        <v>63.369648572000003</v>
      </c>
      <c r="AE3978">
        <v>61.399836516999997</v>
      </c>
      <c r="AF3978">
        <v>67.257706403</v>
      </c>
      <c r="AG3978">
        <v>59.176662610000001</v>
      </c>
      <c r="AH3978">
        <v>51.095618817000002</v>
      </c>
    </row>
    <row r="3979" spans="1:34" x14ac:dyDescent="0.35">
      <c r="A3979" t="s">
        <v>143</v>
      </c>
      <c r="B3979" t="s">
        <v>81</v>
      </c>
      <c r="C3979" s="4" t="s">
        <v>121</v>
      </c>
      <c r="D3979" t="s">
        <v>49</v>
      </c>
      <c r="E3979" t="s">
        <v>33</v>
      </c>
      <c r="F3979">
        <v>0.73909999999999998</v>
      </c>
      <c r="G3979">
        <v>1.0338499999999999</v>
      </c>
      <c r="H3979">
        <v>1.1655599999999999</v>
      </c>
      <c r="I3979">
        <v>1.12897</v>
      </c>
      <c r="J3979">
        <v>1.16865</v>
      </c>
      <c r="K3979">
        <v>1.1922600000000001</v>
      </c>
      <c r="L3979">
        <v>1.23106</v>
      </c>
      <c r="M3979">
        <v>0.75853644210000004</v>
      </c>
      <c r="N3979">
        <v>0.74435281919999996</v>
      </c>
      <c r="O3979">
        <v>0.72076085889999997</v>
      </c>
      <c r="P3979">
        <v>0.70325117079999999</v>
      </c>
      <c r="Q3979">
        <v>0.69681288630000005</v>
      </c>
      <c r="R3979">
        <v>0.64929423929999996</v>
      </c>
      <c r="S3979">
        <v>0.61502256050000004</v>
      </c>
      <c r="T3979">
        <v>0.59938737949999998</v>
      </c>
      <c r="U3979">
        <v>0.56066996540000003</v>
      </c>
      <c r="V3979">
        <v>0.54877226680000002</v>
      </c>
      <c r="W3979">
        <v>0.52598685869999995</v>
      </c>
      <c r="X3979">
        <v>0.49559046239999999</v>
      </c>
      <c r="Y3979">
        <v>0.4746576113</v>
      </c>
      <c r="Z3979">
        <v>0.45668179250000002</v>
      </c>
      <c r="AA3979">
        <v>0.4197570323</v>
      </c>
      <c r="AB3979">
        <v>0.42025834309999999</v>
      </c>
      <c r="AC3979">
        <v>0.40791637829999999</v>
      </c>
      <c r="AD3979">
        <v>0.40629770879999999</v>
      </c>
      <c r="AE3979">
        <v>0.35144246909999999</v>
      </c>
      <c r="AF3979">
        <v>0.75810530769999995</v>
      </c>
      <c r="AG3979">
        <v>0.78638544079999995</v>
      </c>
      <c r="AH3979">
        <v>0.77020383459999997</v>
      </c>
    </row>
    <row r="3980" spans="1:34" x14ac:dyDescent="0.35">
      <c r="A3980" t="s">
        <v>143</v>
      </c>
      <c r="B3980" t="s">
        <v>81</v>
      </c>
      <c r="C3980" s="4" t="s">
        <v>121</v>
      </c>
      <c r="D3980" t="s">
        <v>49</v>
      </c>
      <c r="E3980" t="s">
        <v>34</v>
      </c>
      <c r="F3980">
        <v>50.4221</v>
      </c>
      <c r="G3980">
        <v>42.969619999999999</v>
      </c>
      <c r="H3980">
        <v>43.538130000000002</v>
      </c>
      <c r="I3980">
        <v>42.973759999999999</v>
      </c>
      <c r="J3980">
        <v>41.872630000000001</v>
      </c>
      <c r="K3980">
        <v>40.378619999999998</v>
      </c>
      <c r="L3980">
        <v>38.402279999999998</v>
      </c>
      <c r="M3980">
        <v>46.012177774999998</v>
      </c>
      <c r="N3980">
        <v>43.985947492999998</v>
      </c>
      <c r="O3980">
        <v>39.576474154000003</v>
      </c>
      <c r="P3980">
        <v>35.733541267</v>
      </c>
      <c r="Q3980">
        <v>34.282898799000002</v>
      </c>
      <c r="R3980">
        <v>28.059175320000001</v>
      </c>
      <c r="S3980">
        <v>26.132985342000001</v>
      </c>
      <c r="T3980">
        <v>24.215862527999999</v>
      </c>
      <c r="U3980">
        <v>21.520080621999998</v>
      </c>
      <c r="V3980">
        <v>19.372750476</v>
      </c>
      <c r="W3980">
        <v>18.360732333000001</v>
      </c>
      <c r="X3980">
        <v>16.059408619999999</v>
      </c>
      <c r="Y3980">
        <v>14.519189838000001</v>
      </c>
      <c r="Z3980">
        <v>12.90181589</v>
      </c>
      <c r="AA3980">
        <v>10.981105814999999</v>
      </c>
      <c r="AB3980">
        <v>9.4709493409000007</v>
      </c>
      <c r="AC3980">
        <v>8.2924089863999999</v>
      </c>
      <c r="AD3980">
        <v>7.3799087707000002</v>
      </c>
      <c r="AE3980">
        <v>8.0074238481000002</v>
      </c>
      <c r="AF3980">
        <v>7.9644914260000004</v>
      </c>
      <c r="AG3980">
        <v>6.3818990621999996</v>
      </c>
      <c r="AH3980">
        <v>4.7993066983999997</v>
      </c>
    </row>
    <row r="3981" spans="1:34" x14ac:dyDescent="0.35">
      <c r="A3981" t="s">
        <v>143</v>
      </c>
      <c r="B3981" t="s">
        <v>81</v>
      </c>
      <c r="C3981" s="4" t="s">
        <v>121</v>
      </c>
      <c r="D3981" t="s">
        <v>49</v>
      </c>
      <c r="E3981" t="s">
        <v>35</v>
      </c>
      <c r="M3981">
        <v>0.35339217039999998</v>
      </c>
      <c r="N3981">
        <v>0.35891281130000002</v>
      </c>
      <c r="O3981">
        <v>0.33140789300000001</v>
      </c>
      <c r="P3981">
        <v>0.31650944219999999</v>
      </c>
      <c r="Q3981">
        <v>0.31173679259999998</v>
      </c>
      <c r="R3981">
        <v>0.25906214840000003</v>
      </c>
      <c r="S3981">
        <v>0.24233996369999999</v>
      </c>
      <c r="T3981">
        <v>0.22724768109999999</v>
      </c>
      <c r="U3981">
        <v>0.21627288419999999</v>
      </c>
      <c r="V3981">
        <v>0.18659381829999999</v>
      </c>
      <c r="W3981">
        <v>0.17204265760000001</v>
      </c>
      <c r="X3981">
        <v>0.1598913119</v>
      </c>
      <c r="Y3981">
        <v>0.1452238086</v>
      </c>
      <c r="Z3981">
        <v>0.12938768940000001</v>
      </c>
      <c r="AA3981">
        <v>0.11066087199999999</v>
      </c>
      <c r="AB3981">
        <v>0.1013346811</v>
      </c>
      <c r="AC3981">
        <v>8.8169609800000007E-2</v>
      </c>
      <c r="AD3981">
        <v>8.7513921600000003E-2</v>
      </c>
      <c r="AE3981">
        <v>8.4506600099999996E-2</v>
      </c>
      <c r="AF3981">
        <v>7.8641839699999994E-2</v>
      </c>
      <c r="AG3981">
        <v>6.8319731100000003E-2</v>
      </c>
      <c r="AH3981">
        <v>5.7997621999999999E-2</v>
      </c>
    </row>
    <row r="3982" spans="1:34" x14ac:dyDescent="0.35">
      <c r="A3982" t="s">
        <v>143</v>
      </c>
      <c r="B3982" t="s">
        <v>81</v>
      </c>
      <c r="C3982" s="4" t="s">
        <v>121</v>
      </c>
      <c r="D3982" t="s">
        <v>49</v>
      </c>
      <c r="E3982" t="s">
        <v>36</v>
      </c>
      <c r="F3982">
        <v>2.1149900000000001</v>
      </c>
      <c r="G3982">
        <v>1.4009799999999999</v>
      </c>
      <c r="H3982">
        <v>1.35311</v>
      </c>
      <c r="I3982">
        <v>1.26627</v>
      </c>
      <c r="J3982">
        <v>1.19357</v>
      </c>
      <c r="K3982">
        <v>1.0938399999999999</v>
      </c>
      <c r="L3982">
        <v>1.0315099999999999</v>
      </c>
      <c r="M3982">
        <v>1.6128703470000001</v>
      </c>
      <c r="N3982">
        <v>1.6434528051999999</v>
      </c>
      <c r="O3982">
        <v>1.5699222334</v>
      </c>
      <c r="P3982">
        <v>1.526472029</v>
      </c>
      <c r="Q3982">
        <v>1.5372161347</v>
      </c>
      <c r="R3982">
        <v>1.3093798220999999</v>
      </c>
      <c r="S3982">
        <v>1.2500050101</v>
      </c>
      <c r="T3982">
        <v>1.1894198236</v>
      </c>
      <c r="U3982">
        <v>1.1652250975</v>
      </c>
      <c r="V3982">
        <v>1.0583384435000001</v>
      </c>
      <c r="W3982">
        <v>1.0186070570000001</v>
      </c>
      <c r="X3982">
        <v>0.94909760409999999</v>
      </c>
      <c r="Y3982">
        <v>0.90412666789999996</v>
      </c>
      <c r="Z3982">
        <v>0.85851190639999997</v>
      </c>
      <c r="AA3982">
        <v>0.79587054400000001</v>
      </c>
      <c r="AB3982">
        <v>0.77477234539999995</v>
      </c>
      <c r="AC3982">
        <v>0.73200047909999999</v>
      </c>
      <c r="AD3982">
        <v>0.72677057089999997</v>
      </c>
      <c r="AE3982">
        <v>0.73285264120000004</v>
      </c>
      <c r="AF3982">
        <v>0.74612534269999997</v>
      </c>
      <c r="AG3982">
        <v>0.70025604299999999</v>
      </c>
      <c r="AH3982">
        <v>0.65438674330000002</v>
      </c>
    </row>
    <row r="3983" spans="1:34" x14ac:dyDescent="0.35">
      <c r="A3983" t="s">
        <v>143</v>
      </c>
      <c r="B3983" t="s">
        <v>81</v>
      </c>
      <c r="C3983" s="4" t="s">
        <v>121</v>
      </c>
      <c r="D3983" t="s">
        <v>49</v>
      </c>
      <c r="E3983" t="s">
        <v>37</v>
      </c>
      <c r="F3983">
        <v>1.7891699999999999</v>
      </c>
      <c r="G3983">
        <v>1.13649</v>
      </c>
      <c r="H3983">
        <v>1.0803400000000001</v>
      </c>
      <c r="I3983">
        <v>1.00024</v>
      </c>
      <c r="J3983">
        <v>0.92927000000000004</v>
      </c>
      <c r="K3983">
        <v>0.83552000000000004</v>
      </c>
      <c r="L3983">
        <v>0.77456999999999998</v>
      </c>
      <c r="M3983">
        <v>1.1085073489999999</v>
      </c>
      <c r="N3983">
        <v>1.1293104956</v>
      </c>
      <c r="O3983">
        <v>1.0521101621</v>
      </c>
      <c r="P3983">
        <v>1.0095005668999999</v>
      </c>
      <c r="Q3983">
        <v>1.0110375004000001</v>
      </c>
      <c r="R3983">
        <v>0.82018938240000006</v>
      </c>
      <c r="S3983">
        <v>0.77197040289999996</v>
      </c>
      <c r="T3983">
        <v>0.71974791220000001</v>
      </c>
      <c r="U3983">
        <v>0.70549079459999997</v>
      </c>
      <c r="V3983">
        <v>0.6093046366</v>
      </c>
      <c r="W3983">
        <v>0.56610018100000004</v>
      </c>
      <c r="X3983">
        <v>0.51632974080000005</v>
      </c>
      <c r="Y3983">
        <v>0.46958726589999999</v>
      </c>
      <c r="Z3983">
        <v>0.41966154960000002</v>
      </c>
      <c r="AA3983">
        <v>0.37148365309999998</v>
      </c>
      <c r="AB3983">
        <v>0.33243878780000002</v>
      </c>
      <c r="AC3983">
        <v>0.29032586300000002</v>
      </c>
      <c r="AD3983">
        <v>0.28541804189999997</v>
      </c>
      <c r="AE3983">
        <v>0.2875406405</v>
      </c>
      <c r="AF3983">
        <v>0.26922525920000001</v>
      </c>
      <c r="AG3983">
        <v>0.23809460360000001</v>
      </c>
      <c r="AH3983">
        <v>0.20696394809999999</v>
      </c>
    </row>
    <row r="3984" spans="1:34" x14ac:dyDescent="0.35">
      <c r="A3984" t="s">
        <v>143</v>
      </c>
      <c r="B3984" t="s">
        <v>81</v>
      </c>
      <c r="C3984" s="4" t="s">
        <v>121</v>
      </c>
      <c r="D3984" t="s">
        <v>49</v>
      </c>
      <c r="E3984" t="s">
        <v>38</v>
      </c>
      <c r="F3984">
        <v>2.6994899999999999</v>
      </c>
      <c r="G3984">
        <v>1.40262</v>
      </c>
      <c r="H3984">
        <v>1.44746</v>
      </c>
      <c r="I3984">
        <v>1.4655899999999999</v>
      </c>
      <c r="J3984">
        <v>1.49902</v>
      </c>
      <c r="K3984">
        <v>1.12788</v>
      </c>
      <c r="L3984">
        <v>1.0432699999999999</v>
      </c>
      <c r="M3984">
        <v>0.84279371000000003</v>
      </c>
      <c r="N3984">
        <v>0.85910332700000003</v>
      </c>
      <c r="O3984">
        <v>0.67954119319999995</v>
      </c>
      <c r="P3984">
        <v>0.41713831080000002</v>
      </c>
      <c r="Q3984">
        <v>0.38330764960000002</v>
      </c>
      <c r="R3984">
        <v>0.15642976450000001</v>
      </c>
      <c r="S3984">
        <v>0.14704118129999999</v>
      </c>
      <c r="T3984">
        <v>0.13970672070000001</v>
      </c>
      <c r="U3984">
        <v>0.16944017510000001</v>
      </c>
      <c r="V3984">
        <v>0.1279973683</v>
      </c>
      <c r="W3984">
        <v>0.13214729140000001</v>
      </c>
      <c r="X3984">
        <v>0.15356940490000001</v>
      </c>
      <c r="Y3984">
        <v>0.15570079689999999</v>
      </c>
      <c r="Z3984">
        <v>0.14829790039999999</v>
      </c>
      <c r="AA3984">
        <v>0.13900177389999999</v>
      </c>
      <c r="AB3984">
        <v>0.12950012359999999</v>
      </c>
      <c r="AC3984">
        <v>0.1243702305</v>
      </c>
      <c r="AD3984">
        <v>8.2627624299999994E-2</v>
      </c>
      <c r="AE3984">
        <v>3.8592914899999997E-2</v>
      </c>
      <c r="AF3984">
        <v>3.4369076899999997E-2</v>
      </c>
      <c r="AG3984">
        <v>3.9659884899999998E-2</v>
      </c>
      <c r="AH3984">
        <v>4.49506925E-2</v>
      </c>
    </row>
    <row r="3985" spans="1:34" x14ac:dyDescent="0.35">
      <c r="A3985" t="s">
        <v>143</v>
      </c>
      <c r="B3985" t="s">
        <v>81</v>
      </c>
      <c r="C3985" s="4" t="s">
        <v>121</v>
      </c>
      <c r="D3985" t="s">
        <v>49</v>
      </c>
      <c r="E3985" t="s">
        <v>39</v>
      </c>
      <c r="F3985">
        <v>43.603990000000003</v>
      </c>
      <c r="G3985">
        <v>28.068549999999998</v>
      </c>
      <c r="H3985">
        <v>26.748860000000001</v>
      </c>
      <c r="I3985">
        <v>25.909289999999999</v>
      </c>
      <c r="J3985">
        <v>24.511399999999998</v>
      </c>
      <c r="K3985">
        <v>22.402180000000001</v>
      </c>
      <c r="L3985">
        <v>21.026330000000002</v>
      </c>
      <c r="M3985">
        <v>19.668422745000001</v>
      </c>
      <c r="N3985">
        <v>18.777573379</v>
      </c>
      <c r="O3985">
        <v>16.533112839000001</v>
      </c>
      <c r="P3985">
        <v>15.027952876000001</v>
      </c>
      <c r="Q3985">
        <v>13.875383837999999</v>
      </c>
      <c r="R3985">
        <v>11.587618620000001</v>
      </c>
      <c r="S3985">
        <v>10.434011505000001</v>
      </c>
      <c r="T3985">
        <v>9.9460745304000007</v>
      </c>
      <c r="U3985">
        <v>8.2270744406999992</v>
      </c>
      <c r="V3985">
        <v>7.7185809435000001</v>
      </c>
      <c r="W3985">
        <v>7.2042112955000004</v>
      </c>
      <c r="X3985">
        <v>6.9061629574000003</v>
      </c>
      <c r="Y3985">
        <v>6.5457720289000001</v>
      </c>
      <c r="Z3985">
        <v>6.1541962372999999</v>
      </c>
      <c r="AA3985">
        <v>4.8960670157999999</v>
      </c>
      <c r="AB3985">
        <v>4.9399995341</v>
      </c>
      <c r="AC3985">
        <v>4.5891532237000003</v>
      </c>
      <c r="AD3985">
        <v>4.4408252611999997</v>
      </c>
      <c r="AE3985">
        <v>4.5018643938</v>
      </c>
      <c r="AF3985">
        <v>4.9097578048999999</v>
      </c>
      <c r="AG3985">
        <v>4.1136717263999998</v>
      </c>
      <c r="AH3985">
        <v>3.3175856478000001</v>
      </c>
    </row>
    <row r="3986" spans="1:34" x14ac:dyDescent="0.35">
      <c r="A3986" t="s">
        <v>143</v>
      </c>
      <c r="B3986" t="s">
        <v>81</v>
      </c>
      <c r="C3986" s="4" t="s">
        <v>122</v>
      </c>
      <c r="D3986" t="s">
        <v>50</v>
      </c>
      <c r="E3986" t="s">
        <v>31</v>
      </c>
      <c r="M3986">
        <v>0.46587069710000001</v>
      </c>
      <c r="N3986">
        <v>0.4598610299</v>
      </c>
      <c r="O3986">
        <v>0.45092467069999997</v>
      </c>
      <c r="P3986">
        <v>0.44543830039999999</v>
      </c>
      <c r="Q3986">
        <v>0.41691609839999999</v>
      </c>
      <c r="R3986">
        <v>0.3873750856</v>
      </c>
      <c r="S3986">
        <v>0.36015501170000003</v>
      </c>
      <c r="T3986">
        <v>0.33751077829999998</v>
      </c>
      <c r="U3986">
        <v>0.31813814470000001</v>
      </c>
      <c r="V3986">
        <v>0.2991815189</v>
      </c>
      <c r="W3986">
        <v>0.28343736609999998</v>
      </c>
      <c r="X3986">
        <v>0.26674268820000002</v>
      </c>
      <c r="Y3986">
        <v>0.25169593880000002</v>
      </c>
      <c r="Z3986">
        <v>0.23591609080000001</v>
      </c>
      <c r="AA3986">
        <v>0.2188386017</v>
      </c>
      <c r="AB3986">
        <v>0.20299245530000001</v>
      </c>
      <c r="AC3986">
        <v>0.1876062325</v>
      </c>
      <c r="AD3986">
        <v>0.1758238211</v>
      </c>
      <c r="AE3986">
        <v>0.1576399956</v>
      </c>
      <c r="AF3986">
        <v>9.6211977800000001E-2</v>
      </c>
      <c r="AG3986">
        <v>8.97153495E-2</v>
      </c>
      <c r="AH3986">
        <v>8.3276995699999995E-2</v>
      </c>
    </row>
    <row r="3987" spans="1:34" x14ac:dyDescent="0.35">
      <c r="A3987" t="s">
        <v>143</v>
      </c>
      <c r="B3987" t="s">
        <v>81</v>
      </c>
      <c r="C3987" s="4" t="s">
        <v>122</v>
      </c>
      <c r="D3987" t="s">
        <v>50</v>
      </c>
      <c r="E3987" t="s">
        <v>32</v>
      </c>
      <c r="F3987">
        <v>111.90138</v>
      </c>
      <c r="G3987">
        <v>125.08962</v>
      </c>
      <c r="H3987">
        <v>122.29207</v>
      </c>
      <c r="I3987">
        <v>122.4979</v>
      </c>
      <c r="J3987">
        <v>123.53213</v>
      </c>
      <c r="K3987">
        <v>124.61966</v>
      </c>
      <c r="L3987">
        <v>127.01624</v>
      </c>
      <c r="M3987">
        <v>119.44969446</v>
      </c>
      <c r="N3987">
        <v>118.45652359</v>
      </c>
      <c r="O3987">
        <v>117.52480992</v>
      </c>
      <c r="P3987">
        <v>116.55514761000001</v>
      </c>
      <c r="Q3987">
        <v>110.4460693</v>
      </c>
      <c r="R3987">
        <v>104.51160652999999</v>
      </c>
      <c r="S3987">
        <v>98.412030383000001</v>
      </c>
      <c r="T3987">
        <v>92.585990253000006</v>
      </c>
      <c r="U3987">
        <v>86.873010749000002</v>
      </c>
      <c r="V3987">
        <v>80.965110331999995</v>
      </c>
      <c r="W3987">
        <v>78.241329879000006</v>
      </c>
      <c r="X3987">
        <v>75.627618928999993</v>
      </c>
      <c r="Y3987">
        <v>72.940507178999994</v>
      </c>
      <c r="Z3987">
        <v>71.547724811999998</v>
      </c>
      <c r="AA3987">
        <v>70.142665717</v>
      </c>
      <c r="AB3987">
        <v>69.315974882999996</v>
      </c>
      <c r="AC3987">
        <v>68.903111066999998</v>
      </c>
      <c r="AD3987">
        <v>68.593867883000001</v>
      </c>
      <c r="AE3987">
        <v>67.558576442000003</v>
      </c>
      <c r="AF3987">
        <v>67.447193010000007</v>
      </c>
      <c r="AG3987">
        <v>67.392557015999998</v>
      </c>
      <c r="AH3987">
        <v>67.398131675000002</v>
      </c>
    </row>
    <row r="3988" spans="1:34" x14ac:dyDescent="0.35">
      <c r="A3988" t="s">
        <v>143</v>
      </c>
      <c r="B3988" t="s">
        <v>81</v>
      </c>
      <c r="C3988" s="4" t="s">
        <v>122</v>
      </c>
      <c r="D3988" t="s">
        <v>50</v>
      </c>
      <c r="E3988" t="s">
        <v>33</v>
      </c>
      <c r="F3988">
        <v>0.11267000000000001</v>
      </c>
      <c r="G3988">
        <v>0.13747999999999999</v>
      </c>
      <c r="H3988">
        <v>0.13994999999999999</v>
      </c>
      <c r="I3988">
        <v>0.14374999999999999</v>
      </c>
      <c r="J3988">
        <v>1.336E-2</v>
      </c>
      <c r="K3988">
        <v>1.336E-2</v>
      </c>
      <c r="L3988">
        <v>1.336E-2</v>
      </c>
      <c r="M3988">
        <v>9.8318394000000003E-3</v>
      </c>
      <c r="N3988">
        <v>1.0029448599999999E-2</v>
      </c>
      <c r="O3988">
        <v>1.0212730099999999E-2</v>
      </c>
      <c r="P3988">
        <v>1.04378983E-2</v>
      </c>
      <c r="Q3988">
        <v>1.03135472E-2</v>
      </c>
      <c r="R3988">
        <v>1.0164119399999999E-2</v>
      </c>
      <c r="S3988">
        <v>1.00748492E-2</v>
      </c>
      <c r="T3988">
        <v>9.8451903000000007E-3</v>
      </c>
      <c r="U3988">
        <v>9.6623191000000004E-3</v>
      </c>
      <c r="V3988">
        <v>9.5189540999999992E-3</v>
      </c>
      <c r="W3988">
        <v>9.5931048000000001E-3</v>
      </c>
      <c r="X3988">
        <v>9.6282247999999997E-3</v>
      </c>
      <c r="Y3988">
        <v>9.7053147999999999E-3</v>
      </c>
      <c r="Z3988">
        <v>9.7903964999999996E-3</v>
      </c>
      <c r="AA3988">
        <v>9.8549143999999995E-3</v>
      </c>
      <c r="AB3988">
        <v>1.01664258E-2</v>
      </c>
      <c r="AC3988">
        <v>1.0386792299999999E-2</v>
      </c>
      <c r="AD3988">
        <v>1.0534742600000001E-2</v>
      </c>
      <c r="AE3988">
        <v>1.0641270899999999E-2</v>
      </c>
      <c r="AF3988">
        <v>1.07263742E-2</v>
      </c>
      <c r="AG3988">
        <v>1.0790014800000001E-2</v>
      </c>
      <c r="AH3988">
        <v>1.0894874299999999E-2</v>
      </c>
    </row>
    <row r="3989" spans="1:34" x14ac:dyDescent="0.35">
      <c r="A3989" t="s">
        <v>143</v>
      </c>
      <c r="B3989" t="s">
        <v>81</v>
      </c>
      <c r="C3989" s="4" t="s">
        <v>122</v>
      </c>
      <c r="D3989" t="s">
        <v>50</v>
      </c>
      <c r="E3989" t="s">
        <v>34</v>
      </c>
      <c r="F3989">
        <v>7.0555199999999996</v>
      </c>
      <c r="G3989">
        <v>7.9281800000000002</v>
      </c>
      <c r="H3989">
        <v>8.0133500000000009</v>
      </c>
      <c r="I3989">
        <v>7.9979100000000001</v>
      </c>
      <c r="J3989">
        <v>8.5472999999999999</v>
      </c>
      <c r="K3989">
        <v>8.4931599999999996</v>
      </c>
      <c r="L3989">
        <v>8.5297400000000003</v>
      </c>
      <c r="M3989">
        <v>10.20073781</v>
      </c>
      <c r="N3989">
        <v>10.134401855</v>
      </c>
      <c r="O3989">
        <v>10.011064671</v>
      </c>
      <c r="P3989">
        <v>10.052275881</v>
      </c>
      <c r="Q3989">
        <v>9.6016122572999993</v>
      </c>
      <c r="R3989">
        <v>9.1781224691999999</v>
      </c>
      <c r="S3989">
        <v>8.8085671413999993</v>
      </c>
      <c r="T3989">
        <v>8.1030336434999999</v>
      </c>
      <c r="U3989">
        <v>7.5693760190999999</v>
      </c>
      <c r="V3989">
        <v>7.1005429435999998</v>
      </c>
      <c r="W3989">
        <v>6.7093492636000001</v>
      </c>
      <c r="X3989">
        <v>6.2938631985000004</v>
      </c>
      <c r="Y3989">
        <v>5.9548860836999999</v>
      </c>
      <c r="Z3989">
        <v>5.6964308882000001</v>
      </c>
      <c r="AA3989">
        <v>5.3822696960999998</v>
      </c>
      <c r="AB3989">
        <v>5.1439118001999997</v>
      </c>
      <c r="AC3989">
        <v>4.9535587246999997</v>
      </c>
      <c r="AD3989">
        <v>4.7185679427</v>
      </c>
      <c r="AE3989">
        <v>4.3247198011999997</v>
      </c>
      <c r="AF3989">
        <v>4.1897199723999998</v>
      </c>
      <c r="AG3989">
        <v>4.0620644899</v>
      </c>
      <c r="AH3989">
        <v>3.9569234722000002</v>
      </c>
    </row>
    <row r="3990" spans="1:34" x14ac:dyDescent="0.35">
      <c r="A3990" t="s">
        <v>143</v>
      </c>
      <c r="B3990" t="s">
        <v>81</v>
      </c>
      <c r="C3990" s="4" t="s">
        <v>122</v>
      </c>
      <c r="D3990" t="s">
        <v>50</v>
      </c>
      <c r="E3990" t="s">
        <v>35</v>
      </c>
      <c r="M3990">
        <v>0.29406861829999997</v>
      </c>
      <c r="N3990">
        <v>0.29203198800000002</v>
      </c>
      <c r="O3990">
        <v>0.2893045944</v>
      </c>
      <c r="P3990">
        <v>0.28723139650000001</v>
      </c>
      <c r="Q3990">
        <v>0.2773874181</v>
      </c>
      <c r="R3990">
        <v>0.26757695679999999</v>
      </c>
      <c r="S3990">
        <v>0.2579581843</v>
      </c>
      <c r="T3990">
        <v>0.24719102200000001</v>
      </c>
      <c r="U3990">
        <v>0.23726053020000001</v>
      </c>
      <c r="V3990">
        <v>0.22709809410000001</v>
      </c>
      <c r="W3990">
        <v>0.21880324640000001</v>
      </c>
      <c r="X3990">
        <v>0.21041565910000001</v>
      </c>
      <c r="Y3990">
        <v>0.202333654</v>
      </c>
      <c r="Z3990">
        <v>0.1941714893</v>
      </c>
      <c r="AA3990">
        <v>0.18547299240000001</v>
      </c>
      <c r="AB3990">
        <v>0.1780406061</v>
      </c>
      <c r="AC3990">
        <v>0.1713340656</v>
      </c>
      <c r="AD3990">
        <v>0.16594210409999999</v>
      </c>
      <c r="AE3990">
        <v>0.1584847342</v>
      </c>
      <c r="AF3990">
        <v>0.181624641</v>
      </c>
      <c r="AG3990">
        <v>0.1753788439</v>
      </c>
      <c r="AH3990">
        <v>0.1694112471</v>
      </c>
    </row>
    <row r="3991" spans="1:34" x14ac:dyDescent="0.35">
      <c r="A3991" t="s">
        <v>143</v>
      </c>
      <c r="B3991" t="s">
        <v>81</v>
      </c>
      <c r="C3991" s="4" t="s">
        <v>122</v>
      </c>
      <c r="D3991" t="s">
        <v>50</v>
      </c>
      <c r="E3991" t="s">
        <v>36</v>
      </c>
      <c r="F3991">
        <v>1.0392399999999999</v>
      </c>
      <c r="G3991">
        <v>1.1104400000000001</v>
      </c>
      <c r="H3991">
        <v>1.1055600000000001</v>
      </c>
      <c r="I3991">
        <v>1.10229</v>
      </c>
      <c r="J3991">
        <v>1.0989100000000001</v>
      </c>
      <c r="K3991">
        <v>1.0819000000000001</v>
      </c>
      <c r="L3991">
        <v>1.06968</v>
      </c>
      <c r="M3991">
        <v>1.0423242282</v>
      </c>
      <c r="N3991">
        <v>1.0331025135</v>
      </c>
      <c r="O3991">
        <v>1.0197836463000001</v>
      </c>
      <c r="P3991">
        <v>1.0098990882000001</v>
      </c>
      <c r="Q3991">
        <v>0.96426688689999995</v>
      </c>
      <c r="R3991">
        <v>0.918576905</v>
      </c>
      <c r="S3991">
        <v>0.87412453010000002</v>
      </c>
      <c r="T3991">
        <v>0.8313356381</v>
      </c>
      <c r="U3991">
        <v>0.79332834109999995</v>
      </c>
      <c r="V3991">
        <v>0.75337166479999995</v>
      </c>
      <c r="W3991">
        <v>0.72220566799999997</v>
      </c>
      <c r="X3991">
        <v>0.69034823739999995</v>
      </c>
      <c r="Y3991">
        <v>0.66036189349999996</v>
      </c>
      <c r="Z3991">
        <v>0.62898403030000005</v>
      </c>
      <c r="AA3991">
        <v>0.59405943299999997</v>
      </c>
      <c r="AB3991">
        <v>0.56384679599999998</v>
      </c>
      <c r="AC3991">
        <v>0.53676396449999997</v>
      </c>
      <c r="AD3991">
        <v>0.51727754169999995</v>
      </c>
      <c r="AE3991">
        <v>0.4807850434</v>
      </c>
      <c r="AF3991">
        <v>0.46268322150000002</v>
      </c>
      <c r="AG3991">
        <v>0.4450033336</v>
      </c>
      <c r="AH3991">
        <v>0.42762974679999999</v>
      </c>
    </row>
    <row r="3992" spans="1:34" x14ac:dyDescent="0.35">
      <c r="A3992" t="s">
        <v>143</v>
      </c>
      <c r="B3992" t="s">
        <v>81</v>
      </c>
      <c r="C3992" s="4" t="s">
        <v>122</v>
      </c>
      <c r="D3992" t="s">
        <v>50</v>
      </c>
      <c r="E3992" t="s">
        <v>37</v>
      </c>
      <c r="F3992">
        <v>0.94967000000000001</v>
      </c>
      <c r="G3992">
        <v>1.0183599999999999</v>
      </c>
      <c r="H3992">
        <v>1.0138199999999999</v>
      </c>
      <c r="I3992">
        <v>1.0112399999999999</v>
      </c>
      <c r="J3992">
        <v>1.00793</v>
      </c>
      <c r="K3992">
        <v>0.99238999999999999</v>
      </c>
      <c r="L3992">
        <v>0.98143000000000002</v>
      </c>
      <c r="M3992">
        <v>0.98090543480000003</v>
      </c>
      <c r="N3992">
        <v>0.97208427949999998</v>
      </c>
      <c r="O3992">
        <v>0.95934191099999999</v>
      </c>
      <c r="P3992">
        <v>0.95041810999999998</v>
      </c>
      <c r="Q3992">
        <v>0.90664271490000004</v>
      </c>
      <c r="R3992">
        <v>0.86284870219999998</v>
      </c>
      <c r="S3992">
        <v>0.82038874760000002</v>
      </c>
      <c r="T3992">
        <v>0.77964690859999997</v>
      </c>
      <c r="U3992">
        <v>0.7435944042</v>
      </c>
      <c r="V3992">
        <v>0.70643711090000005</v>
      </c>
      <c r="W3992">
        <v>0.67677650899999997</v>
      </c>
      <c r="X3992">
        <v>0.64648374409999998</v>
      </c>
      <c r="Y3992">
        <v>0.61797585209999994</v>
      </c>
      <c r="Z3992">
        <v>0.58850051859999997</v>
      </c>
      <c r="AA3992">
        <v>0.55583515589999999</v>
      </c>
      <c r="AB3992">
        <v>0.52733954579999998</v>
      </c>
      <c r="AC3992">
        <v>0.5014178561</v>
      </c>
      <c r="AD3992">
        <v>0.48189050950000001</v>
      </c>
      <c r="AE3992">
        <v>0.449243385</v>
      </c>
      <c r="AF3992">
        <v>0.43178025110000001</v>
      </c>
      <c r="AG3992">
        <v>0.41488029609999999</v>
      </c>
      <c r="AH3992">
        <v>0.39823051570000001</v>
      </c>
    </row>
    <row r="3993" spans="1:34" x14ac:dyDescent="0.35">
      <c r="A3993" t="s">
        <v>143</v>
      </c>
      <c r="B3993" t="s">
        <v>81</v>
      </c>
      <c r="C3993" s="4" t="s">
        <v>122</v>
      </c>
      <c r="D3993" t="s">
        <v>50</v>
      </c>
      <c r="E3993" t="s">
        <v>38</v>
      </c>
      <c r="F3993">
        <v>0.66790000000000005</v>
      </c>
      <c r="G3993">
        <v>0.81177999999999995</v>
      </c>
      <c r="H3993">
        <v>0.83335000000000004</v>
      </c>
      <c r="I3993">
        <v>0.86168999999999996</v>
      </c>
      <c r="J3993">
        <v>0.91437999999999997</v>
      </c>
      <c r="K3993">
        <v>0.91769000000000001</v>
      </c>
      <c r="L3993">
        <v>0.93644000000000005</v>
      </c>
      <c r="M3993">
        <v>0.93421373259999996</v>
      </c>
      <c r="N3993">
        <v>0.94867527679999997</v>
      </c>
      <c r="O3993">
        <v>0.9595493906</v>
      </c>
      <c r="P3993">
        <v>0.98874338019999997</v>
      </c>
      <c r="Q3993">
        <v>0.76777811610000002</v>
      </c>
      <c r="R3993">
        <v>0.47060819380000002</v>
      </c>
      <c r="S3993">
        <v>0.24770761550000001</v>
      </c>
      <c r="T3993">
        <v>0.20188672899999999</v>
      </c>
      <c r="U3993">
        <v>0.15324753669999999</v>
      </c>
      <c r="V3993">
        <v>0.1170614624</v>
      </c>
      <c r="W3993">
        <v>0.101693065</v>
      </c>
      <c r="X3993">
        <v>9.8634498200000004E-2</v>
      </c>
      <c r="Y3993">
        <v>9.3993419999999994E-2</v>
      </c>
      <c r="Z3993">
        <v>6.4465866199999999E-2</v>
      </c>
      <c r="AA3993">
        <v>6.3960855699999999E-2</v>
      </c>
      <c r="AB3993">
        <v>6.0120980800000001E-2</v>
      </c>
      <c r="AC3993">
        <v>5.8594642400000001E-2</v>
      </c>
      <c r="AD3993">
        <v>5.2612925300000002E-2</v>
      </c>
      <c r="AE3993">
        <v>3.03707912E-2</v>
      </c>
      <c r="AF3993">
        <v>2.8415558800000001E-2</v>
      </c>
      <c r="AG3993">
        <v>2.8441902500000001E-2</v>
      </c>
      <c r="AH3993">
        <v>2.9035301499999999E-2</v>
      </c>
    </row>
    <row r="3994" spans="1:34" x14ac:dyDescent="0.35">
      <c r="A3994" t="s">
        <v>143</v>
      </c>
      <c r="B3994" t="s">
        <v>81</v>
      </c>
      <c r="C3994" s="4" t="s">
        <v>122</v>
      </c>
      <c r="D3994" t="s">
        <v>50</v>
      </c>
      <c r="E3994" t="s">
        <v>39</v>
      </c>
      <c r="F3994">
        <v>17.68965</v>
      </c>
      <c r="G3994">
        <v>19.522670000000002</v>
      </c>
      <c r="H3994">
        <v>18.797999999999998</v>
      </c>
      <c r="I3994">
        <v>18.5246</v>
      </c>
      <c r="J3994">
        <v>18.468029999999999</v>
      </c>
      <c r="K3994">
        <v>18.393719999999998</v>
      </c>
      <c r="L3994">
        <v>18.316079999999999</v>
      </c>
      <c r="M3994">
        <v>20.682353914</v>
      </c>
      <c r="N3994">
        <v>20.127923866</v>
      </c>
      <c r="O3994">
        <v>19.586854502000001</v>
      </c>
      <c r="P3994">
        <v>19.064690000999999</v>
      </c>
      <c r="Q3994">
        <v>18.147953226999999</v>
      </c>
      <c r="R3994">
        <v>17.234055936000001</v>
      </c>
      <c r="S3994">
        <v>16.311572291000001</v>
      </c>
      <c r="T3994">
        <v>15.371594451</v>
      </c>
      <c r="U3994">
        <v>14.448046369</v>
      </c>
      <c r="V3994">
        <v>13.500817023</v>
      </c>
      <c r="W3994">
        <v>12.600810490000001</v>
      </c>
      <c r="X3994">
        <v>11.749855362</v>
      </c>
      <c r="Y3994">
        <v>10.807683187</v>
      </c>
      <c r="Z3994">
        <v>10.125999897</v>
      </c>
      <c r="AA3994">
        <v>9.4863352092</v>
      </c>
      <c r="AB3994">
        <v>8.8562891021999999</v>
      </c>
      <c r="AC3994">
        <v>8.3902735780000004</v>
      </c>
      <c r="AD3994">
        <v>7.897185618</v>
      </c>
      <c r="AE3994">
        <v>7.4937278911999998</v>
      </c>
      <c r="AF3994">
        <v>7.2174163636999999</v>
      </c>
      <c r="AG3994">
        <v>7.0017999792000003</v>
      </c>
      <c r="AH3994">
        <v>6.7663434365999997</v>
      </c>
    </row>
    <row r="3995" spans="1:34" x14ac:dyDescent="0.35">
      <c r="A3995" t="s">
        <v>143</v>
      </c>
      <c r="B3995" t="s">
        <v>81</v>
      </c>
      <c r="C3995" s="4" t="s">
        <v>124</v>
      </c>
      <c r="D3995" t="s">
        <v>51</v>
      </c>
      <c r="E3995" t="s">
        <v>31</v>
      </c>
      <c r="M3995">
        <v>2.76875821E-2</v>
      </c>
      <c r="N3995">
        <v>2.4333782299999999E-2</v>
      </c>
      <c r="O3995">
        <v>2.9915725600000002E-2</v>
      </c>
      <c r="P3995">
        <v>2.56882641E-2</v>
      </c>
      <c r="Q3995">
        <v>3.0590625199999999E-2</v>
      </c>
      <c r="R3995">
        <v>2.8262690100000001E-2</v>
      </c>
      <c r="S3995">
        <v>2.69905561E-2</v>
      </c>
      <c r="T3995">
        <v>2.6387571499999998E-2</v>
      </c>
      <c r="U3995">
        <v>3.0268461199999999E-2</v>
      </c>
      <c r="V3995">
        <v>2.6639647999999998E-2</v>
      </c>
      <c r="W3995">
        <v>3.1667938800000003E-2</v>
      </c>
      <c r="X3995">
        <v>2.8618863299999998E-2</v>
      </c>
      <c r="Y3995">
        <v>2.7289264000000001E-2</v>
      </c>
      <c r="Z3995">
        <v>3.0027578199999998E-2</v>
      </c>
      <c r="AA3995">
        <v>3.3451911899999999E-2</v>
      </c>
      <c r="AB3995">
        <v>3.0399159299999999E-2</v>
      </c>
      <c r="AC3995">
        <v>2.6720348000000001E-2</v>
      </c>
      <c r="AD3995">
        <v>2.8596281500000001E-2</v>
      </c>
      <c r="AE3995">
        <v>2.0372444600000001E-2</v>
      </c>
      <c r="AF3995">
        <v>2.1465802900000001E-2</v>
      </c>
      <c r="AG3995">
        <v>2.1465802900000001E-2</v>
      </c>
      <c r="AH3995">
        <v>2.1465802900000001E-2</v>
      </c>
    </row>
    <row r="3996" spans="1:34" x14ac:dyDescent="0.35">
      <c r="A3996" t="s">
        <v>143</v>
      </c>
      <c r="B3996" t="s">
        <v>81</v>
      </c>
      <c r="C3996" s="4" t="s">
        <v>124</v>
      </c>
      <c r="D3996" t="s">
        <v>51</v>
      </c>
      <c r="E3996" t="s">
        <v>32</v>
      </c>
      <c r="F3996">
        <v>0.31026999999999999</v>
      </c>
      <c r="G3996">
        <v>1.32162</v>
      </c>
      <c r="H3996">
        <v>2.2121400000000002</v>
      </c>
      <c r="I3996">
        <v>2.7970899999999999</v>
      </c>
      <c r="J3996">
        <v>3.7578299999999998</v>
      </c>
      <c r="K3996">
        <v>6.7383100000000002</v>
      </c>
      <c r="L3996">
        <v>5.5602299999999998</v>
      </c>
      <c r="M3996">
        <v>7.8628884199999999E-2</v>
      </c>
      <c r="N3996">
        <v>7.4440173900000003E-2</v>
      </c>
      <c r="O3996">
        <v>7.4440173900000003E-2</v>
      </c>
      <c r="P3996">
        <v>7.4440173900000003E-2</v>
      </c>
      <c r="Q3996">
        <v>8.7006304600000001E-2</v>
      </c>
      <c r="R3996">
        <v>8.0322004599999997E-2</v>
      </c>
      <c r="S3996">
        <v>7.4440173900000003E-2</v>
      </c>
      <c r="T3996">
        <v>7.4440173900000003E-2</v>
      </c>
      <c r="U3996">
        <v>8.0322004599999997E-2</v>
      </c>
      <c r="V3996">
        <v>7.4440173900000003E-2</v>
      </c>
      <c r="W3996">
        <v>8.0322004599999997E-2</v>
      </c>
      <c r="X3996">
        <v>7.4440173900000003E-2</v>
      </c>
      <c r="Y3996">
        <v>7.4440173900000003E-2</v>
      </c>
      <c r="Z3996">
        <v>8.0322004599999997E-2</v>
      </c>
      <c r="AA3996">
        <v>7.4440173900000003E-2</v>
      </c>
      <c r="AB3996">
        <v>7.4440173900000003E-2</v>
      </c>
      <c r="AC3996">
        <v>8.03201739E-2</v>
      </c>
      <c r="AD3996">
        <v>8.1124473399999994E-2</v>
      </c>
      <c r="AE3996">
        <v>8.0009794999999998E-3</v>
      </c>
      <c r="AF3996">
        <v>1.3166795E-3</v>
      </c>
      <c r="AG3996">
        <v>1.3166795E-3</v>
      </c>
      <c r="AH3996">
        <v>1.3166795E-3</v>
      </c>
    </row>
    <row r="3997" spans="1:34" x14ac:dyDescent="0.35">
      <c r="A3997" t="s">
        <v>143</v>
      </c>
      <c r="B3997" t="s">
        <v>81</v>
      </c>
      <c r="C3997" s="4" t="s">
        <v>124</v>
      </c>
      <c r="D3997" t="s">
        <v>51</v>
      </c>
      <c r="E3997" t="s">
        <v>33</v>
      </c>
      <c r="F3997">
        <v>1.5066200000000001</v>
      </c>
      <c r="G3997">
        <v>1.62931</v>
      </c>
      <c r="H3997">
        <v>1.53731</v>
      </c>
      <c r="I3997">
        <v>1.6151199999999999</v>
      </c>
      <c r="J3997">
        <v>1.5934200000000001</v>
      </c>
      <c r="K3997">
        <v>1.5976399999999999</v>
      </c>
      <c r="L3997">
        <v>1.5370708879999999</v>
      </c>
      <c r="M3997">
        <v>1.5322665405</v>
      </c>
      <c r="N3997">
        <v>1.4780551135</v>
      </c>
      <c r="O3997">
        <v>1.4862014314000001</v>
      </c>
      <c r="P3997">
        <v>1.6064514685</v>
      </c>
      <c r="Q3997">
        <v>1.6115666800999999</v>
      </c>
      <c r="R3997">
        <v>1.6083993804000001</v>
      </c>
      <c r="S3997">
        <v>1.5203009950999999</v>
      </c>
      <c r="T3997">
        <v>1.4440319751999999</v>
      </c>
      <c r="U3997">
        <v>1.5943043753999999</v>
      </c>
      <c r="V3997">
        <v>1.5794895834</v>
      </c>
      <c r="W3997">
        <v>1.6327363812</v>
      </c>
      <c r="X3997">
        <v>1.5538153492</v>
      </c>
      <c r="Y3997">
        <v>1.5113670427000001</v>
      </c>
      <c r="Z3997">
        <v>1.5686030679</v>
      </c>
      <c r="AA3997">
        <v>1.4998075182999999</v>
      </c>
      <c r="AB3997">
        <v>1.5241794465</v>
      </c>
      <c r="AC3997">
        <v>1.6762520589000001</v>
      </c>
      <c r="AD3997">
        <v>1.7120321931</v>
      </c>
      <c r="AE3997">
        <v>2.7036220150000001</v>
      </c>
      <c r="AF3997">
        <v>0.91078806570000004</v>
      </c>
      <c r="AG3997">
        <v>0.91078806570000004</v>
      </c>
      <c r="AH3997">
        <v>0.91078806570000004</v>
      </c>
    </row>
    <row r="3998" spans="1:34" x14ac:dyDescent="0.35">
      <c r="A3998" t="s">
        <v>143</v>
      </c>
      <c r="B3998" t="s">
        <v>81</v>
      </c>
      <c r="C3998" s="4" t="s">
        <v>124</v>
      </c>
      <c r="D3998" t="s">
        <v>51</v>
      </c>
      <c r="E3998" t="s">
        <v>34</v>
      </c>
      <c r="F3998">
        <v>7.2399999999999999E-3</v>
      </c>
      <c r="G3998">
        <v>2.4299999999999999E-2</v>
      </c>
      <c r="H3998">
        <v>4.197E-2</v>
      </c>
      <c r="I3998">
        <v>7.288E-2</v>
      </c>
      <c r="J3998">
        <v>8.0891000000000005E-2</v>
      </c>
      <c r="K3998">
        <v>0.1447</v>
      </c>
      <c r="L3998">
        <v>0.11940000000000001</v>
      </c>
      <c r="M3998">
        <v>3.3105636000000001E-3</v>
      </c>
      <c r="N3998">
        <v>3.1674951999999998E-3</v>
      </c>
      <c r="O3998">
        <v>3.1674951999999998E-3</v>
      </c>
      <c r="P3998">
        <v>3.1674951999999998E-3</v>
      </c>
      <c r="Q3998">
        <v>3.5967004000000001E-3</v>
      </c>
      <c r="R3998">
        <v>3.3068374000000001E-3</v>
      </c>
      <c r="S3998">
        <v>3.1674951999999998E-3</v>
      </c>
      <c r="T3998">
        <v>3.1674951999999998E-3</v>
      </c>
      <c r="U3998">
        <v>3.3068374000000001E-3</v>
      </c>
      <c r="V3998">
        <v>3.1674951999999998E-3</v>
      </c>
      <c r="W3998">
        <v>3.3068374000000001E-3</v>
      </c>
      <c r="X3998">
        <v>3.1674951999999998E-3</v>
      </c>
      <c r="Y3998">
        <v>3.1674951999999998E-3</v>
      </c>
      <c r="Z3998">
        <v>3.3068374000000001E-3</v>
      </c>
      <c r="AA3998">
        <v>3.1674951999999998E-3</v>
      </c>
      <c r="AB3998">
        <v>3.1674951999999998E-3</v>
      </c>
      <c r="AC3998">
        <v>3.3064952000000001E-3</v>
      </c>
      <c r="AD3998">
        <v>3.4573581999999999E-3</v>
      </c>
      <c r="AE3998">
        <v>1.8806026000000001E-3</v>
      </c>
      <c r="AF3998">
        <v>1.5907396000000001E-3</v>
      </c>
      <c r="AG3998">
        <v>1.5907396000000001E-3</v>
      </c>
      <c r="AH3998">
        <v>1.5907396000000001E-3</v>
      </c>
    </row>
    <row r="3999" spans="1:34" x14ac:dyDescent="0.35">
      <c r="A3999" t="s">
        <v>143</v>
      </c>
      <c r="B3999" t="s">
        <v>81</v>
      </c>
      <c r="C3999" s="4" t="s">
        <v>124</v>
      </c>
      <c r="D3999" t="s">
        <v>51</v>
      </c>
      <c r="E3999" t="s">
        <v>35</v>
      </c>
      <c r="M3999">
        <v>0.26569218449999998</v>
      </c>
      <c r="N3999">
        <v>0.23376301350000001</v>
      </c>
      <c r="O3999">
        <v>0.28739633409999998</v>
      </c>
      <c r="P3999">
        <v>0.24685428719999999</v>
      </c>
      <c r="Q3999">
        <v>0.2931742001</v>
      </c>
      <c r="R3999">
        <v>0.27093941100000002</v>
      </c>
      <c r="S3999">
        <v>0.25935917949999998</v>
      </c>
      <c r="T3999">
        <v>0.2538169341</v>
      </c>
      <c r="U3999">
        <v>0.29059014020000001</v>
      </c>
      <c r="V3999">
        <v>0.25625490639999998</v>
      </c>
      <c r="W3999">
        <v>0.30434339179999997</v>
      </c>
      <c r="X3999">
        <v>0.27534882579999997</v>
      </c>
      <c r="Y3999">
        <v>0.26246587020000001</v>
      </c>
      <c r="Z3999">
        <v>0.28842450139999998</v>
      </c>
      <c r="AA3999">
        <v>0.32168195799999999</v>
      </c>
      <c r="AB3999">
        <v>0.2920683496</v>
      </c>
      <c r="AC3999">
        <v>0.25587816479999997</v>
      </c>
      <c r="AD3999">
        <v>0.2738950349</v>
      </c>
      <c r="AE3999">
        <v>0.20216041360000001</v>
      </c>
      <c r="AF3999">
        <v>0.21232251890000001</v>
      </c>
      <c r="AG3999">
        <v>0.21232251890000001</v>
      </c>
      <c r="AH3999">
        <v>0.21232251890000001</v>
      </c>
    </row>
    <row r="4000" spans="1:34" x14ac:dyDescent="0.35">
      <c r="A4000" t="s">
        <v>143</v>
      </c>
      <c r="B4000" t="s">
        <v>81</v>
      </c>
      <c r="C4000" s="4" t="s">
        <v>124</v>
      </c>
      <c r="D4000" t="s">
        <v>51</v>
      </c>
      <c r="E4000" t="s">
        <v>36</v>
      </c>
      <c r="F4000">
        <v>35.567860000000003</v>
      </c>
      <c r="G4000">
        <v>21.195599999999999</v>
      </c>
      <c r="H4000">
        <v>23.421150000000001</v>
      </c>
      <c r="I4000">
        <v>23.922249999999998</v>
      </c>
      <c r="J4000">
        <v>23.71181</v>
      </c>
      <c r="K4000">
        <v>23.955359999999999</v>
      </c>
      <c r="L4000">
        <v>24.635458100000001</v>
      </c>
      <c r="M4000">
        <v>13.873590426</v>
      </c>
      <c r="N4000">
        <v>12.406201980000001</v>
      </c>
      <c r="O4000">
        <v>14.867000396</v>
      </c>
      <c r="P4000">
        <v>13.01565628</v>
      </c>
      <c r="Q4000">
        <v>15.161185731</v>
      </c>
      <c r="R4000">
        <v>14.099906892</v>
      </c>
      <c r="S4000">
        <v>13.605873841999999</v>
      </c>
      <c r="T4000">
        <v>13.377712169</v>
      </c>
      <c r="U4000">
        <v>15.042736614000001</v>
      </c>
      <c r="V4000">
        <v>13.474300743000001</v>
      </c>
      <c r="W4000">
        <v>15.71843224</v>
      </c>
      <c r="X4000">
        <v>14.351982473</v>
      </c>
      <c r="Y4000">
        <v>13.739334446999999</v>
      </c>
      <c r="Z4000">
        <v>14.95845995</v>
      </c>
      <c r="AA4000">
        <v>16.497749122999998</v>
      </c>
      <c r="AB4000">
        <v>15.096321451</v>
      </c>
      <c r="AC4000">
        <v>13.363768712000001</v>
      </c>
      <c r="AD4000">
        <v>14.183914463000001</v>
      </c>
      <c r="AE4000">
        <v>11.063206761</v>
      </c>
      <c r="AF4000">
        <v>11.550011692</v>
      </c>
      <c r="AG4000">
        <v>11.550011692</v>
      </c>
      <c r="AH4000">
        <v>11.550011692</v>
      </c>
    </row>
    <row r="4001" spans="1:34" x14ac:dyDescent="0.35">
      <c r="A4001" t="s">
        <v>143</v>
      </c>
      <c r="B4001" t="s">
        <v>81</v>
      </c>
      <c r="C4001" s="4" t="s">
        <v>124</v>
      </c>
      <c r="D4001" t="s">
        <v>51</v>
      </c>
      <c r="E4001" t="s">
        <v>37</v>
      </c>
      <c r="F4001">
        <v>7.0131699999999997</v>
      </c>
      <c r="G4001">
        <v>4.4109999999999996</v>
      </c>
      <c r="H4001">
        <v>4.8919600000000001</v>
      </c>
      <c r="I4001">
        <v>5.0448399999999998</v>
      </c>
      <c r="J4001">
        <v>5.0780700000000003</v>
      </c>
      <c r="K4001">
        <v>5.3349149999999996</v>
      </c>
      <c r="L4001">
        <v>4.2377738999999996</v>
      </c>
      <c r="M4001">
        <v>2.9229770125000001</v>
      </c>
      <c r="N4001">
        <v>2.5887552801</v>
      </c>
      <c r="O4001">
        <v>3.1529185836</v>
      </c>
      <c r="P4001">
        <v>2.7273059952000001</v>
      </c>
      <c r="Q4001">
        <v>3.2107169412999998</v>
      </c>
      <c r="R4001">
        <v>2.9762825915</v>
      </c>
      <c r="S4001">
        <v>2.8582093032999998</v>
      </c>
      <c r="T4001">
        <v>2.8027638568</v>
      </c>
      <c r="U4001">
        <v>3.1873144015000001</v>
      </c>
      <c r="V4001">
        <v>2.8292064902999998</v>
      </c>
      <c r="W4001">
        <v>3.3351084405</v>
      </c>
      <c r="X4001">
        <v>3.0311608227</v>
      </c>
      <c r="Y4001">
        <v>2.8947458522999998</v>
      </c>
      <c r="Z4001">
        <v>3.1662946208</v>
      </c>
      <c r="AA4001">
        <v>3.5162861900000002</v>
      </c>
      <c r="AB4001">
        <v>3.2019796651000001</v>
      </c>
      <c r="AC4001">
        <v>2.8157686731</v>
      </c>
      <c r="AD4001">
        <v>3.0046446743000002</v>
      </c>
      <c r="AE4001">
        <v>2.2691551529999998</v>
      </c>
      <c r="AF4001">
        <v>2.3779673701999999</v>
      </c>
      <c r="AG4001">
        <v>2.3779673701999999</v>
      </c>
      <c r="AH4001">
        <v>2.3779673701999999</v>
      </c>
    </row>
    <row r="4002" spans="1:34" x14ac:dyDescent="0.35">
      <c r="A4002" t="s">
        <v>143</v>
      </c>
      <c r="B4002" t="s">
        <v>81</v>
      </c>
      <c r="C4002" s="4" t="s">
        <v>124</v>
      </c>
      <c r="D4002" t="s">
        <v>51</v>
      </c>
      <c r="E4002" t="s">
        <v>38</v>
      </c>
      <c r="F4002">
        <v>4.0000000000000002E-4</v>
      </c>
      <c r="G4002">
        <v>6.8000000000000005E-4</v>
      </c>
      <c r="H4002">
        <v>1.2600000000000001E-3</v>
      </c>
      <c r="I4002">
        <v>2.5799999999999998E-3</v>
      </c>
      <c r="J4002">
        <v>2.1260000000000001E-2</v>
      </c>
      <c r="K4002">
        <v>3.9170000000000003E-2</v>
      </c>
      <c r="L4002">
        <v>3.227E-2</v>
      </c>
      <c r="M4002">
        <v>8.9953600000000004E-4</v>
      </c>
      <c r="N4002">
        <v>8.4094270000000004E-4</v>
      </c>
      <c r="O4002">
        <v>8.4094270000000004E-4</v>
      </c>
      <c r="P4002">
        <v>8.4094270000000004E-4</v>
      </c>
      <c r="Q4002">
        <v>1.0167227000000001E-3</v>
      </c>
      <c r="R4002">
        <v>8.6678269999999999E-4</v>
      </c>
      <c r="S4002">
        <v>8.4094270000000004E-4</v>
      </c>
      <c r="T4002">
        <v>8.4094270000000004E-4</v>
      </c>
      <c r="U4002">
        <v>8.6678269999999999E-4</v>
      </c>
      <c r="V4002">
        <v>8.4094270000000004E-4</v>
      </c>
      <c r="W4002">
        <v>8.6678269999999999E-4</v>
      </c>
      <c r="X4002">
        <v>8.4094270000000004E-4</v>
      </c>
      <c r="Y4002">
        <v>8.4094270000000004E-4</v>
      </c>
      <c r="Z4002">
        <v>8.6678269999999999E-4</v>
      </c>
      <c r="AA4002">
        <v>8.4094270000000004E-4</v>
      </c>
      <c r="AB4002">
        <v>8.4094270000000004E-4</v>
      </c>
      <c r="AC4002">
        <v>8.6674270000000001E-4</v>
      </c>
      <c r="AD4002">
        <v>9.9088270000000003E-4</v>
      </c>
      <c r="AE4002">
        <v>1.1210656000000001E-3</v>
      </c>
      <c r="AF4002">
        <v>9.7112559999999997E-4</v>
      </c>
      <c r="AG4002">
        <v>9.7112559999999997E-4</v>
      </c>
      <c r="AH4002">
        <v>9.7112559999999997E-4</v>
      </c>
    </row>
    <row r="4003" spans="1:34" x14ac:dyDescent="0.35">
      <c r="A4003" t="s">
        <v>143</v>
      </c>
      <c r="B4003" t="s">
        <v>81</v>
      </c>
      <c r="C4003" s="4" t="s">
        <v>124</v>
      </c>
      <c r="D4003" t="s">
        <v>51</v>
      </c>
      <c r="E4003" t="s">
        <v>39</v>
      </c>
      <c r="F4003">
        <v>5.2819999999999999E-2</v>
      </c>
      <c r="G4003">
        <v>7.7410000000000007E-2</v>
      </c>
      <c r="H4003">
        <v>0.13492000000000001</v>
      </c>
      <c r="I4003">
        <v>0.33262000000000003</v>
      </c>
      <c r="J4003">
        <v>0.196688</v>
      </c>
      <c r="K4003">
        <v>0.32769399999999999</v>
      </c>
      <c r="L4003">
        <v>0.27226899999999998</v>
      </c>
      <c r="M4003">
        <v>6.1664208800000002E-2</v>
      </c>
      <c r="N4003">
        <v>6.1147378799999999E-2</v>
      </c>
      <c r="O4003">
        <v>6.0828335900000002E-2</v>
      </c>
      <c r="P4003">
        <v>6.0954922500000001E-2</v>
      </c>
      <c r="Q4003">
        <v>6.3050963400000007E-2</v>
      </c>
      <c r="R4003">
        <v>6.1847262399999998E-2</v>
      </c>
      <c r="S4003">
        <v>6.1581995200000003E-2</v>
      </c>
      <c r="T4003">
        <v>6.1172771399999999E-2</v>
      </c>
      <c r="U4003">
        <v>6.1051509300000001E-2</v>
      </c>
      <c r="V4003">
        <v>6.0592837300000001E-2</v>
      </c>
      <c r="W4003">
        <v>6.1382884300000003E-2</v>
      </c>
      <c r="X4003">
        <v>6.0828594700000002E-2</v>
      </c>
      <c r="Y4003">
        <v>6.0880915100000002E-2</v>
      </c>
      <c r="Z4003">
        <v>6.1608253600000003E-2</v>
      </c>
      <c r="AA4003">
        <v>6.1416678000000002E-2</v>
      </c>
      <c r="AB4003">
        <v>6.17552013E-2</v>
      </c>
      <c r="AC4003">
        <v>6.2647721200000006E-2</v>
      </c>
      <c r="AD4003">
        <v>6.3442689499999996E-2</v>
      </c>
      <c r="AE4003">
        <v>0.33208164270000001</v>
      </c>
      <c r="AF4003">
        <v>0.33142823090000001</v>
      </c>
      <c r="AG4003">
        <v>0.33142823090000001</v>
      </c>
      <c r="AH4003">
        <v>0.33142823090000001</v>
      </c>
    </row>
    <row r="4004" spans="1:34" x14ac:dyDescent="0.35">
      <c r="A4004" t="s">
        <v>143</v>
      </c>
      <c r="B4004" t="s">
        <v>81</v>
      </c>
      <c r="C4004" s="4" t="s">
        <v>125</v>
      </c>
      <c r="D4004" t="s">
        <v>52</v>
      </c>
      <c r="E4004" t="s">
        <v>31</v>
      </c>
      <c r="M4004">
        <v>6.2503000000000005E-4</v>
      </c>
      <c r="N4004">
        <v>0</v>
      </c>
      <c r="O4004">
        <v>1.3117700000000001E-3</v>
      </c>
      <c r="P4004">
        <v>0</v>
      </c>
      <c r="Q4004">
        <v>0</v>
      </c>
      <c r="R4004">
        <v>0</v>
      </c>
      <c r="S4004">
        <v>0</v>
      </c>
      <c r="T4004">
        <v>0</v>
      </c>
      <c r="U4004">
        <v>0</v>
      </c>
      <c r="V4004">
        <v>0</v>
      </c>
      <c r="W4004">
        <v>0</v>
      </c>
      <c r="X4004">
        <v>0</v>
      </c>
      <c r="Y4004" s="1">
        <v>1.1669899999999999E-6</v>
      </c>
      <c r="Z4004">
        <v>1.49829E-3</v>
      </c>
      <c r="AA4004">
        <v>1.265573E-2</v>
      </c>
      <c r="AB4004">
        <v>3.3689199999999999E-4</v>
      </c>
      <c r="AC4004">
        <v>3.59389E-4</v>
      </c>
      <c r="AD4004">
        <v>2.33924E-5</v>
      </c>
      <c r="AE4004">
        <v>9.4719800000000001E-5</v>
      </c>
      <c r="AF4004">
        <v>9.2029100000000003E-5</v>
      </c>
      <c r="AG4004">
        <v>3.4483118999999998E-3</v>
      </c>
      <c r="AH4004">
        <v>3.4483118999999998E-3</v>
      </c>
    </row>
    <row r="4005" spans="1:34" x14ac:dyDescent="0.35">
      <c r="A4005" t="s">
        <v>143</v>
      </c>
      <c r="B4005" t="s">
        <v>81</v>
      </c>
      <c r="C4005" s="4" t="s">
        <v>125</v>
      </c>
      <c r="D4005" t="s">
        <v>52</v>
      </c>
      <c r="E4005" t="s">
        <v>32</v>
      </c>
      <c r="M4005">
        <v>0.22153165799999999</v>
      </c>
      <c r="N4005">
        <v>0</v>
      </c>
      <c r="O4005">
        <v>0.48546989000000002</v>
      </c>
      <c r="P4005">
        <v>0</v>
      </c>
      <c r="Q4005">
        <v>0</v>
      </c>
      <c r="R4005">
        <v>0</v>
      </c>
      <c r="S4005">
        <v>0</v>
      </c>
      <c r="T4005">
        <v>0</v>
      </c>
      <c r="U4005">
        <v>0</v>
      </c>
      <c r="V4005">
        <v>0</v>
      </c>
      <c r="W4005">
        <v>0</v>
      </c>
      <c r="X4005">
        <v>0</v>
      </c>
      <c r="Y4005">
        <v>4.1014699999999997E-4</v>
      </c>
      <c r="Z4005">
        <v>0.52372052499999999</v>
      </c>
      <c r="AA4005">
        <v>4.0824946999999998</v>
      </c>
      <c r="AB4005">
        <v>0.17935793999999999</v>
      </c>
      <c r="AC4005">
        <v>0.12556604800000001</v>
      </c>
      <c r="AD4005">
        <v>8.1404530000000006E-3</v>
      </c>
      <c r="AE4005">
        <v>3.04696338E-2</v>
      </c>
      <c r="AF4005">
        <v>9.3640279999999999E-3</v>
      </c>
      <c r="AG4005">
        <v>0.36546007800000002</v>
      </c>
      <c r="AH4005">
        <v>0.36546007800000002</v>
      </c>
    </row>
    <row r="4006" spans="1:34" x14ac:dyDescent="0.35">
      <c r="A4006" t="s">
        <v>143</v>
      </c>
      <c r="B4006" t="s">
        <v>81</v>
      </c>
      <c r="C4006" s="4" t="s">
        <v>125</v>
      </c>
      <c r="D4006" t="s">
        <v>52</v>
      </c>
      <c r="E4006" t="s">
        <v>33</v>
      </c>
      <c r="M4006">
        <v>3.6428239999999998E-3</v>
      </c>
      <c r="N4006">
        <v>0</v>
      </c>
      <c r="O4006">
        <v>7.9368630000000006E-3</v>
      </c>
      <c r="P4006">
        <v>0</v>
      </c>
      <c r="Q4006">
        <v>0</v>
      </c>
      <c r="R4006">
        <v>0</v>
      </c>
      <c r="S4006">
        <v>0</v>
      </c>
      <c r="T4006">
        <v>0</v>
      </c>
      <c r="U4006">
        <v>0</v>
      </c>
      <c r="V4006">
        <v>0</v>
      </c>
      <c r="W4006">
        <v>0</v>
      </c>
      <c r="X4006">
        <v>0</v>
      </c>
      <c r="Y4006" s="1">
        <v>6.7530002000000003E-6</v>
      </c>
      <c r="Z4006">
        <v>8.6283699999999998E-3</v>
      </c>
      <c r="AA4006">
        <v>6.7127118E-2</v>
      </c>
      <c r="AB4006">
        <v>2.9568330999999999E-3</v>
      </c>
      <c r="AC4006">
        <v>2.0688439999999998E-3</v>
      </c>
      <c r="AD4006">
        <v>1.3419800000000001E-4</v>
      </c>
      <c r="AE4006">
        <v>5.0156940000000002E-4</v>
      </c>
      <c r="AF4006">
        <v>9.6597999999999999E-5</v>
      </c>
      <c r="AG4006">
        <v>3.8566300000000002E-3</v>
      </c>
      <c r="AH4006">
        <v>3.8566300000000002E-3</v>
      </c>
    </row>
    <row r="4007" spans="1:34" x14ac:dyDescent="0.35">
      <c r="A4007" t="s">
        <v>143</v>
      </c>
      <c r="B4007" t="s">
        <v>81</v>
      </c>
      <c r="C4007" s="4" t="s">
        <v>125</v>
      </c>
      <c r="D4007" t="s">
        <v>52</v>
      </c>
      <c r="E4007" t="s">
        <v>34</v>
      </c>
      <c r="M4007">
        <v>3.3784919999999999E-3</v>
      </c>
      <c r="N4007">
        <v>0</v>
      </c>
      <c r="O4007">
        <v>5.0306090000000001E-3</v>
      </c>
      <c r="P4007">
        <v>0</v>
      </c>
      <c r="Q4007">
        <v>0</v>
      </c>
      <c r="R4007">
        <v>0</v>
      </c>
      <c r="S4007">
        <v>0</v>
      </c>
      <c r="T4007">
        <v>0</v>
      </c>
      <c r="U4007">
        <v>0</v>
      </c>
      <c r="V4007">
        <v>0</v>
      </c>
      <c r="W4007">
        <v>0</v>
      </c>
      <c r="X4007">
        <v>0</v>
      </c>
      <c r="Y4007" s="1">
        <v>6.6560000000000003E-6</v>
      </c>
      <c r="Z4007">
        <v>8.8327119999999995E-3</v>
      </c>
      <c r="AA4007">
        <v>6.2044476000000001E-2</v>
      </c>
      <c r="AB4007">
        <v>3.1220759000000001E-3</v>
      </c>
      <c r="AC4007">
        <v>2.1243238999999999E-3</v>
      </c>
      <c r="AD4007">
        <v>1.41543E-4</v>
      </c>
      <c r="AE4007">
        <v>4.9214660000000004E-4</v>
      </c>
      <c r="AF4007">
        <v>1.19894E-4</v>
      </c>
      <c r="AG4007">
        <v>4.5147609999999999E-3</v>
      </c>
      <c r="AH4007">
        <v>4.5147609999999999E-3</v>
      </c>
    </row>
    <row r="4008" spans="1:34" x14ac:dyDescent="0.35">
      <c r="A4008" t="s">
        <v>143</v>
      </c>
      <c r="B4008" t="s">
        <v>81</v>
      </c>
      <c r="C4008" s="4" t="s">
        <v>125</v>
      </c>
      <c r="D4008" t="s">
        <v>52</v>
      </c>
      <c r="E4008" t="s">
        <v>35</v>
      </c>
      <c r="M4008">
        <v>9.0790000000000003E-3</v>
      </c>
      <c r="N4008">
        <v>0</v>
      </c>
      <c r="O4008">
        <v>1.9053899999999999E-2</v>
      </c>
      <c r="P4008">
        <v>0</v>
      </c>
      <c r="Q4008">
        <v>0</v>
      </c>
      <c r="R4008">
        <v>0</v>
      </c>
      <c r="S4008">
        <v>0</v>
      </c>
      <c r="T4008">
        <v>0</v>
      </c>
      <c r="U4008">
        <v>0</v>
      </c>
      <c r="V4008">
        <v>0</v>
      </c>
      <c r="W4008">
        <v>0</v>
      </c>
      <c r="X4008">
        <v>0</v>
      </c>
      <c r="Y4008">
        <v>1.69508E-5</v>
      </c>
      <c r="Z4008">
        <v>2.1763600000000001E-2</v>
      </c>
      <c r="AA4008">
        <v>0.19869300000000001</v>
      </c>
      <c r="AB4008">
        <v>4.8935999999999997E-3</v>
      </c>
      <c r="AC4008">
        <v>5.2203500000000003E-3</v>
      </c>
      <c r="AD4008">
        <v>3.3979099999999999E-4</v>
      </c>
      <c r="AE4008">
        <v>1.4952762999999999E-3</v>
      </c>
      <c r="AF4008">
        <v>1.3739816E-3</v>
      </c>
      <c r="AG4008">
        <v>5.2256087800000003E-2</v>
      </c>
      <c r="AH4008">
        <v>5.2256087800000003E-2</v>
      </c>
    </row>
    <row r="4009" spans="1:34" x14ac:dyDescent="0.35">
      <c r="A4009" t="s">
        <v>143</v>
      </c>
      <c r="B4009" t="s">
        <v>81</v>
      </c>
      <c r="C4009" s="4" t="s">
        <v>125</v>
      </c>
      <c r="D4009" t="s">
        <v>52</v>
      </c>
      <c r="E4009" t="s">
        <v>36</v>
      </c>
      <c r="M4009">
        <v>2.2853854999999999E-2</v>
      </c>
      <c r="N4009">
        <v>0</v>
      </c>
      <c r="O4009">
        <v>4.7963234E-2</v>
      </c>
      <c r="P4009">
        <v>0</v>
      </c>
      <c r="Q4009">
        <v>0</v>
      </c>
      <c r="R4009">
        <v>0</v>
      </c>
      <c r="S4009">
        <v>0</v>
      </c>
      <c r="T4009">
        <v>0</v>
      </c>
      <c r="U4009">
        <v>0</v>
      </c>
      <c r="V4009">
        <v>0</v>
      </c>
      <c r="W4009">
        <v>0</v>
      </c>
      <c r="X4009">
        <v>0</v>
      </c>
      <c r="Y4009">
        <v>4.2670999999999999E-5</v>
      </c>
      <c r="Z4009">
        <v>5.4783799000000001E-2</v>
      </c>
      <c r="AA4009">
        <v>0.42097013599999999</v>
      </c>
      <c r="AB4009">
        <v>1.8848496999999999E-2</v>
      </c>
      <c r="AC4009">
        <v>1.3140743E-2</v>
      </c>
      <c r="AD4009">
        <v>8.5532999999999996E-4</v>
      </c>
      <c r="AE4009">
        <v>3.1678671E-3</v>
      </c>
      <c r="AF4009">
        <v>2.6306709999999998E-3</v>
      </c>
      <c r="AG4009">
        <v>0.10035759800000001</v>
      </c>
      <c r="AH4009">
        <v>0.10035759800000001</v>
      </c>
    </row>
    <row r="4010" spans="1:34" x14ac:dyDescent="0.35">
      <c r="A4010" t="s">
        <v>143</v>
      </c>
      <c r="B4010" t="s">
        <v>81</v>
      </c>
      <c r="C4010" s="4" t="s">
        <v>125</v>
      </c>
      <c r="D4010" t="s">
        <v>52</v>
      </c>
      <c r="E4010" t="s">
        <v>37</v>
      </c>
      <c r="M4010">
        <v>1.9367667000000002E-2</v>
      </c>
      <c r="N4010">
        <v>0</v>
      </c>
      <c r="O4010">
        <v>4.0646810999999998E-2</v>
      </c>
      <c r="P4010">
        <v>0</v>
      </c>
      <c r="Q4010">
        <v>0</v>
      </c>
      <c r="R4010">
        <v>0</v>
      </c>
      <c r="S4010">
        <v>0</v>
      </c>
      <c r="T4010">
        <v>0</v>
      </c>
      <c r="U4010">
        <v>0</v>
      </c>
      <c r="V4010">
        <v>0</v>
      </c>
      <c r="W4010">
        <v>0</v>
      </c>
      <c r="X4010">
        <v>0</v>
      </c>
      <c r="Y4010">
        <v>3.6161000000000002E-5</v>
      </c>
      <c r="Z4010">
        <v>4.6426949000000002E-2</v>
      </c>
      <c r="AA4010">
        <v>0.35675409699999999</v>
      </c>
      <c r="AB4010">
        <v>1.5973304000000001E-2</v>
      </c>
      <c r="AC4010">
        <v>1.1136221999999999E-2</v>
      </c>
      <c r="AD4010">
        <v>7.2485500000000005E-4</v>
      </c>
      <c r="AE4010">
        <v>2.6846336999999999E-3</v>
      </c>
      <c r="AF4010">
        <v>2.4687049999999999E-3</v>
      </c>
      <c r="AG4010">
        <v>9.3872110999999994E-2</v>
      </c>
      <c r="AH4010">
        <v>9.3872110999999994E-2</v>
      </c>
    </row>
    <row r="4011" spans="1:34" x14ac:dyDescent="0.35">
      <c r="A4011" t="s">
        <v>143</v>
      </c>
      <c r="B4011" t="s">
        <v>81</v>
      </c>
      <c r="C4011" s="4" t="s">
        <v>125</v>
      </c>
      <c r="D4011" t="s">
        <v>52</v>
      </c>
      <c r="E4011" t="s">
        <v>38</v>
      </c>
      <c r="M4011">
        <v>1.7735920000000001E-3</v>
      </c>
      <c r="N4011">
        <v>0</v>
      </c>
      <c r="O4011">
        <v>3.1610190000000002E-3</v>
      </c>
      <c r="P4011">
        <v>0</v>
      </c>
      <c r="Q4011">
        <v>0</v>
      </c>
      <c r="R4011">
        <v>0</v>
      </c>
      <c r="S4011">
        <v>0</v>
      </c>
      <c r="T4011">
        <v>0</v>
      </c>
      <c r="U4011">
        <v>0</v>
      </c>
      <c r="V4011">
        <v>0</v>
      </c>
      <c r="W4011">
        <v>0</v>
      </c>
      <c r="X4011">
        <v>0</v>
      </c>
      <c r="Y4011" s="1">
        <v>3.4070001000000001E-6</v>
      </c>
      <c r="Z4011">
        <v>4.4515049999999997E-3</v>
      </c>
      <c r="AA4011">
        <v>3.2618060999999997E-2</v>
      </c>
      <c r="AB4011">
        <v>1.5542061000000001E-3</v>
      </c>
      <c r="AC4011">
        <v>1.0692970000000001E-3</v>
      </c>
      <c r="AD4011">
        <v>7.0492000000000002E-5</v>
      </c>
      <c r="AE4011">
        <v>2.523391E-4</v>
      </c>
      <c r="AF4011">
        <v>1.2294500000000001E-4</v>
      </c>
      <c r="AG4011">
        <v>4.6740699999999998E-3</v>
      </c>
      <c r="AH4011">
        <v>4.6740699999999998E-3</v>
      </c>
    </row>
    <row r="4012" spans="1:34" x14ac:dyDescent="0.35">
      <c r="A4012" t="s">
        <v>143</v>
      </c>
      <c r="B4012" t="s">
        <v>81</v>
      </c>
      <c r="C4012" s="4" t="s">
        <v>125</v>
      </c>
      <c r="D4012" t="s">
        <v>52</v>
      </c>
      <c r="E4012" t="s">
        <v>39</v>
      </c>
      <c r="M4012">
        <v>5.2365494999999998E-2</v>
      </c>
      <c r="N4012">
        <v>0</v>
      </c>
      <c r="O4012">
        <v>0.11409240599999999</v>
      </c>
      <c r="P4012">
        <v>0</v>
      </c>
      <c r="Q4012">
        <v>0</v>
      </c>
      <c r="R4012">
        <v>0</v>
      </c>
      <c r="S4012">
        <v>0</v>
      </c>
      <c r="T4012">
        <v>0</v>
      </c>
      <c r="U4012">
        <v>0</v>
      </c>
      <c r="V4012">
        <v>0</v>
      </c>
      <c r="W4012">
        <v>0</v>
      </c>
      <c r="X4012">
        <v>0</v>
      </c>
      <c r="Y4012">
        <v>9.7062E-5</v>
      </c>
      <c r="Z4012">
        <v>0.12403281400000001</v>
      </c>
      <c r="AA4012">
        <v>0.96495686000000003</v>
      </c>
      <c r="AB4012">
        <v>4.2504495000000003E-2</v>
      </c>
      <c r="AC4012">
        <v>2.9739677999999999E-2</v>
      </c>
      <c r="AD4012">
        <v>1.9290920000000001E-3</v>
      </c>
      <c r="AE4012">
        <v>7.2100599000000003E-3</v>
      </c>
      <c r="AF4012">
        <v>3.2563319999999998E-3</v>
      </c>
      <c r="AG4012">
        <v>0.124755056</v>
      </c>
      <c r="AH4012">
        <v>0.124755056</v>
      </c>
    </row>
    <row r="4013" spans="1:34" x14ac:dyDescent="0.35">
      <c r="A4013" t="s">
        <v>143</v>
      </c>
      <c r="B4013" t="s">
        <v>81</v>
      </c>
      <c r="C4013" s="4" t="s">
        <v>126</v>
      </c>
      <c r="D4013" t="s">
        <v>53</v>
      </c>
      <c r="E4013" t="s">
        <v>31</v>
      </c>
      <c r="M4013">
        <v>0</v>
      </c>
      <c r="N4013">
        <v>1.07536E-3</v>
      </c>
      <c r="O4013">
        <v>6.1415000000000003E-3</v>
      </c>
      <c r="P4013">
        <v>6.4976000000000001E-3</v>
      </c>
      <c r="Q4013">
        <v>5.0823999999999999E-3</v>
      </c>
      <c r="R4013">
        <v>4.36529E-3</v>
      </c>
      <c r="S4013">
        <v>2.1984399999999999E-3</v>
      </c>
      <c r="T4013">
        <v>3.5638100000000002E-3</v>
      </c>
      <c r="U4013">
        <v>2.9628100000000002E-3</v>
      </c>
      <c r="V4013">
        <v>2.49797E-3</v>
      </c>
      <c r="W4013">
        <v>3.5341600000000002E-3</v>
      </c>
      <c r="X4013">
        <v>7.8525000000000001E-3</v>
      </c>
      <c r="Y4013">
        <v>7.3472000000000001E-4</v>
      </c>
      <c r="Z4013">
        <v>3.1809300000000002E-3</v>
      </c>
      <c r="AA4013">
        <v>1.221602E-3</v>
      </c>
      <c r="AB4013">
        <v>1.10315E-2</v>
      </c>
      <c r="AC4013">
        <v>4.45525E-3</v>
      </c>
      <c r="AD4013">
        <v>1.9851700000000001E-3</v>
      </c>
      <c r="AE4013">
        <v>4.7766194000000003E-3</v>
      </c>
      <c r="AF4013">
        <v>5.3338645000000004E-3</v>
      </c>
      <c r="AG4013">
        <v>5.3338645000000004E-3</v>
      </c>
      <c r="AH4013">
        <v>5.3338645000000004E-3</v>
      </c>
    </row>
    <row r="4014" spans="1:34" x14ac:dyDescent="0.35">
      <c r="A4014" t="s">
        <v>143</v>
      </c>
      <c r="B4014" t="s">
        <v>81</v>
      </c>
      <c r="C4014" s="4" t="s">
        <v>126</v>
      </c>
      <c r="D4014" t="s">
        <v>53</v>
      </c>
      <c r="E4014" t="s">
        <v>32</v>
      </c>
      <c r="M4014">
        <v>0</v>
      </c>
      <c r="N4014">
        <v>0.38362848999999999</v>
      </c>
      <c r="O4014">
        <v>2.2534630299999998</v>
      </c>
      <c r="P4014">
        <v>2.3225397600000002</v>
      </c>
      <c r="Q4014">
        <v>1.82673343</v>
      </c>
      <c r="R4014">
        <v>1.5650439</v>
      </c>
      <c r="S4014">
        <v>0.78393250000000003</v>
      </c>
      <c r="T4014">
        <v>1.2605614599999999</v>
      </c>
      <c r="U4014">
        <v>1.0498253399999999</v>
      </c>
      <c r="V4014">
        <v>0.75217575999999997</v>
      </c>
      <c r="W4014">
        <v>1.2530181</v>
      </c>
      <c r="X4014">
        <v>2.8458394</v>
      </c>
      <c r="Y4014">
        <v>0.25979001400000001</v>
      </c>
      <c r="Z4014">
        <v>1.1068578099999999</v>
      </c>
      <c r="AA4014">
        <v>0.39050286000000001</v>
      </c>
      <c r="AB4014">
        <v>3.4157692000000002</v>
      </c>
      <c r="AC4014">
        <v>1.5959924700000001</v>
      </c>
      <c r="AD4014">
        <v>0.70154892000000002</v>
      </c>
      <c r="AE4014">
        <v>1.576895371</v>
      </c>
      <c r="AF4014">
        <v>0.95562636899999998</v>
      </c>
      <c r="AG4014">
        <v>0.95562636899999998</v>
      </c>
      <c r="AH4014">
        <v>0.95562636899999998</v>
      </c>
    </row>
    <row r="4015" spans="1:34" x14ac:dyDescent="0.35">
      <c r="A4015" t="s">
        <v>143</v>
      </c>
      <c r="B4015" t="s">
        <v>81</v>
      </c>
      <c r="C4015" s="4" t="s">
        <v>126</v>
      </c>
      <c r="D4015" t="s">
        <v>53</v>
      </c>
      <c r="E4015" t="s">
        <v>33</v>
      </c>
      <c r="M4015">
        <v>0</v>
      </c>
      <c r="N4015">
        <v>6.3027229999999997E-3</v>
      </c>
      <c r="O4015">
        <v>3.6883292999999998E-2</v>
      </c>
      <c r="P4015">
        <v>3.8147413999999998E-2</v>
      </c>
      <c r="Q4015">
        <v>2.9981443300000001E-2</v>
      </c>
      <c r="R4015">
        <v>2.5695177E-2</v>
      </c>
      <c r="S4015">
        <v>1.2880222E-2</v>
      </c>
      <c r="T4015">
        <v>2.0734150999999999E-2</v>
      </c>
      <c r="U4015">
        <v>1.7263710099999999E-2</v>
      </c>
      <c r="V4015">
        <v>1.2348672999999999E-2</v>
      </c>
      <c r="W4015">
        <v>2.0603469999999999E-2</v>
      </c>
      <c r="X4015">
        <v>4.6655786999999997E-2</v>
      </c>
      <c r="Y4015">
        <v>4.2733199999999997E-3</v>
      </c>
      <c r="Z4015">
        <v>1.8247023000000001E-2</v>
      </c>
      <c r="AA4015">
        <v>6.4422393000000003E-3</v>
      </c>
      <c r="AB4015">
        <v>5.5940715000000002E-2</v>
      </c>
      <c r="AC4015">
        <v>2.6206225E-2</v>
      </c>
      <c r="AD4015">
        <v>1.1540694000000001E-2</v>
      </c>
      <c r="AE4015">
        <v>2.5925446099999999E-2</v>
      </c>
      <c r="AF4015">
        <v>9.3596990000000008E-3</v>
      </c>
      <c r="AG4015">
        <v>9.3596990000000008E-3</v>
      </c>
      <c r="AH4015">
        <v>9.3596990000000008E-3</v>
      </c>
    </row>
    <row r="4016" spans="1:34" x14ac:dyDescent="0.35">
      <c r="A4016" t="s">
        <v>143</v>
      </c>
      <c r="B4016" t="s">
        <v>81</v>
      </c>
      <c r="C4016" s="4" t="s">
        <v>126</v>
      </c>
      <c r="D4016" t="s">
        <v>53</v>
      </c>
      <c r="E4016" t="s">
        <v>34</v>
      </c>
      <c r="M4016">
        <v>0</v>
      </c>
      <c r="N4016">
        <v>5.5633699999999998E-3</v>
      </c>
      <c r="O4016">
        <v>2.5503932999999999E-2</v>
      </c>
      <c r="P4016">
        <v>3.3159559999999998E-2</v>
      </c>
      <c r="Q4016">
        <v>2.4926667E-2</v>
      </c>
      <c r="R4016">
        <v>2.1805801999999999E-2</v>
      </c>
      <c r="S4016">
        <v>1.14101645E-2</v>
      </c>
      <c r="T4016">
        <v>1.9520934E-2</v>
      </c>
      <c r="U4016">
        <v>1.6042254999999998E-2</v>
      </c>
      <c r="V4016">
        <v>1.0444805E-2</v>
      </c>
      <c r="W4016">
        <v>1.90640589E-2</v>
      </c>
      <c r="X4016">
        <v>3.6164393099999997E-2</v>
      </c>
      <c r="Y4016">
        <v>4.0335509000000002E-3</v>
      </c>
      <c r="Z4016">
        <v>1.9253620999999999E-2</v>
      </c>
      <c r="AA4016">
        <v>7.0319285000000004E-3</v>
      </c>
      <c r="AB4016">
        <v>4.0384041000000002E-2</v>
      </c>
      <c r="AC4016">
        <v>2.2387753999999999E-2</v>
      </c>
      <c r="AD4016">
        <v>1.0934846999999999E-2</v>
      </c>
      <c r="AE4016">
        <v>2.3808337799999999E-2</v>
      </c>
      <c r="AF4016">
        <v>1.3706582E-2</v>
      </c>
      <c r="AG4016">
        <v>1.3706582E-2</v>
      </c>
      <c r="AH4016">
        <v>1.3706582E-2</v>
      </c>
    </row>
    <row r="4017" spans="1:34" x14ac:dyDescent="0.35">
      <c r="A4017" t="s">
        <v>143</v>
      </c>
      <c r="B4017" t="s">
        <v>81</v>
      </c>
      <c r="C4017" s="4" t="s">
        <v>126</v>
      </c>
      <c r="D4017" t="s">
        <v>53</v>
      </c>
      <c r="E4017" t="s">
        <v>35</v>
      </c>
      <c r="M4017">
        <v>0</v>
      </c>
      <c r="N4017">
        <v>1.5620200000000001E-2</v>
      </c>
      <c r="O4017">
        <v>8.9208999999999997E-2</v>
      </c>
      <c r="P4017">
        <v>9.4381999999999994E-2</v>
      </c>
      <c r="Q4017">
        <v>7.3825000000000002E-2</v>
      </c>
      <c r="R4017">
        <v>6.3408000000000006E-2</v>
      </c>
      <c r="S4017">
        <v>3.1934299999999999E-2</v>
      </c>
      <c r="T4017">
        <v>5.1767000000000001E-2</v>
      </c>
      <c r="U4017">
        <v>4.3036499999999998E-2</v>
      </c>
      <c r="V4017">
        <v>3.6284999999999998E-2</v>
      </c>
      <c r="W4017">
        <v>5.1336100000000003E-2</v>
      </c>
      <c r="X4017">
        <v>0.114063</v>
      </c>
      <c r="Y4017">
        <v>1.0672299999999999E-2</v>
      </c>
      <c r="Z4017">
        <v>4.6204200000000001E-2</v>
      </c>
      <c r="AA4017">
        <v>1.9472300000000001E-2</v>
      </c>
      <c r="AB4017">
        <v>0.16023799999999999</v>
      </c>
      <c r="AC4017">
        <v>6.4714999999999995E-2</v>
      </c>
      <c r="AD4017">
        <v>2.8834599999999998E-2</v>
      </c>
      <c r="AE4017">
        <v>7.6701547999999994E-2</v>
      </c>
      <c r="AF4017">
        <v>8.5281047999999998E-2</v>
      </c>
      <c r="AG4017">
        <v>8.5281047999999998E-2</v>
      </c>
      <c r="AH4017">
        <v>8.5281047999999998E-2</v>
      </c>
    </row>
    <row r="4018" spans="1:34" x14ac:dyDescent="0.35">
      <c r="A4018" t="s">
        <v>143</v>
      </c>
      <c r="B4018" t="s">
        <v>81</v>
      </c>
      <c r="C4018" s="4" t="s">
        <v>126</v>
      </c>
      <c r="D4018" t="s">
        <v>53</v>
      </c>
      <c r="E4018" t="s">
        <v>36</v>
      </c>
      <c r="M4018">
        <v>0</v>
      </c>
      <c r="N4018">
        <v>3.9319787000000002E-2</v>
      </c>
      <c r="O4018">
        <v>0.22455915600000001</v>
      </c>
      <c r="P4018">
        <v>0.23758136799999999</v>
      </c>
      <c r="Q4018">
        <v>0.185832785</v>
      </c>
      <c r="R4018">
        <v>0.15961310400000001</v>
      </c>
      <c r="S4018">
        <v>8.0385867999999999E-2</v>
      </c>
      <c r="T4018">
        <v>0.13030818999999999</v>
      </c>
      <c r="U4018">
        <v>0.108331513</v>
      </c>
      <c r="V4018">
        <v>7.6680144000000006E-2</v>
      </c>
      <c r="W4018">
        <v>0.12922471799999999</v>
      </c>
      <c r="X4018">
        <v>0.28712289400000002</v>
      </c>
      <c r="Y4018">
        <v>2.68646578E-2</v>
      </c>
      <c r="Z4018">
        <v>0.11630631600000001</v>
      </c>
      <c r="AA4018">
        <v>4.1246815999999999E-2</v>
      </c>
      <c r="AB4018">
        <v>0.34192473000000001</v>
      </c>
      <c r="AC4018">
        <v>0.16290406700000001</v>
      </c>
      <c r="AD4018">
        <v>7.2584472999999997E-2</v>
      </c>
      <c r="AE4018">
        <v>0.16246268680000001</v>
      </c>
      <c r="AF4018">
        <v>0.18064508000000001</v>
      </c>
      <c r="AG4018">
        <v>0.18064508000000001</v>
      </c>
      <c r="AH4018">
        <v>0.18064508000000001</v>
      </c>
    </row>
    <row r="4019" spans="1:34" x14ac:dyDescent="0.35">
      <c r="A4019" t="s">
        <v>143</v>
      </c>
      <c r="B4019" t="s">
        <v>81</v>
      </c>
      <c r="C4019" s="4" t="s">
        <v>126</v>
      </c>
      <c r="D4019" t="s">
        <v>53</v>
      </c>
      <c r="E4019" t="s">
        <v>37</v>
      </c>
      <c r="M4019">
        <v>0</v>
      </c>
      <c r="N4019">
        <v>3.3321852999999999E-2</v>
      </c>
      <c r="O4019">
        <v>0.190304363</v>
      </c>
      <c r="P4019">
        <v>0.20134015</v>
      </c>
      <c r="Q4019">
        <v>0.15748540699999999</v>
      </c>
      <c r="R4019">
        <v>0.13526534500000001</v>
      </c>
      <c r="S4019">
        <v>6.8123616999999997E-2</v>
      </c>
      <c r="T4019">
        <v>0.110430663</v>
      </c>
      <c r="U4019">
        <v>9.1806361000000003E-2</v>
      </c>
      <c r="V4019">
        <v>6.4983171000000006E-2</v>
      </c>
      <c r="W4019">
        <v>0.109512473</v>
      </c>
      <c r="X4019">
        <v>0.24332448000000001</v>
      </c>
      <c r="Y4019">
        <v>2.2766660000000001E-2</v>
      </c>
      <c r="Z4019">
        <v>9.8564671000000006E-2</v>
      </c>
      <c r="AA4019">
        <v>3.4954934999999999E-2</v>
      </c>
      <c r="AB4019">
        <v>0.28976671199999998</v>
      </c>
      <c r="AC4019">
        <v>0.138054283</v>
      </c>
      <c r="AD4019">
        <v>6.1512264999999997E-2</v>
      </c>
      <c r="AE4019">
        <v>0.13768024030000001</v>
      </c>
      <c r="AF4019">
        <v>0.15308905</v>
      </c>
      <c r="AG4019">
        <v>0.15308905</v>
      </c>
      <c r="AH4019">
        <v>0.15308905</v>
      </c>
    </row>
    <row r="4020" spans="1:34" x14ac:dyDescent="0.35">
      <c r="A4020" t="s">
        <v>143</v>
      </c>
      <c r="B4020" t="s">
        <v>81</v>
      </c>
      <c r="C4020" s="4" t="s">
        <v>126</v>
      </c>
      <c r="D4020" t="s">
        <v>53</v>
      </c>
      <c r="E4020" t="s">
        <v>38</v>
      </c>
      <c r="M4020">
        <v>0</v>
      </c>
      <c r="N4020">
        <v>2.983515E-3</v>
      </c>
      <c r="O4020">
        <v>1.5331157999999999E-2</v>
      </c>
      <c r="P4020">
        <v>1.7903032999999999E-2</v>
      </c>
      <c r="Q4020">
        <v>1.37282515E-2</v>
      </c>
      <c r="R4020">
        <v>1.18992139E-2</v>
      </c>
      <c r="S4020">
        <v>6.1094373000000002E-3</v>
      </c>
      <c r="T4020">
        <v>1.0182770000000001E-2</v>
      </c>
      <c r="U4020">
        <v>8.4146359999999996E-3</v>
      </c>
      <c r="V4020">
        <v>5.708093E-3</v>
      </c>
      <c r="W4020">
        <v>1.0017850999999999E-2</v>
      </c>
      <c r="X4020">
        <v>2.0571049000000001E-2</v>
      </c>
      <c r="Y4020">
        <v>2.1017760000000001E-3</v>
      </c>
      <c r="Z4020">
        <v>9.5872630000000004E-3</v>
      </c>
      <c r="AA4020">
        <v>3.4555825000000002E-3</v>
      </c>
      <c r="AB4020">
        <v>2.3766405000000001E-2</v>
      </c>
      <c r="AC4020">
        <v>1.2180616999999999E-2</v>
      </c>
      <c r="AD4020">
        <v>5.6887159999999999E-3</v>
      </c>
      <c r="AE4020">
        <v>1.2551176299999999E-2</v>
      </c>
      <c r="AF4020">
        <v>9.6175919999999995E-3</v>
      </c>
      <c r="AG4020">
        <v>9.6175919999999995E-3</v>
      </c>
      <c r="AH4020">
        <v>9.6175919999999995E-3</v>
      </c>
    </row>
    <row r="4021" spans="1:34" x14ac:dyDescent="0.35">
      <c r="A4021" t="s">
        <v>143</v>
      </c>
      <c r="B4021" t="s">
        <v>81</v>
      </c>
      <c r="C4021" s="4" t="s">
        <v>126</v>
      </c>
      <c r="D4021" t="s">
        <v>53</v>
      </c>
      <c r="E4021" t="s">
        <v>39</v>
      </c>
      <c r="M4021">
        <v>0</v>
      </c>
      <c r="N4021">
        <v>9.0601634E-2</v>
      </c>
      <c r="O4021">
        <v>0.53019735000000001</v>
      </c>
      <c r="P4021">
        <v>0.54836909</v>
      </c>
      <c r="Q4021">
        <v>0.43098323999999999</v>
      </c>
      <c r="R4021">
        <v>0.36936820999999997</v>
      </c>
      <c r="S4021">
        <v>0.18515315700000001</v>
      </c>
      <c r="T4021">
        <v>0.29805345</v>
      </c>
      <c r="U4021">
        <v>0.248165833</v>
      </c>
      <c r="V4021">
        <v>0.17751219600000001</v>
      </c>
      <c r="W4021">
        <v>0.29617490499999999</v>
      </c>
      <c r="X4021">
        <v>0.67067699000000003</v>
      </c>
      <c r="Y4021">
        <v>6.1428969999999999E-2</v>
      </c>
      <c r="Z4021">
        <v>0.26230094300000001</v>
      </c>
      <c r="AA4021">
        <v>9.2607380000000003E-2</v>
      </c>
      <c r="AB4021">
        <v>0.80414786000000005</v>
      </c>
      <c r="AC4021">
        <v>0.37671449000000001</v>
      </c>
      <c r="AD4021">
        <v>0.16589748300000001</v>
      </c>
      <c r="AE4021">
        <v>0.37267828200000003</v>
      </c>
      <c r="AF4021">
        <v>0.238344</v>
      </c>
      <c r="AG4021">
        <v>0.238344</v>
      </c>
      <c r="AH4021">
        <v>0.238344</v>
      </c>
    </row>
    <row r="4022" spans="1:34" x14ac:dyDescent="0.35">
      <c r="A4022" t="s">
        <v>144</v>
      </c>
      <c r="B4022" t="s">
        <v>82</v>
      </c>
      <c r="C4022" s="4" t="s">
        <v>111</v>
      </c>
      <c r="D4022" t="s">
        <v>30</v>
      </c>
      <c r="E4022" t="s">
        <v>31</v>
      </c>
      <c r="M4022">
        <v>0.21382861110000001</v>
      </c>
      <c r="N4022">
        <v>0.21382861110000001</v>
      </c>
      <c r="O4022">
        <v>0.25690390810000002</v>
      </c>
      <c r="P4022">
        <v>0.25690390810000002</v>
      </c>
      <c r="Q4022">
        <v>0.26508040500000002</v>
      </c>
      <c r="R4022">
        <v>0.17823573100000001</v>
      </c>
      <c r="S4022">
        <v>0.17823573100000001</v>
      </c>
      <c r="T4022">
        <v>6.5352086000000004E-2</v>
      </c>
      <c r="U4022">
        <v>8.5073305700000004E-2</v>
      </c>
      <c r="V4022">
        <v>9.7363068400000002E-2</v>
      </c>
      <c r="W4022">
        <v>9.9371695199999999E-2</v>
      </c>
      <c r="X4022">
        <v>9.2975339700000006E-2</v>
      </c>
      <c r="Y4022">
        <v>9.8099649900000002E-2</v>
      </c>
      <c r="Z4022">
        <v>6.4220517800000002E-2</v>
      </c>
      <c r="AA4022">
        <v>6.2601698799999994E-2</v>
      </c>
      <c r="AB4022">
        <v>5.1964962400000002E-2</v>
      </c>
      <c r="AC4022">
        <v>5.76149777E-2</v>
      </c>
      <c r="AD4022">
        <v>4.7630828100000001E-2</v>
      </c>
      <c r="AE4022">
        <v>3.63890215E-2</v>
      </c>
      <c r="AF4022">
        <v>3.3387482500000003E-2</v>
      </c>
      <c r="AG4022">
        <v>3.6750120900000002E-2</v>
      </c>
      <c r="AH4022">
        <v>3.6750120900000002E-2</v>
      </c>
    </row>
    <row r="4023" spans="1:34" x14ac:dyDescent="0.35">
      <c r="A4023" t="s">
        <v>144</v>
      </c>
      <c r="B4023" t="s">
        <v>82</v>
      </c>
      <c r="C4023" s="4" t="s">
        <v>111</v>
      </c>
      <c r="D4023" t="s">
        <v>30</v>
      </c>
      <c r="E4023" t="s">
        <v>32</v>
      </c>
      <c r="F4023">
        <v>17.21078</v>
      </c>
      <c r="G4023">
        <v>19.600069999999999</v>
      </c>
      <c r="H4023">
        <v>20.630849999999999</v>
      </c>
      <c r="I4023">
        <v>21.063829999999999</v>
      </c>
      <c r="J4023">
        <v>6.0277200000000004</v>
      </c>
      <c r="K4023">
        <v>3.007126</v>
      </c>
      <c r="L4023">
        <v>3.0445190000000002</v>
      </c>
      <c r="M4023">
        <v>4.5114799821</v>
      </c>
      <c r="N4023">
        <v>4.5114799821</v>
      </c>
      <c r="O4023">
        <v>5.0466528109000004</v>
      </c>
      <c r="P4023">
        <v>5.0466528109000004</v>
      </c>
      <c r="Q4023">
        <v>5.7649592771</v>
      </c>
      <c r="R4023">
        <v>4.2310677011999998</v>
      </c>
      <c r="S4023">
        <v>4.2310677011999998</v>
      </c>
      <c r="T4023">
        <v>2.9786235799999998</v>
      </c>
      <c r="U4023">
        <v>3.1168977990000002</v>
      </c>
      <c r="V4023">
        <v>2.9765668011000002</v>
      </c>
      <c r="W4023">
        <v>2.5109076941000001</v>
      </c>
      <c r="X4023">
        <v>2.4924377061</v>
      </c>
      <c r="Y4023">
        <v>2.771618278</v>
      </c>
      <c r="Z4023">
        <v>2.1357068019000001</v>
      </c>
      <c r="AA4023">
        <v>2.0775034001999999</v>
      </c>
      <c r="AB4023">
        <v>2.3327229259000002</v>
      </c>
      <c r="AC4023">
        <v>2.4168236796000002</v>
      </c>
      <c r="AD4023">
        <v>2.2034267999999999</v>
      </c>
      <c r="AE4023">
        <v>2.0949426999999998</v>
      </c>
      <c r="AF4023">
        <v>1.9557789999999999</v>
      </c>
      <c r="AG4023">
        <v>1.6252610000000001</v>
      </c>
      <c r="AH4023">
        <v>1.6252610000000001</v>
      </c>
    </row>
    <row r="4024" spans="1:34" x14ac:dyDescent="0.35">
      <c r="A4024" t="s">
        <v>144</v>
      </c>
      <c r="B4024" t="s">
        <v>82</v>
      </c>
      <c r="C4024" s="4" t="s">
        <v>111</v>
      </c>
      <c r="D4024" t="s">
        <v>30</v>
      </c>
      <c r="E4024" t="s">
        <v>33</v>
      </c>
      <c r="G4024">
        <v>1.9730000000000001E-2</v>
      </c>
      <c r="H4024">
        <v>1.512E-2</v>
      </c>
      <c r="I4024">
        <v>2.5329999999999998E-2</v>
      </c>
      <c r="J4024">
        <v>9.8099000000000006E-2</v>
      </c>
      <c r="K4024">
        <v>9.6921999999999994E-2</v>
      </c>
      <c r="L4024">
        <v>0.10836899999999999</v>
      </c>
      <c r="M4024">
        <v>0.16950360040000001</v>
      </c>
      <c r="N4024">
        <v>0.16950360040000001</v>
      </c>
      <c r="O4024">
        <v>9.9165914399999999E-2</v>
      </c>
      <c r="P4024">
        <v>9.9165914399999999E-2</v>
      </c>
      <c r="Q4024">
        <v>0.160065494</v>
      </c>
      <c r="R4024">
        <v>0.22950836560000001</v>
      </c>
      <c r="S4024">
        <v>0.22950836560000001</v>
      </c>
      <c r="T4024">
        <v>0.1765006039</v>
      </c>
      <c r="U4024">
        <v>0.26141590999999997</v>
      </c>
      <c r="V4024">
        <v>0.27993020010000003</v>
      </c>
      <c r="W4024">
        <v>0.3674404</v>
      </c>
      <c r="X4024">
        <v>0.37824140000000001</v>
      </c>
      <c r="Y4024">
        <v>0.4575689</v>
      </c>
      <c r="Z4024">
        <v>0.50445417999999997</v>
      </c>
      <c r="AA4024">
        <v>0.5974626998</v>
      </c>
      <c r="AB4024">
        <v>0.49984669999999998</v>
      </c>
      <c r="AC4024">
        <v>0.3717184999</v>
      </c>
      <c r="AD4024">
        <v>0.35330529999999999</v>
      </c>
      <c r="AE4024">
        <v>0.22231139999999999</v>
      </c>
      <c r="AF4024">
        <v>0.1987246</v>
      </c>
      <c r="AG4024">
        <v>0.27845629999999999</v>
      </c>
      <c r="AH4024">
        <v>0.27845629999999999</v>
      </c>
    </row>
    <row r="4025" spans="1:34" x14ac:dyDescent="0.35">
      <c r="A4025" t="s">
        <v>144</v>
      </c>
      <c r="B4025" t="s">
        <v>82</v>
      </c>
      <c r="C4025" s="4" t="s">
        <v>111</v>
      </c>
      <c r="D4025" t="s">
        <v>30</v>
      </c>
      <c r="E4025" t="s">
        <v>34</v>
      </c>
      <c r="F4025">
        <v>112.97887</v>
      </c>
      <c r="G4025">
        <v>68.9465</v>
      </c>
      <c r="H4025">
        <v>77.935910000000007</v>
      </c>
      <c r="I4025">
        <v>72.73854</v>
      </c>
      <c r="J4025">
        <v>34.781869999999998</v>
      </c>
      <c r="K4025">
        <v>37.218378000000001</v>
      </c>
      <c r="L4025">
        <v>34.331043000000001</v>
      </c>
      <c r="M4025">
        <v>34.738742498999997</v>
      </c>
      <c r="N4025">
        <v>31.047380789999998</v>
      </c>
      <c r="O4025">
        <v>28.330464968000001</v>
      </c>
      <c r="P4025">
        <v>30.857363254999999</v>
      </c>
      <c r="Q4025">
        <v>24.385059297000002</v>
      </c>
      <c r="R4025">
        <v>14.154231719</v>
      </c>
      <c r="S4025">
        <v>11.933108131999999</v>
      </c>
      <c r="T4025">
        <v>6.9642560184000004</v>
      </c>
      <c r="U4025">
        <v>7.7115217025999998</v>
      </c>
      <c r="V4025">
        <v>7.5117978392999998</v>
      </c>
      <c r="W4025">
        <v>6.8560871861999999</v>
      </c>
      <c r="X4025">
        <v>6.6452092561000002</v>
      </c>
      <c r="Y4025">
        <v>7.1007359046999996</v>
      </c>
      <c r="Z4025">
        <v>5.0297690623999998</v>
      </c>
      <c r="AA4025">
        <v>4.9060776556999999</v>
      </c>
      <c r="AB4025">
        <v>4.2623631500999997</v>
      </c>
      <c r="AC4025">
        <v>4.8891327704999998</v>
      </c>
      <c r="AD4025">
        <v>4.3698022134999999</v>
      </c>
      <c r="AE4025">
        <v>3.3002821</v>
      </c>
      <c r="AF4025">
        <v>3.4372296432999998</v>
      </c>
      <c r="AG4025">
        <v>3.1208749524999999</v>
      </c>
      <c r="AH4025">
        <v>3.1249361005999998</v>
      </c>
    </row>
    <row r="4026" spans="1:34" x14ac:dyDescent="0.35">
      <c r="A4026" t="s">
        <v>144</v>
      </c>
      <c r="B4026" t="s">
        <v>82</v>
      </c>
      <c r="C4026" s="4" t="s">
        <v>111</v>
      </c>
      <c r="D4026" t="s">
        <v>30</v>
      </c>
      <c r="E4026" t="s">
        <v>35</v>
      </c>
      <c r="M4026">
        <v>0.21534748100000001</v>
      </c>
      <c r="N4026">
        <v>0.21534748100000001</v>
      </c>
      <c r="O4026">
        <v>0.2766884999</v>
      </c>
      <c r="P4026">
        <v>0.2766884999</v>
      </c>
      <c r="Q4026">
        <v>0.43529226650000002</v>
      </c>
      <c r="R4026">
        <v>0.40272592600000001</v>
      </c>
      <c r="S4026">
        <v>0.40272592600000001</v>
      </c>
      <c r="T4026">
        <v>0.2855088959</v>
      </c>
      <c r="U4026">
        <v>0.32072107799999999</v>
      </c>
      <c r="V4026">
        <v>0.27033262600000002</v>
      </c>
      <c r="W4026">
        <v>0.30176063219999999</v>
      </c>
      <c r="X4026">
        <v>0.28877254870000002</v>
      </c>
      <c r="Y4026">
        <v>0.32796013979999999</v>
      </c>
      <c r="Z4026">
        <v>0.30323895509999998</v>
      </c>
      <c r="AA4026">
        <v>0.32705203230000002</v>
      </c>
      <c r="AB4026">
        <v>0.25750784879999999</v>
      </c>
      <c r="AC4026">
        <v>0.24397058150000001</v>
      </c>
      <c r="AD4026">
        <v>0.24018152870000001</v>
      </c>
      <c r="AE4026">
        <v>0.18666626629999999</v>
      </c>
      <c r="AF4026">
        <v>0.17044513680000001</v>
      </c>
      <c r="AG4026">
        <v>0.17711443539999999</v>
      </c>
      <c r="AH4026">
        <v>0.17711443539999999</v>
      </c>
    </row>
    <row r="4027" spans="1:34" x14ac:dyDescent="0.35">
      <c r="A4027" t="s">
        <v>144</v>
      </c>
      <c r="B4027" t="s">
        <v>82</v>
      </c>
      <c r="C4027" s="4" t="s">
        <v>111</v>
      </c>
      <c r="D4027" t="s">
        <v>30</v>
      </c>
      <c r="E4027" t="s">
        <v>36</v>
      </c>
      <c r="F4027">
        <v>5.5441700000000003</v>
      </c>
      <c r="G4027">
        <v>6.4576700000000002</v>
      </c>
      <c r="H4027">
        <v>6.9028400000000003</v>
      </c>
      <c r="I4027">
        <v>6.9654100000000003</v>
      </c>
      <c r="J4027">
        <v>3.7404869999999999</v>
      </c>
      <c r="K4027">
        <v>4.2866900000000001</v>
      </c>
      <c r="L4027">
        <v>3.8049629999999999</v>
      </c>
      <c r="M4027">
        <v>4.8479405533</v>
      </c>
      <c r="N4027">
        <v>4.8479405533</v>
      </c>
      <c r="O4027">
        <v>5.8054724158999997</v>
      </c>
      <c r="P4027">
        <v>5.8054724158999997</v>
      </c>
      <c r="Q4027">
        <v>5.5922260596999998</v>
      </c>
      <c r="R4027">
        <v>3.4689633147999999</v>
      </c>
      <c r="S4027">
        <v>3.4689633147999999</v>
      </c>
      <c r="T4027">
        <v>0.96063271849999998</v>
      </c>
      <c r="U4027">
        <v>1.0741924</v>
      </c>
      <c r="V4027">
        <v>0.89166460400000003</v>
      </c>
      <c r="W4027">
        <v>0.94429629800000003</v>
      </c>
      <c r="X4027">
        <v>0.79445629819999997</v>
      </c>
      <c r="Y4027">
        <v>1.0593294961999999</v>
      </c>
      <c r="Z4027">
        <v>0.89956729960000004</v>
      </c>
      <c r="AA4027">
        <v>0.88221769849999998</v>
      </c>
      <c r="AB4027">
        <v>0.70207599620000005</v>
      </c>
      <c r="AC4027">
        <v>0.65608910050000002</v>
      </c>
      <c r="AD4027">
        <v>0.66907809770000004</v>
      </c>
      <c r="AE4027">
        <v>0.50341360000000002</v>
      </c>
      <c r="AF4027">
        <v>0.48143069999999999</v>
      </c>
      <c r="AG4027">
        <v>0.4571692</v>
      </c>
      <c r="AH4027">
        <v>0.4571692</v>
      </c>
    </row>
    <row r="4028" spans="1:34" x14ac:dyDescent="0.35">
      <c r="A4028" t="s">
        <v>144</v>
      </c>
      <c r="B4028" t="s">
        <v>82</v>
      </c>
      <c r="C4028" s="4" t="s">
        <v>111</v>
      </c>
      <c r="D4028" t="s">
        <v>30</v>
      </c>
      <c r="E4028" t="s">
        <v>37</v>
      </c>
      <c r="F4028">
        <v>5.2663200000000003</v>
      </c>
      <c r="G4028">
        <v>6.2576000000000001</v>
      </c>
      <c r="H4028">
        <v>6.6318599999999996</v>
      </c>
      <c r="I4028">
        <v>6.7383499999999996</v>
      </c>
      <c r="J4028">
        <v>3.1875529999999999</v>
      </c>
      <c r="K4028">
        <v>3.7188240000000001</v>
      </c>
      <c r="L4028">
        <v>3.2493820000000002</v>
      </c>
      <c r="M4028">
        <v>4.0182597569</v>
      </c>
      <c r="N4028">
        <v>4.0182597569</v>
      </c>
      <c r="O4028">
        <v>4.7985055872000002</v>
      </c>
      <c r="P4028">
        <v>4.7985055872000002</v>
      </c>
      <c r="Q4028">
        <v>4.7189944073000003</v>
      </c>
      <c r="R4028">
        <v>3.4054508632</v>
      </c>
      <c r="S4028">
        <v>3.4054508632</v>
      </c>
      <c r="T4028">
        <v>0.96336531800000003</v>
      </c>
      <c r="U4028">
        <v>1.0537880767000001</v>
      </c>
      <c r="V4028">
        <v>0.87246987669999998</v>
      </c>
      <c r="W4028">
        <v>0.92763707870000001</v>
      </c>
      <c r="X4028">
        <v>0.76827955520000002</v>
      </c>
      <c r="Y4028">
        <v>1.0159523741000001</v>
      </c>
      <c r="Z4028">
        <v>0.85474859859999996</v>
      </c>
      <c r="AA4028">
        <v>0.83354038720000001</v>
      </c>
      <c r="AB4028">
        <v>0.66630629610000003</v>
      </c>
      <c r="AC4028">
        <v>0.61642417370000002</v>
      </c>
      <c r="AD4028">
        <v>0.62599989970000003</v>
      </c>
      <c r="AE4028">
        <v>0.47798879999999999</v>
      </c>
      <c r="AF4028">
        <v>0.45552939999999997</v>
      </c>
      <c r="AG4028">
        <v>0.43522040000000001</v>
      </c>
      <c r="AH4028">
        <v>0.43522040000000001</v>
      </c>
    </row>
    <row r="4029" spans="1:34" x14ac:dyDescent="0.35">
      <c r="A4029" t="s">
        <v>144</v>
      </c>
      <c r="B4029" t="s">
        <v>82</v>
      </c>
      <c r="C4029" s="4" t="s">
        <v>111</v>
      </c>
      <c r="D4029" t="s">
        <v>30</v>
      </c>
      <c r="E4029" t="s">
        <v>38</v>
      </c>
      <c r="F4029">
        <v>89.940169999999995</v>
      </c>
      <c r="G4029">
        <v>61.202289999999998</v>
      </c>
      <c r="H4029">
        <v>69.084789999999998</v>
      </c>
      <c r="I4029">
        <v>61.779670000000003</v>
      </c>
      <c r="J4029">
        <v>51.325330000000001</v>
      </c>
      <c r="K4029">
        <v>61.861089999999997</v>
      </c>
      <c r="L4029">
        <v>52.171266000000003</v>
      </c>
      <c r="M4029">
        <v>51.883032729999996</v>
      </c>
      <c r="N4029">
        <v>53.871399574999998</v>
      </c>
      <c r="O4029">
        <v>52.789830082000002</v>
      </c>
      <c r="P4029">
        <v>56.997208227999998</v>
      </c>
      <c r="Q4029">
        <v>48.879681308000002</v>
      </c>
      <c r="R4029">
        <v>33.588993891000001</v>
      </c>
      <c r="S4029">
        <v>22.858614580000001</v>
      </c>
      <c r="T4029">
        <v>11.689791924</v>
      </c>
      <c r="U4029">
        <v>13.34397615</v>
      </c>
      <c r="V4029">
        <v>5.6307082291999997</v>
      </c>
      <c r="W4029">
        <v>3.8698733973000001</v>
      </c>
      <c r="X4029">
        <v>3.2219701922000001</v>
      </c>
      <c r="Y4029">
        <v>2.7857172834999999</v>
      </c>
      <c r="Z4029">
        <v>2.0392865605999999</v>
      </c>
      <c r="AA4029">
        <v>1.8187315468</v>
      </c>
      <c r="AB4029">
        <v>1.7853298793000001</v>
      </c>
      <c r="AC4029">
        <v>1.6237766803</v>
      </c>
      <c r="AD4029">
        <v>1.4164471241000001</v>
      </c>
      <c r="AE4029">
        <v>1.1780868</v>
      </c>
      <c r="AF4029">
        <v>1.1001431553000001</v>
      </c>
      <c r="AG4029">
        <v>0.63390758680000003</v>
      </c>
      <c r="AH4029">
        <v>0.6059355676</v>
      </c>
    </row>
    <row r="4030" spans="1:34" x14ac:dyDescent="0.35">
      <c r="A4030" t="s">
        <v>144</v>
      </c>
      <c r="B4030" t="s">
        <v>82</v>
      </c>
      <c r="C4030" s="4" t="s">
        <v>111</v>
      </c>
      <c r="D4030" t="s">
        <v>30</v>
      </c>
      <c r="E4030" t="s">
        <v>39</v>
      </c>
      <c r="F4030">
        <v>3.52887</v>
      </c>
      <c r="G4030">
        <v>4.1469800000000001</v>
      </c>
      <c r="H4030">
        <v>4.3573199999999996</v>
      </c>
      <c r="I4030">
        <v>4.4506199999999998</v>
      </c>
      <c r="J4030">
        <v>2.6493899999999999</v>
      </c>
      <c r="K4030">
        <v>1.3497110000000001</v>
      </c>
      <c r="L4030">
        <v>1.3628</v>
      </c>
      <c r="M4030">
        <v>1.1270900009</v>
      </c>
      <c r="N4030">
        <v>1.1270900009</v>
      </c>
      <c r="O4030">
        <v>1.234286923</v>
      </c>
      <c r="P4030">
        <v>1.234286923</v>
      </c>
      <c r="Q4030">
        <v>1.1825158642</v>
      </c>
      <c r="R4030">
        <v>0.37959291480000001</v>
      </c>
      <c r="S4030">
        <v>0.37959291480000001</v>
      </c>
      <c r="T4030">
        <v>0.24908450039999999</v>
      </c>
      <c r="U4030">
        <v>0.31463339969999998</v>
      </c>
      <c r="V4030">
        <v>0.30076059970000002</v>
      </c>
      <c r="W4030">
        <v>0.28336029969999998</v>
      </c>
      <c r="X4030">
        <v>0.31374779949999998</v>
      </c>
      <c r="Y4030">
        <v>0.30157319989999998</v>
      </c>
      <c r="Z4030">
        <v>0.233670504</v>
      </c>
      <c r="AA4030">
        <v>0.29959300010000001</v>
      </c>
      <c r="AB4030">
        <v>0.3402930019</v>
      </c>
      <c r="AC4030">
        <v>0.33729899899999999</v>
      </c>
      <c r="AD4030">
        <v>0.305897001</v>
      </c>
      <c r="AE4030">
        <v>0.27024579999999998</v>
      </c>
      <c r="AF4030">
        <v>0.23132510000000001</v>
      </c>
      <c r="AG4030">
        <v>0.22572890000000001</v>
      </c>
      <c r="AH4030">
        <v>0.22572890000000001</v>
      </c>
    </row>
    <row r="4031" spans="1:34" x14ac:dyDescent="0.35">
      <c r="A4031" t="s">
        <v>144</v>
      </c>
      <c r="B4031" t="s">
        <v>82</v>
      </c>
      <c r="C4031" s="4" t="s">
        <v>112</v>
      </c>
      <c r="D4031" t="s">
        <v>40</v>
      </c>
      <c r="E4031" t="s">
        <v>31</v>
      </c>
      <c r="M4031">
        <v>6.6041928799999997E-2</v>
      </c>
      <c r="N4031">
        <v>6.5546928800000001E-2</v>
      </c>
      <c r="O4031">
        <v>6.8062349199999997E-2</v>
      </c>
      <c r="P4031">
        <v>6.7702349199999998E-2</v>
      </c>
      <c r="Q4031">
        <v>7.8378574199999995E-2</v>
      </c>
      <c r="R4031">
        <v>0.21363407209999999</v>
      </c>
      <c r="S4031">
        <v>0.21252307209999999</v>
      </c>
      <c r="T4031">
        <v>0.15781010030000001</v>
      </c>
      <c r="U4031">
        <v>0.17733985590000001</v>
      </c>
      <c r="V4031">
        <v>5.2189942199999999E-2</v>
      </c>
      <c r="W4031">
        <v>5.2554809299999998E-2</v>
      </c>
      <c r="X4031">
        <v>5.0976305600000001E-2</v>
      </c>
      <c r="Y4031">
        <v>6.4143019199999998E-2</v>
      </c>
      <c r="Z4031">
        <v>6.2817610699999998E-2</v>
      </c>
      <c r="AA4031">
        <v>4.7741887699999999E-2</v>
      </c>
      <c r="AB4031">
        <v>4.5310909099999998E-2</v>
      </c>
      <c r="AC4031">
        <v>4.29981049E-2</v>
      </c>
      <c r="AD4031">
        <v>4.3552879599999997E-2</v>
      </c>
      <c r="AE4031">
        <v>1.9027369200000002E-2</v>
      </c>
      <c r="AF4031">
        <v>1.7152892499999999E-2</v>
      </c>
      <c r="AG4031">
        <v>1.93545774E-2</v>
      </c>
      <c r="AH4031">
        <v>1.93545774E-2</v>
      </c>
    </row>
    <row r="4032" spans="1:34" x14ac:dyDescent="0.35">
      <c r="A4032" t="s">
        <v>144</v>
      </c>
      <c r="B4032" t="s">
        <v>82</v>
      </c>
      <c r="C4032" s="4" t="s">
        <v>112</v>
      </c>
      <c r="D4032" t="s">
        <v>40</v>
      </c>
      <c r="E4032" t="s">
        <v>32</v>
      </c>
      <c r="F4032">
        <v>10.112550000000001</v>
      </c>
      <c r="G4032">
        <v>10.34164</v>
      </c>
      <c r="H4032">
        <v>10.074159999999999</v>
      </c>
      <c r="I4032">
        <v>9.8884299999999996</v>
      </c>
      <c r="J4032">
        <v>4.1168699999999996</v>
      </c>
      <c r="K4032">
        <v>4.1501900000000003</v>
      </c>
      <c r="L4032">
        <v>4.2455489999999996</v>
      </c>
      <c r="M4032">
        <v>2.547588288</v>
      </c>
      <c r="N4032">
        <v>2.5296637880000001</v>
      </c>
      <c r="O4032">
        <v>2.6239418359000002</v>
      </c>
      <c r="P4032">
        <v>2.6109452758999998</v>
      </c>
      <c r="Q4032">
        <v>2.4286040994000002</v>
      </c>
      <c r="R4032">
        <v>2.7356308661000002</v>
      </c>
      <c r="S4032">
        <v>2.6954243661000001</v>
      </c>
      <c r="T4032">
        <v>2.1855630381000002</v>
      </c>
      <c r="U4032">
        <v>2.1948808692999999</v>
      </c>
      <c r="V4032">
        <v>1.8511080102999999</v>
      </c>
      <c r="W4032">
        <v>1.8630758103</v>
      </c>
      <c r="X4032">
        <v>1.7435788683</v>
      </c>
      <c r="Y4032">
        <v>2.1616455348999999</v>
      </c>
      <c r="Z4032">
        <v>2.1621253649000001</v>
      </c>
      <c r="AA4032">
        <v>1.6937254754</v>
      </c>
      <c r="AB4032">
        <v>1.6606384748</v>
      </c>
      <c r="AC4032">
        <v>1.6184699774</v>
      </c>
      <c r="AD4032">
        <v>1.6475459073000001</v>
      </c>
      <c r="AE4032">
        <v>0.79204371309999999</v>
      </c>
      <c r="AF4032">
        <v>0.82073381310000004</v>
      </c>
      <c r="AG4032">
        <v>0.82984081310000002</v>
      </c>
      <c r="AH4032">
        <v>0.82984081310000002</v>
      </c>
    </row>
    <row r="4033" spans="1:34" x14ac:dyDescent="0.35">
      <c r="A4033" t="s">
        <v>144</v>
      </c>
      <c r="B4033" t="s">
        <v>82</v>
      </c>
      <c r="C4033" s="4" t="s">
        <v>112</v>
      </c>
      <c r="D4033" t="s">
        <v>40</v>
      </c>
      <c r="E4033" t="s">
        <v>33</v>
      </c>
      <c r="F4033">
        <v>0.59557000000000004</v>
      </c>
      <c r="G4033">
        <v>0.62855000000000005</v>
      </c>
      <c r="H4033">
        <v>0.62416000000000005</v>
      </c>
      <c r="I4033">
        <v>0.60885999999999996</v>
      </c>
      <c r="J4033">
        <v>0.21049499999999999</v>
      </c>
      <c r="K4033">
        <v>0.21310999999999999</v>
      </c>
      <c r="L4033">
        <v>0.214446</v>
      </c>
      <c r="M4033">
        <v>2.12851178E-2</v>
      </c>
      <c r="N4033">
        <v>2.1075997799999999E-2</v>
      </c>
      <c r="O4033">
        <v>2.1785872800000002E-2</v>
      </c>
      <c r="P4033">
        <v>2.16342458E-2</v>
      </c>
      <c r="Q4033">
        <v>0.1073079623</v>
      </c>
      <c r="R4033">
        <v>0.1183832618</v>
      </c>
      <c r="S4033">
        <v>0.1179141858</v>
      </c>
      <c r="T4033">
        <v>9.6261314200000003E-2</v>
      </c>
      <c r="U4033">
        <v>9.0054240999999993E-2</v>
      </c>
      <c r="V4033">
        <v>7.8776868E-2</v>
      </c>
      <c r="W4033">
        <v>7.8929753000000005E-2</v>
      </c>
      <c r="X4033">
        <v>7.6650469900000004E-2</v>
      </c>
      <c r="Y4033">
        <v>9.2431584999999997E-2</v>
      </c>
      <c r="Z4033">
        <v>9.8697505000000005E-2</v>
      </c>
      <c r="AA4033">
        <v>9.5790950299999997E-2</v>
      </c>
      <c r="AB4033">
        <v>5.3871193999999997E-2</v>
      </c>
      <c r="AC4033">
        <v>5.4236563699999997E-2</v>
      </c>
      <c r="AD4033">
        <v>5.0259484E-2</v>
      </c>
      <c r="AE4033">
        <v>3.61694038E-2</v>
      </c>
      <c r="AF4033">
        <v>3.8818503800000001E-2</v>
      </c>
      <c r="AG4033">
        <v>3.9189203800000003E-2</v>
      </c>
      <c r="AH4033">
        <v>3.9189203800000003E-2</v>
      </c>
    </row>
    <row r="4034" spans="1:34" x14ac:dyDescent="0.35">
      <c r="A4034" t="s">
        <v>144</v>
      </c>
      <c r="B4034" t="s">
        <v>82</v>
      </c>
      <c r="C4034" s="4" t="s">
        <v>112</v>
      </c>
      <c r="D4034" t="s">
        <v>40</v>
      </c>
      <c r="E4034" t="s">
        <v>34</v>
      </c>
      <c r="F4034">
        <v>51.904690000000002</v>
      </c>
      <c r="G4034">
        <v>32.603499999999997</v>
      </c>
      <c r="H4034">
        <v>31.467610000000001</v>
      </c>
      <c r="I4034">
        <v>30.773330000000001</v>
      </c>
      <c r="J4034">
        <v>16.097670000000001</v>
      </c>
      <c r="K4034">
        <v>16.149526999999999</v>
      </c>
      <c r="L4034">
        <v>16.485997000000001</v>
      </c>
      <c r="M4034">
        <v>7.2939681661</v>
      </c>
      <c r="N4034">
        <v>7.2873775651999999</v>
      </c>
      <c r="O4034">
        <v>6.7815104466999996</v>
      </c>
      <c r="P4034">
        <v>6.7762319953999999</v>
      </c>
      <c r="Q4034">
        <v>5.9004250183</v>
      </c>
      <c r="R4034">
        <v>9.0663024399999994</v>
      </c>
      <c r="S4034">
        <v>8.7412916713000008</v>
      </c>
      <c r="T4034">
        <v>6.8738465092999999</v>
      </c>
      <c r="U4034">
        <v>5.4246889984999997</v>
      </c>
      <c r="V4034">
        <v>3.2070849061</v>
      </c>
      <c r="W4034">
        <v>3.2087138274</v>
      </c>
      <c r="X4034">
        <v>2.8121635135999998</v>
      </c>
      <c r="Y4034">
        <v>3.8558463011000002</v>
      </c>
      <c r="Z4034">
        <v>3.6376409284000002</v>
      </c>
      <c r="AA4034">
        <v>2.2767520358</v>
      </c>
      <c r="AB4034">
        <v>2.2843290156</v>
      </c>
      <c r="AC4034">
        <v>2.2647858358000001</v>
      </c>
      <c r="AD4034">
        <v>2.3535556990000002</v>
      </c>
      <c r="AE4034">
        <v>1.5564477049000001</v>
      </c>
      <c r="AF4034">
        <v>1.5126143619000001</v>
      </c>
      <c r="AG4034">
        <v>1.5741764522999999</v>
      </c>
      <c r="AH4034">
        <v>1.5738341037000001</v>
      </c>
    </row>
    <row r="4035" spans="1:34" x14ac:dyDescent="0.35">
      <c r="A4035" t="s">
        <v>144</v>
      </c>
      <c r="B4035" t="s">
        <v>82</v>
      </c>
      <c r="C4035" s="4" t="s">
        <v>112</v>
      </c>
      <c r="D4035" t="s">
        <v>40</v>
      </c>
      <c r="E4035" t="s">
        <v>35</v>
      </c>
      <c r="M4035">
        <v>0.33828433899999999</v>
      </c>
      <c r="N4035">
        <v>0.33359433900000002</v>
      </c>
      <c r="O4035">
        <v>0.36040582290000001</v>
      </c>
      <c r="P4035">
        <v>0.35700582289999999</v>
      </c>
      <c r="Q4035">
        <v>0.38548583339999998</v>
      </c>
      <c r="R4035">
        <v>1.3003100647000001</v>
      </c>
      <c r="S4035">
        <v>1.2898000647000001</v>
      </c>
      <c r="T4035">
        <v>0.96062957930000004</v>
      </c>
      <c r="U4035">
        <v>1.1784171894</v>
      </c>
      <c r="V4035">
        <v>0.3401976645</v>
      </c>
      <c r="W4035">
        <v>0.34364114740000001</v>
      </c>
      <c r="X4035">
        <v>0.34097943409999998</v>
      </c>
      <c r="Y4035">
        <v>0.37156899780000002</v>
      </c>
      <c r="Z4035">
        <v>0.36034561840000001</v>
      </c>
      <c r="AA4035">
        <v>0.33851963950000002</v>
      </c>
      <c r="AB4035">
        <v>0.31282937910000003</v>
      </c>
      <c r="AC4035">
        <v>0.29793923020000002</v>
      </c>
      <c r="AD4035">
        <v>0.29252067279999999</v>
      </c>
      <c r="AE4035">
        <v>9.9501540099999994E-2</v>
      </c>
      <c r="AF4035">
        <v>9.7481059600000003E-2</v>
      </c>
      <c r="AG4035">
        <v>0.1033997785</v>
      </c>
      <c r="AH4035">
        <v>0.1033997785</v>
      </c>
    </row>
    <row r="4036" spans="1:34" x14ac:dyDescent="0.35">
      <c r="A4036" t="s">
        <v>144</v>
      </c>
      <c r="B4036" t="s">
        <v>82</v>
      </c>
      <c r="C4036" s="4" t="s">
        <v>112</v>
      </c>
      <c r="D4036" t="s">
        <v>40</v>
      </c>
      <c r="E4036" t="s">
        <v>36</v>
      </c>
      <c r="F4036">
        <v>9.6518700000000006</v>
      </c>
      <c r="G4036">
        <v>10.17489</v>
      </c>
      <c r="H4036">
        <v>9.5958900000000007</v>
      </c>
      <c r="I4036">
        <v>9.3401899999999998</v>
      </c>
      <c r="J4036">
        <v>2.6557230000000001</v>
      </c>
      <c r="K4036">
        <v>2.6783730000000001</v>
      </c>
      <c r="L4036">
        <v>2.7712270000000001</v>
      </c>
      <c r="M4036">
        <v>1.1537762589</v>
      </c>
      <c r="N4036">
        <v>1.1383313089</v>
      </c>
      <c r="O4036">
        <v>1.2234191856000001</v>
      </c>
      <c r="P4036">
        <v>1.2122204856000001</v>
      </c>
      <c r="Q4036">
        <v>1.2426833721999999</v>
      </c>
      <c r="R4036">
        <v>3.2808534473000002</v>
      </c>
      <c r="S4036">
        <v>3.2462088473000001</v>
      </c>
      <c r="T4036">
        <v>2.4718141134999998</v>
      </c>
      <c r="U4036">
        <v>2.9448115285999998</v>
      </c>
      <c r="V4036">
        <v>1.0717475385999999</v>
      </c>
      <c r="W4036">
        <v>1.0831438886</v>
      </c>
      <c r="X4036">
        <v>1.0816400880000001</v>
      </c>
      <c r="Y4036">
        <v>1.2195677328000001</v>
      </c>
      <c r="Z4036">
        <v>1.1930334279000001</v>
      </c>
      <c r="AA4036">
        <v>1.0317330372</v>
      </c>
      <c r="AB4036">
        <v>0.98845903619999997</v>
      </c>
      <c r="AC4036">
        <v>0.93081973770000004</v>
      </c>
      <c r="AD4036">
        <v>0.91670503839999995</v>
      </c>
      <c r="AE4036">
        <v>0.26915892889999998</v>
      </c>
      <c r="AF4036">
        <v>0.27827372890000002</v>
      </c>
      <c r="AG4036">
        <v>0.29153032890000002</v>
      </c>
      <c r="AH4036">
        <v>0.29153032890000002</v>
      </c>
    </row>
    <row r="4037" spans="1:34" x14ac:dyDescent="0.35">
      <c r="A4037" t="s">
        <v>144</v>
      </c>
      <c r="B4037" t="s">
        <v>82</v>
      </c>
      <c r="C4037" s="4" t="s">
        <v>112</v>
      </c>
      <c r="D4037" t="s">
        <v>40</v>
      </c>
      <c r="E4037" t="s">
        <v>37</v>
      </c>
      <c r="F4037">
        <v>6.3153600000000001</v>
      </c>
      <c r="G4037">
        <v>6.8326799999999999</v>
      </c>
      <c r="H4037">
        <v>6.4511099999999999</v>
      </c>
      <c r="I4037">
        <v>6.29129</v>
      </c>
      <c r="J4037">
        <v>2.0554790000000001</v>
      </c>
      <c r="K4037">
        <v>2.0869399999999998</v>
      </c>
      <c r="L4037">
        <v>2.1465000000000001</v>
      </c>
      <c r="M4037">
        <v>1.0135974321000001</v>
      </c>
      <c r="N4037">
        <v>1.0002435920999999</v>
      </c>
      <c r="O4037">
        <v>1.0541521017</v>
      </c>
      <c r="P4037">
        <v>1.0444696117000001</v>
      </c>
      <c r="Q4037">
        <v>1.1014028481</v>
      </c>
      <c r="R4037">
        <v>3.1435723628000001</v>
      </c>
      <c r="S4037">
        <v>3.1136184428</v>
      </c>
      <c r="T4037">
        <v>2.3479667518</v>
      </c>
      <c r="U4037">
        <v>2.8016847167000001</v>
      </c>
      <c r="V4037">
        <v>0.92681876669999996</v>
      </c>
      <c r="W4037">
        <v>0.93666122669999996</v>
      </c>
      <c r="X4037">
        <v>0.93180217040000002</v>
      </c>
      <c r="Y4037">
        <v>1.0723155260999999</v>
      </c>
      <c r="Z4037">
        <v>1.0460442804000001</v>
      </c>
      <c r="AA4037">
        <v>0.91112340510000001</v>
      </c>
      <c r="AB4037">
        <v>0.86923656049999998</v>
      </c>
      <c r="AC4037">
        <v>0.81942200269999999</v>
      </c>
      <c r="AD4037">
        <v>0.80628015909999995</v>
      </c>
      <c r="AE4037">
        <v>0.24478618169999999</v>
      </c>
      <c r="AF4037">
        <v>0.2382346957</v>
      </c>
      <c r="AG4037">
        <v>0.2532597157</v>
      </c>
      <c r="AH4037">
        <v>0.2532597157</v>
      </c>
    </row>
    <row r="4038" spans="1:34" x14ac:dyDescent="0.35">
      <c r="A4038" t="s">
        <v>144</v>
      </c>
      <c r="B4038" t="s">
        <v>82</v>
      </c>
      <c r="C4038" s="4" t="s">
        <v>112</v>
      </c>
      <c r="D4038" t="s">
        <v>40</v>
      </c>
      <c r="E4038" t="s">
        <v>38</v>
      </c>
      <c r="F4038">
        <v>93.626480000000001</v>
      </c>
      <c r="G4038">
        <v>85.589569999999995</v>
      </c>
      <c r="H4038">
        <v>81.628799999999998</v>
      </c>
      <c r="I4038">
        <v>79.021720000000002</v>
      </c>
      <c r="J4038">
        <v>22.055219999999998</v>
      </c>
      <c r="K4038">
        <v>21.948186</v>
      </c>
      <c r="L4038">
        <v>23.145824999999999</v>
      </c>
      <c r="M4038">
        <v>2.0979850618999998</v>
      </c>
      <c r="N4038">
        <v>2.0972314953</v>
      </c>
      <c r="O4038">
        <v>1.8974481781000001</v>
      </c>
      <c r="P4038">
        <v>1.8968226652</v>
      </c>
      <c r="Q4038">
        <v>2.7409677253</v>
      </c>
      <c r="R4038">
        <v>7.1531450153999998</v>
      </c>
      <c r="S4038">
        <v>4.9020085172999996</v>
      </c>
      <c r="T4038">
        <v>3.2409270093</v>
      </c>
      <c r="U4038">
        <v>3.0751324695000002</v>
      </c>
      <c r="V4038">
        <v>1.3485360194</v>
      </c>
      <c r="W4038">
        <v>1.3490509675</v>
      </c>
      <c r="X4038">
        <v>1.1246950057</v>
      </c>
      <c r="Y4038">
        <v>1.4225508049</v>
      </c>
      <c r="Z4038">
        <v>1.3911242129000001</v>
      </c>
      <c r="AA4038">
        <v>0.20893538079999999</v>
      </c>
      <c r="AB4038">
        <v>0.13533736190000001</v>
      </c>
      <c r="AC4038">
        <v>0.1734186607</v>
      </c>
      <c r="AD4038">
        <v>0.15112591659999999</v>
      </c>
      <c r="AE4038">
        <v>0.12213060269999999</v>
      </c>
      <c r="AF4038">
        <v>0.15115444859999999</v>
      </c>
      <c r="AG4038">
        <v>0.1375299156</v>
      </c>
      <c r="AH4038">
        <v>0.13752763500000001</v>
      </c>
    </row>
    <row r="4039" spans="1:34" x14ac:dyDescent="0.35">
      <c r="A4039" t="s">
        <v>144</v>
      </c>
      <c r="B4039" t="s">
        <v>82</v>
      </c>
      <c r="C4039" s="4" t="s">
        <v>112</v>
      </c>
      <c r="D4039" t="s">
        <v>40</v>
      </c>
      <c r="E4039" t="s">
        <v>39</v>
      </c>
      <c r="F4039">
        <v>1.5714900000000001</v>
      </c>
      <c r="G4039">
        <v>1.60293</v>
      </c>
      <c r="H4039">
        <v>1.5640499999999999</v>
      </c>
      <c r="I4039">
        <v>1.50644</v>
      </c>
      <c r="J4039">
        <v>8.8786199999999997</v>
      </c>
      <c r="K4039">
        <v>8.9104150000000004</v>
      </c>
      <c r="L4039">
        <v>9.1163039999999995</v>
      </c>
      <c r="M4039">
        <v>0.97614382340000005</v>
      </c>
      <c r="N4039">
        <v>0.97563596139999997</v>
      </c>
      <c r="O4039">
        <v>0.46745753769999998</v>
      </c>
      <c r="P4039">
        <v>0.46708930170000001</v>
      </c>
      <c r="Q4039">
        <v>0.35666227099999998</v>
      </c>
      <c r="R4039">
        <v>0.35557771640000002</v>
      </c>
      <c r="S4039">
        <v>0.35443853139999998</v>
      </c>
      <c r="T4039">
        <v>0.31074513139999999</v>
      </c>
      <c r="U4039">
        <v>0.2338576664</v>
      </c>
      <c r="V4039">
        <v>0.19507664820000001</v>
      </c>
      <c r="W4039">
        <v>0.19536401219999999</v>
      </c>
      <c r="X4039">
        <v>0.20866618119999999</v>
      </c>
      <c r="Y4039">
        <v>0.31559205489999997</v>
      </c>
      <c r="Z4039">
        <v>0.35191787299999999</v>
      </c>
      <c r="AA4039">
        <v>0.31688447990000002</v>
      </c>
      <c r="AB4039">
        <v>0.2997772749</v>
      </c>
      <c r="AC4039">
        <v>0.3319881616</v>
      </c>
      <c r="AD4039">
        <v>0.51034889800000005</v>
      </c>
      <c r="AE4039">
        <v>0.461239275</v>
      </c>
      <c r="AF4039">
        <v>0.474624775</v>
      </c>
      <c r="AG4039">
        <v>0.47200357500000001</v>
      </c>
      <c r="AH4039">
        <v>0.47200357500000001</v>
      </c>
    </row>
    <row r="4040" spans="1:34" x14ac:dyDescent="0.35">
      <c r="A4040" t="s">
        <v>144</v>
      </c>
      <c r="B4040" t="s">
        <v>82</v>
      </c>
      <c r="C4040" s="4" t="s">
        <v>113</v>
      </c>
      <c r="D4040" t="s">
        <v>41</v>
      </c>
      <c r="E4040" t="s">
        <v>31</v>
      </c>
      <c r="M4040">
        <v>0.39220373120000002</v>
      </c>
      <c r="N4040">
        <v>0.40697363920000001</v>
      </c>
      <c r="O4040">
        <v>0.41339967370000003</v>
      </c>
      <c r="P4040">
        <v>0.42788880369999999</v>
      </c>
      <c r="Q4040">
        <v>0.34065964929999998</v>
      </c>
      <c r="R4040">
        <v>0.37013413690000002</v>
      </c>
      <c r="S4040">
        <v>0.40659582490000001</v>
      </c>
      <c r="T4040">
        <v>0.4374654348</v>
      </c>
      <c r="U4040">
        <v>0.4471208283</v>
      </c>
      <c r="V4040">
        <v>0.43530105130000002</v>
      </c>
      <c r="W4040">
        <v>0.37505036730000002</v>
      </c>
      <c r="X4040">
        <v>0.46314491990000001</v>
      </c>
      <c r="Y4040">
        <v>0.47566143999999999</v>
      </c>
      <c r="Z4040">
        <v>0.43154410170000002</v>
      </c>
      <c r="AA4040">
        <v>0.37970100429999998</v>
      </c>
      <c r="AB4040">
        <v>0.35808799759999999</v>
      </c>
      <c r="AC4040">
        <v>0.41165764100000002</v>
      </c>
      <c r="AD4040">
        <v>0.4275584503</v>
      </c>
      <c r="AE4040">
        <v>0.21384114570000001</v>
      </c>
      <c r="AF4040">
        <v>0.21250321699999999</v>
      </c>
      <c r="AG4040">
        <v>0.21372776130000001</v>
      </c>
      <c r="AH4040">
        <v>0.21372776130000001</v>
      </c>
    </row>
    <row r="4041" spans="1:34" x14ac:dyDescent="0.35">
      <c r="A4041" t="s">
        <v>144</v>
      </c>
      <c r="B4041" t="s">
        <v>82</v>
      </c>
      <c r="C4041" s="4" t="s">
        <v>113</v>
      </c>
      <c r="D4041" t="s">
        <v>41</v>
      </c>
      <c r="E4041" t="s">
        <v>32</v>
      </c>
      <c r="F4041">
        <v>33.002949999999998</v>
      </c>
      <c r="G4041">
        <v>98.027990000000003</v>
      </c>
      <c r="H4041">
        <v>97.408649999999994</v>
      </c>
      <c r="I4041">
        <v>95.978110000000001</v>
      </c>
      <c r="J4041">
        <v>88.281471999999994</v>
      </c>
      <c r="K4041">
        <v>94.265681999999998</v>
      </c>
      <c r="L4041">
        <v>94.378855999999999</v>
      </c>
      <c r="M4041">
        <v>48.931654330000001</v>
      </c>
      <c r="N4041">
        <v>50.835806130999998</v>
      </c>
      <c r="O4041">
        <v>51.809031136999998</v>
      </c>
      <c r="P4041">
        <v>53.720315343000003</v>
      </c>
      <c r="Q4041">
        <v>49.465153913999998</v>
      </c>
      <c r="R4041">
        <v>53.283583516</v>
      </c>
      <c r="S4041">
        <v>58.041783244999998</v>
      </c>
      <c r="T4041">
        <v>61.041243747000003</v>
      </c>
      <c r="U4041">
        <v>64.534066719999998</v>
      </c>
      <c r="V4041">
        <v>62.982410592000001</v>
      </c>
      <c r="W4041">
        <v>54.783988719</v>
      </c>
      <c r="X4041">
        <v>67.494745046999995</v>
      </c>
      <c r="Y4041">
        <v>69.279225815999993</v>
      </c>
      <c r="Z4041">
        <v>62.751528919999998</v>
      </c>
      <c r="AA4041">
        <v>55.615665055000001</v>
      </c>
      <c r="AB4041">
        <v>54.317789322000003</v>
      </c>
      <c r="AC4041">
        <v>63.219334891000003</v>
      </c>
      <c r="AD4041">
        <v>65.216429134999998</v>
      </c>
      <c r="AE4041">
        <v>32.204864305000001</v>
      </c>
      <c r="AF4041">
        <v>31.832887452000001</v>
      </c>
      <c r="AG4041">
        <v>31.875986652000002</v>
      </c>
      <c r="AH4041">
        <v>31.875986652000002</v>
      </c>
    </row>
    <row r="4042" spans="1:34" x14ac:dyDescent="0.35">
      <c r="A4042" t="s">
        <v>144</v>
      </c>
      <c r="B4042" t="s">
        <v>82</v>
      </c>
      <c r="C4042" s="4" t="s">
        <v>113</v>
      </c>
      <c r="D4042" t="s">
        <v>41</v>
      </c>
      <c r="E4042" t="s">
        <v>33</v>
      </c>
      <c r="F4042">
        <v>0.53566999999999998</v>
      </c>
      <c r="G4042">
        <v>0.48848999999999998</v>
      </c>
      <c r="H4042">
        <v>0.48121000000000003</v>
      </c>
      <c r="I4042">
        <v>0.42526000000000003</v>
      </c>
      <c r="J4042">
        <v>0.43082199999999998</v>
      </c>
      <c r="K4042">
        <v>0.43512000000000001</v>
      </c>
      <c r="L4042">
        <v>0.43944899999999998</v>
      </c>
      <c r="M4042">
        <v>0.41281132349999999</v>
      </c>
      <c r="N4042">
        <v>0.42867693829999998</v>
      </c>
      <c r="O4042">
        <v>0.4364885886</v>
      </c>
      <c r="P4042">
        <v>0.45241359679999998</v>
      </c>
      <c r="Q4042">
        <v>0.60407228619999997</v>
      </c>
      <c r="R4042">
        <v>0.63602801539999998</v>
      </c>
      <c r="S4042">
        <v>0.67567390409999994</v>
      </c>
      <c r="T4042">
        <v>0.70536957290000002</v>
      </c>
      <c r="U4042">
        <v>0.70727506210000002</v>
      </c>
      <c r="V4042">
        <v>0.69453969069999999</v>
      </c>
      <c r="W4042">
        <v>0.62726247970000004</v>
      </c>
      <c r="X4042">
        <v>0.72759679870000005</v>
      </c>
      <c r="Y4042">
        <v>0.73293807779999998</v>
      </c>
      <c r="Z4042">
        <v>0.67730855440000004</v>
      </c>
      <c r="AA4042">
        <v>0.5481343112</v>
      </c>
      <c r="AB4042">
        <v>0.5356556401</v>
      </c>
      <c r="AC4042">
        <v>0.61195047300000005</v>
      </c>
      <c r="AD4042">
        <v>0.63167814479999995</v>
      </c>
      <c r="AE4042">
        <v>0.36388185350000002</v>
      </c>
      <c r="AF4042">
        <v>0.35987011839999999</v>
      </c>
      <c r="AG4042">
        <v>0.35667431840000002</v>
      </c>
      <c r="AH4042">
        <v>0.35667431840000002</v>
      </c>
    </row>
    <row r="4043" spans="1:34" x14ac:dyDescent="0.35">
      <c r="A4043" t="s">
        <v>144</v>
      </c>
      <c r="B4043" t="s">
        <v>82</v>
      </c>
      <c r="C4043" s="4" t="s">
        <v>113</v>
      </c>
      <c r="D4043" t="s">
        <v>41</v>
      </c>
      <c r="E4043" t="s">
        <v>34</v>
      </c>
      <c r="F4043">
        <v>83.479219999999998</v>
      </c>
      <c r="G4043">
        <v>84.604429999999994</v>
      </c>
      <c r="H4043">
        <v>81.453270000000003</v>
      </c>
      <c r="I4043">
        <v>74.977509999999995</v>
      </c>
      <c r="J4043">
        <v>30.244249</v>
      </c>
      <c r="K4043">
        <v>30.697405</v>
      </c>
      <c r="L4043">
        <v>31.103901</v>
      </c>
      <c r="M4043">
        <v>26.192542256999999</v>
      </c>
      <c r="N4043">
        <v>26.234583705999999</v>
      </c>
      <c r="O4043">
        <v>26.019515441999999</v>
      </c>
      <c r="P4043">
        <v>26.055884471999999</v>
      </c>
      <c r="Q4043">
        <v>47.523813488000002</v>
      </c>
      <c r="R4043">
        <v>47.590091092000002</v>
      </c>
      <c r="S4043">
        <v>47.687452866000001</v>
      </c>
      <c r="T4043">
        <v>47.698303994</v>
      </c>
      <c r="U4043">
        <v>23.618175171000001</v>
      </c>
      <c r="V4043">
        <v>23.601042638999999</v>
      </c>
      <c r="W4043">
        <v>23.423649020999999</v>
      </c>
      <c r="X4043">
        <v>23.590918588000001</v>
      </c>
      <c r="Y4043">
        <v>25.219239267999999</v>
      </c>
      <c r="Z4043">
        <v>25.104798078999998</v>
      </c>
      <c r="AA4043">
        <v>22.654462157000001</v>
      </c>
      <c r="AB4043">
        <v>22.642322438000001</v>
      </c>
      <c r="AC4043">
        <v>22.839308891999998</v>
      </c>
      <c r="AD4043">
        <v>22.854563631000001</v>
      </c>
      <c r="AE4043">
        <v>19.010355211</v>
      </c>
      <c r="AF4043">
        <v>19.111047153000001</v>
      </c>
      <c r="AG4043">
        <v>19.158221153</v>
      </c>
      <c r="AH4043">
        <v>19.158221153</v>
      </c>
    </row>
    <row r="4044" spans="1:34" x14ac:dyDescent="0.35">
      <c r="A4044" t="s">
        <v>144</v>
      </c>
      <c r="B4044" t="s">
        <v>82</v>
      </c>
      <c r="C4044" s="4" t="s">
        <v>113</v>
      </c>
      <c r="D4044" t="s">
        <v>41</v>
      </c>
      <c r="E4044" t="s">
        <v>35</v>
      </c>
      <c r="M4044">
        <v>2.8691506038000001</v>
      </c>
      <c r="N4044">
        <v>3.0089707738000002</v>
      </c>
      <c r="O4044">
        <v>3.0750126338000001</v>
      </c>
      <c r="P4044">
        <v>3.2121810038</v>
      </c>
      <c r="Q4044">
        <v>2.8282671001000002</v>
      </c>
      <c r="R4044">
        <v>3.1077701875999999</v>
      </c>
      <c r="S4044">
        <v>3.4529057775999998</v>
      </c>
      <c r="T4044">
        <v>3.6765708633999998</v>
      </c>
      <c r="U4044">
        <v>3.9048229936999999</v>
      </c>
      <c r="V4044">
        <v>3.7906562696999999</v>
      </c>
      <c r="W4044">
        <v>3.1930974396999998</v>
      </c>
      <c r="X4044">
        <v>4.1159702703000001</v>
      </c>
      <c r="Y4044">
        <v>4.1779423528999997</v>
      </c>
      <c r="Z4044">
        <v>3.7101152718999999</v>
      </c>
      <c r="AA4044">
        <v>3.2283642977999998</v>
      </c>
      <c r="AB4044">
        <v>3.1313214483</v>
      </c>
      <c r="AC4044">
        <v>3.7716464844000002</v>
      </c>
      <c r="AD4044">
        <v>3.9165400706</v>
      </c>
      <c r="AE4044">
        <v>1.901365599</v>
      </c>
      <c r="AF4044">
        <v>1.8628396299000001</v>
      </c>
      <c r="AG4044">
        <v>1.8678467387</v>
      </c>
      <c r="AH4044">
        <v>1.8678467387</v>
      </c>
    </row>
    <row r="4045" spans="1:34" x14ac:dyDescent="0.35">
      <c r="A4045" t="s">
        <v>144</v>
      </c>
      <c r="B4045" t="s">
        <v>82</v>
      </c>
      <c r="C4045" s="4" t="s">
        <v>113</v>
      </c>
      <c r="D4045" t="s">
        <v>41</v>
      </c>
      <c r="E4045" t="s">
        <v>36</v>
      </c>
      <c r="F4045">
        <v>3.9544800000000002</v>
      </c>
      <c r="G4045">
        <v>12.770949999999999</v>
      </c>
      <c r="H4045">
        <v>12.764200000000001</v>
      </c>
      <c r="I4045">
        <v>12.55485</v>
      </c>
      <c r="J4045">
        <v>14.293025</v>
      </c>
      <c r="K4045">
        <v>15.138930999999999</v>
      </c>
      <c r="L4045">
        <v>15.197711999999999</v>
      </c>
      <c r="M4045">
        <v>6.0753090690000002</v>
      </c>
      <c r="N4045">
        <v>6.3464466364999996</v>
      </c>
      <c r="O4045">
        <v>6.4492988644000002</v>
      </c>
      <c r="P4045">
        <v>6.7093981609000002</v>
      </c>
      <c r="Q4045">
        <v>5.8057113442999997</v>
      </c>
      <c r="R4045">
        <v>6.3459884279000001</v>
      </c>
      <c r="S4045">
        <v>7.0074261222000001</v>
      </c>
      <c r="T4045">
        <v>7.4415418444999997</v>
      </c>
      <c r="U4045">
        <v>7.7901757958999998</v>
      </c>
      <c r="V4045">
        <v>7.5685297731999999</v>
      </c>
      <c r="W4045">
        <v>6.4192578098000004</v>
      </c>
      <c r="X4045">
        <v>8.1844005879000008</v>
      </c>
      <c r="Y4045">
        <v>8.2889609014999994</v>
      </c>
      <c r="Z4045">
        <v>7.4109600391999999</v>
      </c>
      <c r="AA4045">
        <v>6.4213512313000001</v>
      </c>
      <c r="AB4045">
        <v>6.2305081046000002</v>
      </c>
      <c r="AC4045">
        <v>7.4339643905999999</v>
      </c>
      <c r="AD4045">
        <v>7.7092681974000001</v>
      </c>
      <c r="AE4045">
        <v>3.7490441623000001</v>
      </c>
      <c r="AF4045">
        <v>3.6787497967</v>
      </c>
      <c r="AG4045">
        <v>3.6904529966999999</v>
      </c>
      <c r="AH4045">
        <v>3.6904529966999999</v>
      </c>
    </row>
    <row r="4046" spans="1:34" x14ac:dyDescent="0.35">
      <c r="A4046" t="s">
        <v>144</v>
      </c>
      <c r="B4046" t="s">
        <v>82</v>
      </c>
      <c r="C4046" s="4" t="s">
        <v>113</v>
      </c>
      <c r="D4046" t="s">
        <v>41</v>
      </c>
      <c r="E4046" t="s">
        <v>37</v>
      </c>
      <c r="F4046">
        <v>3.3418700000000001</v>
      </c>
      <c r="G4046">
        <v>12.174160000000001</v>
      </c>
      <c r="H4046">
        <v>12.159800000000001</v>
      </c>
      <c r="I4046">
        <v>12.03505</v>
      </c>
      <c r="J4046">
        <v>13.92905</v>
      </c>
      <c r="K4046">
        <v>14.768606</v>
      </c>
      <c r="L4046">
        <v>14.820157999999999</v>
      </c>
      <c r="M4046">
        <v>5.8928876136000001</v>
      </c>
      <c r="N4046">
        <v>6.1616393809999996</v>
      </c>
      <c r="O4046">
        <v>6.2724236050000002</v>
      </c>
      <c r="P4046">
        <v>6.5320623214999998</v>
      </c>
      <c r="Q4046">
        <v>5.6791146385999998</v>
      </c>
      <c r="R4046">
        <v>6.2151713694000001</v>
      </c>
      <c r="S4046">
        <v>6.8732301137</v>
      </c>
      <c r="T4046">
        <v>7.3053866582999998</v>
      </c>
      <c r="U4046">
        <v>7.6787316862999999</v>
      </c>
      <c r="V4046">
        <v>7.4591800336</v>
      </c>
      <c r="W4046">
        <v>6.3178753101999998</v>
      </c>
      <c r="X4046">
        <v>8.0653187901999992</v>
      </c>
      <c r="Y4046">
        <v>8.1815961457000004</v>
      </c>
      <c r="Z4046">
        <v>7.3034881413999999</v>
      </c>
      <c r="AA4046">
        <v>6.3268708567000003</v>
      </c>
      <c r="AB4046">
        <v>6.1353322338999998</v>
      </c>
      <c r="AC4046">
        <v>7.3363764219999998</v>
      </c>
      <c r="AD4046">
        <v>7.6111420172999997</v>
      </c>
      <c r="AE4046">
        <v>3.7012714365999999</v>
      </c>
      <c r="AF4046">
        <v>3.6306932078999998</v>
      </c>
      <c r="AG4046">
        <v>3.6424850079</v>
      </c>
      <c r="AH4046">
        <v>3.6424850079</v>
      </c>
    </row>
    <row r="4047" spans="1:34" x14ac:dyDescent="0.35">
      <c r="A4047" t="s">
        <v>144</v>
      </c>
      <c r="B4047" t="s">
        <v>82</v>
      </c>
      <c r="C4047" s="4" t="s">
        <v>113</v>
      </c>
      <c r="D4047" t="s">
        <v>41</v>
      </c>
      <c r="E4047" t="s">
        <v>38</v>
      </c>
      <c r="F4047">
        <v>34.540570000000002</v>
      </c>
      <c r="G4047">
        <v>30.374179999999999</v>
      </c>
      <c r="H4047">
        <v>30.638500000000001</v>
      </c>
      <c r="I4047">
        <v>25.935949999999998</v>
      </c>
      <c r="J4047">
        <v>24.113486000000002</v>
      </c>
      <c r="K4047">
        <v>24.470174</v>
      </c>
      <c r="L4047">
        <v>24.849409999999999</v>
      </c>
      <c r="M4047">
        <v>10.580255038000001</v>
      </c>
      <c r="N4047">
        <v>10.587251733</v>
      </c>
      <c r="O4047">
        <v>10.477110619999999</v>
      </c>
      <c r="P4047">
        <v>10.483529659</v>
      </c>
      <c r="Q4047">
        <v>7.2590628426999997</v>
      </c>
      <c r="R4047">
        <v>7.2723627329999996</v>
      </c>
      <c r="S4047">
        <v>7.2890874758999997</v>
      </c>
      <c r="T4047">
        <v>7.3418385104999997</v>
      </c>
      <c r="U4047">
        <v>5.7181291892999999</v>
      </c>
      <c r="V4047">
        <v>5.7138928238000002</v>
      </c>
      <c r="W4047">
        <v>5.6836115493000001</v>
      </c>
      <c r="X4047">
        <v>5.6574167476000001</v>
      </c>
      <c r="Y4047">
        <v>3.2700772480000002</v>
      </c>
      <c r="Z4047">
        <v>3.2371401191000002</v>
      </c>
      <c r="AA4047">
        <v>0.32671364380000001</v>
      </c>
      <c r="AB4047">
        <v>0.31941285749999998</v>
      </c>
      <c r="AC4047">
        <v>0.3523610002</v>
      </c>
      <c r="AD4047">
        <v>0.36015377079999999</v>
      </c>
      <c r="AE4047">
        <v>0.2100171462</v>
      </c>
      <c r="AF4047">
        <v>0.21639192369999999</v>
      </c>
      <c r="AG4047">
        <v>0.2189559237</v>
      </c>
      <c r="AH4047">
        <v>0.2189559237</v>
      </c>
    </row>
    <row r="4048" spans="1:34" x14ac:dyDescent="0.35">
      <c r="A4048" t="s">
        <v>144</v>
      </c>
      <c r="B4048" t="s">
        <v>82</v>
      </c>
      <c r="C4048" s="4" t="s">
        <v>113</v>
      </c>
      <c r="D4048" t="s">
        <v>41</v>
      </c>
      <c r="E4048" t="s">
        <v>39</v>
      </c>
      <c r="F4048">
        <v>6.0236599999999996</v>
      </c>
      <c r="G4048">
        <v>28.72663</v>
      </c>
      <c r="H4048">
        <v>28.555330000000001</v>
      </c>
      <c r="I4048">
        <v>28.268280000000001</v>
      </c>
      <c r="J4048">
        <v>26.437830999999999</v>
      </c>
      <c r="K4048">
        <v>28.314907999999999</v>
      </c>
      <c r="L4048">
        <v>28.335464999999999</v>
      </c>
      <c r="M4048">
        <v>6.3095126464</v>
      </c>
      <c r="N4048">
        <v>6.5726895053999996</v>
      </c>
      <c r="O4048">
        <v>6.7123500416999997</v>
      </c>
      <c r="P4048">
        <v>6.9783539175999998</v>
      </c>
      <c r="Q4048">
        <v>6.3025320647000003</v>
      </c>
      <c r="R4048">
        <v>6.8305562413000001</v>
      </c>
      <c r="S4048">
        <v>7.4906566703999999</v>
      </c>
      <c r="T4048">
        <v>7.9133968221000002</v>
      </c>
      <c r="U4048">
        <v>8.3546370218000003</v>
      </c>
      <c r="V4048">
        <v>8.1403017180999999</v>
      </c>
      <c r="W4048">
        <v>7.0055040076999999</v>
      </c>
      <c r="X4048">
        <v>8.7943551524999997</v>
      </c>
      <c r="Y4048">
        <v>9.0044733749999999</v>
      </c>
      <c r="Z4048">
        <v>8.1027026428000006</v>
      </c>
      <c r="AA4048">
        <v>7.1230329889000004</v>
      </c>
      <c r="AB4048">
        <v>6.9510638340000002</v>
      </c>
      <c r="AC4048">
        <v>8.1964929275999996</v>
      </c>
      <c r="AD4048">
        <v>8.4667731568000004</v>
      </c>
      <c r="AE4048">
        <v>4.3156886800000001</v>
      </c>
      <c r="AF4048">
        <v>4.2477390013000003</v>
      </c>
      <c r="AG4048">
        <v>4.2566118013000001</v>
      </c>
      <c r="AH4048">
        <v>4.2566118013000001</v>
      </c>
    </row>
    <row r="4049" spans="1:34" x14ac:dyDescent="0.35">
      <c r="A4049" t="s">
        <v>144</v>
      </c>
      <c r="B4049" t="s">
        <v>82</v>
      </c>
      <c r="C4049" s="4" t="s">
        <v>114</v>
      </c>
      <c r="D4049" t="s">
        <v>42</v>
      </c>
      <c r="E4049" t="s">
        <v>31</v>
      </c>
      <c r="M4049">
        <v>5.5650960000000005E-4</v>
      </c>
      <c r="N4049">
        <v>5.5650960000000005E-4</v>
      </c>
      <c r="O4049">
        <v>8.9515229999999996E-4</v>
      </c>
      <c r="P4049">
        <v>8.9515229999999996E-4</v>
      </c>
      <c r="Q4049">
        <v>4.232851E-4</v>
      </c>
      <c r="R4049">
        <v>4.232851E-4</v>
      </c>
      <c r="S4049">
        <v>4.232851E-4</v>
      </c>
      <c r="T4049">
        <v>3.0418200000000001E-4</v>
      </c>
      <c r="U4049">
        <v>8.2169950000000002E-4</v>
      </c>
      <c r="V4049">
        <v>8.2169950000000002E-4</v>
      </c>
      <c r="W4049">
        <v>8.2169950000000002E-4</v>
      </c>
      <c r="X4049">
        <v>7.0261610000000002E-4</v>
      </c>
      <c r="Y4049">
        <v>3.0070429999999999E-4</v>
      </c>
      <c r="Z4049">
        <v>2.2587120000000001E-4</v>
      </c>
      <c r="AA4049">
        <v>2.158013E-4</v>
      </c>
      <c r="AB4049">
        <v>2.5018579999999999E-4</v>
      </c>
      <c r="AC4049">
        <v>2.5277349999999998E-4</v>
      </c>
      <c r="AD4049">
        <v>2.3734259999999999E-4</v>
      </c>
      <c r="AE4049">
        <v>2.1058329999999999E-4</v>
      </c>
      <c r="AF4049">
        <v>2.3780390000000001E-4</v>
      </c>
      <c r="AG4049">
        <v>3.2401450000000003E-4</v>
      </c>
      <c r="AH4049">
        <v>3.2401450000000003E-4</v>
      </c>
    </row>
    <row r="4050" spans="1:34" x14ac:dyDescent="0.35">
      <c r="A4050" t="s">
        <v>144</v>
      </c>
      <c r="B4050" t="s">
        <v>82</v>
      </c>
      <c r="C4050" s="4" t="s">
        <v>114</v>
      </c>
      <c r="D4050" t="s">
        <v>42</v>
      </c>
      <c r="E4050" t="s">
        <v>32</v>
      </c>
      <c r="F4050">
        <v>2.0730900000000001</v>
      </c>
      <c r="G4050">
        <v>2.1145299999999998</v>
      </c>
      <c r="H4050">
        <v>2.1505999999999998</v>
      </c>
      <c r="I4050">
        <v>2.1672799999999999</v>
      </c>
      <c r="J4050">
        <v>1.43957</v>
      </c>
      <c r="K4050">
        <v>1.470121</v>
      </c>
      <c r="L4050">
        <v>1.5052559999999999</v>
      </c>
      <c r="M4050">
        <v>5.117E-2</v>
      </c>
      <c r="N4050">
        <v>5.117E-2</v>
      </c>
      <c r="O4050">
        <v>0.62191680000000005</v>
      </c>
      <c r="P4050">
        <v>0.62191680000000005</v>
      </c>
      <c r="Q4050">
        <v>0.35006451999999999</v>
      </c>
      <c r="R4050">
        <v>0.35006451999999999</v>
      </c>
      <c r="S4050">
        <v>0.35006451999999999</v>
      </c>
      <c r="T4050">
        <v>0.26314210020000001</v>
      </c>
      <c r="U4050">
        <v>0.29344949999999997</v>
      </c>
      <c r="V4050">
        <v>0.29344949999999997</v>
      </c>
      <c r="W4050">
        <v>0.29344949999999997</v>
      </c>
      <c r="X4050">
        <v>0.34240890000000002</v>
      </c>
      <c r="Y4050">
        <v>0.35354897940000002</v>
      </c>
      <c r="Z4050">
        <v>0.13815830000000001</v>
      </c>
      <c r="AA4050">
        <v>0.28606573219999998</v>
      </c>
      <c r="AB4050">
        <v>0.32174259999999999</v>
      </c>
      <c r="AC4050">
        <v>3.5422099999999998E-2</v>
      </c>
      <c r="AD4050">
        <v>8.0199400399999995E-2</v>
      </c>
      <c r="AE4050">
        <v>1.89771E-2</v>
      </c>
      <c r="AF4050">
        <v>1.8626899999999998E-2</v>
      </c>
      <c r="AG4050">
        <v>1.7711299999999999E-2</v>
      </c>
      <c r="AH4050">
        <v>1.7711299999999999E-2</v>
      </c>
    </row>
    <row r="4051" spans="1:34" x14ac:dyDescent="0.35">
      <c r="A4051" t="s">
        <v>144</v>
      </c>
      <c r="B4051" t="s">
        <v>82</v>
      </c>
      <c r="C4051" s="4" t="s">
        <v>114</v>
      </c>
      <c r="D4051" t="s">
        <v>42</v>
      </c>
      <c r="E4051" t="s">
        <v>33</v>
      </c>
      <c r="J4051">
        <v>1.8914E-2</v>
      </c>
      <c r="K4051">
        <v>1.9443999999999999E-2</v>
      </c>
      <c r="L4051">
        <v>2.0042000000000001E-2</v>
      </c>
      <c r="M4051">
        <v>0</v>
      </c>
      <c r="N4051">
        <v>0</v>
      </c>
      <c r="O4051">
        <v>0</v>
      </c>
      <c r="P4051">
        <v>0</v>
      </c>
      <c r="Q4051">
        <v>5.7512999000000004E-3</v>
      </c>
      <c r="R4051">
        <v>5.7512999000000004E-3</v>
      </c>
      <c r="S4051">
        <v>5.7512999000000004E-3</v>
      </c>
      <c r="T4051">
        <v>2.4802000000000001E-3</v>
      </c>
      <c r="U4051">
        <v>1.9338000000000001E-3</v>
      </c>
      <c r="V4051">
        <v>1.9338000000000001E-3</v>
      </c>
      <c r="W4051">
        <v>1.9338000000000001E-3</v>
      </c>
      <c r="X4051">
        <v>1.6601000000000001E-3</v>
      </c>
      <c r="Y4051">
        <v>1.9294E-3</v>
      </c>
      <c r="Z4051">
        <v>1.1034E-3</v>
      </c>
      <c r="AA4051">
        <v>8.9513739999999998E-4</v>
      </c>
      <c r="AB4051">
        <v>1.4790999999999999E-3</v>
      </c>
      <c r="AC4051">
        <v>7.5049999999999997E-4</v>
      </c>
      <c r="AD4051">
        <v>1.1478E-3</v>
      </c>
      <c r="AE4051">
        <v>7.873E-4</v>
      </c>
      <c r="AF4051">
        <v>8.3219999999999995E-4</v>
      </c>
      <c r="AG4051">
        <v>9.0430000000000003E-4</v>
      </c>
      <c r="AH4051">
        <v>9.0430000000000003E-4</v>
      </c>
    </row>
    <row r="4052" spans="1:34" x14ac:dyDescent="0.35">
      <c r="A4052" t="s">
        <v>144</v>
      </c>
      <c r="B4052" t="s">
        <v>82</v>
      </c>
      <c r="C4052" s="4" t="s">
        <v>114</v>
      </c>
      <c r="D4052" t="s">
        <v>42</v>
      </c>
      <c r="E4052" t="s">
        <v>34</v>
      </c>
      <c r="F4052">
        <v>10.997260000000001</v>
      </c>
      <c r="G4052">
        <v>10.82455</v>
      </c>
      <c r="H4052">
        <v>11.272180000000001</v>
      </c>
      <c r="I4052">
        <v>11.58295</v>
      </c>
      <c r="J4052">
        <v>3.8666900000000002</v>
      </c>
      <c r="K4052">
        <v>3.9979450000000001</v>
      </c>
      <c r="L4052">
        <v>4.1469670000000001</v>
      </c>
      <c r="M4052">
        <v>0.12695999999999999</v>
      </c>
      <c r="N4052">
        <v>0.12695999999999999</v>
      </c>
      <c r="O4052">
        <v>0.1010786001</v>
      </c>
      <c r="P4052">
        <v>0.1010786001</v>
      </c>
      <c r="Q4052">
        <v>7.5292099500000001E-2</v>
      </c>
      <c r="R4052">
        <v>7.5292099500000001E-2</v>
      </c>
      <c r="S4052">
        <v>7.5292099500000001E-2</v>
      </c>
      <c r="T4052">
        <v>6.0416799899999998E-2</v>
      </c>
      <c r="U4052">
        <v>7.6003600000000004E-2</v>
      </c>
      <c r="V4052">
        <v>7.6003600000000004E-2</v>
      </c>
      <c r="W4052">
        <v>7.6003600000000004E-2</v>
      </c>
      <c r="X4052">
        <v>7.6156700100000002E-2</v>
      </c>
      <c r="Y4052">
        <v>8.2940400100000006E-2</v>
      </c>
      <c r="Z4052">
        <v>6.3809000000000005E-2</v>
      </c>
      <c r="AA4052">
        <v>5.4932540100000003E-2</v>
      </c>
      <c r="AB4052">
        <v>6.2403000299999997E-2</v>
      </c>
      <c r="AC4052">
        <v>2.6199600300000001E-2</v>
      </c>
      <c r="AD4052">
        <v>5.78882997E-2</v>
      </c>
      <c r="AE4052">
        <v>2.0473499999999999E-2</v>
      </c>
      <c r="AF4052">
        <v>1.85588E-2</v>
      </c>
      <c r="AG4052">
        <v>1.7919500000000001E-2</v>
      </c>
      <c r="AH4052">
        <v>1.7919500000000001E-2</v>
      </c>
    </row>
    <row r="4053" spans="1:34" x14ac:dyDescent="0.35">
      <c r="A4053" t="s">
        <v>144</v>
      </c>
      <c r="B4053" t="s">
        <v>82</v>
      </c>
      <c r="C4053" s="4" t="s">
        <v>114</v>
      </c>
      <c r="D4053" t="s">
        <v>42</v>
      </c>
      <c r="E4053" t="s">
        <v>35</v>
      </c>
      <c r="M4053">
        <v>3.9699901999999997E-3</v>
      </c>
      <c r="N4053">
        <v>3.9699901999999997E-3</v>
      </c>
      <c r="O4053">
        <v>4.7018857999999997E-3</v>
      </c>
      <c r="P4053">
        <v>4.7018857999999997E-3</v>
      </c>
      <c r="Q4053">
        <v>2.4248033999999998E-3</v>
      </c>
      <c r="R4053">
        <v>2.4248033999999998E-3</v>
      </c>
      <c r="S4053">
        <v>2.4248033999999998E-3</v>
      </c>
      <c r="T4053">
        <v>1.5579108000000001E-3</v>
      </c>
      <c r="U4053">
        <v>4.1580973E-3</v>
      </c>
      <c r="V4053">
        <v>4.1580973E-3</v>
      </c>
      <c r="W4053">
        <v>4.1580973E-3</v>
      </c>
      <c r="X4053">
        <v>3.5724707000000001E-3</v>
      </c>
      <c r="Y4053">
        <v>1.5760386999999999E-3</v>
      </c>
      <c r="Z4053">
        <v>1.2004537E-3</v>
      </c>
      <c r="AA4053">
        <v>1.1179778000000001E-3</v>
      </c>
      <c r="AB4053">
        <v>1.2804663E-3</v>
      </c>
      <c r="AC4053">
        <v>1.3006516000000001E-3</v>
      </c>
      <c r="AD4053">
        <v>1.220079E-3</v>
      </c>
      <c r="AE4053">
        <v>1.0798677E-3</v>
      </c>
      <c r="AF4053">
        <v>1.2128982000000001E-3</v>
      </c>
      <c r="AG4053">
        <v>1.6879734999999999E-3</v>
      </c>
      <c r="AH4053">
        <v>1.6879734999999999E-3</v>
      </c>
    </row>
    <row r="4054" spans="1:34" x14ac:dyDescent="0.35">
      <c r="A4054" t="s">
        <v>144</v>
      </c>
      <c r="B4054" t="s">
        <v>82</v>
      </c>
      <c r="C4054" s="4" t="s">
        <v>114</v>
      </c>
      <c r="D4054" t="s">
        <v>42</v>
      </c>
      <c r="E4054" t="s">
        <v>36</v>
      </c>
      <c r="J4054">
        <v>0.60696399999999995</v>
      </c>
      <c r="K4054">
        <v>0.62788100000000002</v>
      </c>
      <c r="L4054">
        <v>0.65488800000000003</v>
      </c>
      <c r="M4054">
        <v>5.5042559800000002E-2</v>
      </c>
      <c r="N4054">
        <v>5.5042559800000002E-2</v>
      </c>
      <c r="O4054">
        <v>6.2907666500000001E-2</v>
      </c>
      <c r="P4054">
        <v>6.2907666500000001E-2</v>
      </c>
      <c r="Q4054">
        <v>2.8796595099999999E-2</v>
      </c>
      <c r="R4054">
        <v>2.8796595099999999E-2</v>
      </c>
      <c r="S4054">
        <v>2.8796595099999999E-2</v>
      </c>
      <c r="T4054">
        <v>2.1067801899999999E-2</v>
      </c>
      <c r="U4054">
        <v>4.8783900099999999E-2</v>
      </c>
      <c r="V4054">
        <v>4.8783900099999999E-2</v>
      </c>
      <c r="W4054">
        <v>4.8783900099999999E-2</v>
      </c>
      <c r="X4054">
        <v>4.17621003E-2</v>
      </c>
      <c r="Y4054">
        <v>4.4705999000000003E-2</v>
      </c>
      <c r="Z4054">
        <v>1.3834300000000001E-2</v>
      </c>
      <c r="AA4054">
        <v>1.35532302E-2</v>
      </c>
      <c r="AB4054">
        <v>1.7314599999999999E-2</v>
      </c>
      <c r="AC4054">
        <v>1.6275899900000002E-2</v>
      </c>
      <c r="AD4054">
        <v>1.5977600000000002E-2</v>
      </c>
      <c r="AE4054">
        <v>1.25325E-2</v>
      </c>
      <c r="AF4054">
        <v>1.40269E-2</v>
      </c>
      <c r="AG4054">
        <v>1.8697399999999999E-2</v>
      </c>
      <c r="AH4054">
        <v>1.8697399999999999E-2</v>
      </c>
    </row>
    <row r="4055" spans="1:34" x14ac:dyDescent="0.35">
      <c r="A4055" t="s">
        <v>144</v>
      </c>
      <c r="B4055" t="s">
        <v>82</v>
      </c>
      <c r="C4055" s="4" t="s">
        <v>114</v>
      </c>
      <c r="D4055" t="s">
        <v>42</v>
      </c>
      <c r="E4055" t="s">
        <v>37</v>
      </c>
      <c r="J4055">
        <v>0.57543800000000001</v>
      </c>
      <c r="K4055">
        <v>0.59522299999999995</v>
      </c>
      <c r="L4055">
        <v>0.62081799999999998</v>
      </c>
      <c r="M4055">
        <v>3.5090454200000003E-2</v>
      </c>
      <c r="N4055">
        <v>3.5090454200000003E-2</v>
      </c>
      <c r="O4055">
        <v>5.1096310200000002E-2</v>
      </c>
      <c r="P4055">
        <v>5.1096310200000002E-2</v>
      </c>
      <c r="Q4055">
        <v>2.6154930400000002E-2</v>
      </c>
      <c r="R4055">
        <v>2.6154930400000002E-2</v>
      </c>
      <c r="S4055">
        <v>2.6154930400000002E-2</v>
      </c>
      <c r="T4055">
        <v>1.8311529100000001E-2</v>
      </c>
      <c r="U4055">
        <v>4.8116430600000003E-2</v>
      </c>
      <c r="V4055">
        <v>4.8116430600000003E-2</v>
      </c>
      <c r="W4055">
        <v>4.8116430600000003E-2</v>
      </c>
      <c r="X4055">
        <v>4.1265999900000003E-2</v>
      </c>
      <c r="Y4055">
        <v>4.4305998999999999E-2</v>
      </c>
      <c r="Z4055">
        <v>1.34006E-2</v>
      </c>
      <c r="AA4055">
        <v>1.30451851E-2</v>
      </c>
      <c r="AB4055">
        <v>1.53571E-2</v>
      </c>
      <c r="AC4055">
        <v>1.49493792E-2</v>
      </c>
      <c r="AD4055">
        <v>1.4608494200000001E-2</v>
      </c>
      <c r="AE4055">
        <v>1.2160499999999999E-2</v>
      </c>
      <c r="AF4055">
        <v>1.36019E-2</v>
      </c>
      <c r="AG4055">
        <v>1.82924E-2</v>
      </c>
      <c r="AH4055">
        <v>1.82924E-2</v>
      </c>
    </row>
    <row r="4056" spans="1:34" x14ac:dyDescent="0.35">
      <c r="A4056" t="s">
        <v>144</v>
      </c>
      <c r="B4056" t="s">
        <v>82</v>
      </c>
      <c r="C4056" s="4" t="s">
        <v>114</v>
      </c>
      <c r="D4056" t="s">
        <v>42</v>
      </c>
      <c r="E4056" t="s">
        <v>38</v>
      </c>
      <c r="J4056">
        <v>2.4202599999999999</v>
      </c>
      <c r="K4056">
        <v>2.4822869999999999</v>
      </c>
      <c r="L4056">
        <v>2.5551270000000001</v>
      </c>
      <c r="M4056">
        <v>1.8583700000000001</v>
      </c>
      <c r="N4056">
        <v>1.8583700000000001</v>
      </c>
      <c r="O4056">
        <v>2.1516387990000001</v>
      </c>
      <c r="P4056">
        <v>2.1516387990000001</v>
      </c>
      <c r="Q4056">
        <v>4.8922999999999996E-3</v>
      </c>
      <c r="R4056">
        <v>4.8922999999999996E-3</v>
      </c>
      <c r="S4056">
        <v>4.8922999999999996E-3</v>
      </c>
      <c r="T4056">
        <v>8.6779005000000003E-3</v>
      </c>
      <c r="U4056">
        <v>7.6363999999999998E-3</v>
      </c>
      <c r="V4056">
        <v>7.6363999999999998E-3</v>
      </c>
      <c r="W4056">
        <v>7.6363999999999998E-3</v>
      </c>
      <c r="X4056">
        <v>7.9377000000000007E-3</v>
      </c>
      <c r="Y4056">
        <v>3.8233E-3</v>
      </c>
      <c r="Z4056">
        <v>6.3480000000000003E-3</v>
      </c>
      <c r="AA4056">
        <v>1.6228459E-3</v>
      </c>
      <c r="AB4056">
        <v>1.7373E-3</v>
      </c>
      <c r="AC4056">
        <v>2.3495E-3</v>
      </c>
      <c r="AD4056">
        <v>1.8579E-3</v>
      </c>
      <c r="AE4056">
        <v>5.1329999999999995E-4</v>
      </c>
      <c r="AF4056">
        <v>7.0500000000000001E-4</v>
      </c>
      <c r="AG4056">
        <v>5.44E-4</v>
      </c>
      <c r="AH4056">
        <v>5.44E-4</v>
      </c>
    </row>
    <row r="4057" spans="1:34" x14ac:dyDescent="0.35">
      <c r="A4057" t="s">
        <v>144</v>
      </c>
      <c r="B4057" t="s">
        <v>82</v>
      </c>
      <c r="C4057" s="4" t="s">
        <v>114</v>
      </c>
      <c r="D4057" t="s">
        <v>42</v>
      </c>
      <c r="E4057" t="s">
        <v>39</v>
      </c>
      <c r="F4057">
        <v>23.197679999999998</v>
      </c>
      <c r="G4057">
        <v>17.101710000000001</v>
      </c>
      <c r="H4057">
        <v>16.766719999999999</v>
      </c>
      <c r="I4057">
        <v>16.928039999999999</v>
      </c>
      <c r="J4057">
        <v>3.26511</v>
      </c>
      <c r="K4057">
        <v>3.3571010000000001</v>
      </c>
      <c r="L4057">
        <v>3.46787</v>
      </c>
      <c r="M4057">
        <v>0.51766000079999996</v>
      </c>
      <c r="N4057">
        <v>0.51766000079999996</v>
      </c>
      <c r="O4057">
        <v>0.47091179970000002</v>
      </c>
      <c r="P4057">
        <v>0.47091179970000002</v>
      </c>
      <c r="Q4057">
        <v>0.42430939979999999</v>
      </c>
      <c r="R4057">
        <v>0.42430939979999999</v>
      </c>
      <c r="S4057">
        <v>0.42430939979999999</v>
      </c>
      <c r="T4057">
        <v>0.21598890009999999</v>
      </c>
      <c r="U4057">
        <v>0.21594959920000001</v>
      </c>
      <c r="V4057">
        <v>0.21594959920000001</v>
      </c>
      <c r="W4057">
        <v>0.21594959920000001</v>
      </c>
      <c r="X4057">
        <v>0.18880849999999999</v>
      </c>
      <c r="Y4057">
        <v>0.22106550019999999</v>
      </c>
      <c r="Z4057">
        <v>0.26925049880000002</v>
      </c>
      <c r="AA4057">
        <v>0.21764884039999999</v>
      </c>
      <c r="AB4057">
        <v>0.23834100020000001</v>
      </c>
      <c r="AC4057">
        <v>0.21359300000000001</v>
      </c>
      <c r="AD4057">
        <v>0.2049830041</v>
      </c>
      <c r="AE4057">
        <v>0.1854604</v>
      </c>
      <c r="AF4057">
        <v>0.21191840000000001</v>
      </c>
      <c r="AG4057">
        <v>0.19932710000000001</v>
      </c>
      <c r="AH4057">
        <v>0.19932710000000001</v>
      </c>
    </row>
    <row r="4058" spans="1:34" x14ac:dyDescent="0.35">
      <c r="A4058" t="s">
        <v>144</v>
      </c>
      <c r="B4058" t="s">
        <v>82</v>
      </c>
      <c r="C4058" s="4" t="s">
        <v>115</v>
      </c>
      <c r="D4058" t="s">
        <v>43</v>
      </c>
      <c r="E4058" t="s">
        <v>31</v>
      </c>
      <c r="M4058">
        <v>6.7367619999999997E-4</v>
      </c>
      <c r="N4058">
        <v>6.7367619999999997E-4</v>
      </c>
      <c r="O4058">
        <v>7.6958820000000005E-4</v>
      </c>
      <c r="P4058">
        <v>7.6958820000000005E-4</v>
      </c>
      <c r="Q4058">
        <v>3.079356E-4</v>
      </c>
      <c r="R4058">
        <v>3.079356E-4</v>
      </c>
      <c r="S4058">
        <v>3.079356E-4</v>
      </c>
      <c r="T4058">
        <v>1.3986080000000001E-4</v>
      </c>
      <c r="U4058">
        <v>1.1824310000000001E-4</v>
      </c>
      <c r="V4058">
        <v>1.1824310000000001E-4</v>
      </c>
      <c r="W4058">
        <v>1.1824310000000001E-4</v>
      </c>
      <c r="X4058">
        <v>1.094655E-4</v>
      </c>
      <c r="Y4058">
        <v>1.0556340000000001E-4</v>
      </c>
      <c r="Z4058">
        <v>1.3574219999999999E-4</v>
      </c>
      <c r="AA4058">
        <v>1.513121E-4</v>
      </c>
      <c r="AB4058">
        <v>8.4203199999999994E-5</v>
      </c>
      <c r="AC4058">
        <v>1.187914E-4</v>
      </c>
      <c r="AD4058">
        <v>1.144399E-4</v>
      </c>
      <c r="AE4058">
        <v>1.175777E-4</v>
      </c>
      <c r="AF4058">
        <v>2.7961190000000001E-4</v>
      </c>
      <c r="AG4058">
        <v>1.9407420000000001E-4</v>
      </c>
      <c r="AH4058">
        <v>1.9407420000000001E-4</v>
      </c>
    </row>
    <row r="4059" spans="1:34" x14ac:dyDescent="0.35">
      <c r="A4059" t="s">
        <v>144</v>
      </c>
      <c r="B4059" t="s">
        <v>82</v>
      </c>
      <c r="C4059" s="4" t="s">
        <v>115</v>
      </c>
      <c r="D4059" t="s">
        <v>43</v>
      </c>
      <c r="E4059" t="s">
        <v>32</v>
      </c>
      <c r="F4059">
        <v>1.3500000000000001E-3</v>
      </c>
      <c r="G4059">
        <v>1.3500000000000001E-3</v>
      </c>
      <c r="H4059">
        <v>1.42E-3</v>
      </c>
      <c r="I4059">
        <v>1.3799999999999999E-3</v>
      </c>
      <c r="J4059">
        <v>2.0061100000000001</v>
      </c>
      <c r="K4059">
        <v>2.1034060000000001</v>
      </c>
      <c r="L4059">
        <v>2.2584050000000002</v>
      </c>
      <c r="M4059">
        <v>2.18512</v>
      </c>
      <c r="N4059">
        <v>2.18512</v>
      </c>
      <c r="O4059">
        <v>0.99078720009999999</v>
      </c>
      <c r="P4059">
        <v>0.99078720009999999</v>
      </c>
      <c r="Q4059">
        <v>1.0978583990999999</v>
      </c>
      <c r="R4059">
        <v>1.0978583990999999</v>
      </c>
      <c r="S4059">
        <v>1.0978583990999999</v>
      </c>
      <c r="T4059">
        <v>0.4220077995</v>
      </c>
      <c r="U4059">
        <v>0.61066549989999996</v>
      </c>
      <c r="V4059">
        <v>0.61066549989999996</v>
      </c>
      <c r="W4059">
        <v>0.61066549989999996</v>
      </c>
      <c r="X4059">
        <v>0.88405899970000001</v>
      </c>
      <c r="Y4059">
        <v>0.90723359999999997</v>
      </c>
      <c r="Z4059">
        <v>0.82488049990000001</v>
      </c>
      <c r="AA4059">
        <v>0.46383940019999997</v>
      </c>
      <c r="AB4059">
        <v>0.72084539999999997</v>
      </c>
      <c r="AC4059">
        <v>0.91522249970000003</v>
      </c>
      <c r="AD4059">
        <v>0.69887300009999997</v>
      </c>
      <c r="AE4059">
        <v>0.73874119999999999</v>
      </c>
      <c r="AF4059">
        <v>1.0413520000000001</v>
      </c>
      <c r="AG4059">
        <v>0.69367909999999999</v>
      </c>
      <c r="AH4059">
        <v>0.69367909999999999</v>
      </c>
    </row>
    <row r="4060" spans="1:34" x14ac:dyDescent="0.35">
      <c r="A4060" t="s">
        <v>144</v>
      </c>
      <c r="B4060" t="s">
        <v>82</v>
      </c>
      <c r="C4060" s="4" t="s">
        <v>115</v>
      </c>
      <c r="D4060" t="s">
        <v>43</v>
      </c>
      <c r="E4060" t="s">
        <v>33</v>
      </c>
      <c r="M4060">
        <v>0</v>
      </c>
      <c r="N4060">
        <v>0</v>
      </c>
      <c r="O4060">
        <v>0</v>
      </c>
      <c r="P4060">
        <v>0</v>
      </c>
      <c r="Q4060">
        <v>2.0382E-3</v>
      </c>
      <c r="R4060">
        <v>2.0382E-3</v>
      </c>
      <c r="S4060">
        <v>2.0382E-3</v>
      </c>
      <c r="T4060">
        <v>8.6819999999999996E-4</v>
      </c>
      <c r="U4060">
        <v>8.0480000000000005E-4</v>
      </c>
      <c r="V4060">
        <v>8.0480000000000005E-4</v>
      </c>
      <c r="W4060">
        <v>8.0480000000000005E-4</v>
      </c>
      <c r="X4060">
        <v>7.7189999999999995E-4</v>
      </c>
      <c r="Y4060">
        <v>7.4379999999999997E-4</v>
      </c>
      <c r="Z4060">
        <v>6.7089999999999999E-4</v>
      </c>
      <c r="AA4060">
        <v>5.752E-4</v>
      </c>
      <c r="AB4060">
        <v>7.0430000000000004E-4</v>
      </c>
      <c r="AC4060">
        <v>8.7100000000000003E-4</v>
      </c>
      <c r="AD4060">
        <v>9.1940000000000001E-4</v>
      </c>
      <c r="AE4060">
        <v>8.2870000000000003E-4</v>
      </c>
      <c r="AF4060">
        <v>9.856000000000001E-4</v>
      </c>
      <c r="AG4060">
        <v>9.0079999999999999E-4</v>
      </c>
      <c r="AH4060">
        <v>9.0079999999999999E-4</v>
      </c>
    </row>
    <row r="4061" spans="1:34" x14ac:dyDescent="0.35">
      <c r="A4061" t="s">
        <v>144</v>
      </c>
      <c r="B4061" t="s">
        <v>82</v>
      </c>
      <c r="C4061" s="4" t="s">
        <v>115</v>
      </c>
      <c r="D4061" t="s">
        <v>43</v>
      </c>
      <c r="E4061" t="s">
        <v>34</v>
      </c>
      <c r="F4061">
        <v>4.607E-2</v>
      </c>
      <c r="G4061">
        <v>2.9850000000000002E-2</v>
      </c>
      <c r="H4061">
        <v>3.048E-2</v>
      </c>
      <c r="I4061">
        <v>3.0439999999999998E-2</v>
      </c>
      <c r="J4061">
        <v>0.40250000000000002</v>
      </c>
      <c r="K4061">
        <v>0.41645900000000002</v>
      </c>
      <c r="L4061">
        <v>0.44352599999999998</v>
      </c>
      <c r="M4061">
        <v>0.31248999690000001</v>
      </c>
      <c r="N4061">
        <v>0.31248999690000001</v>
      </c>
      <c r="O4061">
        <v>0.23806200299999999</v>
      </c>
      <c r="P4061">
        <v>0.23806200299999999</v>
      </c>
      <c r="Q4061">
        <v>0.18320639699999999</v>
      </c>
      <c r="R4061">
        <v>0.18320639699999999</v>
      </c>
      <c r="S4061">
        <v>0.18320639699999999</v>
      </c>
      <c r="T4061">
        <v>7.1450700000000006E-2</v>
      </c>
      <c r="U4061">
        <v>7.1288799999999999E-2</v>
      </c>
      <c r="V4061">
        <v>7.1288799999999999E-2</v>
      </c>
      <c r="W4061">
        <v>7.1288799999999999E-2</v>
      </c>
      <c r="X4061">
        <v>7.1223100999999997E-2</v>
      </c>
      <c r="Y4061">
        <v>7.6165099700000002E-2</v>
      </c>
      <c r="Z4061">
        <v>6.6247200000000006E-2</v>
      </c>
      <c r="AA4061">
        <v>5.1368500300000002E-2</v>
      </c>
      <c r="AB4061">
        <v>6.4977699999999999E-2</v>
      </c>
      <c r="AC4061">
        <v>8.3386998000000004E-2</v>
      </c>
      <c r="AD4061">
        <v>6.7779599900000001E-2</v>
      </c>
      <c r="AE4061">
        <v>5.60183E-2</v>
      </c>
      <c r="AF4061">
        <v>5.78375E-2</v>
      </c>
      <c r="AG4061">
        <v>5.0062000000000002E-2</v>
      </c>
      <c r="AH4061">
        <v>5.0062000000000002E-2</v>
      </c>
    </row>
    <row r="4062" spans="1:34" x14ac:dyDescent="0.35">
      <c r="A4062" t="s">
        <v>144</v>
      </c>
      <c r="B4062" t="s">
        <v>82</v>
      </c>
      <c r="C4062" s="4" t="s">
        <v>115</v>
      </c>
      <c r="D4062" t="s">
        <v>43</v>
      </c>
      <c r="E4062" t="s">
        <v>35</v>
      </c>
      <c r="M4062">
        <v>9.0992179999999992E-3</v>
      </c>
      <c r="N4062">
        <v>9.0992179999999992E-3</v>
      </c>
      <c r="O4062">
        <v>6.6226195999999999E-3</v>
      </c>
      <c r="P4062">
        <v>6.6226195999999999E-3</v>
      </c>
      <c r="Q4062">
        <v>2.6538875999999999E-3</v>
      </c>
      <c r="R4062">
        <v>2.6538875999999999E-3</v>
      </c>
      <c r="S4062">
        <v>2.6538875999999999E-3</v>
      </c>
      <c r="T4062">
        <v>1.154043E-3</v>
      </c>
      <c r="U4062">
        <v>1.0034028000000001E-3</v>
      </c>
      <c r="V4062">
        <v>1.0034028000000001E-3</v>
      </c>
      <c r="W4062">
        <v>1.0034028000000001E-3</v>
      </c>
      <c r="X4062">
        <v>9.1506870000000002E-4</v>
      </c>
      <c r="Y4062">
        <v>8.8144980000000003E-4</v>
      </c>
      <c r="Z4062">
        <v>1.1578306999999999E-3</v>
      </c>
      <c r="AA4062">
        <v>1.1753435000000001E-3</v>
      </c>
      <c r="AB4062">
        <v>7.131215E-4</v>
      </c>
      <c r="AC4062">
        <v>1.0065422000000001E-3</v>
      </c>
      <c r="AD4062">
        <v>1.0178590000000001E-3</v>
      </c>
      <c r="AE4062">
        <v>8.9788960000000001E-4</v>
      </c>
      <c r="AF4062">
        <v>2.0581877000000002E-3</v>
      </c>
      <c r="AG4062">
        <v>1.3670016000000001E-3</v>
      </c>
      <c r="AH4062">
        <v>1.3670016000000001E-3</v>
      </c>
    </row>
    <row r="4063" spans="1:34" x14ac:dyDescent="0.35">
      <c r="A4063" t="s">
        <v>144</v>
      </c>
      <c r="B4063" t="s">
        <v>82</v>
      </c>
      <c r="C4063" s="4" t="s">
        <v>115</v>
      </c>
      <c r="D4063" t="s">
        <v>43</v>
      </c>
      <c r="E4063" t="s">
        <v>36</v>
      </c>
      <c r="J4063">
        <v>0.16179099999999999</v>
      </c>
      <c r="K4063">
        <v>0.16792599999999999</v>
      </c>
      <c r="L4063">
        <v>0.17912400000000001</v>
      </c>
      <c r="M4063">
        <v>0.17547800089999999</v>
      </c>
      <c r="N4063">
        <v>0.17547800089999999</v>
      </c>
      <c r="O4063">
        <v>0.17224659549999999</v>
      </c>
      <c r="P4063">
        <v>0.17224659549999999</v>
      </c>
      <c r="Q4063">
        <v>9.0366301100000004E-2</v>
      </c>
      <c r="R4063">
        <v>9.0366301100000004E-2</v>
      </c>
      <c r="S4063">
        <v>9.0366301100000004E-2</v>
      </c>
      <c r="T4063">
        <v>2.5731599599999998E-2</v>
      </c>
      <c r="U4063">
        <v>2.7829600100000001E-2</v>
      </c>
      <c r="V4063">
        <v>2.7829600100000001E-2</v>
      </c>
      <c r="W4063">
        <v>2.7829600100000001E-2</v>
      </c>
      <c r="X4063">
        <v>2.4687299999999999E-2</v>
      </c>
      <c r="Y4063">
        <v>2.5381000000000001E-2</v>
      </c>
      <c r="Z4063">
        <v>3.4568099999999997E-2</v>
      </c>
      <c r="AA4063">
        <v>2.7070400000000001E-2</v>
      </c>
      <c r="AB4063">
        <v>2.0954500000000001E-2</v>
      </c>
      <c r="AC4063">
        <v>2.8172900000000001E-2</v>
      </c>
      <c r="AD4063">
        <v>2.5993299000000001E-2</v>
      </c>
      <c r="AE4063">
        <v>1.9012899999999999E-2</v>
      </c>
      <c r="AF4063">
        <v>3.9927499999999998E-2</v>
      </c>
      <c r="AG4063">
        <v>1.49467E-2</v>
      </c>
      <c r="AH4063">
        <v>1.49467E-2</v>
      </c>
    </row>
    <row r="4064" spans="1:34" x14ac:dyDescent="0.35">
      <c r="A4064" t="s">
        <v>144</v>
      </c>
      <c r="B4064" t="s">
        <v>82</v>
      </c>
      <c r="C4064" s="4" t="s">
        <v>115</v>
      </c>
      <c r="D4064" t="s">
        <v>43</v>
      </c>
      <c r="E4064" t="s">
        <v>37</v>
      </c>
      <c r="J4064">
        <v>0.15503500000000001</v>
      </c>
      <c r="K4064">
        <v>0.16095300000000001</v>
      </c>
      <c r="L4064">
        <v>0.171708</v>
      </c>
      <c r="M4064">
        <v>0.1659399989</v>
      </c>
      <c r="N4064">
        <v>0.1659399989</v>
      </c>
      <c r="O4064">
        <v>0.1648315024</v>
      </c>
      <c r="P4064">
        <v>0.1648315024</v>
      </c>
      <c r="Q4064">
        <v>8.7344046499999994E-2</v>
      </c>
      <c r="R4064">
        <v>8.7344046499999994E-2</v>
      </c>
      <c r="S4064">
        <v>8.7344046499999994E-2</v>
      </c>
      <c r="T4064">
        <v>2.5573180800000001E-2</v>
      </c>
      <c r="U4064">
        <v>2.73895218E-2</v>
      </c>
      <c r="V4064">
        <v>2.73895218E-2</v>
      </c>
      <c r="W4064">
        <v>2.73895218E-2</v>
      </c>
      <c r="X4064">
        <v>2.4248805700000001E-2</v>
      </c>
      <c r="Y4064">
        <v>2.50254E-2</v>
      </c>
      <c r="Z4064">
        <v>3.4207799999999997E-2</v>
      </c>
      <c r="AA4064">
        <v>2.66447E-2</v>
      </c>
      <c r="AB4064">
        <v>2.0954500000000001E-2</v>
      </c>
      <c r="AC4064">
        <v>2.8122899999999999E-2</v>
      </c>
      <c r="AD4064">
        <v>2.44435E-2</v>
      </c>
      <c r="AE4064">
        <v>1.9012899999999999E-2</v>
      </c>
      <c r="AF4064">
        <v>3.8577500000000001E-2</v>
      </c>
      <c r="AG4064">
        <v>1.49467E-2</v>
      </c>
      <c r="AH4064">
        <v>1.49467E-2</v>
      </c>
    </row>
    <row r="4065" spans="1:34" x14ac:dyDescent="0.35">
      <c r="A4065" t="s">
        <v>144</v>
      </c>
      <c r="B4065" t="s">
        <v>82</v>
      </c>
      <c r="C4065" s="4" t="s">
        <v>115</v>
      </c>
      <c r="D4065" t="s">
        <v>43</v>
      </c>
      <c r="E4065" t="s">
        <v>38</v>
      </c>
      <c r="J4065">
        <v>6.1920000000000003E-2</v>
      </c>
      <c r="K4065">
        <v>6.3741999999999993E-2</v>
      </c>
      <c r="L4065">
        <v>6.7785999999999999E-2</v>
      </c>
      <c r="M4065">
        <v>3.98099996E-2</v>
      </c>
      <c r="N4065">
        <v>3.98099996E-2</v>
      </c>
      <c r="O4065">
        <v>4.7412500000000003E-2</v>
      </c>
      <c r="P4065">
        <v>4.7412500000000003E-2</v>
      </c>
      <c r="Q4065">
        <v>5.9907500000000002E-2</v>
      </c>
      <c r="R4065">
        <v>5.9907500000000002E-2</v>
      </c>
      <c r="S4065">
        <v>5.9907500000000002E-2</v>
      </c>
      <c r="T4065">
        <v>1.7823100000000001E-2</v>
      </c>
      <c r="U4065">
        <v>3.8121799999999997E-2</v>
      </c>
      <c r="V4065">
        <v>3.8121799999999997E-2</v>
      </c>
      <c r="W4065">
        <v>3.8121799999999997E-2</v>
      </c>
      <c r="X4065">
        <v>3.6862899999999997E-2</v>
      </c>
      <c r="Y4065">
        <v>4.3596599999999999E-2</v>
      </c>
      <c r="Z4065">
        <v>3.8461500000000003E-2</v>
      </c>
      <c r="AA4065">
        <v>3.02289E-2</v>
      </c>
      <c r="AB4065">
        <v>3.9155799999999998E-2</v>
      </c>
      <c r="AC4065">
        <v>5.0884600000000002E-2</v>
      </c>
      <c r="AD4065">
        <v>4.7394100000000002E-2</v>
      </c>
      <c r="AE4065">
        <v>4.1393699999999999E-2</v>
      </c>
      <c r="AF4065">
        <v>5.1929700000000002E-2</v>
      </c>
      <c r="AG4065">
        <v>4.6650499999999998E-2</v>
      </c>
      <c r="AH4065">
        <v>4.6650499999999998E-2</v>
      </c>
    </row>
    <row r="4066" spans="1:34" x14ac:dyDescent="0.35">
      <c r="A4066" t="s">
        <v>144</v>
      </c>
      <c r="B4066" t="s">
        <v>82</v>
      </c>
      <c r="C4066" s="4" t="s">
        <v>115</v>
      </c>
      <c r="D4066" t="s">
        <v>43</v>
      </c>
      <c r="E4066" t="s">
        <v>39</v>
      </c>
      <c r="F4066">
        <v>0.28621000000000002</v>
      </c>
      <c r="G4066">
        <v>0.28549999999999998</v>
      </c>
      <c r="H4066">
        <v>0.30138999999999999</v>
      </c>
      <c r="I4066">
        <v>0.29698999999999998</v>
      </c>
      <c r="J4066">
        <v>0.98046999999999995</v>
      </c>
      <c r="K4066">
        <v>1.02458</v>
      </c>
      <c r="L4066">
        <v>1.089118</v>
      </c>
      <c r="M4066">
        <v>0.25941000040000001</v>
      </c>
      <c r="N4066">
        <v>0.25941000040000001</v>
      </c>
      <c r="O4066">
        <v>0.14225210369999999</v>
      </c>
      <c r="P4066">
        <v>0.14225210369999999</v>
      </c>
      <c r="Q4066">
        <v>0.23267360070000001</v>
      </c>
      <c r="R4066">
        <v>0.23267360070000001</v>
      </c>
      <c r="S4066">
        <v>0.23267360070000001</v>
      </c>
      <c r="T4066">
        <v>3.7263400000000002E-2</v>
      </c>
      <c r="U4066">
        <v>6.2791399999999997E-2</v>
      </c>
      <c r="V4066">
        <v>6.2791399999999997E-2</v>
      </c>
      <c r="W4066">
        <v>6.2791399999999997E-2</v>
      </c>
      <c r="X4066">
        <v>7.3005599800000001E-2</v>
      </c>
      <c r="Y4066">
        <v>7.0421999999999998E-2</v>
      </c>
      <c r="Z4066">
        <v>5.8988400000000003E-2</v>
      </c>
      <c r="AA4066">
        <v>4.2527500000000003E-2</v>
      </c>
      <c r="AB4066">
        <v>5.7843400000000003E-2</v>
      </c>
      <c r="AC4066">
        <v>6.1728899900000002E-2</v>
      </c>
      <c r="AD4066">
        <v>4.5712200000000001E-2</v>
      </c>
      <c r="AE4066">
        <v>4.1855700000000003E-2</v>
      </c>
      <c r="AF4066">
        <v>5.5058200000000002E-2</v>
      </c>
      <c r="AG4066">
        <v>4.6081799999999999E-2</v>
      </c>
      <c r="AH4066">
        <v>4.6081799999999999E-2</v>
      </c>
    </row>
    <row r="4067" spans="1:34" x14ac:dyDescent="0.35">
      <c r="A4067" t="s">
        <v>144</v>
      </c>
      <c r="B4067" t="s">
        <v>82</v>
      </c>
      <c r="C4067" s="4" t="s">
        <v>116</v>
      </c>
      <c r="D4067" t="s">
        <v>44</v>
      </c>
      <c r="E4067" t="s">
        <v>31</v>
      </c>
      <c r="M4067">
        <v>9.9007999999999995E-4</v>
      </c>
      <c r="N4067">
        <v>9.9007999999999995E-4</v>
      </c>
      <c r="O4067">
        <v>1.169275E-3</v>
      </c>
      <c r="P4067">
        <v>1.169275E-3</v>
      </c>
      <c r="Q4067">
        <v>6.1572639999999995E-4</v>
      </c>
      <c r="R4067">
        <v>6.1572639999999995E-4</v>
      </c>
      <c r="S4067">
        <v>6.1572639999999995E-4</v>
      </c>
      <c r="T4067">
        <v>6.4106600000000003E-4</v>
      </c>
      <c r="U4067">
        <v>5.6064699999999995E-4</v>
      </c>
      <c r="V4067">
        <v>5.6064699999999995E-4</v>
      </c>
      <c r="W4067">
        <v>5.6064699999999995E-4</v>
      </c>
      <c r="X4067">
        <v>3.2827689999999999E-4</v>
      </c>
      <c r="Y4067">
        <v>1.9389879999999999E-4</v>
      </c>
      <c r="Z4067">
        <v>2.055409E-4</v>
      </c>
      <c r="AA4067">
        <v>1.7594330000000001E-4</v>
      </c>
      <c r="AB4067">
        <v>2.5400500000000002E-4</v>
      </c>
      <c r="AC4067">
        <v>2.117272E-4</v>
      </c>
      <c r="AD4067">
        <v>2.2236479999999999E-4</v>
      </c>
      <c r="AE4067">
        <v>1.184096E-4</v>
      </c>
      <c r="AF4067">
        <v>1.1560060000000001E-4</v>
      </c>
      <c r="AG4067">
        <v>1.1487179999999999E-4</v>
      </c>
      <c r="AH4067">
        <v>1.1487179999999999E-4</v>
      </c>
    </row>
    <row r="4068" spans="1:34" x14ac:dyDescent="0.35">
      <c r="A4068" t="s">
        <v>144</v>
      </c>
      <c r="B4068" t="s">
        <v>82</v>
      </c>
      <c r="C4068" s="4" t="s">
        <v>116</v>
      </c>
      <c r="D4068" t="s">
        <v>44</v>
      </c>
      <c r="E4068" t="s">
        <v>32</v>
      </c>
      <c r="F4068">
        <v>5.8852900000000004</v>
      </c>
      <c r="G4068">
        <v>5.8852900000000004</v>
      </c>
      <c r="H4068">
        <v>6.1329399999999996</v>
      </c>
      <c r="I4068">
        <v>6.0846799999999996</v>
      </c>
      <c r="J4068">
        <v>0.49076999999999998</v>
      </c>
      <c r="K4068">
        <v>0.49740000000000001</v>
      </c>
      <c r="L4068">
        <v>0.50450200000000001</v>
      </c>
      <c r="M4068">
        <v>1.02078998</v>
      </c>
      <c r="N4068">
        <v>1.02078998</v>
      </c>
      <c r="O4068">
        <v>0.9117208</v>
      </c>
      <c r="P4068">
        <v>0.9117208</v>
      </c>
      <c r="Q4068">
        <v>0.73195930499999995</v>
      </c>
      <c r="R4068">
        <v>0.73195930499999995</v>
      </c>
      <c r="S4068">
        <v>0.73195930499999995</v>
      </c>
      <c r="T4068">
        <v>0.72432619890000005</v>
      </c>
      <c r="U4068">
        <v>0.46158130000000003</v>
      </c>
      <c r="V4068">
        <v>0.46158130000000003</v>
      </c>
      <c r="W4068">
        <v>0.46158130000000003</v>
      </c>
      <c r="X4068">
        <v>0.31527830019999997</v>
      </c>
      <c r="Y4068">
        <v>0.3108716051</v>
      </c>
      <c r="Z4068">
        <v>0.30765839699999997</v>
      </c>
      <c r="AA4068">
        <v>0.33879239999999999</v>
      </c>
      <c r="AB4068">
        <v>0.34947930100000002</v>
      </c>
      <c r="AC4068">
        <v>0.34482819999999997</v>
      </c>
      <c r="AD4068">
        <v>0.40440320000000002</v>
      </c>
      <c r="AE4068">
        <v>0.37349830000000001</v>
      </c>
      <c r="AF4068">
        <v>0.3499003</v>
      </c>
      <c r="AG4068">
        <v>0.34299400000000002</v>
      </c>
      <c r="AH4068">
        <v>0.34299400000000002</v>
      </c>
    </row>
    <row r="4069" spans="1:34" x14ac:dyDescent="0.35">
      <c r="A4069" t="s">
        <v>144</v>
      </c>
      <c r="B4069" t="s">
        <v>82</v>
      </c>
      <c r="C4069" s="4" t="s">
        <v>116</v>
      </c>
      <c r="D4069" t="s">
        <v>44</v>
      </c>
      <c r="E4069" t="s">
        <v>33</v>
      </c>
      <c r="M4069">
        <v>0</v>
      </c>
      <c r="N4069">
        <v>0</v>
      </c>
      <c r="O4069">
        <v>0</v>
      </c>
      <c r="P4069">
        <v>0</v>
      </c>
      <c r="Q4069">
        <v>2.1033799999999998E-2</v>
      </c>
      <c r="R4069">
        <v>2.1033799999999998E-2</v>
      </c>
      <c r="S4069">
        <v>2.1033799999999998E-2</v>
      </c>
      <c r="T4069">
        <v>2.2284000000000002E-2</v>
      </c>
      <c r="U4069">
        <v>1.0138599999999999E-2</v>
      </c>
      <c r="V4069">
        <v>1.0138599999999999E-2</v>
      </c>
      <c r="W4069">
        <v>1.0138599999999999E-2</v>
      </c>
      <c r="X4069">
        <v>9.6153999999999996E-3</v>
      </c>
      <c r="Y4069">
        <v>3.5344E-3</v>
      </c>
      <c r="Z4069">
        <v>9.0988000000000006E-3</v>
      </c>
      <c r="AA4069">
        <v>7.9746999999999995E-3</v>
      </c>
      <c r="AB4069">
        <v>6.8087E-3</v>
      </c>
      <c r="AC4069">
        <v>9.3182999999999998E-3</v>
      </c>
      <c r="AD4069">
        <v>1.0246699999999999E-2</v>
      </c>
      <c r="AE4069">
        <v>1.14439E-2</v>
      </c>
      <c r="AF4069">
        <v>1.0393400000000001E-2</v>
      </c>
      <c r="AG4069">
        <v>8.8527999999999992E-3</v>
      </c>
      <c r="AH4069">
        <v>8.8527999999999992E-3</v>
      </c>
    </row>
    <row r="4070" spans="1:34" x14ac:dyDescent="0.35">
      <c r="A4070" t="s">
        <v>144</v>
      </c>
      <c r="B4070" t="s">
        <v>82</v>
      </c>
      <c r="C4070" s="4" t="s">
        <v>116</v>
      </c>
      <c r="D4070" t="s">
        <v>44</v>
      </c>
      <c r="E4070" t="s">
        <v>34</v>
      </c>
      <c r="F4070">
        <v>0.26486999999999999</v>
      </c>
      <c r="G4070">
        <v>0.15892000000000001</v>
      </c>
      <c r="H4070">
        <v>0.1656</v>
      </c>
      <c r="I4070">
        <v>0.16431000000000001</v>
      </c>
      <c r="J4070">
        <v>2.2536399999999999</v>
      </c>
      <c r="K4070">
        <v>2.2915269999999999</v>
      </c>
      <c r="L4070">
        <v>2.3328199999999999</v>
      </c>
      <c r="M4070">
        <v>1.79556</v>
      </c>
      <c r="N4070">
        <v>1.79556</v>
      </c>
      <c r="O4070">
        <v>1.9166290020000001</v>
      </c>
      <c r="P4070">
        <v>1.9166290020000001</v>
      </c>
      <c r="Q4070">
        <v>1.275475449</v>
      </c>
      <c r="R4070">
        <v>1.275475449</v>
      </c>
      <c r="S4070">
        <v>1.275475449</v>
      </c>
      <c r="T4070">
        <v>1.290316499</v>
      </c>
      <c r="U4070">
        <v>1.1464093120000001</v>
      </c>
      <c r="V4070">
        <v>1.1464093120000001</v>
      </c>
      <c r="W4070">
        <v>1.1464093120000001</v>
      </c>
      <c r="X4070">
        <v>0.94424299850000004</v>
      </c>
      <c r="Y4070">
        <v>0.93046675990000005</v>
      </c>
      <c r="Z4070">
        <v>1.0234300999999999</v>
      </c>
      <c r="AA4070">
        <v>0.9402016997</v>
      </c>
      <c r="AB4070">
        <v>0.95598744999999996</v>
      </c>
      <c r="AC4070">
        <v>0.86500410000000005</v>
      </c>
      <c r="AD4070">
        <v>0.99484094000000001</v>
      </c>
      <c r="AE4070">
        <v>0.81043540000000003</v>
      </c>
      <c r="AF4070">
        <v>0.84655650000000005</v>
      </c>
      <c r="AG4070">
        <v>0.88008620000000004</v>
      </c>
      <c r="AH4070">
        <v>0.88008620000000004</v>
      </c>
    </row>
    <row r="4071" spans="1:34" x14ac:dyDescent="0.35">
      <c r="A4071" t="s">
        <v>144</v>
      </c>
      <c r="B4071" t="s">
        <v>82</v>
      </c>
      <c r="C4071" s="4" t="s">
        <v>116</v>
      </c>
      <c r="D4071" t="s">
        <v>44</v>
      </c>
      <c r="E4071" t="s">
        <v>35</v>
      </c>
      <c r="M4071">
        <v>4.2186991600000001E-2</v>
      </c>
      <c r="N4071">
        <v>4.2186991600000001E-2</v>
      </c>
      <c r="O4071">
        <v>3.3413881800000003E-2</v>
      </c>
      <c r="P4071">
        <v>3.3413881800000003E-2</v>
      </c>
      <c r="Q4071">
        <v>8.3179259999999998E-3</v>
      </c>
      <c r="R4071">
        <v>8.3179259999999998E-3</v>
      </c>
      <c r="S4071">
        <v>8.3179259999999998E-3</v>
      </c>
      <c r="T4071">
        <v>4.8111687E-3</v>
      </c>
      <c r="U4071">
        <v>7.7219378000000002E-3</v>
      </c>
      <c r="V4071">
        <v>7.7219378000000002E-3</v>
      </c>
      <c r="W4071">
        <v>7.7219378000000002E-3</v>
      </c>
      <c r="X4071">
        <v>5.5030074999999996E-3</v>
      </c>
      <c r="Y4071">
        <v>2.2624237999999998E-3</v>
      </c>
      <c r="Z4071">
        <v>2.4672334999999998E-3</v>
      </c>
      <c r="AA4071">
        <v>3.2292858E-3</v>
      </c>
      <c r="AB4071">
        <v>3.1370708999999999E-3</v>
      </c>
      <c r="AC4071">
        <v>2.7042475000000001E-3</v>
      </c>
      <c r="AD4071">
        <v>3.1864017E-3</v>
      </c>
      <c r="AE4071">
        <v>8.8678056000000005E-3</v>
      </c>
      <c r="AF4071">
        <v>1.02582065E-2</v>
      </c>
      <c r="AG4071">
        <v>1.3129441699999999E-2</v>
      </c>
      <c r="AH4071">
        <v>1.3129441699999999E-2</v>
      </c>
    </row>
    <row r="4072" spans="1:34" x14ac:dyDescent="0.35">
      <c r="A4072" t="s">
        <v>144</v>
      </c>
      <c r="B4072" t="s">
        <v>82</v>
      </c>
      <c r="C4072" s="4" t="s">
        <v>116</v>
      </c>
      <c r="D4072" t="s">
        <v>44</v>
      </c>
      <c r="E4072" t="s">
        <v>36</v>
      </c>
      <c r="F4072">
        <v>0.63195000000000001</v>
      </c>
      <c r="G4072">
        <v>0.63195000000000001</v>
      </c>
      <c r="H4072">
        <v>0.65854000000000001</v>
      </c>
      <c r="I4072">
        <v>0.65336000000000005</v>
      </c>
      <c r="J4072">
        <v>0.38728600000000002</v>
      </c>
      <c r="K4072">
        <v>0.39531100000000002</v>
      </c>
      <c r="L4072">
        <v>0.40439000000000003</v>
      </c>
      <c r="M4072">
        <v>0.42962964440000001</v>
      </c>
      <c r="N4072">
        <v>0.42962964440000001</v>
      </c>
      <c r="O4072">
        <v>0.29246775899999999</v>
      </c>
      <c r="P4072">
        <v>0.29246775899999999</v>
      </c>
      <c r="Q4072">
        <v>0.469891799</v>
      </c>
      <c r="R4072">
        <v>0.469891799</v>
      </c>
      <c r="S4072">
        <v>0.469891799</v>
      </c>
      <c r="T4072">
        <v>0.4861838993</v>
      </c>
      <c r="U4072">
        <v>0.42301680000000003</v>
      </c>
      <c r="V4072">
        <v>0.42301680000000003</v>
      </c>
      <c r="W4072">
        <v>0.42301680000000003</v>
      </c>
      <c r="X4072">
        <v>0.33395170029999999</v>
      </c>
      <c r="Y4072">
        <v>0.34807979900000002</v>
      </c>
      <c r="Z4072">
        <v>0.3658407998</v>
      </c>
      <c r="AA4072">
        <v>0.32670189999999999</v>
      </c>
      <c r="AB4072">
        <v>0.44893630000000001</v>
      </c>
      <c r="AC4072">
        <v>0.3760484999</v>
      </c>
      <c r="AD4072">
        <v>0.39960950099999998</v>
      </c>
      <c r="AE4072">
        <v>0.23995910000000001</v>
      </c>
      <c r="AF4072">
        <v>0.241067</v>
      </c>
      <c r="AG4072">
        <v>0.24266550000000001</v>
      </c>
      <c r="AH4072">
        <v>0.24266550000000001</v>
      </c>
    </row>
    <row r="4073" spans="1:34" x14ac:dyDescent="0.35">
      <c r="A4073" t="s">
        <v>144</v>
      </c>
      <c r="B4073" t="s">
        <v>82</v>
      </c>
      <c r="C4073" s="4" t="s">
        <v>116</v>
      </c>
      <c r="D4073" t="s">
        <v>44</v>
      </c>
      <c r="E4073" t="s">
        <v>37</v>
      </c>
      <c r="F4073">
        <v>0.36115999999999998</v>
      </c>
      <c r="G4073">
        <v>0.36115999999999998</v>
      </c>
      <c r="H4073">
        <v>0.37635000000000002</v>
      </c>
      <c r="I4073">
        <v>0.37340000000000001</v>
      </c>
      <c r="J4073">
        <v>0.29474899999999998</v>
      </c>
      <c r="K4073">
        <v>0.30138300000000001</v>
      </c>
      <c r="L4073">
        <v>0.30893900000000002</v>
      </c>
      <c r="M4073">
        <v>0.3175127995</v>
      </c>
      <c r="N4073">
        <v>0.3175127995</v>
      </c>
      <c r="O4073">
        <v>0.20788875179999999</v>
      </c>
      <c r="P4073">
        <v>0.20788875179999999</v>
      </c>
      <c r="Q4073">
        <v>0.4157254675</v>
      </c>
      <c r="R4073">
        <v>0.4157254675</v>
      </c>
      <c r="S4073">
        <v>0.4157254675</v>
      </c>
      <c r="T4073">
        <v>0.42133738240000002</v>
      </c>
      <c r="U4073">
        <v>0.36297982020000003</v>
      </c>
      <c r="V4073">
        <v>0.36297982020000003</v>
      </c>
      <c r="W4073">
        <v>0.36297982020000003</v>
      </c>
      <c r="X4073">
        <v>0.29026309979999998</v>
      </c>
      <c r="Y4073">
        <v>0.31066257800000002</v>
      </c>
      <c r="Z4073">
        <v>0.32817839999999998</v>
      </c>
      <c r="AA4073">
        <v>0.28900198999999999</v>
      </c>
      <c r="AB4073">
        <v>0.39802137990000003</v>
      </c>
      <c r="AC4073">
        <v>0.33575549989999998</v>
      </c>
      <c r="AD4073">
        <v>0.35255750000000002</v>
      </c>
      <c r="AE4073">
        <v>0.20513909999999999</v>
      </c>
      <c r="AF4073">
        <v>0.1987042</v>
      </c>
      <c r="AG4073">
        <v>0.2004233</v>
      </c>
      <c r="AH4073">
        <v>0.2004233</v>
      </c>
    </row>
    <row r="4074" spans="1:34" x14ac:dyDescent="0.35">
      <c r="A4074" t="s">
        <v>144</v>
      </c>
      <c r="B4074" t="s">
        <v>82</v>
      </c>
      <c r="C4074" s="4" t="s">
        <v>116</v>
      </c>
      <c r="D4074" t="s">
        <v>44</v>
      </c>
      <c r="E4074" t="s">
        <v>38</v>
      </c>
      <c r="F4074">
        <v>1.74654</v>
      </c>
      <c r="G4074">
        <v>1.74654</v>
      </c>
      <c r="H4074">
        <v>1.8200400000000001</v>
      </c>
      <c r="I4074">
        <v>1.8057099999999999</v>
      </c>
      <c r="J4074">
        <v>5.20892</v>
      </c>
      <c r="K4074">
        <v>5.2262250000000003</v>
      </c>
      <c r="L4074">
        <v>5.2392430000000001</v>
      </c>
      <c r="M4074">
        <v>4.0528999900000002</v>
      </c>
      <c r="N4074">
        <v>4.0528999900000002</v>
      </c>
      <c r="O4074">
        <v>0.287857798</v>
      </c>
      <c r="P4074">
        <v>0.287857798</v>
      </c>
      <c r="Q4074">
        <v>0.2439711</v>
      </c>
      <c r="R4074">
        <v>0.2439711</v>
      </c>
      <c r="S4074">
        <v>0.2439711</v>
      </c>
      <c r="T4074">
        <v>0.21855849999999999</v>
      </c>
      <c r="U4074">
        <v>0.1955768</v>
      </c>
      <c r="V4074">
        <v>0.1955768</v>
      </c>
      <c r="W4074">
        <v>0.1955768</v>
      </c>
      <c r="X4074">
        <v>7.2146000000000002E-2</v>
      </c>
      <c r="Y4074">
        <v>6.2294700000000001E-2</v>
      </c>
      <c r="Z4074">
        <v>4.2588399999999998E-2</v>
      </c>
      <c r="AA4074">
        <v>4.7415499999999999E-2</v>
      </c>
      <c r="AB4074">
        <v>3.8437399999999997E-2</v>
      </c>
      <c r="AC4074">
        <v>3.6807899999999998E-2</v>
      </c>
      <c r="AD4074">
        <v>4.0063399999999999E-2</v>
      </c>
      <c r="AE4074">
        <v>1.8144299999999999E-2</v>
      </c>
      <c r="AF4074">
        <v>1.4954200000000001E-2</v>
      </c>
      <c r="AG4074">
        <v>1.31678E-2</v>
      </c>
      <c r="AH4074">
        <v>1.31678E-2</v>
      </c>
    </row>
    <row r="4075" spans="1:34" x14ac:dyDescent="0.35">
      <c r="A4075" t="s">
        <v>144</v>
      </c>
      <c r="B4075" t="s">
        <v>82</v>
      </c>
      <c r="C4075" s="4" t="s">
        <v>116</v>
      </c>
      <c r="D4075" t="s">
        <v>44</v>
      </c>
      <c r="E4075" t="s">
        <v>39</v>
      </c>
      <c r="F4075">
        <v>3.7242500000000001</v>
      </c>
      <c r="G4075">
        <v>2.1865999999999999</v>
      </c>
      <c r="H4075">
        <v>2.2575799999999999</v>
      </c>
      <c r="I4075">
        <v>2.2352300000000001</v>
      </c>
      <c r="J4075">
        <v>1.1230500000000001</v>
      </c>
      <c r="K4075">
        <v>1.1345559999999999</v>
      </c>
      <c r="L4075">
        <v>1.1468529999999999</v>
      </c>
      <c r="M4075">
        <v>0.30127999970000002</v>
      </c>
      <c r="N4075">
        <v>0.30127999970000002</v>
      </c>
      <c r="O4075">
        <v>0.26169309959999998</v>
      </c>
      <c r="P4075">
        <v>0.26169309959999998</v>
      </c>
      <c r="Q4075">
        <v>0.14700700380000001</v>
      </c>
      <c r="R4075">
        <v>0.14700700380000001</v>
      </c>
      <c r="S4075">
        <v>0.14700700380000001</v>
      </c>
      <c r="T4075">
        <v>0.13600489590000001</v>
      </c>
      <c r="U4075">
        <v>0.1295881995</v>
      </c>
      <c r="V4075">
        <v>0.1295881995</v>
      </c>
      <c r="W4075">
        <v>0.1295881995</v>
      </c>
      <c r="X4075">
        <v>9.8380201799999997E-2</v>
      </c>
      <c r="Y4075">
        <v>0.13553459700000001</v>
      </c>
      <c r="Z4075">
        <v>0.13052339900000001</v>
      </c>
      <c r="AA4075">
        <v>0.1417119003</v>
      </c>
      <c r="AB4075">
        <v>0.27050930010000002</v>
      </c>
      <c r="AC4075">
        <v>0.30435579969999998</v>
      </c>
      <c r="AD4075">
        <v>0.380164799</v>
      </c>
      <c r="AE4075">
        <v>0.33473160000000002</v>
      </c>
      <c r="AF4075">
        <v>0.28446700000000003</v>
      </c>
      <c r="AG4075">
        <v>0.3834477</v>
      </c>
      <c r="AH4075">
        <v>0.3834477</v>
      </c>
    </row>
    <row r="4076" spans="1:34" x14ac:dyDescent="0.35">
      <c r="A4076" t="s">
        <v>144</v>
      </c>
      <c r="B4076" t="s">
        <v>82</v>
      </c>
      <c r="C4076" s="4" t="s">
        <v>117</v>
      </c>
      <c r="D4076" t="s">
        <v>45</v>
      </c>
      <c r="E4076" t="s">
        <v>31</v>
      </c>
      <c r="M4076">
        <v>0.115710752</v>
      </c>
      <c r="N4076">
        <v>0.115710752</v>
      </c>
      <c r="O4076">
        <v>0.1157101328</v>
      </c>
      <c r="P4076">
        <v>0.1157101328</v>
      </c>
      <c r="Q4076">
        <v>9.4956862500000003E-2</v>
      </c>
      <c r="R4076">
        <v>9.4824256100000004E-2</v>
      </c>
      <c r="S4076">
        <v>9.4824256100000004E-2</v>
      </c>
      <c r="T4076">
        <v>9.3741870199999994E-2</v>
      </c>
      <c r="U4076">
        <v>9.2598613600000004E-2</v>
      </c>
      <c r="V4076">
        <v>9.2619651299999994E-2</v>
      </c>
      <c r="W4076">
        <v>9.2606755200000002E-2</v>
      </c>
      <c r="X4076">
        <v>9.2858678700000002E-2</v>
      </c>
      <c r="Y4076">
        <v>9.2467186399999998E-2</v>
      </c>
      <c r="Z4076">
        <v>9.2716848399999996E-2</v>
      </c>
      <c r="AA4076">
        <v>0.1472317376</v>
      </c>
      <c r="AB4076">
        <v>0.1475050879</v>
      </c>
      <c r="AC4076">
        <v>0.14725843189999999</v>
      </c>
      <c r="AD4076">
        <v>0.14670516719999999</v>
      </c>
      <c r="AE4076">
        <v>0.2349468395</v>
      </c>
      <c r="AF4076">
        <v>0.2347338427</v>
      </c>
      <c r="AG4076">
        <v>0.23518010719999999</v>
      </c>
      <c r="AH4076">
        <v>0.23518010719999999</v>
      </c>
    </row>
    <row r="4077" spans="1:34" x14ac:dyDescent="0.35">
      <c r="A4077" t="s">
        <v>144</v>
      </c>
      <c r="B4077" t="s">
        <v>82</v>
      </c>
      <c r="C4077" s="4" t="s">
        <v>117</v>
      </c>
      <c r="D4077" t="s">
        <v>45</v>
      </c>
      <c r="E4077" t="s">
        <v>32</v>
      </c>
      <c r="F4077">
        <v>2.16E-3</v>
      </c>
      <c r="G4077">
        <v>1.9300000000000001E-3</v>
      </c>
      <c r="H4077">
        <v>2.0400000000000001E-3</v>
      </c>
      <c r="I4077">
        <v>2.0999999999999999E-3</v>
      </c>
      <c r="J4077">
        <v>0.69955999999999996</v>
      </c>
      <c r="K4077">
        <v>0.72357800000000005</v>
      </c>
      <c r="L4077">
        <v>1.658154412</v>
      </c>
      <c r="M4077">
        <v>3.6426444797999999</v>
      </c>
      <c r="N4077">
        <v>3.6426444797999999</v>
      </c>
      <c r="O4077">
        <v>4.8976704297999998</v>
      </c>
      <c r="P4077">
        <v>4.8976704297999998</v>
      </c>
      <c r="Q4077">
        <v>3.7204542767</v>
      </c>
      <c r="R4077">
        <v>3.7191822976000002</v>
      </c>
      <c r="S4077">
        <v>3.7191822976000002</v>
      </c>
      <c r="T4077">
        <v>3.9099575601000001</v>
      </c>
      <c r="U4077">
        <v>3.8684856231000002</v>
      </c>
      <c r="V4077">
        <v>3.8691036231</v>
      </c>
      <c r="W4077">
        <v>3.8689056230999999</v>
      </c>
      <c r="X4077">
        <v>3.7130384281</v>
      </c>
      <c r="Y4077">
        <v>3.5959957170000001</v>
      </c>
      <c r="Z4077">
        <v>3.6696479149000001</v>
      </c>
      <c r="AA4077">
        <v>4.4358414709999998</v>
      </c>
      <c r="AB4077">
        <v>4.2933266709</v>
      </c>
      <c r="AC4077">
        <v>4.3667917700999999</v>
      </c>
      <c r="AD4077">
        <v>4.4412782698999997</v>
      </c>
      <c r="AE4077">
        <v>5.4625073188000002</v>
      </c>
      <c r="AF4077">
        <v>5.4761404188</v>
      </c>
      <c r="AG4077">
        <v>5.4937660187999997</v>
      </c>
      <c r="AH4077">
        <v>5.4937660187999997</v>
      </c>
    </row>
    <row r="4078" spans="1:34" x14ac:dyDescent="0.35">
      <c r="A4078" t="s">
        <v>144</v>
      </c>
      <c r="B4078" t="s">
        <v>82</v>
      </c>
      <c r="C4078" s="4" t="s">
        <v>117</v>
      </c>
      <c r="D4078" t="s">
        <v>45</v>
      </c>
      <c r="E4078" t="s">
        <v>33</v>
      </c>
      <c r="J4078">
        <v>9.9260000000000008E-3</v>
      </c>
      <c r="K4078">
        <v>1.0236E-2</v>
      </c>
      <c r="L4078">
        <v>1.0496E-2</v>
      </c>
      <c r="M4078">
        <v>1.5253787999999999</v>
      </c>
      <c r="N4078">
        <v>1.5253787999999999</v>
      </c>
      <c r="O4078">
        <v>1.5136241399999999</v>
      </c>
      <c r="P4078">
        <v>1.5136241399999999</v>
      </c>
      <c r="Q4078">
        <v>1.6153571999</v>
      </c>
      <c r="R4078">
        <v>1.6153571999</v>
      </c>
      <c r="S4078">
        <v>1.6153571999</v>
      </c>
      <c r="T4078">
        <v>1.670668899</v>
      </c>
      <c r="U4078">
        <v>0.65352570030000001</v>
      </c>
      <c r="V4078">
        <v>0.65352570030000001</v>
      </c>
      <c r="W4078">
        <v>0.65352570030000001</v>
      </c>
      <c r="X4078">
        <v>0.4776014998</v>
      </c>
      <c r="Y4078">
        <v>0.56918860000000004</v>
      </c>
      <c r="Z4078">
        <v>0.45872067999999999</v>
      </c>
      <c r="AA4078">
        <v>0.47451749980000002</v>
      </c>
      <c r="AB4078">
        <v>0.47732490020000001</v>
      </c>
      <c r="AC4078">
        <v>0.44832760020000001</v>
      </c>
      <c r="AD4078">
        <v>0.29478640020000002</v>
      </c>
      <c r="AE4078">
        <v>0.41314220000000001</v>
      </c>
      <c r="AF4078">
        <v>0.43883299999999997</v>
      </c>
      <c r="AG4078">
        <v>0.44319809999999998</v>
      </c>
      <c r="AH4078">
        <v>0.44319809999999998</v>
      </c>
    </row>
    <row r="4079" spans="1:34" x14ac:dyDescent="0.35">
      <c r="A4079" t="s">
        <v>144</v>
      </c>
      <c r="B4079" t="s">
        <v>82</v>
      </c>
      <c r="C4079" s="4" t="s">
        <v>117</v>
      </c>
      <c r="D4079" t="s">
        <v>45</v>
      </c>
      <c r="E4079" t="s">
        <v>34</v>
      </c>
      <c r="F4079">
        <v>5.1153000000000004</v>
      </c>
      <c r="G4079">
        <v>4.9787699999999999</v>
      </c>
      <c r="H4079">
        <v>5.1098400000000002</v>
      </c>
      <c r="I4079">
        <v>5.11233</v>
      </c>
      <c r="J4079">
        <v>1.1170500000000001</v>
      </c>
      <c r="K4079">
        <v>1.1573230000000001</v>
      </c>
      <c r="L4079">
        <v>1.1974089999999999</v>
      </c>
      <c r="M4079">
        <v>5.4741080570999996</v>
      </c>
      <c r="N4079">
        <v>5.4210483152000002</v>
      </c>
      <c r="O4079">
        <v>4.9990474902999997</v>
      </c>
      <c r="P4079">
        <v>4.9659433478999997</v>
      </c>
      <c r="Q4079">
        <v>1.7008526097000001</v>
      </c>
      <c r="R4079">
        <v>1.5598385749999999</v>
      </c>
      <c r="S4079">
        <v>1.5775666206000001</v>
      </c>
      <c r="T4079">
        <v>1.8690476253999999</v>
      </c>
      <c r="U4079">
        <v>1.4965885670000001</v>
      </c>
      <c r="V4079">
        <v>1.5035945238999999</v>
      </c>
      <c r="W4079">
        <v>1.5008215671</v>
      </c>
      <c r="X4079">
        <v>1.4373245259</v>
      </c>
      <c r="Y4079">
        <v>1.0929306538000001</v>
      </c>
      <c r="Z4079">
        <v>0.88963857270000002</v>
      </c>
      <c r="AA4079">
        <v>0.70645377369999995</v>
      </c>
      <c r="AB4079">
        <v>0.6779187767</v>
      </c>
      <c r="AC4079">
        <v>0.69586337909999996</v>
      </c>
      <c r="AD4079">
        <v>0.64547598279999996</v>
      </c>
      <c r="AE4079">
        <v>0.65008632629999996</v>
      </c>
      <c r="AF4079">
        <v>0.71938132629999996</v>
      </c>
      <c r="AG4079">
        <v>0.72265052630000004</v>
      </c>
      <c r="AH4079">
        <v>0.72265052630000004</v>
      </c>
    </row>
    <row r="4080" spans="1:34" x14ac:dyDescent="0.35">
      <c r="A4080" t="s">
        <v>144</v>
      </c>
      <c r="B4080" t="s">
        <v>82</v>
      </c>
      <c r="C4080" s="4" t="s">
        <v>117</v>
      </c>
      <c r="D4080" t="s">
        <v>45</v>
      </c>
      <c r="E4080" t="s">
        <v>35</v>
      </c>
      <c r="M4080">
        <v>1.8135675579999999</v>
      </c>
      <c r="N4080">
        <v>1.8135675579999999</v>
      </c>
      <c r="O4080">
        <v>1.8244710958000001</v>
      </c>
      <c r="P4080">
        <v>1.8244710958000001</v>
      </c>
      <c r="Q4080">
        <v>1.6946411633</v>
      </c>
      <c r="R4080">
        <v>1.6935499924999999</v>
      </c>
      <c r="S4080">
        <v>1.6935499924999999</v>
      </c>
      <c r="T4080">
        <v>1.676907216</v>
      </c>
      <c r="U4080">
        <v>1.7742046733000001</v>
      </c>
      <c r="V4080">
        <v>1.7743778702999999</v>
      </c>
      <c r="W4080">
        <v>1.7742716983</v>
      </c>
      <c r="X4080">
        <v>1.7769818649</v>
      </c>
      <c r="Y4080">
        <v>1.7696868422000001</v>
      </c>
      <c r="Z4080">
        <v>1.7754051048999999</v>
      </c>
      <c r="AA4080">
        <v>2.7419654231999999</v>
      </c>
      <c r="AB4080">
        <v>2.7375782936999999</v>
      </c>
      <c r="AC4080">
        <v>2.7385053291000001</v>
      </c>
      <c r="AD4080">
        <v>2.7326685473999999</v>
      </c>
      <c r="AE4080">
        <v>4.4369228860999996</v>
      </c>
      <c r="AF4080">
        <v>4.4353151659999996</v>
      </c>
      <c r="AG4080">
        <v>4.4394137462999996</v>
      </c>
      <c r="AH4080">
        <v>4.4394137462999996</v>
      </c>
    </row>
    <row r="4081" spans="1:34" x14ac:dyDescent="0.35">
      <c r="A4081" t="s">
        <v>144</v>
      </c>
      <c r="B4081" t="s">
        <v>82</v>
      </c>
      <c r="C4081" s="4" t="s">
        <v>117</v>
      </c>
      <c r="D4081" t="s">
        <v>45</v>
      </c>
      <c r="E4081" t="s">
        <v>36</v>
      </c>
      <c r="F4081">
        <v>3.0198200000000002</v>
      </c>
      <c r="G4081">
        <v>4.4850500000000002</v>
      </c>
      <c r="H4081">
        <v>4.7550299999999996</v>
      </c>
      <c r="I4081">
        <v>5.5154699999999997</v>
      </c>
      <c r="J4081">
        <v>5.528607</v>
      </c>
      <c r="K4081">
        <v>5.8482469999999998</v>
      </c>
      <c r="L4081">
        <v>8.2542372010000005</v>
      </c>
      <c r="M4081">
        <v>9.5805619927999999</v>
      </c>
      <c r="N4081">
        <v>9.5805619927999999</v>
      </c>
      <c r="O4081">
        <v>9.4227166645999993</v>
      </c>
      <c r="P4081">
        <v>9.4227166645999993</v>
      </c>
      <c r="Q4081">
        <v>9.3334310563000003</v>
      </c>
      <c r="R4081">
        <v>9.3122452723000002</v>
      </c>
      <c r="S4081">
        <v>9.3122452723000002</v>
      </c>
      <c r="T4081">
        <v>9.2249008021000005</v>
      </c>
      <c r="U4081">
        <v>5.8907846458000002</v>
      </c>
      <c r="V4081">
        <v>5.8931378458000001</v>
      </c>
      <c r="W4081">
        <v>5.8916953467999997</v>
      </c>
      <c r="X4081">
        <v>5.9377903482000001</v>
      </c>
      <c r="Y4081">
        <v>5.8820492438</v>
      </c>
      <c r="Z4081">
        <v>5.9317452447000001</v>
      </c>
      <c r="AA4081">
        <v>7.6325411820999998</v>
      </c>
      <c r="AB4081">
        <v>7.6507200830000004</v>
      </c>
      <c r="AC4081">
        <v>7.6309183813999999</v>
      </c>
      <c r="AD4081">
        <v>7.6539287841999997</v>
      </c>
      <c r="AE4081">
        <v>10.359069344</v>
      </c>
      <c r="AF4081">
        <v>10.350176444000001</v>
      </c>
      <c r="AG4081">
        <v>10.385261143999999</v>
      </c>
      <c r="AH4081">
        <v>10.385261143999999</v>
      </c>
    </row>
    <row r="4082" spans="1:34" x14ac:dyDescent="0.35">
      <c r="A4082" t="s">
        <v>144</v>
      </c>
      <c r="B4082" t="s">
        <v>82</v>
      </c>
      <c r="C4082" s="4" t="s">
        <v>117</v>
      </c>
      <c r="D4082" t="s">
        <v>45</v>
      </c>
      <c r="E4082" t="s">
        <v>37</v>
      </c>
      <c r="F4082">
        <v>0.71082999999999996</v>
      </c>
      <c r="G4082">
        <v>0.99536999999999998</v>
      </c>
      <c r="H4082">
        <v>1.0531600000000001</v>
      </c>
      <c r="I4082">
        <v>1.2058500000000001</v>
      </c>
      <c r="J4082">
        <v>1.4093260000000001</v>
      </c>
      <c r="K4082">
        <v>1.4839070000000001</v>
      </c>
      <c r="L4082">
        <v>3.710731547</v>
      </c>
      <c r="M4082">
        <v>4.4168926038</v>
      </c>
      <c r="N4082">
        <v>4.4168926038</v>
      </c>
      <c r="O4082">
        <v>4.2869324816000001</v>
      </c>
      <c r="P4082">
        <v>4.2869324816000001</v>
      </c>
      <c r="Q4082">
        <v>4.0423521205000004</v>
      </c>
      <c r="R4082">
        <v>4.0275211455999997</v>
      </c>
      <c r="S4082">
        <v>4.0275211455999997</v>
      </c>
      <c r="T4082">
        <v>3.9747784494</v>
      </c>
      <c r="U4082">
        <v>3.6097492899999999</v>
      </c>
      <c r="V4082">
        <v>3.6121024899999998</v>
      </c>
      <c r="W4082">
        <v>3.6106599909999999</v>
      </c>
      <c r="X4082">
        <v>3.6245181479999999</v>
      </c>
      <c r="Y4082">
        <v>3.5708457403999998</v>
      </c>
      <c r="Z4082">
        <v>3.5452368026999999</v>
      </c>
      <c r="AA4082">
        <v>4.9829454570999996</v>
      </c>
      <c r="AB4082">
        <v>4.9925851842000002</v>
      </c>
      <c r="AC4082">
        <v>4.9631102576000004</v>
      </c>
      <c r="AD4082">
        <v>4.9309153763999998</v>
      </c>
      <c r="AE4082">
        <v>7.4683706560000003</v>
      </c>
      <c r="AF4082">
        <v>7.4449501113999998</v>
      </c>
      <c r="AG4082">
        <v>7.4829020895999996</v>
      </c>
      <c r="AH4082">
        <v>7.4829020895999996</v>
      </c>
    </row>
    <row r="4083" spans="1:34" x14ac:dyDescent="0.35">
      <c r="A4083" t="s">
        <v>144</v>
      </c>
      <c r="B4083" t="s">
        <v>82</v>
      </c>
      <c r="C4083" s="4" t="s">
        <v>117</v>
      </c>
      <c r="D4083" t="s">
        <v>45</v>
      </c>
      <c r="E4083" t="s">
        <v>38</v>
      </c>
      <c r="F4083">
        <v>0.30109999999999998</v>
      </c>
      <c r="G4083">
        <v>0.2767</v>
      </c>
      <c r="H4083">
        <v>0.28788000000000002</v>
      </c>
      <c r="I4083">
        <v>0.28975000000000001</v>
      </c>
      <c r="J4083">
        <v>0.62946999999999997</v>
      </c>
      <c r="K4083">
        <v>0.64941400000000005</v>
      </c>
      <c r="L4083">
        <v>0.67188700000000001</v>
      </c>
      <c r="M4083">
        <v>1.6434109058999999</v>
      </c>
      <c r="N4083">
        <v>1.6431899592999999</v>
      </c>
      <c r="O4083">
        <v>2.1704697450000001</v>
      </c>
      <c r="P4083">
        <v>2.1705846858000002</v>
      </c>
      <c r="Q4083">
        <v>0.53943428090000001</v>
      </c>
      <c r="R4083">
        <v>0.54027615309999999</v>
      </c>
      <c r="S4083">
        <v>0.54111266660000001</v>
      </c>
      <c r="T4083">
        <v>0.48911791609999999</v>
      </c>
      <c r="U4083">
        <v>0.41094169400000002</v>
      </c>
      <c r="V4083">
        <v>0.41232434410000002</v>
      </c>
      <c r="W4083">
        <v>0.41184184400000001</v>
      </c>
      <c r="X4083">
        <v>0.27131805019999999</v>
      </c>
      <c r="Y4083">
        <v>0.23979819899999999</v>
      </c>
      <c r="Z4083">
        <v>0.20639989850000001</v>
      </c>
      <c r="AA4083">
        <v>0.1727845009</v>
      </c>
      <c r="AB4083">
        <v>0.19878529989999999</v>
      </c>
      <c r="AC4083">
        <v>0.17950180029999999</v>
      </c>
      <c r="AD4083">
        <v>0.17499571</v>
      </c>
      <c r="AE4083">
        <v>0.17731250000000001</v>
      </c>
      <c r="AF4083">
        <v>0.19395799999999999</v>
      </c>
      <c r="AG4083">
        <v>0.16003800000000001</v>
      </c>
      <c r="AH4083">
        <v>0.16003800000000001</v>
      </c>
    </row>
    <row r="4084" spans="1:34" x14ac:dyDescent="0.35">
      <c r="A4084" t="s">
        <v>144</v>
      </c>
      <c r="B4084" t="s">
        <v>82</v>
      </c>
      <c r="C4084" s="4" t="s">
        <v>117</v>
      </c>
      <c r="D4084" t="s">
        <v>45</v>
      </c>
      <c r="E4084" t="s">
        <v>39</v>
      </c>
      <c r="F4084">
        <v>27.1053</v>
      </c>
      <c r="G4084">
        <v>26.45046</v>
      </c>
      <c r="H4084">
        <v>27.25386</v>
      </c>
      <c r="I4084">
        <v>27.417100000000001</v>
      </c>
      <c r="J4084">
        <v>6.2991099999999998</v>
      </c>
      <c r="K4084">
        <v>6.5030210000000004</v>
      </c>
      <c r="L4084">
        <v>6.9896345369999997</v>
      </c>
      <c r="M4084">
        <v>7.8498311574999997</v>
      </c>
      <c r="N4084">
        <v>7.8498311574999997</v>
      </c>
      <c r="O4084">
        <v>7.6488339411000004</v>
      </c>
      <c r="P4084">
        <v>7.6488339411000004</v>
      </c>
      <c r="Q4084">
        <v>3.6597876819000001</v>
      </c>
      <c r="R4084">
        <v>3.6404358008000002</v>
      </c>
      <c r="S4084">
        <v>3.6404358008000002</v>
      </c>
      <c r="T4084">
        <v>4.1425492073000001</v>
      </c>
      <c r="U4084">
        <v>3.8054095514999999</v>
      </c>
      <c r="V4084">
        <v>3.8085680515</v>
      </c>
      <c r="W4084">
        <v>3.8072464515000002</v>
      </c>
      <c r="X4084">
        <v>4.0239040501999996</v>
      </c>
      <c r="Y4084">
        <v>3.7956154780000002</v>
      </c>
      <c r="Z4084">
        <v>3.8849603825000001</v>
      </c>
      <c r="AA4084">
        <v>4.2877549576999998</v>
      </c>
      <c r="AB4084">
        <v>4.1114534565999996</v>
      </c>
      <c r="AC4084">
        <v>4.1887426577999998</v>
      </c>
      <c r="AD4084">
        <v>3.9458472582000002</v>
      </c>
      <c r="AE4084">
        <v>4.0963680832999998</v>
      </c>
      <c r="AF4084">
        <v>4.3486854832999997</v>
      </c>
      <c r="AG4084">
        <v>4.1407085833000004</v>
      </c>
      <c r="AH4084">
        <v>4.1407085833000004</v>
      </c>
    </row>
    <row r="4085" spans="1:34" x14ac:dyDescent="0.35">
      <c r="A4085" t="s">
        <v>144</v>
      </c>
      <c r="B4085" t="s">
        <v>82</v>
      </c>
      <c r="C4085" s="4" t="s">
        <v>118</v>
      </c>
      <c r="D4085" t="s">
        <v>46</v>
      </c>
      <c r="E4085" t="s">
        <v>31</v>
      </c>
      <c r="M4085">
        <v>0</v>
      </c>
      <c r="N4085">
        <v>0</v>
      </c>
      <c r="O4085">
        <v>0</v>
      </c>
      <c r="P4085">
        <v>0</v>
      </c>
      <c r="Q4085">
        <v>0</v>
      </c>
      <c r="R4085">
        <v>0</v>
      </c>
      <c r="S4085">
        <v>0</v>
      </c>
      <c r="T4085">
        <v>0</v>
      </c>
      <c r="U4085">
        <v>0</v>
      </c>
      <c r="V4085">
        <v>0</v>
      </c>
      <c r="W4085">
        <v>0</v>
      </c>
      <c r="X4085">
        <v>0</v>
      </c>
      <c r="Y4085">
        <v>0</v>
      </c>
      <c r="Z4085">
        <v>0</v>
      </c>
      <c r="AA4085">
        <v>4.4909E-5</v>
      </c>
      <c r="AB4085">
        <v>0</v>
      </c>
      <c r="AC4085">
        <v>0</v>
      </c>
      <c r="AD4085">
        <v>0</v>
      </c>
      <c r="AE4085">
        <v>3.6660599999999999E-5</v>
      </c>
      <c r="AF4085">
        <v>3.45625E-5</v>
      </c>
      <c r="AG4085">
        <v>3.5283500000000002E-5</v>
      </c>
      <c r="AH4085">
        <v>3.5283500000000002E-5</v>
      </c>
    </row>
    <row r="4086" spans="1:34" x14ac:dyDescent="0.35">
      <c r="A4086" t="s">
        <v>144</v>
      </c>
      <c r="B4086" t="s">
        <v>82</v>
      </c>
      <c r="C4086" s="4" t="s">
        <v>118</v>
      </c>
      <c r="D4086" t="s">
        <v>46</v>
      </c>
      <c r="E4086" t="s">
        <v>32</v>
      </c>
      <c r="J4086">
        <v>0.30970999999999999</v>
      </c>
      <c r="K4086">
        <v>0.318799</v>
      </c>
      <c r="L4086">
        <v>0.32987</v>
      </c>
      <c r="M4086">
        <v>0</v>
      </c>
      <c r="N4086">
        <v>0</v>
      </c>
      <c r="O4086">
        <v>0</v>
      </c>
      <c r="P4086">
        <v>0</v>
      </c>
      <c r="Q4086">
        <v>0</v>
      </c>
      <c r="R4086">
        <v>0</v>
      </c>
      <c r="S4086">
        <v>0</v>
      </c>
      <c r="T4086">
        <v>0</v>
      </c>
      <c r="U4086">
        <v>0</v>
      </c>
      <c r="V4086">
        <v>0</v>
      </c>
      <c r="W4086">
        <v>0</v>
      </c>
      <c r="X4086">
        <v>0</v>
      </c>
      <c r="Y4086">
        <v>0</v>
      </c>
      <c r="Z4086">
        <v>0</v>
      </c>
      <c r="AA4086">
        <v>1.8339399900000001E-2</v>
      </c>
      <c r="AB4086">
        <v>0</v>
      </c>
      <c r="AC4086">
        <v>0</v>
      </c>
      <c r="AD4086">
        <v>0</v>
      </c>
      <c r="AE4086">
        <v>1.4775099999999999E-2</v>
      </c>
      <c r="AF4086">
        <v>1.41499E-2</v>
      </c>
      <c r="AG4086">
        <v>1.42869E-2</v>
      </c>
      <c r="AH4086">
        <v>1.42869E-2</v>
      </c>
    </row>
    <row r="4087" spans="1:34" x14ac:dyDescent="0.35">
      <c r="A4087" t="s">
        <v>144</v>
      </c>
      <c r="B4087" t="s">
        <v>82</v>
      </c>
      <c r="C4087" s="4" t="s">
        <v>118</v>
      </c>
      <c r="D4087" t="s">
        <v>46</v>
      </c>
      <c r="E4087" t="s">
        <v>33</v>
      </c>
      <c r="J4087">
        <v>2.8600000000000001E-3</v>
      </c>
      <c r="K4087">
        <v>2.954E-3</v>
      </c>
      <c r="L4087">
        <v>3.026E-3</v>
      </c>
      <c r="M4087">
        <v>0</v>
      </c>
      <c r="N4087">
        <v>0</v>
      </c>
      <c r="O4087">
        <v>0</v>
      </c>
      <c r="P4087">
        <v>0</v>
      </c>
      <c r="Q4087">
        <v>0</v>
      </c>
      <c r="R4087">
        <v>0</v>
      </c>
      <c r="S4087">
        <v>0</v>
      </c>
      <c r="T4087">
        <v>0</v>
      </c>
      <c r="U4087">
        <v>0</v>
      </c>
      <c r="V4087">
        <v>0</v>
      </c>
      <c r="W4087">
        <v>0</v>
      </c>
      <c r="X4087">
        <v>0</v>
      </c>
      <c r="Y4087">
        <v>0</v>
      </c>
      <c r="Z4087">
        <v>0</v>
      </c>
      <c r="AA4087">
        <v>6.1139999999999996E-3</v>
      </c>
      <c r="AB4087">
        <v>0</v>
      </c>
      <c r="AC4087">
        <v>0</v>
      </c>
      <c r="AD4087">
        <v>0</v>
      </c>
      <c r="AE4087">
        <v>4.3042000000000002E-3</v>
      </c>
      <c r="AF4087">
        <v>5.2049000000000002E-3</v>
      </c>
      <c r="AG4087">
        <v>7.5107000000000004E-3</v>
      </c>
      <c r="AH4087">
        <v>7.5107000000000004E-3</v>
      </c>
    </row>
    <row r="4088" spans="1:34" x14ac:dyDescent="0.35">
      <c r="A4088" t="s">
        <v>144</v>
      </c>
      <c r="B4088" t="s">
        <v>82</v>
      </c>
      <c r="C4088" s="4" t="s">
        <v>118</v>
      </c>
      <c r="D4088" t="s">
        <v>46</v>
      </c>
      <c r="E4088" t="s">
        <v>34</v>
      </c>
      <c r="J4088">
        <v>0.45202999999999999</v>
      </c>
      <c r="K4088">
        <v>0.46566800000000003</v>
      </c>
      <c r="L4088">
        <v>0.481962</v>
      </c>
      <c r="M4088">
        <v>0</v>
      </c>
      <c r="N4088">
        <v>0</v>
      </c>
      <c r="O4088">
        <v>0</v>
      </c>
      <c r="P4088">
        <v>0</v>
      </c>
      <c r="Q4088">
        <v>0</v>
      </c>
      <c r="R4088">
        <v>0</v>
      </c>
      <c r="S4088">
        <v>0</v>
      </c>
      <c r="T4088">
        <v>0</v>
      </c>
      <c r="U4088">
        <v>0</v>
      </c>
      <c r="V4088">
        <v>0</v>
      </c>
      <c r="W4088">
        <v>0</v>
      </c>
      <c r="X4088">
        <v>0</v>
      </c>
      <c r="Y4088">
        <v>0</v>
      </c>
      <c r="Z4088">
        <v>0</v>
      </c>
      <c r="AA4088">
        <v>2.1393200000000001E-2</v>
      </c>
      <c r="AB4088">
        <v>0</v>
      </c>
      <c r="AC4088">
        <v>0</v>
      </c>
      <c r="AD4088">
        <v>0</v>
      </c>
      <c r="AE4088">
        <v>1.80476E-2</v>
      </c>
      <c r="AF4088">
        <v>1.73531E-2</v>
      </c>
      <c r="AG4088">
        <v>1.7126300000000001E-2</v>
      </c>
      <c r="AH4088">
        <v>1.7126300000000001E-2</v>
      </c>
    </row>
    <row r="4089" spans="1:34" x14ac:dyDescent="0.35">
      <c r="A4089" t="s">
        <v>144</v>
      </c>
      <c r="B4089" t="s">
        <v>82</v>
      </c>
      <c r="C4089" s="4" t="s">
        <v>118</v>
      </c>
      <c r="D4089" t="s">
        <v>46</v>
      </c>
      <c r="E4089" t="s">
        <v>35</v>
      </c>
      <c r="M4089">
        <v>0</v>
      </c>
      <c r="N4089">
        <v>0</v>
      </c>
      <c r="O4089">
        <v>0</v>
      </c>
      <c r="P4089">
        <v>0</v>
      </c>
      <c r="Q4089">
        <v>0</v>
      </c>
      <c r="R4089">
        <v>0</v>
      </c>
      <c r="S4089">
        <v>0</v>
      </c>
      <c r="T4089">
        <v>0</v>
      </c>
      <c r="U4089">
        <v>0</v>
      </c>
      <c r="V4089">
        <v>0</v>
      </c>
      <c r="W4089">
        <v>0</v>
      </c>
      <c r="X4089">
        <v>0</v>
      </c>
      <c r="Y4089">
        <v>0</v>
      </c>
      <c r="Z4089">
        <v>0</v>
      </c>
      <c r="AA4089">
        <v>1.3318876999999999E-3</v>
      </c>
      <c r="AB4089">
        <v>0</v>
      </c>
      <c r="AC4089">
        <v>0</v>
      </c>
      <c r="AD4089">
        <v>0</v>
      </c>
      <c r="AE4089">
        <v>1.0872485E-3</v>
      </c>
      <c r="AF4089">
        <v>1.0250477000000001E-3</v>
      </c>
      <c r="AG4089">
        <v>1.0464311E-3</v>
      </c>
      <c r="AH4089">
        <v>1.0464311E-3</v>
      </c>
    </row>
    <row r="4090" spans="1:34" x14ac:dyDescent="0.35">
      <c r="A4090" t="s">
        <v>144</v>
      </c>
      <c r="B4090" t="s">
        <v>82</v>
      </c>
      <c r="C4090" s="4" t="s">
        <v>118</v>
      </c>
      <c r="D4090" t="s">
        <v>46</v>
      </c>
      <c r="E4090" t="s">
        <v>36</v>
      </c>
      <c r="J4090">
        <v>0.11071</v>
      </c>
      <c r="K4090">
        <v>0.11426699999999999</v>
      </c>
      <c r="L4090">
        <v>0.118559</v>
      </c>
      <c r="M4090">
        <v>0</v>
      </c>
      <c r="N4090">
        <v>0</v>
      </c>
      <c r="O4090">
        <v>0</v>
      </c>
      <c r="P4090">
        <v>0</v>
      </c>
      <c r="Q4090">
        <v>0</v>
      </c>
      <c r="R4090">
        <v>0</v>
      </c>
      <c r="S4090">
        <v>0</v>
      </c>
      <c r="T4090">
        <v>0</v>
      </c>
      <c r="U4090">
        <v>0</v>
      </c>
      <c r="V4090">
        <v>0</v>
      </c>
      <c r="W4090">
        <v>0</v>
      </c>
      <c r="X4090">
        <v>0</v>
      </c>
      <c r="Y4090">
        <v>0</v>
      </c>
      <c r="Z4090">
        <v>0</v>
      </c>
      <c r="AA4090">
        <v>6.6010000000000001E-3</v>
      </c>
      <c r="AB4090">
        <v>0</v>
      </c>
      <c r="AC4090">
        <v>0</v>
      </c>
      <c r="AD4090">
        <v>0</v>
      </c>
      <c r="AE4090">
        <v>5.3400000000000001E-3</v>
      </c>
      <c r="AF4090">
        <v>5.0353999999999998E-3</v>
      </c>
      <c r="AG4090">
        <v>5.1498999999999998E-3</v>
      </c>
      <c r="AH4090">
        <v>5.1498999999999998E-3</v>
      </c>
    </row>
    <row r="4091" spans="1:34" x14ac:dyDescent="0.35">
      <c r="A4091" t="s">
        <v>144</v>
      </c>
      <c r="B4091" t="s">
        <v>82</v>
      </c>
      <c r="C4091" s="4" t="s">
        <v>118</v>
      </c>
      <c r="D4091" t="s">
        <v>46</v>
      </c>
      <c r="E4091" t="s">
        <v>37</v>
      </c>
      <c r="J4091">
        <v>0.11071</v>
      </c>
      <c r="K4091">
        <v>0.11426699999999999</v>
      </c>
      <c r="L4091">
        <v>0.118559</v>
      </c>
      <c r="M4091">
        <v>0</v>
      </c>
      <c r="N4091">
        <v>0</v>
      </c>
      <c r="O4091">
        <v>0</v>
      </c>
      <c r="P4091">
        <v>0</v>
      </c>
      <c r="Q4091">
        <v>0</v>
      </c>
      <c r="R4091">
        <v>0</v>
      </c>
      <c r="S4091">
        <v>0</v>
      </c>
      <c r="T4091">
        <v>0</v>
      </c>
      <c r="U4091">
        <v>0</v>
      </c>
      <c r="V4091">
        <v>0</v>
      </c>
      <c r="W4091">
        <v>0</v>
      </c>
      <c r="X4091">
        <v>0</v>
      </c>
      <c r="Y4091">
        <v>0</v>
      </c>
      <c r="Z4091">
        <v>0</v>
      </c>
      <c r="AA4091">
        <v>6.4156300999999999E-3</v>
      </c>
      <c r="AB4091">
        <v>0</v>
      </c>
      <c r="AC4091">
        <v>0</v>
      </c>
      <c r="AD4091">
        <v>0</v>
      </c>
      <c r="AE4091">
        <v>5.2372262000000003E-3</v>
      </c>
      <c r="AF4091">
        <v>4.9375E-3</v>
      </c>
      <c r="AG4091">
        <v>5.0404999999999998E-3</v>
      </c>
      <c r="AH4091">
        <v>5.0404999999999998E-3</v>
      </c>
    </row>
    <row r="4092" spans="1:34" x14ac:dyDescent="0.35">
      <c r="A4092" t="s">
        <v>144</v>
      </c>
      <c r="B4092" t="s">
        <v>82</v>
      </c>
      <c r="C4092" s="4" t="s">
        <v>118</v>
      </c>
      <c r="D4092" t="s">
        <v>46</v>
      </c>
      <c r="E4092" t="s">
        <v>38</v>
      </c>
      <c r="J4092">
        <v>0.14221</v>
      </c>
      <c r="K4092">
        <v>0.14702200000000001</v>
      </c>
      <c r="L4092">
        <v>0.153165</v>
      </c>
      <c r="M4092">
        <v>0</v>
      </c>
      <c r="N4092">
        <v>0</v>
      </c>
      <c r="O4092">
        <v>0</v>
      </c>
      <c r="P4092">
        <v>0</v>
      </c>
      <c r="Q4092">
        <v>0</v>
      </c>
      <c r="R4092">
        <v>0</v>
      </c>
      <c r="S4092">
        <v>0</v>
      </c>
      <c r="T4092">
        <v>0</v>
      </c>
      <c r="U4092">
        <v>0</v>
      </c>
      <c r="V4092">
        <v>0</v>
      </c>
      <c r="W4092">
        <v>0</v>
      </c>
      <c r="X4092">
        <v>0</v>
      </c>
      <c r="Y4092">
        <v>0</v>
      </c>
      <c r="Z4092">
        <v>0</v>
      </c>
      <c r="AA4092">
        <v>7.2700000000000005E-5</v>
      </c>
      <c r="AB4092">
        <v>0</v>
      </c>
      <c r="AC4092">
        <v>0</v>
      </c>
      <c r="AD4092">
        <v>0</v>
      </c>
      <c r="AE4092">
        <v>5.91E-5</v>
      </c>
      <c r="AF4092">
        <v>5.1E-5</v>
      </c>
      <c r="AG4092">
        <v>5.1600000000000001E-5</v>
      </c>
      <c r="AH4092">
        <v>5.1600000000000001E-5</v>
      </c>
    </row>
    <row r="4093" spans="1:34" x14ac:dyDescent="0.35">
      <c r="A4093" t="s">
        <v>144</v>
      </c>
      <c r="B4093" t="s">
        <v>82</v>
      </c>
      <c r="C4093" s="4" t="s">
        <v>118</v>
      </c>
      <c r="D4093" t="s">
        <v>46</v>
      </c>
      <c r="E4093" t="s">
        <v>39</v>
      </c>
      <c r="F4093">
        <v>167.57168999999999</v>
      </c>
      <c r="G4093">
        <v>153.43078</v>
      </c>
      <c r="H4093">
        <v>157.7758</v>
      </c>
      <c r="I4093">
        <v>149.52243000000001</v>
      </c>
      <c r="J4093">
        <v>109.96732</v>
      </c>
      <c r="K4093">
        <v>108.235512</v>
      </c>
      <c r="L4093">
        <v>111.20066799999999</v>
      </c>
      <c r="M4093">
        <v>67.410717204999997</v>
      </c>
      <c r="N4093">
        <v>66.942164263999999</v>
      </c>
      <c r="O4093">
        <v>74.079284794000003</v>
      </c>
      <c r="P4093">
        <v>73.668491955999997</v>
      </c>
      <c r="Q4093">
        <v>70.518840056000002</v>
      </c>
      <c r="R4093">
        <v>70.205789615</v>
      </c>
      <c r="S4093">
        <v>64.606461190999994</v>
      </c>
      <c r="T4093">
        <v>55.837036916999999</v>
      </c>
      <c r="U4093">
        <v>56.670969020000001</v>
      </c>
      <c r="V4093">
        <v>57.152073786999999</v>
      </c>
      <c r="W4093">
        <v>59.285328749999998</v>
      </c>
      <c r="X4093">
        <v>56.162732613999999</v>
      </c>
      <c r="Y4093">
        <v>54.972371054</v>
      </c>
      <c r="Z4093">
        <v>55.315762974000002</v>
      </c>
      <c r="AA4093">
        <v>60.584948146999999</v>
      </c>
      <c r="AB4093">
        <v>58.671893980999997</v>
      </c>
      <c r="AC4093">
        <v>58.188578823999997</v>
      </c>
      <c r="AD4093">
        <v>55.694162124999998</v>
      </c>
      <c r="AE4093">
        <v>60.956958047000001</v>
      </c>
      <c r="AF4093">
        <v>60.984543846000001</v>
      </c>
      <c r="AG4093">
        <v>60.939913246000003</v>
      </c>
      <c r="AH4093">
        <v>60.939913246000003</v>
      </c>
    </row>
    <row r="4094" spans="1:34" x14ac:dyDescent="0.35">
      <c r="A4094" t="s">
        <v>144</v>
      </c>
      <c r="B4094" t="s">
        <v>82</v>
      </c>
      <c r="C4094" s="4" t="s">
        <v>119</v>
      </c>
      <c r="D4094" t="s">
        <v>47</v>
      </c>
      <c r="E4094" t="s">
        <v>31</v>
      </c>
      <c r="M4094">
        <v>8.2296560000000003E-4</v>
      </c>
      <c r="N4094">
        <v>8.2296560000000003E-4</v>
      </c>
      <c r="O4094">
        <v>5.3598760000000002E-4</v>
      </c>
      <c r="P4094">
        <v>5.3598760000000002E-4</v>
      </c>
      <c r="Q4094">
        <v>5.960637E-4</v>
      </c>
      <c r="R4094">
        <v>5.960637E-4</v>
      </c>
      <c r="S4094">
        <v>5.960637E-4</v>
      </c>
      <c r="T4094">
        <v>2.9849580000000002E-4</v>
      </c>
      <c r="U4094">
        <v>3.4176239999999999E-4</v>
      </c>
      <c r="V4094">
        <v>3.5601209999999999E-4</v>
      </c>
      <c r="W4094">
        <v>3.4176239999999999E-4</v>
      </c>
      <c r="X4094">
        <v>1.128067E-4</v>
      </c>
      <c r="Y4094">
        <v>1.7504759999999999E-4</v>
      </c>
      <c r="Z4094">
        <v>1.352263E-4</v>
      </c>
      <c r="AA4094">
        <v>1.0620000000000001E-4</v>
      </c>
      <c r="AB4094">
        <v>4.3173780000000002E-4</v>
      </c>
      <c r="AC4094">
        <v>5.2151849999999996E-4</v>
      </c>
      <c r="AD4094">
        <v>4.9982309999999997E-4</v>
      </c>
      <c r="AE4094">
        <v>5.9897450000000001E-4</v>
      </c>
      <c r="AF4094">
        <v>5.1692549999999996E-4</v>
      </c>
      <c r="AG4094">
        <v>4.9533859999999999E-4</v>
      </c>
      <c r="AH4094">
        <v>4.9533859999999999E-4</v>
      </c>
    </row>
    <row r="4095" spans="1:34" x14ac:dyDescent="0.35">
      <c r="A4095" t="s">
        <v>144</v>
      </c>
      <c r="B4095" t="s">
        <v>82</v>
      </c>
      <c r="C4095" s="4" t="s">
        <v>119</v>
      </c>
      <c r="D4095" t="s">
        <v>47</v>
      </c>
      <c r="E4095" t="s">
        <v>32</v>
      </c>
      <c r="J4095">
        <v>0.22700999999999999</v>
      </c>
      <c r="K4095">
        <v>0.237261</v>
      </c>
      <c r="L4095">
        <v>0.24348800000000001</v>
      </c>
      <c r="M4095">
        <v>0.27761629999999998</v>
      </c>
      <c r="N4095">
        <v>0.27761629999999998</v>
      </c>
      <c r="O4095">
        <v>2.3714800000000001E-2</v>
      </c>
      <c r="P4095">
        <v>2.3714800000000001E-2</v>
      </c>
      <c r="Q4095">
        <v>1.42364E-2</v>
      </c>
      <c r="R4095">
        <v>1.42364E-2</v>
      </c>
      <c r="S4095">
        <v>1.42364E-2</v>
      </c>
      <c r="T4095">
        <v>5.2756000000000001E-3</v>
      </c>
      <c r="U4095">
        <v>5.1967000000000003E-3</v>
      </c>
      <c r="V4095">
        <v>5.1967000000000003E-3</v>
      </c>
      <c r="W4095">
        <v>5.1967000000000003E-3</v>
      </c>
      <c r="X4095">
        <v>3.7401000000000001E-3</v>
      </c>
      <c r="Y4095">
        <v>4.9576000000000004E-3</v>
      </c>
      <c r="Z4095">
        <v>1.5455699999999999E-2</v>
      </c>
      <c r="AA4095">
        <v>6.6692000999999997E-3</v>
      </c>
      <c r="AB4095">
        <v>5.9985000000000004E-3</v>
      </c>
      <c r="AC4095">
        <v>1.6131199999999998E-2</v>
      </c>
      <c r="AD4095">
        <v>2.3901700200000001E-2</v>
      </c>
      <c r="AE4095">
        <v>2.2660699999999999E-2</v>
      </c>
      <c r="AF4095">
        <v>3.1424399999999998E-2</v>
      </c>
      <c r="AG4095">
        <v>2.4703800000000001E-2</v>
      </c>
      <c r="AH4095">
        <v>2.4703800000000001E-2</v>
      </c>
    </row>
    <row r="4096" spans="1:34" x14ac:dyDescent="0.35">
      <c r="A4096" t="s">
        <v>144</v>
      </c>
      <c r="B4096" t="s">
        <v>82</v>
      </c>
      <c r="C4096" s="4" t="s">
        <v>119</v>
      </c>
      <c r="D4096" t="s">
        <v>47</v>
      </c>
      <c r="E4096" t="s">
        <v>33</v>
      </c>
      <c r="J4096">
        <v>1.9729999999999999E-3</v>
      </c>
      <c r="K4096">
        <v>2.5270000000000002E-3</v>
      </c>
      <c r="L4096">
        <v>2.735E-3</v>
      </c>
      <c r="M4096" s="1">
        <v>1.7999999999999999E-6</v>
      </c>
      <c r="N4096" s="1">
        <v>1.7999999999999999E-6</v>
      </c>
      <c r="O4096" s="1">
        <v>1.7999999999999999E-6</v>
      </c>
      <c r="P4096" s="1">
        <v>1.7999999999999999E-6</v>
      </c>
      <c r="Q4096">
        <v>4.8067999799999997E-2</v>
      </c>
      <c r="R4096">
        <v>4.8067999799999997E-2</v>
      </c>
      <c r="S4096">
        <v>4.8067999799999997E-2</v>
      </c>
      <c r="T4096">
        <v>6.1900000000000002E-3</v>
      </c>
      <c r="U4096">
        <v>4.0996000000000001E-3</v>
      </c>
      <c r="V4096">
        <v>4.0996000000000001E-3</v>
      </c>
      <c r="W4096">
        <v>4.0996000000000001E-3</v>
      </c>
      <c r="X4096">
        <v>1.9500799999999999E-2</v>
      </c>
      <c r="Y4096">
        <v>3.4004E-3</v>
      </c>
      <c r="Z4096">
        <v>4.3209999999999999E-4</v>
      </c>
      <c r="AA4096">
        <v>5.8989999999999997E-4</v>
      </c>
      <c r="AB4096">
        <v>3.1629999999999999E-4</v>
      </c>
      <c r="AC4096">
        <v>8.2600000000000002E-5</v>
      </c>
      <c r="AD4096">
        <v>5.77E-5</v>
      </c>
      <c r="AE4096">
        <v>5.9700000000000001E-5</v>
      </c>
      <c r="AF4096">
        <v>1.8699999999999999E-4</v>
      </c>
      <c r="AG4096">
        <v>1.184E-4</v>
      </c>
      <c r="AH4096">
        <v>1.184E-4</v>
      </c>
    </row>
    <row r="4097" spans="1:34" x14ac:dyDescent="0.35">
      <c r="A4097" t="s">
        <v>144</v>
      </c>
      <c r="B4097" t="s">
        <v>82</v>
      </c>
      <c r="C4097" s="4" t="s">
        <v>119</v>
      </c>
      <c r="D4097" t="s">
        <v>47</v>
      </c>
      <c r="E4097" t="s">
        <v>34</v>
      </c>
      <c r="F4097">
        <v>4.4310000000000002E-2</v>
      </c>
      <c r="G4097">
        <v>3.9289999999999999E-2</v>
      </c>
      <c r="H4097">
        <v>4.1009999999999998E-2</v>
      </c>
      <c r="I4097">
        <v>4.1689999999999998E-2</v>
      </c>
      <c r="J4097">
        <v>1.676534</v>
      </c>
      <c r="K4097">
        <v>1.9253400000000001</v>
      </c>
      <c r="L4097">
        <v>1.743681</v>
      </c>
      <c r="M4097">
        <v>0.4658776</v>
      </c>
      <c r="N4097">
        <v>0.4658776</v>
      </c>
      <c r="O4097">
        <v>0.35758659999999998</v>
      </c>
      <c r="P4097">
        <v>0.35758659999999998</v>
      </c>
      <c r="Q4097">
        <v>4.9370699599999998E-2</v>
      </c>
      <c r="R4097">
        <v>4.9370699599999998E-2</v>
      </c>
      <c r="S4097">
        <v>4.9370699599999998E-2</v>
      </c>
      <c r="T4097">
        <v>3.8339000099999999E-2</v>
      </c>
      <c r="U4097">
        <v>2.2048699000000001E-2</v>
      </c>
      <c r="V4097">
        <v>2.2048699000000001E-2</v>
      </c>
      <c r="W4097">
        <v>2.2048699000000001E-2</v>
      </c>
      <c r="X4097">
        <v>1.2442699999999999E-2</v>
      </c>
      <c r="Y4097">
        <v>1.35366996E-2</v>
      </c>
      <c r="Z4097">
        <v>2.7973100000000001E-2</v>
      </c>
      <c r="AA4097">
        <v>2.1922000000000001E-2</v>
      </c>
      <c r="AB4097">
        <v>1.6760400299999999E-2</v>
      </c>
      <c r="AC4097">
        <v>2.1046399699999999E-2</v>
      </c>
      <c r="AD4097">
        <v>2.1608499600000001E-2</v>
      </c>
      <c r="AE4097">
        <v>2.57276E-2</v>
      </c>
      <c r="AF4097">
        <v>2.7383600000000001E-2</v>
      </c>
      <c r="AG4097">
        <v>2.3472199999999999E-2</v>
      </c>
      <c r="AH4097">
        <v>2.3472199999999999E-2</v>
      </c>
    </row>
    <row r="4098" spans="1:34" x14ac:dyDescent="0.35">
      <c r="A4098" t="s">
        <v>144</v>
      </c>
      <c r="B4098" t="s">
        <v>82</v>
      </c>
      <c r="C4098" s="4" t="s">
        <v>119</v>
      </c>
      <c r="D4098" t="s">
        <v>47</v>
      </c>
      <c r="E4098" t="s">
        <v>35</v>
      </c>
      <c r="M4098">
        <v>7.0857886999999998E-3</v>
      </c>
      <c r="N4098">
        <v>7.0857886999999998E-3</v>
      </c>
      <c r="O4098">
        <v>3.5892546999999999E-3</v>
      </c>
      <c r="P4098">
        <v>3.5892546999999999E-3</v>
      </c>
      <c r="Q4098">
        <v>3.0491009999999998E-3</v>
      </c>
      <c r="R4098">
        <v>3.0491009999999998E-3</v>
      </c>
      <c r="S4098">
        <v>3.0491009999999998E-3</v>
      </c>
      <c r="T4098">
        <v>1.8433277000000001E-3</v>
      </c>
      <c r="U4098">
        <v>1.4671472999999999E-3</v>
      </c>
      <c r="V4098">
        <v>1.5180408000000001E-3</v>
      </c>
      <c r="W4098">
        <v>1.4671472999999999E-3</v>
      </c>
      <c r="X4098">
        <v>7.5810299999999999E-4</v>
      </c>
      <c r="Y4098">
        <v>1.1802856000000001E-3</v>
      </c>
      <c r="Z4098">
        <v>9.1421530000000001E-4</v>
      </c>
      <c r="AA4098">
        <v>9.1709549999999999E-4</v>
      </c>
      <c r="AB4098">
        <v>2.3253460999999999E-3</v>
      </c>
      <c r="AC4098">
        <v>3.2691764000000001E-3</v>
      </c>
      <c r="AD4098">
        <v>2.6375583E-3</v>
      </c>
      <c r="AE4098">
        <v>3.9009442E-3</v>
      </c>
      <c r="AF4098">
        <v>2.69207E-3</v>
      </c>
      <c r="AG4098">
        <v>2.5146016999999998E-3</v>
      </c>
      <c r="AH4098">
        <v>2.5146016999999998E-3</v>
      </c>
    </row>
    <row r="4099" spans="1:34" x14ac:dyDescent="0.35">
      <c r="A4099" t="s">
        <v>144</v>
      </c>
      <c r="B4099" t="s">
        <v>82</v>
      </c>
      <c r="C4099" s="4" t="s">
        <v>119</v>
      </c>
      <c r="D4099" t="s">
        <v>47</v>
      </c>
      <c r="E4099" t="s">
        <v>36</v>
      </c>
      <c r="J4099">
        <v>0.26445600000000002</v>
      </c>
      <c r="K4099">
        <v>0.29184700000000002</v>
      </c>
      <c r="L4099">
        <v>0.28875800000000001</v>
      </c>
      <c r="M4099">
        <v>0.14703922680000001</v>
      </c>
      <c r="N4099">
        <v>0.14703922680000001</v>
      </c>
      <c r="O4099">
        <v>0.1191413663</v>
      </c>
      <c r="P4099">
        <v>0.1191413663</v>
      </c>
      <c r="Q4099">
        <v>5.44112E-2</v>
      </c>
      <c r="R4099">
        <v>5.44112E-2</v>
      </c>
      <c r="S4099">
        <v>5.44112E-2</v>
      </c>
      <c r="T4099">
        <v>3.1150100300000001E-2</v>
      </c>
      <c r="U4099">
        <v>3.0189699899999999E-2</v>
      </c>
      <c r="V4099">
        <v>3.1202099899999999E-2</v>
      </c>
      <c r="W4099">
        <v>3.0189699899999999E-2</v>
      </c>
      <c r="X4099">
        <v>1.3730600000000001E-2</v>
      </c>
      <c r="Y4099">
        <v>1.55358999E-2</v>
      </c>
      <c r="Z4099">
        <v>1.1987399899999999E-2</v>
      </c>
      <c r="AA4099">
        <v>9.5563999999999996E-3</v>
      </c>
      <c r="AB4099">
        <v>2.725E-2</v>
      </c>
      <c r="AC4099">
        <v>3.5235901E-2</v>
      </c>
      <c r="AD4099">
        <v>3.0753200000000001E-2</v>
      </c>
      <c r="AE4099">
        <v>3.7360299999999999E-2</v>
      </c>
      <c r="AF4099">
        <v>3.2481799999999998E-2</v>
      </c>
      <c r="AG4099">
        <v>3.08235E-2</v>
      </c>
      <c r="AH4099">
        <v>3.08235E-2</v>
      </c>
    </row>
    <row r="4100" spans="1:34" x14ac:dyDescent="0.35">
      <c r="A4100" t="s">
        <v>144</v>
      </c>
      <c r="B4100" t="s">
        <v>82</v>
      </c>
      <c r="C4100" s="4" t="s">
        <v>119</v>
      </c>
      <c r="D4100" t="s">
        <v>47</v>
      </c>
      <c r="E4100" t="s">
        <v>37</v>
      </c>
      <c r="J4100">
        <v>0.25788100000000003</v>
      </c>
      <c r="K4100">
        <v>0.281856</v>
      </c>
      <c r="L4100">
        <v>0.28188099999999999</v>
      </c>
      <c r="M4100">
        <v>8.0730062300000002E-2</v>
      </c>
      <c r="N4100">
        <v>8.0730062300000002E-2</v>
      </c>
      <c r="O4100">
        <v>5.62715232E-2</v>
      </c>
      <c r="P4100">
        <v>5.62715232E-2</v>
      </c>
      <c r="Q4100">
        <v>4.1680345899999999E-2</v>
      </c>
      <c r="R4100">
        <v>4.1680345899999999E-2</v>
      </c>
      <c r="S4100">
        <v>4.1680345899999999E-2</v>
      </c>
      <c r="T4100">
        <v>2.3028754500000002E-2</v>
      </c>
      <c r="U4100">
        <v>2.79453333E-2</v>
      </c>
      <c r="V4100">
        <v>2.8914733299999999E-2</v>
      </c>
      <c r="W4100">
        <v>2.79453333E-2</v>
      </c>
      <c r="X4100">
        <v>1.1234191100000001E-2</v>
      </c>
      <c r="Y4100">
        <v>1.27914941E-2</v>
      </c>
      <c r="Z4100">
        <v>9.5364999000000002E-3</v>
      </c>
      <c r="AA4100">
        <v>7.6504998999999997E-3</v>
      </c>
      <c r="AB4100">
        <v>2.5197600000000001E-2</v>
      </c>
      <c r="AC4100">
        <v>2.9865596800000001E-2</v>
      </c>
      <c r="AD4100">
        <v>2.9494625100000001E-2</v>
      </c>
      <c r="AE4100">
        <v>3.4392074600000003E-2</v>
      </c>
      <c r="AF4100">
        <v>2.9720451299999999E-2</v>
      </c>
      <c r="AG4100">
        <v>2.8375643499999999E-2</v>
      </c>
      <c r="AH4100">
        <v>2.8375643499999999E-2</v>
      </c>
    </row>
    <row r="4101" spans="1:34" x14ac:dyDescent="0.35">
      <c r="A4101" t="s">
        <v>144</v>
      </c>
      <c r="B4101" t="s">
        <v>82</v>
      </c>
      <c r="C4101" s="4" t="s">
        <v>119</v>
      </c>
      <c r="D4101" t="s">
        <v>47</v>
      </c>
      <c r="E4101" t="s">
        <v>38</v>
      </c>
      <c r="J4101">
        <v>0.36014699999999999</v>
      </c>
      <c r="K4101">
        <v>0.67210999999999999</v>
      </c>
      <c r="L4101">
        <v>0.59101499999999996</v>
      </c>
      <c r="M4101">
        <v>4.46002998E-2</v>
      </c>
      <c r="N4101">
        <v>4.46002998E-2</v>
      </c>
      <c r="O4101">
        <v>6.3974000000000001E-3</v>
      </c>
      <c r="P4101">
        <v>6.3974000000000001E-3</v>
      </c>
      <c r="Q4101">
        <v>2.2204001E-3</v>
      </c>
      <c r="R4101">
        <v>2.2204001E-3</v>
      </c>
      <c r="S4101">
        <v>2.2204001E-3</v>
      </c>
      <c r="T4101">
        <v>1.7847E-3</v>
      </c>
      <c r="U4101">
        <v>1.6894E-3</v>
      </c>
      <c r="V4101">
        <v>1.6894E-3</v>
      </c>
      <c r="W4101">
        <v>1.6894E-3</v>
      </c>
      <c r="X4101">
        <v>1.4586E-3</v>
      </c>
      <c r="Y4101">
        <v>2.0170000000000001E-3</v>
      </c>
      <c r="Z4101">
        <v>4.6325999999999997E-3</v>
      </c>
      <c r="AA4101">
        <v>2.3804E-3</v>
      </c>
      <c r="AB4101">
        <v>2.0577E-3</v>
      </c>
      <c r="AC4101">
        <v>1.6521000000000001E-3</v>
      </c>
      <c r="AD4101">
        <v>1.5217E-3</v>
      </c>
      <c r="AE4101">
        <v>1.6377E-3</v>
      </c>
      <c r="AF4101">
        <v>2.1477000000000002E-3</v>
      </c>
      <c r="AG4101">
        <v>1.6379999999999999E-3</v>
      </c>
      <c r="AH4101">
        <v>1.6379999999999999E-3</v>
      </c>
    </row>
    <row r="4102" spans="1:34" x14ac:dyDescent="0.35">
      <c r="A4102" t="s">
        <v>144</v>
      </c>
      <c r="B4102" t="s">
        <v>82</v>
      </c>
      <c r="C4102" s="4" t="s">
        <v>119</v>
      </c>
      <c r="D4102" t="s">
        <v>47</v>
      </c>
      <c r="E4102" t="s">
        <v>39</v>
      </c>
      <c r="F4102">
        <v>39.426200000000001</v>
      </c>
      <c r="G4102">
        <v>28.064029999999999</v>
      </c>
      <c r="H4102">
        <v>29.23115</v>
      </c>
      <c r="I4102">
        <v>29.277049999999999</v>
      </c>
      <c r="J4102">
        <v>11.4628</v>
      </c>
      <c r="K4102">
        <v>11.288448000000001</v>
      </c>
      <c r="L4102">
        <v>11.389220999999999</v>
      </c>
      <c r="M4102">
        <v>14.950860523999999</v>
      </c>
      <c r="N4102">
        <v>14.882347993</v>
      </c>
      <c r="O4102">
        <v>14.909033077</v>
      </c>
      <c r="P4102">
        <v>14.840520651</v>
      </c>
      <c r="Q4102">
        <v>19.099746740000001</v>
      </c>
      <c r="R4102">
        <v>19.031234310999999</v>
      </c>
      <c r="S4102">
        <v>18.962721883</v>
      </c>
      <c r="T4102">
        <v>18.192601244999999</v>
      </c>
      <c r="U4102">
        <v>17.057629075000001</v>
      </c>
      <c r="V4102">
        <v>16.989116648</v>
      </c>
      <c r="W4102">
        <v>16.920603920000001</v>
      </c>
      <c r="X4102">
        <v>16.883142389</v>
      </c>
      <c r="Y4102">
        <v>16.343383373999998</v>
      </c>
      <c r="Z4102">
        <v>15.981365249</v>
      </c>
      <c r="AA4102">
        <v>15.578409633</v>
      </c>
      <c r="AB4102">
        <v>15.477080065999999</v>
      </c>
      <c r="AC4102">
        <v>15.379365464999999</v>
      </c>
      <c r="AD4102">
        <v>15.450897767000001</v>
      </c>
      <c r="AE4102">
        <v>11.105850615</v>
      </c>
      <c r="AF4102">
        <v>10.976754315000001</v>
      </c>
      <c r="AG4102">
        <v>11.122962315000001</v>
      </c>
      <c r="AH4102">
        <v>11.122962315000001</v>
      </c>
    </row>
    <row r="4103" spans="1:34" x14ac:dyDescent="0.35">
      <c r="A4103" t="s">
        <v>144</v>
      </c>
      <c r="B4103" t="s">
        <v>82</v>
      </c>
      <c r="C4103" s="4" t="s">
        <v>120</v>
      </c>
      <c r="D4103" t="s">
        <v>48</v>
      </c>
      <c r="E4103" t="s">
        <v>31</v>
      </c>
      <c r="M4103">
        <v>5.5461282999999997E-3</v>
      </c>
      <c r="N4103">
        <v>5.5461282999999997E-3</v>
      </c>
      <c r="O4103">
        <v>6.6268135999999998E-3</v>
      </c>
      <c r="P4103">
        <v>6.6268135999999998E-3</v>
      </c>
      <c r="Q4103">
        <v>6.6267004000000003E-3</v>
      </c>
      <c r="R4103">
        <v>5.5411004000000003E-3</v>
      </c>
      <c r="S4103">
        <v>5.5411004000000003E-3</v>
      </c>
      <c r="T4103">
        <v>5.5302440999999997E-3</v>
      </c>
      <c r="U4103">
        <v>5.5411182000000003E-3</v>
      </c>
      <c r="V4103">
        <v>6.1158382000000002E-3</v>
      </c>
      <c r="W4103">
        <v>7.2434982000000002E-3</v>
      </c>
      <c r="X4103">
        <v>8.0161793000000005E-3</v>
      </c>
      <c r="Y4103">
        <v>7.4518012999999998E-3</v>
      </c>
      <c r="Z4103">
        <v>7.0947101000000002E-3</v>
      </c>
      <c r="AA4103">
        <v>7.510264E-3</v>
      </c>
      <c r="AB4103">
        <v>6.5035891000000002E-3</v>
      </c>
      <c r="AC4103">
        <v>6.6710442999999998E-3</v>
      </c>
      <c r="AD4103">
        <v>6.8264863000000002E-3</v>
      </c>
      <c r="AE4103">
        <v>7.4692109999999999E-3</v>
      </c>
      <c r="AF4103">
        <v>7.7796578999999996E-3</v>
      </c>
      <c r="AG4103">
        <v>8.3519900999999997E-3</v>
      </c>
      <c r="AH4103">
        <v>8.3519900999999997E-3</v>
      </c>
    </row>
    <row r="4104" spans="1:34" x14ac:dyDescent="0.35">
      <c r="A4104" t="s">
        <v>144</v>
      </c>
      <c r="B4104" t="s">
        <v>82</v>
      </c>
      <c r="C4104" s="4" t="s">
        <v>120</v>
      </c>
      <c r="D4104" t="s">
        <v>48</v>
      </c>
      <c r="E4104" t="s">
        <v>32</v>
      </c>
      <c r="F4104">
        <v>1.7324999999999999</v>
      </c>
      <c r="G4104">
        <v>53.804679999999998</v>
      </c>
      <c r="H4104">
        <v>57.489840000000001</v>
      </c>
      <c r="I4104">
        <v>56.65804</v>
      </c>
      <c r="J4104">
        <v>60.320329999999998</v>
      </c>
      <c r="K4104">
        <v>9.3272130000000004</v>
      </c>
      <c r="L4104">
        <v>9.3390740000000001</v>
      </c>
      <c r="M4104">
        <v>0.40362607070000001</v>
      </c>
      <c r="N4104">
        <v>0.40362607070000001</v>
      </c>
      <c r="O4104">
        <v>0.51907107669999997</v>
      </c>
      <c r="P4104">
        <v>0.51907107669999997</v>
      </c>
      <c r="Q4104">
        <v>0.5242110767</v>
      </c>
      <c r="R4104">
        <v>0.40873607070000001</v>
      </c>
      <c r="S4104">
        <v>0.40873607070000001</v>
      </c>
      <c r="T4104">
        <v>0.4047860707</v>
      </c>
      <c r="U4104">
        <v>0.40483607069999999</v>
      </c>
      <c r="V4104">
        <v>0.52067147069999997</v>
      </c>
      <c r="W4104">
        <v>0.67294526870000004</v>
      </c>
      <c r="X4104">
        <v>0.69270976870000001</v>
      </c>
      <c r="Y4104">
        <v>0.68973327070000001</v>
      </c>
      <c r="Z4104">
        <v>0.64074097269999997</v>
      </c>
      <c r="AA4104">
        <v>0.71141284599999999</v>
      </c>
      <c r="AB4104">
        <v>0.69372247369999995</v>
      </c>
      <c r="AC4104">
        <v>0.69231066969999999</v>
      </c>
      <c r="AD4104">
        <v>0.64591736870000005</v>
      </c>
      <c r="AE4104">
        <v>0.70160118520000003</v>
      </c>
      <c r="AF4104">
        <v>0.81826039029999997</v>
      </c>
      <c r="AG4104">
        <v>0.74899936749999996</v>
      </c>
      <c r="AH4104">
        <v>0.74899936749999996</v>
      </c>
    </row>
    <row r="4105" spans="1:34" x14ac:dyDescent="0.35">
      <c r="A4105" t="s">
        <v>144</v>
      </c>
      <c r="B4105" t="s">
        <v>82</v>
      </c>
      <c r="C4105" s="4" t="s">
        <v>120</v>
      </c>
      <c r="D4105" t="s">
        <v>48</v>
      </c>
      <c r="E4105" t="s">
        <v>33</v>
      </c>
      <c r="F4105">
        <v>2.67347</v>
      </c>
      <c r="G4105">
        <v>3.2519999999999998</v>
      </c>
      <c r="H4105">
        <v>3.2609300000000001</v>
      </c>
      <c r="I4105">
        <v>3.32531</v>
      </c>
      <c r="J4105">
        <v>3.37758</v>
      </c>
      <c r="K4105">
        <v>3.4147889999999999</v>
      </c>
      <c r="L4105">
        <v>3.4795069999999999</v>
      </c>
      <c r="M4105">
        <v>0.2579359343</v>
      </c>
      <c r="N4105">
        <v>0.2676481543</v>
      </c>
      <c r="O4105">
        <v>0.27736038429999998</v>
      </c>
      <c r="P4105">
        <v>0.28707260429999998</v>
      </c>
      <c r="Q4105">
        <v>0.30510921429999999</v>
      </c>
      <c r="R4105">
        <v>0.30443141429999998</v>
      </c>
      <c r="S4105">
        <v>0.30375381429999998</v>
      </c>
      <c r="T4105">
        <v>0.30545640400000001</v>
      </c>
      <c r="U4105">
        <v>0.30404672529999999</v>
      </c>
      <c r="V4105">
        <v>0.31579536540000003</v>
      </c>
      <c r="W4105">
        <v>0.3350445353</v>
      </c>
      <c r="X4105">
        <v>0.3419421446</v>
      </c>
      <c r="Y4105">
        <v>0.32856773449999999</v>
      </c>
      <c r="Z4105">
        <v>0.34727663419999999</v>
      </c>
      <c r="AA4105">
        <v>0.32776483579999999</v>
      </c>
      <c r="AB4105">
        <v>0.32771713530000002</v>
      </c>
      <c r="AC4105">
        <v>0.34179332429999998</v>
      </c>
      <c r="AD4105">
        <v>0.33226082400000001</v>
      </c>
      <c r="AE4105">
        <v>0.38948589010000001</v>
      </c>
      <c r="AF4105">
        <v>0.38825149009999999</v>
      </c>
      <c r="AG4105">
        <v>0.38262829009999999</v>
      </c>
      <c r="AH4105">
        <v>0.38262829009999999</v>
      </c>
    </row>
    <row r="4106" spans="1:34" x14ac:dyDescent="0.35">
      <c r="A4106" t="s">
        <v>144</v>
      </c>
      <c r="B4106" t="s">
        <v>82</v>
      </c>
      <c r="C4106" s="4" t="s">
        <v>120</v>
      </c>
      <c r="D4106" t="s">
        <v>48</v>
      </c>
      <c r="E4106" t="s">
        <v>34</v>
      </c>
      <c r="F4106">
        <v>1.2950699999999999</v>
      </c>
      <c r="G4106">
        <v>3.2481</v>
      </c>
      <c r="H4106">
        <v>3.3694899999999999</v>
      </c>
      <c r="I4106">
        <v>3.3736700000000002</v>
      </c>
      <c r="J4106">
        <v>3.7019199999999999</v>
      </c>
      <c r="K4106">
        <v>2.2149420000000002</v>
      </c>
      <c r="L4106">
        <v>2.252723</v>
      </c>
      <c r="M4106">
        <v>0.32635167129999998</v>
      </c>
      <c r="N4106">
        <v>0.32635167129999998</v>
      </c>
      <c r="O4106">
        <v>0.97135680619999998</v>
      </c>
      <c r="P4106">
        <v>0.97015309029999997</v>
      </c>
      <c r="Q4106">
        <v>0.98513679129999998</v>
      </c>
      <c r="R4106">
        <v>0.34118167230000002</v>
      </c>
      <c r="S4106">
        <v>0.34118167230000002</v>
      </c>
      <c r="T4106">
        <v>0.33537167229999998</v>
      </c>
      <c r="U4106">
        <v>0.33556867130000001</v>
      </c>
      <c r="V4106">
        <v>1.3159592041999999</v>
      </c>
      <c r="W4106">
        <v>2.0729433128000001</v>
      </c>
      <c r="X4106">
        <v>2.0868377842000001</v>
      </c>
      <c r="Y4106">
        <v>2.1138159670999999</v>
      </c>
      <c r="Z4106">
        <v>2.0894599223000001</v>
      </c>
      <c r="AA4106">
        <v>2.1892681293999998</v>
      </c>
      <c r="AB4106">
        <v>2.2463537576000001</v>
      </c>
      <c r="AC4106">
        <v>2.3000276323</v>
      </c>
      <c r="AD4106">
        <v>2.1168441180999999</v>
      </c>
      <c r="AE4106">
        <v>2.1778228303999998</v>
      </c>
      <c r="AF4106">
        <v>2.2954043303999998</v>
      </c>
      <c r="AG4106">
        <v>2.2710315304000002</v>
      </c>
      <c r="AH4106">
        <v>2.2710315304000002</v>
      </c>
    </row>
    <row r="4107" spans="1:34" x14ac:dyDescent="0.35">
      <c r="A4107" t="s">
        <v>144</v>
      </c>
      <c r="B4107" t="s">
        <v>82</v>
      </c>
      <c r="C4107" s="4" t="s">
        <v>120</v>
      </c>
      <c r="D4107" t="s">
        <v>48</v>
      </c>
      <c r="E4107" t="s">
        <v>35</v>
      </c>
      <c r="M4107">
        <v>2.21477575E-2</v>
      </c>
      <c r="N4107">
        <v>2.21477575E-2</v>
      </c>
      <c r="O4107">
        <v>2.80308251E-2</v>
      </c>
      <c r="P4107">
        <v>2.80308251E-2</v>
      </c>
      <c r="Q4107">
        <v>2.8149708499999999E-2</v>
      </c>
      <c r="R4107">
        <v>2.21434085E-2</v>
      </c>
      <c r="S4107">
        <v>2.21434085E-2</v>
      </c>
      <c r="T4107">
        <v>2.2070397499999998E-2</v>
      </c>
      <c r="U4107">
        <v>2.2125712499999999E-2</v>
      </c>
      <c r="V4107">
        <v>2.5305552500000002E-2</v>
      </c>
      <c r="W4107">
        <v>3.1544612499999999E-2</v>
      </c>
      <c r="X4107">
        <v>3.5821282500000003E-2</v>
      </c>
      <c r="Y4107">
        <v>3.2700262500000001E-2</v>
      </c>
      <c r="Z4107">
        <v>3.07257235E-2</v>
      </c>
      <c r="AA4107">
        <v>3.30659721E-2</v>
      </c>
      <c r="AB4107">
        <v>2.7455554E-2</v>
      </c>
      <c r="AC4107">
        <v>2.83854326E-2</v>
      </c>
      <c r="AD4107">
        <v>2.92468437E-2</v>
      </c>
      <c r="AE4107">
        <v>3.3942285500000002E-2</v>
      </c>
      <c r="AF4107">
        <v>3.6240409500000001E-2</v>
      </c>
      <c r="AG4107">
        <v>3.8843085399999998E-2</v>
      </c>
      <c r="AH4107">
        <v>3.8843085399999998E-2</v>
      </c>
    </row>
    <row r="4108" spans="1:34" x14ac:dyDescent="0.35">
      <c r="A4108" t="s">
        <v>144</v>
      </c>
      <c r="B4108" t="s">
        <v>82</v>
      </c>
      <c r="C4108" s="4" t="s">
        <v>120</v>
      </c>
      <c r="D4108" t="s">
        <v>48</v>
      </c>
      <c r="E4108" t="s">
        <v>36</v>
      </c>
      <c r="F4108">
        <v>5.5844100000000001</v>
      </c>
      <c r="G4108">
        <v>9.3902099999999997</v>
      </c>
      <c r="H4108">
        <v>9.94374</v>
      </c>
      <c r="I4108">
        <v>9.9684200000000001</v>
      </c>
      <c r="J4108">
        <v>10.875830000000001</v>
      </c>
      <c r="K4108">
        <v>5.8324239999999996</v>
      </c>
      <c r="L4108">
        <v>5.9125860000000001</v>
      </c>
      <c r="M4108">
        <v>0.1507281264</v>
      </c>
      <c r="N4108">
        <v>0.1507281264</v>
      </c>
      <c r="O4108">
        <v>0.24228762640000001</v>
      </c>
      <c r="P4108">
        <v>0.24228762640000001</v>
      </c>
      <c r="Q4108">
        <v>0.24781912640000001</v>
      </c>
      <c r="R4108">
        <v>0.14891812639999999</v>
      </c>
      <c r="S4108">
        <v>0.14891812639999999</v>
      </c>
      <c r="T4108">
        <v>0.14396882659999999</v>
      </c>
      <c r="U4108">
        <v>0.14452712640000001</v>
      </c>
      <c r="V4108">
        <v>0.18699522639999999</v>
      </c>
      <c r="W4108">
        <v>0.26067302640000001</v>
      </c>
      <c r="X4108">
        <v>0.31231652640000002</v>
      </c>
      <c r="Y4108">
        <v>0.27305432639999999</v>
      </c>
      <c r="Z4108">
        <v>0.25033462140000001</v>
      </c>
      <c r="AA4108">
        <v>0.28026012680000001</v>
      </c>
      <c r="AB4108">
        <v>0.2165457264</v>
      </c>
      <c r="AC4108">
        <v>0.22995182729999999</v>
      </c>
      <c r="AD4108">
        <v>0.23183252639999999</v>
      </c>
      <c r="AE4108">
        <v>0.25543957270000001</v>
      </c>
      <c r="AF4108">
        <v>0.24456457270000001</v>
      </c>
      <c r="AG4108">
        <v>0.28834127269999998</v>
      </c>
      <c r="AH4108">
        <v>0.28834127269999998</v>
      </c>
    </row>
    <row r="4109" spans="1:34" x14ac:dyDescent="0.35">
      <c r="A4109" t="s">
        <v>144</v>
      </c>
      <c r="B4109" t="s">
        <v>82</v>
      </c>
      <c r="C4109" s="4" t="s">
        <v>120</v>
      </c>
      <c r="D4109" t="s">
        <v>48</v>
      </c>
      <c r="E4109" t="s">
        <v>37</v>
      </c>
      <c r="F4109">
        <v>4.4741200000000001</v>
      </c>
      <c r="G4109">
        <v>8.3474599999999999</v>
      </c>
      <c r="H4109">
        <v>8.8576099999999993</v>
      </c>
      <c r="I4109">
        <v>8.8518899999999991</v>
      </c>
      <c r="J4109">
        <v>9.7150820000000007</v>
      </c>
      <c r="K4109">
        <v>4.6501299999999999</v>
      </c>
      <c r="L4109">
        <v>4.7073489999999998</v>
      </c>
      <c r="M4109">
        <v>0.12514289100000001</v>
      </c>
      <c r="N4109">
        <v>0.12514289100000001</v>
      </c>
      <c r="O4109">
        <v>0.19524992369999999</v>
      </c>
      <c r="P4109">
        <v>0.19524992369999999</v>
      </c>
      <c r="Q4109">
        <v>0.1997491112</v>
      </c>
      <c r="R4109">
        <v>0.1283302912</v>
      </c>
      <c r="S4109">
        <v>0.1283302912</v>
      </c>
      <c r="T4109">
        <v>0.124710791</v>
      </c>
      <c r="U4109">
        <v>0.12539689100000001</v>
      </c>
      <c r="V4109">
        <v>0.16320758899999999</v>
      </c>
      <c r="W4109">
        <v>0.23739349100000001</v>
      </c>
      <c r="X4109">
        <v>0.287810291</v>
      </c>
      <c r="Y4109">
        <v>0.25070538999999997</v>
      </c>
      <c r="Z4109">
        <v>0.22723849130000001</v>
      </c>
      <c r="AA4109">
        <v>0.25230669119999999</v>
      </c>
      <c r="AB4109">
        <v>0.18835869099999999</v>
      </c>
      <c r="AC4109">
        <v>0.199448291</v>
      </c>
      <c r="AD4109">
        <v>0.20970349099999999</v>
      </c>
      <c r="AE4109">
        <v>0.21451813080000001</v>
      </c>
      <c r="AF4109">
        <v>0.2076057808</v>
      </c>
      <c r="AG4109">
        <v>0.24796647820000001</v>
      </c>
      <c r="AH4109">
        <v>0.24796647820000001</v>
      </c>
    </row>
    <row r="4110" spans="1:34" x14ac:dyDescent="0.35">
      <c r="A4110" t="s">
        <v>144</v>
      </c>
      <c r="B4110" t="s">
        <v>82</v>
      </c>
      <c r="C4110" s="4" t="s">
        <v>120</v>
      </c>
      <c r="D4110" t="s">
        <v>48</v>
      </c>
      <c r="E4110" t="s">
        <v>38</v>
      </c>
      <c r="F4110">
        <v>2.5910799999999998</v>
      </c>
      <c r="G4110">
        <v>3.0563799999999999</v>
      </c>
      <c r="H4110">
        <v>3.1532300000000002</v>
      </c>
      <c r="I4110">
        <v>3.2379699999999998</v>
      </c>
      <c r="J4110">
        <v>2.7788900000000001</v>
      </c>
      <c r="K4110">
        <v>2.8311850000000001</v>
      </c>
      <c r="L4110">
        <v>2.8920599999999999</v>
      </c>
      <c r="M4110">
        <v>0.3852811471</v>
      </c>
      <c r="N4110">
        <v>0.3852811471</v>
      </c>
      <c r="O4110">
        <v>0.48311169259999998</v>
      </c>
      <c r="P4110">
        <v>0.48292915910000001</v>
      </c>
      <c r="Q4110">
        <v>0.48331915910000001</v>
      </c>
      <c r="R4110">
        <v>0.3856711471</v>
      </c>
      <c r="S4110">
        <v>0.3856711471</v>
      </c>
      <c r="T4110">
        <v>0.38551414709999998</v>
      </c>
      <c r="U4110">
        <v>0.38552114710000002</v>
      </c>
      <c r="V4110">
        <v>0.44265413609999998</v>
      </c>
      <c r="W4110">
        <v>0.59235337109999997</v>
      </c>
      <c r="X4110">
        <v>0.58915111080000004</v>
      </c>
      <c r="Y4110">
        <v>0.61393310410000002</v>
      </c>
      <c r="Z4110">
        <v>0.5931321665</v>
      </c>
      <c r="AA4110">
        <v>0.58751597010000001</v>
      </c>
      <c r="AB4110">
        <v>0.55264727629999999</v>
      </c>
      <c r="AC4110">
        <v>0.53482427889999995</v>
      </c>
      <c r="AD4110">
        <v>0.51631662570000003</v>
      </c>
      <c r="AE4110">
        <v>0.32048666419999999</v>
      </c>
      <c r="AF4110">
        <v>0.3353898642</v>
      </c>
      <c r="AG4110">
        <v>0.27717836420000003</v>
      </c>
      <c r="AH4110">
        <v>0.27717836420000003</v>
      </c>
    </row>
    <row r="4111" spans="1:34" x14ac:dyDescent="0.35">
      <c r="A4111" t="s">
        <v>144</v>
      </c>
      <c r="B4111" t="s">
        <v>82</v>
      </c>
      <c r="C4111" s="4" t="s">
        <v>120</v>
      </c>
      <c r="D4111" t="s">
        <v>48</v>
      </c>
      <c r="E4111" t="s">
        <v>39</v>
      </c>
      <c r="F4111">
        <v>73.910929999999993</v>
      </c>
      <c r="G4111">
        <v>24.360420000000001</v>
      </c>
      <c r="H4111">
        <v>24.998999999999999</v>
      </c>
      <c r="I4111">
        <v>25.160430000000002</v>
      </c>
      <c r="J4111">
        <v>25.60078</v>
      </c>
      <c r="K4111">
        <v>22.460699000000002</v>
      </c>
      <c r="L4111">
        <v>22.922418</v>
      </c>
      <c r="M4111">
        <v>1.8632826437000001</v>
      </c>
      <c r="N4111">
        <v>1.9320039437000001</v>
      </c>
      <c r="O4111">
        <v>1.9831385442</v>
      </c>
      <c r="P4111">
        <v>2.0518599441999998</v>
      </c>
      <c r="Q4111">
        <v>2.0236695438000001</v>
      </c>
      <c r="R4111">
        <v>2.0176146437</v>
      </c>
      <c r="S4111">
        <v>2.0128200437000001</v>
      </c>
      <c r="T4111">
        <v>1.9657844440000001</v>
      </c>
      <c r="U4111">
        <v>1.9494592437</v>
      </c>
      <c r="V4111">
        <v>1.9811966437999999</v>
      </c>
      <c r="W4111">
        <v>2.0287006437000001</v>
      </c>
      <c r="X4111">
        <v>2.0830855440999998</v>
      </c>
      <c r="Y4111">
        <v>2.0833069433000002</v>
      </c>
      <c r="Z4111">
        <v>2.0862767415999999</v>
      </c>
      <c r="AA4111">
        <v>2.1058076430999999</v>
      </c>
      <c r="AB4111">
        <v>2.0875334436999999</v>
      </c>
      <c r="AC4111">
        <v>2.0896750436999998</v>
      </c>
      <c r="AD4111">
        <v>2.0869789438000002</v>
      </c>
      <c r="AE4111">
        <v>2.0640254722</v>
      </c>
      <c r="AF4111">
        <v>2.0769278722000002</v>
      </c>
      <c r="AG4111">
        <v>2.0719532722</v>
      </c>
      <c r="AH4111">
        <v>2.0719532722</v>
      </c>
    </row>
    <row r="4112" spans="1:34" x14ac:dyDescent="0.35">
      <c r="A4112" t="s">
        <v>144</v>
      </c>
      <c r="B4112" t="s">
        <v>82</v>
      </c>
      <c r="C4112" s="4" t="s">
        <v>121</v>
      </c>
      <c r="D4112" t="s">
        <v>49</v>
      </c>
      <c r="E4112" t="s">
        <v>31</v>
      </c>
      <c r="M4112">
        <v>3.3610258955000001</v>
      </c>
      <c r="N4112">
        <v>3.3715726454000001</v>
      </c>
      <c r="O4112">
        <v>3.2492484421999999</v>
      </c>
      <c r="P4112">
        <v>3.1199898430999999</v>
      </c>
      <c r="Q4112">
        <v>3.0668539030000002</v>
      </c>
      <c r="R4112">
        <v>2.5448052621000001</v>
      </c>
      <c r="S4112">
        <v>2.3783501572999999</v>
      </c>
      <c r="T4112">
        <v>2.1323943795</v>
      </c>
      <c r="U4112">
        <v>2.2125920095999998</v>
      </c>
      <c r="V4112">
        <v>1.8320348015000001</v>
      </c>
      <c r="W4112">
        <v>1.6393400843000001</v>
      </c>
      <c r="X4112">
        <v>1.4506476694999999</v>
      </c>
      <c r="Y4112">
        <v>1.2733255613000001</v>
      </c>
      <c r="Z4112">
        <v>1.0938019462999999</v>
      </c>
      <c r="AA4112">
        <v>0.99159535470000004</v>
      </c>
      <c r="AB4112">
        <v>0.76007055690000003</v>
      </c>
      <c r="AC4112">
        <v>0.67078564370000004</v>
      </c>
      <c r="AD4112">
        <v>0.70862506309999995</v>
      </c>
      <c r="AE4112">
        <v>0.47512848479999997</v>
      </c>
      <c r="AF4112">
        <v>0.42113502380000001</v>
      </c>
      <c r="AG4112">
        <v>0.41149560190000001</v>
      </c>
      <c r="AH4112">
        <v>0.4018561799</v>
      </c>
    </row>
    <row r="4113" spans="1:34" x14ac:dyDescent="0.35">
      <c r="A4113" t="s">
        <v>144</v>
      </c>
      <c r="B4113" t="s">
        <v>82</v>
      </c>
      <c r="C4113" s="4" t="s">
        <v>121</v>
      </c>
      <c r="D4113" t="s">
        <v>49</v>
      </c>
      <c r="E4113" t="s">
        <v>32</v>
      </c>
      <c r="F4113">
        <v>2622.5947200000001</v>
      </c>
      <c r="G4113">
        <v>1677.7327700000001</v>
      </c>
      <c r="H4113">
        <v>1631.58206</v>
      </c>
      <c r="I4113">
        <v>1590.02988</v>
      </c>
      <c r="J4113">
        <v>1491.86835</v>
      </c>
      <c r="K4113">
        <v>1636.08044</v>
      </c>
      <c r="L4113">
        <v>1541.91536</v>
      </c>
      <c r="M4113">
        <v>1134.2400794</v>
      </c>
      <c r="N4113">
        <v>1056.5381831</v>
      </c>
      <c r="O4113">
        <v>970.65569707999998</v>
      </c>
      <c r="P4113">
        <v>892.19327019000002</v>
      </c>
      <c r="Q4113">
        <v>808.58823868000002</v>
      </c>
      <c r="R4113">
        <v>727.01206544000001</v>
      </c>
      <c r="S4113">
        <v>644.24336011000003</v>
      </c>
      <c r="T4113">
        <v>600.30524014000002</v>
      </c>
      <c r="U4113">
        <v>517.72080442000004</v>
      </c>
      <c r="V4113">
        <v>480.43219944999998</v>
      </c>
      <c r="W4113">
        <v>445.86906786999998</v>
      </c>
      <c r="X4113">
        <v>465.97842515000002</v>
      </c>
      <c r="Y4113">
        <v>453.71650488</v>
      </c>
      <c r="Z4113">
        <v>430.77179848999998</v>
      </c>
      <c r="AA4113">
        <v>332.21389375000001</v>
      </c>
      <c r="AB4113">
        <v>319.25366430000003</v>
      </c>
      <c r="AC4113">
        <v>301.07254177999999</v>
      </c>
      <c r="AD4113">
        <v>311.32399654</v>
      </c>
      <c r="AE4113">
        <v>239.54949377</v>
      </c>
      <c r="AF4113">
        <v>270.83084156000001</v>
      </c>
      <c r="AG4113">
        <v>243.00352956</v>
      </c>
      <c r="AH4113">
        <v>215.17621754999999</v>
      </c>
    </row>
    <row r="4114" spans="1:34" x14ac:dyDescent="0.35">
      <c r="A4114" t="s">
        <v>144</v>
      </c>
      <c r="B4114" t="s">
        <v>82</v>
      </c>
      <c r="C4114" s="4" t="s">
        <v>121</v>
      </c>
      <c r="D4114" t="s">
        <v>49</v>
      </c>
      <c r="E4114" t="s">
        <v>33</v>
      </c>
      <c r="F4114">
        <v>4.4154200000000001</v>
      </c>
      <c r="G4114">
        <v>5.9827300000000001</v>
      </c>
      <c r="H4114">
        <v>6.6721000000000004</v>
      </c>
      <c r="I4114">
        <v>6.3986599999999996</v>
      </c>
      <c r="J4114">
        <v>6.5615500000000004</v>
      </c>
      <c r="K4114">
        <v>6.8174900000000003</v>
      </c>
      <c r="L4114">
        <v>6.9992400000000004</v>
      </c>
      <c r="M4114">
        <v>4.3122674970999997</v>
      </c>
      <c r="N4114">
        <v>4.2241482419</v>
      </c>
      <c r="O4114">
        <v>4.0653696012999996</v>
      </c>
      <c r="P4114">
        <v>3.9654693565999999</v>
      </c>
      <c r="Q4114">
        <v>3.8763666438</v>
      </c>
      <c r="R4114">
        <v>3.6780351788000001</v>
      </c>
      <c r="S4114">
        <v>3.4762253589999998</v>
      </c>
      <c r="T4114">
        <v>3.3780201786999999</v>
      </c>
      <c r="U4114">
        <v>3.0734651013000001</v>
      </c>
      <c r="V4114">
        <v>2.9829028337999999</v>
      </c>
      <c r="W4114">
        <v>2.7910752307000002</v>
      </c>
      <c r="X4114">
        <v>2.8029027961000001</v>
      </c>
      <c r="Y4114">
        <v>2.6713477454999999</v>
      </c>
      <c r="Z4114">
        <v>2.5588683990000001</v>
      </c>
      <c r="AA4114">
        <v>2.3637083299000001</v>
      </c>
      <c r="AB4114">
        <v>2.3175994677</v>
      </c>
      <c r="AC4114">
        <v>2.2382908475000001</v>
      </c>
      <c r="AD4114">
        <v>2.3281049999999999</v>
      </c>
      <c r="AE4114">
        <v>1.8573031212</v>
      </c>
      <c r="AF4114">
        <v>3.8627955126</v>
      </c>
      <c r="AG4114">
        <v>4.0068920775999999</v>
      </c>
      <c r="AH4114">
        <v>3.9244414801</v>
      </c>
    </row>
    <row r="4115" spans="1:34" x14ac:dyDescent="0.35">
      <c r="A4115" t="s">
        <v>144</v>
      </c>
      <c r="B4115" t="s">
        <v>82</v>
      </c>
      <c r="C4115" s="4" t="s">
        <v>121</v>
      </c>
      <c r="D4115" t="s">
        <v>49</v>
      </c>
      <c r="E4115" t="s">
        <v>34</v>
      </c>
      <c r="F4115">
        <v>249.90178</v>
      </c>
      <c r="G4115">
        <v>201.88168999999999</v>
      </c>
      <c r="H4115">
        <v>203.12917999999999</v>
      </c>
      <c r="I4115">
        <v>199.07665</v>
      </c>
      <c r="J4115">
        <v>192.7663</v>
      </c>
      <c r="K4115">
        <v>192.80041</v>
      </c>
      <c r="L4115">
        <v>179.30027000000001</v>
      </c>
      <c r="M4115">
        <v>257.10344921000001</v>
      </c>
      <c r="N4115">
        <v>244.55671296</v>
      </c>
      <c r="O4115">
        <v>224.30985407</v>
      </c>
      <c r="P4115">
        <v>204.14398958000001</v>
      </c>
      <c r="Q4115">
        <v>191.64463033000001</v>
      </c>
      <c r="R4115">
        <v>163.49890585</v>
      </c>
      <c r="S4115">
        <v>152.44240173</v>
      </c>
      <c r="T4115">
        <v>137.91500619999999</v>
      </c>
      <c r="U4115">
        <v>128.49728542</v>
      </c>
      <c r="V4115">
        <v>112.8508865</v>
      </c>
      <c r="W4115">
        <v>103.27073692</v>
      </c>
      <c r="X4115">
        <v>95.427151077999994</v>
      </c>
      <c r="Y4115">
        <v>85.538039870999995</v>
      </c>
      <c r="Z4115">
        <v>75.025917472000003</v>
      </c>
      <c r="AA4115">
        <v>61.088302437999999</v>
      </c>
      <c r="AB4115">
        <v>53.285859199000001</v>
      </c>
      <c r="AC4115">
        <v>45.905191561999999</v>
      </c>
      <c r="AD4115">
        <v>46.207502773000002</v>
      </c>
      <c r="AE4115">
        <v>30.74555788</v>
      </c>
      <c r="AF4115">
        <v>30.325379504000001</v>
      </c>
      <c r="AG4115">
        <v>27.432859603000001</v>
      </c>
      <c r="AH4115">
        <v>24.540339704000001</v>
      </c>
    </row>
    <row r="4116" spans="1:34" x14ac:dyDescent="0.35">
      <c r="A4116" t="s">
        <v>144</v>
      </c>
      <c r="B4116" t="s">
        <v>82</v>
      </c>
      <c r="C4116" s="4" t="s">
        <v>121</v>
      </c>
      <c r="D4116" t="s">
        <v>49</v>
      </c>
      <c r="E4116" t="s">
        <v>35</v>
      </c>
      <c r="M4116">
        <v>2.0384279352000001</v>
      </c>
      <c r="N4116">
        <v>2.0244561182999998</v>
      </c>
      <c r="O4116">
        <v>1.9424777075999999</v>
      </c>
      <c r="P4116">
        <v>1.8547737065000001</v>
      </c>
      <c r="Q4116">
        <v>1.7837865798999999</v>
      </c>
      <c r="R4116">
        <v>1.5334902186999999</v>
      </c>
      <c r="S4116">
        <v>1.4314725826000001</v>
      </c>
      <c r="T4116">
        <v>1.3118539535</v>
      </c>
      <c r="U4116">
        <v>1.2584617698</v>
      </c>
      <c r="V4116">
        <v>1.0556000024000001</v>
      </c>
      <c r="W4116">
        <v>0.94592100099999998</v>
      </c>
      <c r="X4116">
        <v>0.89872488289999997</v>
      </c>
      <c r="Y4116">
        <v>0.80468159559999997</v>
      </c>
      <c r="Z4116">
        <v>0.70194142439999996</v>
      </c>
      <c r="AA4116">
        <v>0.60687047419999995</v>
      </c>
      <c r="AB4116">
        <v>0.50161701079999998</v>
      </c>
      <c r="AC4116">
        <v>0.44233620569999998</v>
      </c>
      <c r="AD4116">
        <v>0.48966771780000001</v>
      </c>
      <c r="AE4116">
        <v>0.34366845730000001</v>
      </c>
      <c r="AF4116">
        <v>0.32236542330000001</v>
      </c>
      <c r="AG4116">
        <v>0.2996485861</v>
      </c>
      <c r="AH4116">
        <v>0.2769317489</v>
      </c>
    </row>
    <row r="4117" spans="1:34" x14ac:dyDescent="0.35">
      <c r="A4117" t="s">
        <v>144</v>
      </c>
      <c r="B4117" t="s">
        <v>82</v>
      </c>
      <c r="C4117" s="4" t="s">
        <v>121</v>
      </c>
      <c r="D4117" t="s">
        <v>49</v>
      </c>
      <c r="E4117" t="s">
        <v>36</v>
      </c>
      <c r="F4117">
        <v>9.1494999999999997</v>
      </c>
      <c r="G4117">
        <v>6.4006299999999996</v>
      </c>
      <c r="H4117">
        <v>6.1407600000000002</v>
      </c>
      <c r="I4117">
        <v>5.7697799999999999</v>
      </c>
      <c r="J4117">
        <v>5.4607099999999997</v>
      </c>
      <c r="K4117">
        <v>4.9928499999999998</v>
      </c>
      <c r="L4117">
        <v>4.7658300000000002</v>
      </c>
      <c r="M4117">
        <v>9.2491200535000004</v>
      </c>
      <c r="N4117">
        <v>9.2679534246999999</v>
      </c>
      <c r="O4117">
        <v>9.0535769547000005</v>
      </c>
      <c r="P4117">
        <v>8.7686336437999994</v>
      </c>
      <c r="Q4117">
        <v>8.6293518794999997</v>
      </c>
      <c r="R4117">
        <v>7.5403755205999996</v>
      </c>
      <c r="S4117">
        <v>7.1649587372000001</v>
      </c>
      <c r="T4117">
        <v>6.6824099770999998</v>
      </c>
      <c r="U4117">
        <v>6.7381699826999997</v>
      </c>
      <c r="V4117">
        <v>5.9884938462999999</v>
      </c>
      <c r="W4117">
        <v>5.6312797040999998</v>
      </c>
      <c r="X4117">
        <v>5.3994855803000004</v>
      </c>
      <c r="Y4117">
        <v>5.0933900583999998</v>
      </c>
      <c r="Z4117">
        <v>4.7883127490000001</v>
      </c>
      <c r="AA4117">
        <v>4.5036426264999996</v>
      </c>
      <c r="AB4117">
        <v>4.1550376322</v>
      </c>
      <c r="AC4117">
        <v>3.9768719643999999</v>
      </c>
      <c r="AD4117">
        <v>4.1651977258999997</v>
      </c>
      <c r="AE4117">
        <v>3.333924981</v>
      </c>
      <c r="AF4117">
        <v>3.3881741319000001</v>
      </c>
      <c r="AG4117">
        <v>3.4618711208000001</v>
      </c>
      <c r="AH4117">
        <v>3.5355681099999998</v>
      </c>
    </row>
    <row r="4118" spans="1:34" x14ac:dyDescent="0.35">
      <c r="A4118" t="s">
        <v>144</v>
      </c>
      <c r="B4118" t="s">
        <v>82</v>
      </c>
      <c r="C4118" s="4" t="s">
        <v>121</v>
      </c>
      <c r="D4118" t="s">
        <v>49</v>
      </c>
      <c r="E4118" t="s">
        <v>37</v>
      </c>
      <c r="F4118">
        <v>7.5187799999999996</v>
      </c>
      <c r="G4118">
        <v>5.0102099999999998</v>
      </c>
      <c r="H4118">
        <v>4.7514799999999999</v>
      </c>
      <c r="I4118">
        <v>4.4188299999999998</v>
      </c>
      <c r="J4118">
        <v>4.1205999999999996</v>
      </c>
      <c r="K4118">
        <v>3.6545700000000001</v>
      </c>
      <c r="L4118">
        <v>3.4338299999999999</v>
      </c>
      <c r="M4118">
        <v>6.5096376726000003</v>
      </c>
      <c r="N4118">
        <v>6.4963069605000001</v>
      </c>
      <c r="O4118">
        <v>6.2598485502000001</v>
      </c>
      <c r="P4118">
        <v>5.9848490594000001</v>
      </c>
      <c r="Q4118">
        <v>5.8349715696000004</v>
      </c>
      <c r="R4118">
        <v>4.9073653792999998</v>
      </c>
      <c r="S4118">
        <v>4.5975143884999996</v>
      </c>
      <c r="T4118">
        <v>4.1816477930999998</v>
      </c>
      <c r="U4118">
        <v>4.1940754413999999</v>
      </c>
      <c r="V4118">
        <v>3.5309076094999998</v>
      </c>
      <c r="W4118">
        <v>3.1910596276000001</v>
      </c>
      <c r="X4118">
        <v>2.9420650251999998</v>
      </c>
      <c r="Y4118">
        <v>2.6367957057</v>
      </c>
      <c r="Z4118">
        <v>2.3189904315000001</v>
      </c>
      <c r="AA4118">
        <v>2.0813550877</v>
      </c>
      <c r="AB4118">
        <v>1.7102994508</v>
      </c>
      <c r="AC4118">
        <v>1.5388021946999999</v>
      </c>
      <c r="AD4118">
        <v>1.6640691953</v>
      </c>
      <c r="AE4118">
        <v>1.1898995086999999</v>
      </c>
      <c r="AF4118">
        <v>1.1237661620999999</v>
      </c>
      <c r="AG4118">
        <v>1.082948963</v>
      </c>
      <c r="AH4118">
        <v>1.0421317639000001</v>
      </c>
    </row>
    <row r="4119" spans="1:34" x14ac:dyDescent="0.35">
      <c r="A4119" t="s">
        <v>144</v>
      </c>
      <c r="B4119" t="s">
        <v>82</v>
      </c>
      <c r="C4119" s="4" t="s">
        <v>121</v>
      </c>
      <c r="D4119" t="s">
        <v>49</v>
      </c>
      <c r="E4119" t="s">
        <v>38</v>
      </c>
      <c r="F4119">
        <v>12.26188</v>
      </c>
      <c r="G4119">
        <v>7.1992700000000003</v>
      </c>
      <c r="H4119">
        <v>7.3683300000000003</v>
      </c>
      <c r="I4119">
        <v>7.4191500000000001</v>
      </c>
      <c r="J4119">
        <v>7.5351800000000004</v>
      </c>
      <c r="K4119">
        <v>4.1167600000000002</v>
      </c>
      <c r="L4119">
        <v>4.1926800000000002</v>
      </c>
      <c r="M4119">
        <v>3.8566103406000001</v>
      </c>
      <c r="N4119">
        <v>3.9134255810999998</v>
      </c>
      <c r="O4119">
        <v>3.3861505665</v>
      </c>
      <c r="P4119">
        <v>2.1378076457000001</v>
      </c>
      <c r="Q4119">
        <v>1.9536027733000001</v>
      </c>
      <c r="R4119">
        <v>0.83357850349999996</v>
      </c>
      <c r="S4119">
        <v>0.78436507290000002</v>
      </c>
      <c r="T4119">
        <v>0.74344205230000004</v>
      </c>
      <c r="U4119">
        <v>0.9230970933</v>
      </c>
      <c r="V4119">
        <v>0.69421719039999996</v>
      </c>
      <c r="W4119">
        <v>0.70632985319999997</v>
      </c>
      <c r="X4119">
        <v>0.85029281879999996</v>
      </c>
      <c r="Y4119">
        <v>0.86079236059999997</v>
      </c>
      <c r="Z4119">
        <v>0.81981451189999999</v>
      </c>
      <c r="AA4119">
        <v>0.75320910839999999</v>
      </c>
      <c r="AB4119">
        <v>0.69376926419999996</v>
      </c>
      <c r="AC4119">
        <v>0.66419428280000004</v>
      </c>
      <c r="AD4119">
        <v>0.4570871487</v>
      </c>
      <c r="AE4119">
        <v>0.20258161250000001</v>
      </c>
      <c r="AF4119">
        <v>0.1823803812</v>
      </c>
      <c r="AG4119">
        <v>0.206632702</v>
      </c>
      <c r="AH4119">
        <v>0.2308850231</v>
      </c>
    </row>
    <row r="4120" spans="1:34" x14ac:dyDescent="0.35">
      <c r="A4120" t="s">
        <v>144</v>
      </c>
      <c r="B4120" t="s">
        <v>82</v>
      </c>
      <c r="C4120" s="4" t="s">
        <v>121</v>
      </c>
      <c r="D4120" t="s">
        <v>49</v>
      </c>
      <c r="E4120" t="s">
        <v>39</v>
      </c>
      <c r="F4120">
        <v>248.80015</v>
      </c>
      <c r="G4120">
        <v>142.54953</v>
      </c>
      <c r="H4120">
        <v>136.12217000000001</v>
      </c>
      <c r="I4120">
        <v>132.20446999999999</v>
      </c>
      <c r="J4120">
        <v>125.47539999999999</v>
      </c>
      <c r="K4120">
        <v>125.83184</v>
      </c>
      <c r="L4120">
        <v>117.45675</v>
      </c>
      <c r="M4120">
        <v>95.268861337999994</v>
      </c>
      <c r="N4120">
        <v>89.694581833000001</v>
      </c>
      <c r="O4120">
        <v>83.999883840999999</v>
      </c>
      <c r="P4120">
        <v>76.649892410999996</v>
      </c>
      <c r="Q4120">
        <v>69.586774000999995</v>
      </c>
      <c r="R4120">
        <v>59.100058771</v>
      </c>
      <c r="S4120">
        <v>53.541173731999997</v>
      </c>
      <c r="T4120">
        <v>50.224358242999998</v>
      </c>
      <c r="U4120">
        <v>40.239707631000002</v>
      </c>
      <c r="V4120">
        <v>36.419056539000003</v>
      </c>
      <c r="W4120">
        <v>32.535072731</v>
      </c>
      <c r="X4120">
        <v>33.431045734000001</v>
      </c>
      <c r="Y4120">
        <v>31.458407374</v>
      </c>
      <c r="Z4120">
        <v>29.116330551000001</v>
      </c>
      <c r="AA4120">
        <v>21.888234387000001</v>
      </c>
      <c r="AB4120">
        <v>21.128180121</v>
      </c>
      <c r="AC4120">
        <v>19.235014485000001</v>
      </c>
      <c r="AD4120">
        <v>21.09035802</v>
      </c>
      <c r="AE4120">
        <v>16.301596449000002</v>
      </c>
      <c r="AF4120">
        <v>16.755626829000001</v>
      </c>
      <c r="AG4120">
        <v>14.96092906</v>
      </c>
      <c r="AH4120">
        <v>13.166231291000001</v>
      </c>
    </row>
    <row r="4121" spans="1:34" x14ac:dyDescent="0.35">
      <c r="A4121" t="s">
        <v>144</v>
      </c>
      <c r="B4121" t="s">
        <v>82</v>
      </c>
      <c r="C4121" s="4" t="s">
        <v>122</v>
      </c>
      <c r="D4121" t="s">
        <v>50</v>
      </c>
      <c r="E4121" t="s">
        <v>31</v>
      </c>
      <c r="M4121">
        <v>2.7251238628999999</v>
      </c>
      <c r="N4121">
        <v>2.6773139005000002</v>
      </c>
      <c r="O4121">
        <v>2.5681642208</v>
      </c>
      <c r="P4121">
        <v>2.5327455284</v>
      </c>
      <c r="Q4121">
        <v>2.3188389702999999</v>
      </c>
      <c r="R4121">
        <v>2.1979755930999998</v>
      </c>
      <c r="S4121">
        <v>2.0046280848000002</v>
      </c>
      <c r="T4121">
        <v>1.8518047867</v>
      </c>
      <c r="U4121">
        <v>1.7310799381999999</v>
      </c>
      <c r="V4121">
        <v>1.6578923769</v>
      </c>
      <c r="W4121">
        <v>1.5816802080000001</v>
      </c>
      <c r="X4121">
        <v>1.526476846</v>
      </c>
      <c r="Y4121">
        <v>1.4823172515</v>
      </c>
      <c r="Z4121">
        <v>1.4298689682000001</v>
      </c>
      <c r="AA4121">
        <v>1.3338673400000001</v>
      </c>
      <c r="AB4121">
        <v>1.2667091443</v>
      </c>
      <c r="AC4121">
        <v>1.1888857818</v>
      </c>
      <c r="AD4121">
        <v>1.1313544195</v>
      </c>
      <c r="AE4121">
        <v>0.91589755539999995</v>
      </c>
      <c r="AF4121">
        <v>0.56390293270000003</v>
      </c>
      <c r="AG4121">
        <v>0.52921502180000002</v>
      </c>
      <c r="AH4121">
        <v>0.49585510719999998</v>
      </c>
    </row>
    <row r="4122" spans="1:34" x14ac:dyDescent="0.35">
      <c r="A4122" t="s">
        <v>144</v>
      </c>
      <c r="B4122" t="s">
        <v>82</v>
      </c>
      <c r="C4122" s="4" t="s">
        <v>122</v>
      </c>
      <c r="D4122" t="s">
        <v>50</v>
      </c>
      <c r="E4122" t="s">
        <v>32</v>
      </c>
      <c r="F4122">
        <v>617.44386999999995</v>
      </c>
      <c r="G4122">
        <v>712.32491000000005</v>
      </c>
      <c r="H4122">
        <v>691.93628999999999</v>
      </c>
      <c r="I4122">
        <v>693.11936000000003</v>
      </c>
      <c r="J4122">
        <v>700.96918000000005</v>
      </c>
      <c r="K4122">
        <v>709.17343000000005</v>
      </c>
      <c r="L4122">
        <v>724.64718000000005</v>
      </c>
      <c r="M4122">
        <v>549.06843183000001</v>
      </c>
      <c r="N4122">
        <v>533.21690760000001</v>
      </c>
      <c r="O4122">
        <v>517.51065091999999</v>
      </c>
      <c r="P4122">
        <v>501.00762032</v>
      </c>
      <c r="Q4122">
        <v>475.53604509000002</v>
      </c>
      <c r="R4122">
        <v>450.66350754000001</v>
      </c>
      <c r="S4122">
        <v>425.11824593</v>
      </c>
      <c r="T4122">
        <v>399.57791285000002</v>
      </c>
      <c r="U4122">
        <v>375.03611906999998</v>
      </c>
      <c r="V4122">
        <v>350.85850799999997</v>
      </c>
      <c r="W4122">
        <v>339.38437091999998</v>
      </c>
      <c r="X4122">
        <v>328.14268167</v>
      </c>
      <c r="Y4122">
        <v>316.61744508999999</v>
      </c>
      <c r="Z4122">
        <v>313.50477109000002</v>
      </c>
      <c r="AA4122">
        <v>309.55100055999998</v>
      </c>
      <c r="AB4122">
        <v>308.68691190999999</v>
      </c>
      <c r="AC4122">
        <v>308.66610521000001</v>
      </c>
      <c r="AD4122">
        <v>308.11789504000001</v>
      </c>
      <c r="AE4122">
        <v>302.77579545999998</v>
      </c>
      <c r="AF4122">
        <v>302.83819674</v>
      </c>
      <c r="AG4122">
        <v>303.25976630000002</v>
      </c>
      <c r="AH4122">
        <v>303.84840658000002</v>
      </c>
    </row>
    <row r="4123" spans="1:34" x14ac:dyDescent="0.35">
      <c r="A4123" t="s">
        <v>144</v>
      </c>
      <c r="B4123" t="s">
        <v>82</v>
      </c>
      <c r="C4123" s="4" t="s">
        <v>122</v>
      </c>
      <c r="D4123" t="s">
        <v>50</v>
      </c>
      <c r="E4123" t="s">
        <v>33</v>
      </c>
      <c r="F4123">
        <v>0.67727000000000004</v>
      </c>
      <c r="G4123">
        <v>0.83531999999999995</v>
      </c>
      <c r="H4123">
        <v>0.85375000000000001</v>
      </c>
      <c r="I4123">
        <v>0.87851999999999997</v>
      </c>
      <c r="J4123">
        <v>7.2620000000000004E-2</v>
      </c>
      <c r="K4123">
        <v>7.2620000000000004E-2</v>
      </c>
      <c r="L4123">
        <v>7.2620000000000004E-2</v>
      </c>
      <c r="M4123">
        <v>4.9232053999999997E-2</v>
      </c>
      <c r="N4123">
        <v>4.9902525099999998E-2</v>
      </c>
      <c r="O4123">
        <v>5.0005718800000001E-2</v>
      </c>
      <c r="P4123">
        <v>5.1147910999999997E-2</v>
      </c>
      <c r="Q4123">
        <v>4.8859910399999998E-2</v>
      </c>
      <c r="R4123">
        <v>4.9310135099999999E-2</v>
      </c>
      <c r="S4123">
        <v>4.7477614600000002E-2</v>
      </c>
      <c r="T4123">
        <v>4.61382844E-2</v>
      </c>
      <c r="U4123">
        <v>4.4992141100000001E-2</v>
      </c>
      <c r="V4123">
        <v>4.5132367499999999E-2</v>
      </c>
      <c r="W4123">
        <v>4.6144591499999998E-2</v>
      </c>
      <c r="X4123">
        <v>4.7522408600000003E-2</v>
      </c>
      <c r="Y4123">
        <v>4.9165764399999999E-2</v>
      </c>
      <c r="Z4123">
        <v>5.0479769700000003E-2</v>
      </c>
      <c r="AA4123">
        <v>5.0519588599999998E-2</v>
      </c>
      <c r="AB4123">
        <v>5.2633139699999998E-2</v>
      </c>
      <c r="AC4123">
        <v>5.4176434099999997E-2</v>
      </c>
      <c r="AD4123">
        <v>5.5000660399999998E-2</v>
      </c>
      <c r="AE4123">
        <v>5.3253834399999998E-2</v>
      </c>
      <c r="AF4123">
        <v>5.4760317199999999E-2</v>
      </c>
      <c r="AG4123">
        <v>5.5086534399999998E-2</v>
      </c>
      <c r="AH4123">
        <v>5.5519736600000001E-2</v>
      </c>
    </row>
    <row r="4124" spans="1:34" x14ac:dyDescent="0.35">
      <c r="A4124" t="s">
        <v>144</v>
      </c>
      <c r="B4124" t="s">
        <v>82</v>
      </c>
      <c r="C4124" s="4" t="s">
        <v>122</v>
      </c>
      <c r="D4124" t="s">
        <v>50</v>
      </c>
      <c r="E4124" t="s">
        <v>34</v>
      </c>
      <c r="F4124">
        <v>47.390180000000001</v>
      </c>
      <c r="G4124">
        <v>53.991639999999997</v>
      </c>
      <c r="H4124">
        <v>55.17362</v>
      </c>
      <c r="I4124">
        <v>55.679200000000002</v>
      </c>
      <c r="J4124">
        <v>57.296019999999999</v>
      </c>
      <c r="K4124">
        <v>56.86647</v>
      </c>
      <c r="L4124">
        <v>56.827210000000001</v>
      </c>
      <c r="M4124">
        <v>66.159938973999999</v>
      </c>
      <c r="N4124">
        <v>66.272176805000001</v>
      </c>
      <c r="O4124">
        <v>64.322402725000003</v>
      </c>
      <c r="P4124">
        <v>65.338199005999996</v>
      </c>
      <c r="Q4124">
        <v>60.028950058</v>
      </c>
      <c r="R4124">
        <v>60.044521938999999</v>
      </c>
      <c r="S4124">
        <v>55.389785023000002</v>
      </c>
      <c r="T4124">
        <v>50.326815861</v>
      </c>
      <c r="U4124">
        <v>46.727399222000003</v>
      </c>
      <c r="V4124">
        <v>45.162501990999999</v>
      </c>
      <c r="W4124">
        <v>43.363315659999998</v>
      </c>
      <c r="X4124">
        <v>42.516608539000003</v>
      </c>
      <c r="Y4124">
        <v>42.015483508000003</v>
      </c>
      <c r="Z4124">
        <v>43.329570699000001</v>
      </c>
      <c r="AA4124">
        <v>40.842471476</v>
      </c>
      <c r="AB4124">
        <v>40.177643021999998</v>
      </c>
      <c r="AC4124">
        <v>39.507565655999997</v>
      </c>
      <c r="AD4124">
        <v>37.939108672000003</v>
      </c>
      <c r="AE4124">
        <v>29.196795312999999</v>
      </c>
      <c r="AF4124">
        <v>28.796663470999999</v>
      </c>
      <c r="AG4124">
        <v>28.046973075</v>
      </c>
      <c r="AH4124">
        <v>27.426719811000002</v>
      </c>
    </row>
    <row r="4125" spans="1:34" x14ac:dyDescent="0.35">
      <c r="A4125" t="s">
        <v>144</v>
      </c>
      <c r="B4125" t="s">
        <v>82</v>
      </c>
      <c r="C4125" s="4" t="s">
        <v>122</v>
      </c>
      <c r="D4125" t="s">
        <v>50</v>
      </c>
      <c r="E4125" t="s">
        <v>35</v>
      </c>
      <c r="M4125">
        <v>1.2420986675000001</v>
      </c>
      <c r="N4125">
        <v>1.2232304716</v>
      </c>
      <c r="O4125">
        <v>1.1908952178000001</v>
      </c>
      <c r="P4125">
        <v>1.1733478929000001</v>
      </c>
      <c r="Q4125">
        <v>1.1079622115000001</v>
      </c>
      <c r="R4125">
        <v>1.0633034419</v>
      </c>
      <c r="S4125">
        <v>1.0019709604</v>
      </c>
      <c r="T4125">
        <v>0.9485102473</v>
      </c>
      <c r="U4125">
        <v>0.90407556830000002</v>
      </c>
      <c r="V4125">
        <v>0.86999067819999998</v>
      </c>
      <c r="W4125">
        <v>0.84239212230000005</v>
      </c>
      <c r="X4125">
        <v>0.8201729324</v>
      </c>
      <c r="Y4125">
        <v>0.79977859640000004</v>
      </c>
      <c r="Z4125">
        <v>0.77949285950000002</v>
      </c>
      <c r="AA4125">
        <v>0.74853812360000005</v>
      </c>
      <c r="AB4125">
        <v>0.73012494029999997</v>
      </c>
      <c r="AC4125">
        <v>0.7079743261</v>
      </c>
      <c r="AD4125">
        <v>0.69158350970000004</v>
      </c>
      <c r="AE4125">
        <v>0.63666913140000003</v>
      </c>
      <c r="AF4125">
        <v>0.81042821379999996</v>
      </c>
      <c r="AG4125">
        <v>0.78423293199999999</v>
      </c>
      <c r="AH4125">
        <v>0.75910388709999999</v>
      </c>
    </row>
    <row r="4126" spans="1:34" x14ac:dyDescent="0.35">
      <c r="A4126" t="s">
        <v>144</v>
      </c>
      <c r="B4126" t="s">
        <v>82</v>
      </c>
      <c r="C4126" s="4" t="s">
        <v>122</v>
      </c>
      <c r="D4126" t="s">
        <v>50</v>
      </c>
      <c r="E4126" t="s">
        <v>36</v>
      </c>
      <c r="F4126">
        <v>5.4004399999999997</v>
      </c>
      <c r="G4126">
        <v>5.8839499999999996</v>
      </c>
      <c r="H4126">
        <v>5.8555599999999997</v>
      </c>
      <c r="I4126">
        <v>5.8117299999999998</v>
      </c>
      <c r="J4126">
        <v>5.8027199999999999</v>
      </c>
      <c r="K4126">
        <v>5.7105100000000002</v>
      </c>
      <c r="L4126">
        <v>5.6510699999999998</v>
      </c>
      <c r="M4126">
        <v>5.0320356588999999</v>
      </c>
      <c r="N4126">
        <v>4.9529407016000002</v>
      </c>
      <c r="O4126">
        <v>4.7943426008000003</v>
      </c>
      <c r="P4126">
        <v>4.7203446724000004</v>
      </c>
      <c r="Q4126">
        <v>4.3994678560000002</v>
      </c>
      <c r="R4126">
        <v>4.1999955592999996</v>
      </c>
      <c r="S4126">
        <v>3.9022482495999999</v>
      </c>
      <c r="T4126">
        <v>3.6512251282000001</v>
      </c>
      <c r="U4126">
        <v>3.455249674</v>
      </c>
      <c r="V4126">
        <v>3.3199289652999999</v>
      </c>
      <c r="W4126">
        <v>3.1958696002</v>
      </c>
      <c r="X4126">
        <v>3.1036273811999999</v>
      </c>
      <c r="Y4126">
        <v>3.0215902564000001</v>
      </c>
      <c r="Z4126">
        <v>2.9353121714000001</v>
      </c>
      <c r="AA4126">
        <v>2.7854637680000001</v>
      </c>
      <c r="AB4126">
        <v>2.7134317557999998</v>
      </c>
      <c r="AC4126">
        <v>2.6185080237</v>
      </c>
      <c r="AD4126">
        <v>2.5197850623</v>
      </c>
      <c r="AE4126">
        <v>2.1844273779000001</v>
      </c>
      <c r="AF4126">
        <v>2.1613760698000002</v>
      </c>
      <c r="AG4126">
        <v>2.0819903549999998</v>
      </c>
      <c r="AH4126">
        <v>2.0038300402</v>
      </c>
    </row>
    <row r="4127" spans="1:34" x14ac:dyDescent="0.35">
      <c r="A4127" t="s">
        <v>144</v>
      </c>
      <c r="B4127" t="s">
        <v>82</v>
      </c>
      <c r="C4127" s="4" t="s">
        <v>122</v>
      </c>
      <c r="D4127" t="s">
        <v>50</v>
      </c>
      <c r="E4127" t="s">
        <v>37</v>
      </c>
      <c r="F4127">
        <v>4.9500999999999999</v>
      </c>
      <c r="G4127">
        <v>5.4002299999999996</v>
      </c>
      <c r="H4127">
        <v>5.3744300000000003</v>
      </c>
      <c r="I4127">
        <v>5.3353299999999999</v>
      </c>
      <c r="J4127">
        <v>5.3264100000000001</v>
      </c>
      <c r="K4127">
        <v>5.2415599999999998</v>
      </c>
      <c r="L4127">
        <v>5.1868600000000002</v>
      </c>
      <c r="M4127">
        <v>4.7794716487000004</v>
      </c>
      <c r="N4127">
        <v>4.7031654518000003</v>
      </c>
      <c r="O4127">
        <v>4.5498703107000003</v>
      </c>
      <c r="P4127">
        <v>4.4821167395000003</v>
      </c>
      <c r="Q4127">
        <v>4.1732859667</v>
      </c>
      <c r="R4127">
        <v>3.9829087682000002</v>
      </c>
      <c r="S4127">
        <v>3.697646872</v>
      </c>
      <c r="T4127">
        <v>3.4598314394999998</v>
      </c>
      <c r="U4127">
        <v>3.2723967262000002</v>
      </c>
      <c r="V4127">
        <v>3.1440970948000002</v>
      </c>
      <c r="W4127">
        <v>3.0250787259999998</v>
      </c>
      <c r="X4127">
        <v>2.9366848322000001</v>
      </c>
      <c r="Y4127">
        <v>2.8583057504</v>
      </c>
      <c r="Z4127">
        <v>2.7773258061999999</v>
      </c>
      <c r="AA4127">
        <v>2.6328539822999999</v>
      </c>
      <c r="AB4127">
        <v>2.5636115880000001</v>
      </c>
      <c r="AC4127">
        <v>2.4717943774000002</v>
      </c>
      <c r="AD4127">
        <v>2.3760320414999998</v>
      </c>
      <c r="AE4127">
        <v>2.0566345283</v>
      </c>
      <c r="AF4127">
        <v>2.0319121552000001</v>
      </c>
      <c r="AG4127">
        <v>1.9552125279000001</v>
      </c>
      <c r="AH4127">
        <v>1.8795986349</v>
      </c>
    </row>
    <row r="4128" spans="1:34" x14ac:dyDescent="0.35">
      <c r="A4128" t="s">
        <v>144</v>
      </c>
      <c r="B4128" t="s">
        <v>82</v>
      </c>
      <c r="C4128" s="4" t="s">
        <v>122</v>
      </c>
      <c r="D4128" t="s">
        <v>50</v>
      </c>
      <c r="E4128" t="s">
        <v>38</v>
      </c>
      <c r="F4128">
        <v>4.7314499999999997</v>
      </c>
      <c r="G4128">
        <v>5.6835899999999997</v>
      </c>
      <c r="H4128">
        <v>5.8624700000000001</v>
      </c>
      <c r="I4128">
        <v>6.06</v>
      </c>
      <c r="J4128">
        <v>6.2376100000000001</v>
      </c>
      <c r="K4128">
        <v>6.2554800000000004</v>
      </c>
      <c r="L4128">
        <v>6.34626</v>
      </c>
      <c r="M4128">
        <v>12.081330533999999</v>
      </c>
      <c r="N4128">
        <v>12.267163935999999</v>
      </c>
      <c r="O4128">
        <v>12.492713802000001</v>
      </c>
      <c r="P4128">
        <v>13.408034508</v>
      </c>
      <c r="Q4128">
        <v>10.240748889000001</v>
      </c>
      <c r="R4128">
        <v>4.8792401466999999</v>
      </c>
      <c r="S4128">
        <v>3.6311516877000001</v>
      </c>
      <c r="T4128">
        <v>3.202201541</v>
      </c>
      <c r="U4128">
        <v>2.3402576379000002</v>
      </c>
      <c r="V4128">
        <v>2.1952876491</v>
      </c>
      <c r="W4128">
        <v>1.8454371149</v>
      </c>
      <c r="X4128">
        <v>1.8765529688</v>
      </c>
      <c r="Y4128">
        <v>1.9056123315</v>
      </c>
      <c r="Z4128">
        <v>0.59746739530000004</v>
      </c>
      <c r="AA4128">
        <v>0.59885354879999997</v>
      </c>
      <c r="AB4128">
        <v>0.62862270890000005</v>
      </c>
      <c r="AC4128">
        <v>0.63275028349999995</v>
      </c>
      <c r="AD4128">
        <v>0.63133913669999997</v>
      </c>
      <c r="AE4128">
        <v>0.367058842</v>
      </c>
      <c r="AF4128">
        <v>0.45710360560000002</v>
      </c>
      <c r="AG4128">
        <v>0.45719830579999998</v>
      </c>
      <c r="AH4128">
        <v>0.45924132109999999</v>
      </c>
    </row>
    <row r="4129" spans="1:34" x14ac:dyDescent="0.35">
      <c r="A4129" t="s">
        <v>144</v>
      </c>
      <c r="B4129" t="s">
        <v>82</v>
      </c>
      <c r="C4129" s="4" t="s">
        <v>122</v>
      </c>
      <c r="D4129" t="s">
        <v>50</v>
      </c>
      <c r="E4129" t="s">
        <v>39</v>
      </c>
      <c r="F4129">
        <v>70.686160000000001</v>
      </c>
      <c r="G4129">
        <v>79.766440000000003</v>
      </c>
      <c r="H4129">
        <v>73.90898</v>
      </c>
      <c r="I4129">
        <v>71.227029999999999</v>
      </c>
      <c r="J4129">
        <v>70.739549999999994</v>
      </c>
      <c r="K4129">
        <v>70.052940000000007</v>
      </c>
      <c r="L4129">
        <v>69.274469999999994</v>
      </c>
      <c r="M4129">
        <v>73.992646738000005</v>
      </c>
      <c r="N4129">
        <v>70.502270023999998</v>
      </c>
      <c r="O4129">
        <v>66.904611853000006</v>
      </c>
      <c r="P4129">
        <v>63.407293021999998</v>
      </c>
      <c r="Q4129">
        <v>59.037852268000002</v>
      </c>
      <c r="R4129">
        <v>54.770501602000003</v>
      </c>
      <c r="S4129">
        <v>50.393502757</v>
      </c>
      <c r="T4129">
        <v>46.55372706</v>
      </c>
      <c r="U4129">
        <v>42.858222050000002</v>
      </c>
      <c r="V4129">
        <v>39.205682768000003</v>
      </c>
      <c r="W4129">
        <v>36.125128081</v>
      </c>
      <c r="X4129">
        <v>33.172621087000003</v>
      </c>
      <c r="Y4129">
        <v>30.077220948000001</v>
      </c>
      <c r="Z4129">
        <v>28.551098356000001</v>
      </c>
      <c r="AA4129">
        <v>27.003211496999999</v>
      </c>
      <c r="AB4129">
        <v>25.473250499999999</v>
      </c>
      <c r="AC4129">
        <v>24.469128567999999</v>
      </c>
      <c r="AD4129">
        <v>23.587565265999999</v>
      </c>
      <c r="AE4129">
        <v>22.323058498999998</v>
      </c>
      <c r="AF4129">
        <v>21.629374319</v>
      </c>
      <c r="AG4129">
        <v>21.105590999</v>
      </c>
      <c r="AH4129">
        <v>20.748194266999999</v>
      </c>
    </row>
    <row r="4130" spans="1:34" x14ac:dyDescent="0.35">
      <c r="A4130" t="s">
        <v>144</v>
      </c>
      <c r="B4130" t="s">
        <v>82</v>
      </c>
      <c r="C4130" s="4" t="s">
        <v>124</v>
      </c>
      <c r="D4130" t="s">
        <v>51</v>
      </c>
      <c r="E4130" t="s">
        <v>31</v>
      </c>
      <c r="M4130">
        <v>4.65282417E-2</v>
      </c>
      <c r="N4130">
        <v>4.2323341200000003E-2</v>
      </c>
      <c r="O4130">
        <v>4.6255316900000003E-2</v>
      </c>
      <c r="P4130">
        <v>4.5598277999999999E-2</v>
      </c>
      <c r="Q4130">
        <v>4.7980421099999997E-2</v>
      </c>
      <c r="R4130">
        <v>4.7475959300000002E-2</v>
      </c>
      <c r="S4130">
        <v>4.6287202200000002E-2</v>
      </c>
      <c r="T4130">
        <v>4.4336295400000003E-2</v>
      </c>
      <c r="U4130">
        <v>4.6141685500000001E-2</v>
      </c>
      <c r="V4130">
        <v>4.1911857900000002E-2</v>
      </c>
      <c r="W4130">
        <v>4.7175270800000002E-2</v>
      </c>
      <c r="X4130">
        <v>4.6151315200000001E-2</v>
      </c>
      <c r="Y4130">
        <v>4.4763613700000003E-2</v>
      </c>
      <c r="Z4130">
        <v>4.6214317999999997E-2</v>
      </c>
      <c r="AA4130">
        <v>4.8769294599999999E-2</v>
      </c>
      <c r="AB4130">
        <v>4.8284404099999997E-2</v>
      </c>
      <c r="AC4130">
        <v>4.3750457600000001E-2</v>
      </c>
      <c r="AD4130">
        <v>5.17604469E-2</v>
      </c>
      <c r="AE4130">
        <v>6.0849442900000002E-2</v>
      </c>
      <c r="AF4130">
        <v>6.5933252499999997E-2</v>
      </c>
      <c r="AG4130">
        <v>6.7621836800000001E-2</v>
      </c>
      <c r="AH4130">
        <v>6.7621836800000001E-2</v>
      </c>
    </row>
    <row r="4131" spans="1:34" x14ac:dyDescent="0.35">
      <c r="A4131" t="s">
        <v>144</v>
      </c>
      <c r="B4131" t="s">
        <v>82</v>
      </c>
      <c r="C4131" s="4" t="s">
        <v>124</v>
      </c>
      <c r="D4131" t="s">
        <v>51</v>
      </c>
      <c r="E4131" t="s">
        <v>32</v>
      </c>
      <c r="F4131">
        <v>21.18975</v>
      </c>
      <c r="G4131">
        <v>2.2641499999999999</v>
      </c>
      <c r="H4131">
        <v>5.5567500000000001</v>
      </c>
      <c r="I4131">
        <v>2.2551100000000002</v>
      </c>
      <c r="J4131">
        <v>31.725449999999999</v>
      </c>
      <c r="K4131">
        <v>4.6506600000000002</v>
      </c>
      <c r="L4131">
        <v>8.7189599999999992</v>
      </c>
      <c r="M4131">
        <v>1.1807898846</v>
      </c>
      <c r="N4131">
        <v>1.1289529086000001</v>
      </c>
      <c r="O4131">
        <v>1.1336183098999999</v>
      </c>
      <c r="P4131">
        <v>1.1890760519000001</v>
      </c>
      <c r="Q4131">
        <v>1.2196752821000001</v>
      </c>
      <c r="R4131">
        <v>1.1607178508</v>
      </c>
      <c r="S4131">
        <v>1.1814745218</v>
      </c>
      <c r="T4131">
        <v>1.1542948921</v>
      </c>
      <c r="U4131">
        <v>1.1568913602999999</v>
      </c>
      <c r="V4131">
        <v>1.1603422016</v>
      </c>
      <c r="W4131">
        <v>1.1934730896000001</v>
      </c>
      <c r="X4131">
        <v>1.1618530609</v>
      </c>
      <c r="Y4131">
        <v>1.1325450086</v>
      </c>
      <c r="Z4131">
        <v>1.1372383303</v>
      </c>
      <c r="AA4131">
        <v>1.1754168409000001</v>
      </c>
      <c r="AB4131">
        <v>1.2142164531999999</v>
      </c>
      <c r="AC4131">
        <v>1.1959139975999999</v>
      </c>
      <c r="AD4131">
        <v>1.5014158576000001</v>
      </c>
      <c r="AE4131">
        <v>1.5899931652999999</v>
      </c>
      <c r="AF4131">
        <v>1.1912961102999999</v>
      </c>
      <c r="AG4131">
        <v>1.2592080643000001</v>
      </c>
      <c r="AH4131">
        <v>1.2592080643000001</v>
      </c>
    </row>
    <row r="4132" spans="1:34" x14ac:dyDescent="0.35">
      <c r="A4132" t="s">
        <v>144</v>
      </c>
      <c r="B4132" t="s">
        <v>82</v>
      </c>
      <c r="C4132" s="4" t="s">
        <v>124</v>
      </c>
      <c r="D4132" t="s">
        <v>51</v>
      </c>
      <c r="E4132" t="s">
        <v>33</v>
      </c>
      <c r="F4132">
        <v>2.92239</v>
      </c>
      <c r="G4132">
        <v>4.5377099999999997</v>
      </c>
      <c r="H4132">
        <v>3.8107799999999998</v>
      </c>
      <c r="I4132">
        <v>3.95689</v>
      </c>
      <c r="J4132">
        <v>4.6831699999999996</v>
      </c>
      <c r="K4132">
        <v>4.4911599999999998</v>
      </c>
      <c r="L4132">
        <v>5.129871788</v>
      </c>
      <c r="M4132">
        <v>3.5175549784000002</v>
      </c>
      <c r="N4132">
        <v>3.2113305216999999</v>
      </c>
      <c r="O4132">
        <v>3.4093162024999999</v>
      </c>
      <c r="P4132">
        <v>3.4544752357999999</v>
      </c>
      <c r="Q4132">
        <v>3.5107129351999999</v>
      </c>
      <c r="R4132">
        <v>3.4393833422000002</v>
      </c>
      <c r="S4132">
        <v>3.4322146233000002</v>
      </c>
      <c r="T4132">
        <v>3.1414242873</v>
      </c>
      <c r="U4132">
        <v>3.3195600309</v>
      </c>
      <c r="V4132">
        <v>3.4332980852000001</v>
      </c>
      <c r="W4132">
        <v>3.3173346235999999</v>
      </c>
      <c r="X4132">
        <v>3.4512407635</v>
      </c>
      <c r="Y4132">
        <v>3.2145444623000001</v>
      </c>
      <c r="Z4132">
        <v>3.2505391051000001</v>
      </c>
      <c r="AA4132">
        <v>3.1357614853000002</v>
      </c>
      <c r="AB4132">
        <v>3.1514264923000002</v>
      </c>
      <c r="AC4132">
        <v>3.3780258906</v>
      </c>
      <c r="AD4132">
        <v>3.3715083516000002</v>
      </c>
      <c r="AE4132">
        <v>4.8751997462999999</v>
      </c>
      <c r="AF4132">
        <v>2.2072187802999998</v>
      </c>
      <c r="AG4132">
        <v>2.2171276763000001</v>
      </c>
      <c r="AH4132">
        <v>2.2171276763000001</v>
      </c>
    </row>
    <row r="4133" spans="1:34" x14ac:dyDescent="0.35">
      <c r="A4133" t="s">
        <v>144</v>
      </c>
      <c r="B4133" t="s">
        <v>82</v>
      </c>
      <c r="C4133" s="4" t="s">
        <v>124</v>
      </c>
      <c r="D4133" t="s">
        <v>51</v>
      </c>
      <c r="E4133" t="s">
        <v>34</v>
      </c>
      <c r="F4133">
        <v>0.61960999999999999</v>
      </c>
      <c r="G4133">
        <v>5.176E-2</v>
      </c>
      <c r="H4133">
        <v>0.14255000000000001</v>
      </c>
      <c r="I4133">
        <v>5.4699999999999999E-2</v>
      </c>
      <c r="J4133">
        <v>0.68164000000000002</v>
      </c>
      <c r="K4133">
        <v>0.1008</v>
      </c>
      <c r="L4133">
        <v>0.18804999999999999</v>
      </c>
      <c r="M4133">
        <v>3.3654446400000003E-2</v>
      </c>
      <c r="N4133">
        <v>3.1766549700000001E-2</v>
      </c>
      <c r="O4133">
        <v>3.1809408499999997E-2</v>
      </c>
      <c r="P4133">
        <v>3.3697466299999999E-2</v>
      </c>
      <c r="Q4133">
        <v>3.5456464200000003E-2</v>
      </c>
      <c r="R4133">
        <v>3.3047274100000003E-2</v>
      </c>
      <c r="S4133">
        <v>3.3781874900000002E-2</v>
      </c>
      <c r="T4133">
        <v>3.26407207E-2</v>
      </c>
      <c r="U4133">
        <v>3.30370839E-2</v>
      </c>
      <c r="V4133">
        <v>3.2830027400000003E-2</v>
      </c>
      <c r="W4133">
        <v>3.45277082E-2</v>
      </c>
      <c r="X4133">
        <v>3.2805064699999997E-2</v>
      </c>
      <c r="Y4133">
        <v>3.1763665000000003E-2</v>
      </c>
      <c r="Z4133">
        <v>3.2230534300000002E-2</v>
      </c>
      <c r="AA4133">
        <v>3.3366456799999999E-2</v>
      </c>
      <c r="AB4133">
        <v>3.5123476000000001E-2</v>
      </c>
      <c r="AC4133">
        <v>3.47530671E-2</v>
      </c>
      <c r="AD4133">
        <v>4.7834379500000003E-2</v>
      </c>
      <c r="AE4133">
        <v>0.11249685700000001</v>
      </c>
      <c r="AF4133">
        <v>9.9385146999999993E-2</v>
      </c>
      <c r="AG4133">
        <v>0.10267203699999999</v>
      </c>
      <c r="AH4133">
        <v>0.10267203699999999</v>
      </c>
    </row>
    <row r="4134" spans="1:34" x14ac:dyDescent="0.35">
      <c r="A4134" t="s">
        <v>144</v>
      </c>
      <c r="B4134" t="s">
        <v>82</v>
      </c>
      <c r="C4134" s="4" t="s">
        <v>124</v>
      </c>
      <c r="D4134" t="s">
        <v>51</v>
      </c>
      <c r="E4134" t="s">
        <v>35</v>
      </c>
      <c r="M4134">
        <v>0.46471990489999998</v>
      </c>
      <c r="N4134">
        <v>0.4240836181</v>
      </c>
      <c r="O4134">
        <v>0.46454352999999998</v>
      </c>
      <c r="P4134">
        <v>0.45496591040000001</v>
      </c>
      <c r="Q4134">
        <v>0.47685828139999997</v>
      </c>
      <c r="R4134">
        <v>0.47798116860000001</v>
      </c>
      <c r="S4134">
        <v>0.46375275570000002</v>
      </c>
      <c r="T4134">
        <v>0.4449482266</v>
      </c>
      <c r="U4134">
        <v>0.46549191049999999</v>
      </c>
      <c r="V4134">
        <v>0.42227582969999999</v>
      </c>
      <c r="W4134">
        <v>0.47509880030000001</v>
      </c>
      <c r="X4134">
        <v>0.46587520710000002</v>
      </c>
      <c r="Y4134">
        <v>0.4561042924</v>
      </c>
      <c r="Z4134">
        <v>0.47141565889999998</v>
      </c>
      <c r="AA4134">
        <v>0.49481798560000001</v>
      </c>
      <c r="AB4134">
        <v>0.4861744482</v>
      </c>
      <c r="AC4134">
        <v>0.43724254429999998</v>
      </c>
      <c r="AD4134">
        <v>0.50014126049999996</v>
      </c>
      <c r="AE4134">
        <v>0.75460073770000002</v>
      </c>
      <c r="AF4134">
        <v>0.9437348471</v>
      </c>
      <c r="AG4134">
        <v>0.94880095340000004</v>
      </c>
      <c r="AH4134">
        <v>0.94880095340000004</v>
      </c>
    </row>
    <row r="4135" spans="1:34" x14ac:dyDescent="0.35">
      <c r="A4135" t="s">
        <v>144</v>
      </c>
      <c r="B4135" t="s">
        <v>82</v>
      </c>
      <c r="C4135" s="4" t="s">
        <v>124</v>
      </c>
      <c r="D4135" t="s">
        <v>51</v>
      </c>
      <c r="E4135" t="s">
        <v>36</v>
      </c>
      <c r="F4135">
        <v>215.98186999999999</v>
      </c>
      <c r="G4135">
        <v>108.20307</v>
      </c>
      <c r="H4135">
        <v>127.9421</v>
      </c>
      <c r="I4135">
        <v>106.96587</v>
      </c>
      <c r="J4135">
        <v>117.61646</v>
      </c>
      <c r="K4135">
        <v>117.79370299999999</v>
      </c>
      <c r="L4135">
        <v>88.577546600000005</v>
      </c>
      <c r="M4135">
        <v>22.353907009</v>
      </c>
      <c r="N4135">
        <v>19.992140771999999</v>
      </c>
      <c r="O4135">
        <v>22.316530025999999</v>
      </c>
      <c r="P4135">
        <v>21.880819747</v>
      </c>
      <c r="Q4135">
        <v>22.853940316999999</v>
      </c>
      <c r="R4135">
        <v>23.225131390000001</v>
      </c>
      <c r="S4135">
        <v>22.324636371</v>
      </c>
      <c r="T4135">
        <v>21.184650333</v>
      </c>
      <c r="U4135">
        <v>22.565349785999999</v>
      </c>
      <c r="V4135">
        <v>20.112428927</v>
      </c>
      <c r="W4135">
        <v>23.121904356000002</v>
      </c>
      <c r="X4135">
        <v>22.553079194999999</v>
      </c>
      <c r="Y4135">
        <v>22.302412485000001</v>
      </c>
      <c r="Z4135">
        <v>23.27144827</v>
      </c>
      <c r="AA4135">
        <v>24.552863470999998</v>
      </c>
      <c r="AB4135">
        <v>23.818778896000001</v>
      </c>
      <c r="AC4135">
        <v>20.695416818000002</v>
      </c>
      <c r="AD4135">
        <v>23.867698045000001</v>
      </c>
      <c r="AE4135">
        <v>81.252218216000003</v>
      </c>
      <c r="AF4135">
        <v>107.57796500000001</v>
      </c>
      <c r="AG4135">
        <v>107.59979269999999</v>
      </c>
      <c r="AH4135">
        <v>107.59979269999999</v>
      </c>
    </row>
    <row r="4136" spans="1:34" x14ac:dyDescent="0.35">
      <c r="A4136" t="s">
        <v>144</v>
      </c>
      <c r="B4136" t="s">
        <v>82</v>
      </c>
      <c r="C4136" s="4" t="s">
        <v>124</v>
      </c>
      <c r="D4136" t="s">
        <v>51</v>
      </c>
      <c r="E4136" t="s">
        <v>37</v>
      </c>
      <c r="F4136">
        <v>49.055390000000003</v>
      </c>
      <c r="G4136">
        <v>24.47214</v>
      </c>
      <c r="H4136">
        <v>29.872689999999999</v>
      </c>
      <c r="I4136">
        <v>24.541</v>
      </c>
      <c r="J4136">
        <v>28.668410000000002</v>
      </c>
      <c r="K4136">
        <v>27.166892000000001</v>
      </c>
      <c r="L4136">
        <v>14.6347348</v>
      </c>
      <c r="M4136">
        <v>4.6132394699999999</v>
      </c>
      <c r="N4136">
        <v>4.1651791935000002</v>
      </c>
      <c r="O4136">
        <v>4.6180903649999996</v>
      </c>
      <c r="P4136">
        <v>4.5080444688999997</v>
      </c>
      <c r="Q4136">
        <v>4.7380595533000003</v>
      </c>
      <c r="R4136">
        <v>4.7919065557999998</v>
      </c>
      <c r="S4136">
        <v>4.6228315796999997</v>
      </c>
      <c r="T4136">
        <v>4.4166938843999999</v>
      </c>
      <c r="U4136">
        <v>4.6656020977999999</v>
      </c>
      <c r="V4136">
        <v>4.1945193695</v>
      </c>
      <c r="W4136">
        <v>4.7803468767000004</v>
      </c>
      <c r="X4136">
        <v>4.6810349165999998</v>
      </c>
      <c r="Y4136">
        <v>4.6056016707999996</v>
      </c>
      <c r="Z4136">
        <v>4.7799143662999999</v>
      </c>
      <c r="AA4136">
        <v>5.0288760752000004</v>
      </c>
      <c r="AB4136">
        <v>4.9139799868000003</v>
      </c>
      <c r="AC4136">
        <v>4.3478907025</v>
      </c>
      <c r="AD4136">
        <v>4.9633178703</v>
      </c>
      <c r="AE4136">
        <v>10.325288006999999</v>
      </c>
      <c r="AF4136">
        <v>13.450589471000001</v>
      </c>
      <c r="AG4136">
        <v>13.474236106999999</v>
      </c>
      <c r="AH4136">
        <v>13.474236106999999</v>
      </c>
    </row>
    <row r="4137" spans="1:34" x14ac:dyDescent="0.35">
      <c r="A4137" t="s">
        <v>144</v>
      </c>
      <c r="B4137" t="s">
        <v>82</v>
      </c>
      <c r="C4137" s="4" t="s">
        <v>124</v>
      </c>
      <c r="D4137" t="s">
        <v>51</v>
      </c>
      <c r="E4137" t="s">
        <v>38</v>
      </c>
      <c r="F4137">
        <v>1.5350000000000001E-2</v>
      </c>
      <c r="G4137">
        <v>1.1100000000000001E-3</v>
      </c>
      <c r="H4137">
        <v>4.4799999999999996E-3</v>
      </c>
      <c r="I4137">
        <v>1.33E-3</v>
      </c>
      <c r="J4137">
        <v>0.18346000000000001</v>
      </c>
      <c r="K4137">
        <v>2.4240000000000001E-2</v>
      </c>
      <c r="L4137">
        <v>4.8189999999999997E-2</v>
      </c>
      <c r="M4137">
        <v>4.3721309999999996E-3</v>
      </c>
      <c r="N4137">
        <v>3.5982738999999998E-3</v>
      </c>
      <c r="O4137">
        <v>3.5365137E-3</v>
      </c>
      <c r="P4137">
        <v>4.3266193E-3</v>
      </c>
      <c r="Q4137">
        <v>5.2532604000000002E-3</v>
      </c>
      <c r="R4137">
        <v>4.1525520999999999E-3</v>
      </c>
      <c r="S4137">
        <v>4.3800749999999998E-3</v>
      </c>
      <c r="T4137">
        <v>3.8350331999999999E-3</v>
      </c>
      <c r="U4137">
        <v>4.1491245999999999E-3</v>
      </c>
      <c r="V4137">
        <v>3.9933405000000003E-3</v>
      </c>
      <c r="W4137">
        <v>4.9587130999999996E-3</v>
      </c>
      <c r="X4137">
        <v>4.0142742999999996E-3</v>
      </c>
      <c r="Y4137">
        <v>3.5860654E-3</v>
      </c>
      <c r="Z4137">
        <v>3.8474079E-3</v>
      </c>
      <c r="AA4137">
        <v>4.2426006999999998E-3</v>
      </c>
      <c r="AB4137">
        <v>5.0433027999999998E-3</v>
      </c>
      <c r="AC4137">
        <v>4.8620929E-3</v>
      </c>
      <c r="AD4137">
        <v>1.1366124999999999E-2</v>
      </c>
      <c r="AE4137">
        <v>4.6036508300000001E-2</v>
      </c>
      <c r="AF4137">
        <v>4.3527874699999997E-2</v>
      </c>
      <c r="AG4137">
        <v>4.4900208699999999E-2</v>
      </c>
      <c r="AH4137">
        <v>4.4900208699999999E-2</v>
      </c>
    </row>
    <row r="4138" spans="1:34" x14ac:dyDescent="0.35">
      <c r="A4138" t="s">
        <v>144</v>
      </c>
      <c r="B4138" t="s">
        <v>82</v>
      </c>
      <c r="C4138" s="4" t="s">
        <v>124</v>
      </c>
      <c r="D4138" t="s">
        <v>51</v>
      </c>
      <c r="E4138" t="s">
        <v>39</v>
      </c>
      <c r="F4138">
        <v>2.7928600000000001</v>
      </c>
      <c r="G4138">
        <v>0.49546000000000001</v>
      </c>
      <c r="H4138">
        <v>0.92325000000000002</v>
      </c>
      <c r="I4138">
        <v>0.52639000000000002</v>
      </c>
      <c r="J4138">
        <v>1.5664499999999999</v>
      </c>
      <c r="K4138">
        <v>0.29098000000000002</v>
      </c>
      <c r="L4138">
        <v>0.48243999999999998</v>
      </c>
      <c r="M4138">
        <v>0.37128452319999999</v>
      </c>
      <c r="N4138">
        <v>0.36337692529999999</v>
      </c>
      <c r="O4138">
        <v>0.3625571662</v>
      </c>
      <c r="P4138">
        <v>0.3696588073</v>
      </c>
      <c r="Q4138">
        <v>0.37512835700000002</v>
      </c>
      <c r="R4138">
        <v>0.36198950810000002</v>
      </c>
      <c r="S4138">
        <v>0.3652022681</v>
      </c>
      <c r="T4138">
        <v>0.35796187429999998</v>
      </c>
      <c r="U4138">
        <v>0.35408869720000002</v>
      </c>
      <c r="V4138">
        <v>0.34935433370000002</v>
      </c>
      <c r="W4138">
        <v>0.3561089952</v>
      </c>
      <c r="X4138">
        <v>0.35047859339999998</v>
      </c>
      <c r="Y4138">
        <v>0.34504821569999999</v>
      </c>
      <c r="Z4138">
        <v>0.34445479499999998</v>
      </c>
      <c r="AA4138">
        <v>0.34622418020000001</v>
      </c>
      <c r="AB4138">
        <v>0.35353248380000002</v>
      </c>
      <c r="AC4138">
        <v>0.35692999310000001</v>
      </c>
      <c r="AD4138">
        <v>0.40156232130000002</v>
      </c>
      <c r="AE4138">
        <v>0.48509282329999998</v>
      </c>
      <c r="AF4138">
        <v>0.44586570860000002</v>
      </c>
      <c r="AG4138">
        <v>0.44770434260000003</v>
      </c>
      <c r="AH4138">
        <v>0.44770434260000003</v>
      </c>
    </row>
    <row r="4139" spans="1:34" x14ac:dyDescent="0.35">
      <c r="A4139" t="s">
        <v>144</v>
      </c>
      <c r="B4139" t="s">
        <v>82</v>
      </c>
      <c r="C4139" s="4" t="s">
        <v>125</v>
      </c>
      <c r="D4139" t="s">
        <v>52</v>
      </c>
      <c r="E4139" t="s">
        <v>31</v>
      </c>
      <c r="M4139">
        <v>2.9277700000000001E-3</v>
      </c>
      <c r="N4139">
        <v>0</v>
      </c>
      <c r="O4139">
        <v>0</v>
      </c>
      <c r="P4139">
        <v>1.3120899999999999E-3</v>
      </c>
      <c r="Q4139">
        <v>1.1981400000000001E-3</v>
      </c>
      <c r="R4139">
        <v>3.5137300000000003E-2</v>
      </c>
      <c r="S4139">
        <v>1.41759E-2</v>
      </c>
      <c r="T4139">
        <v>0</v>
      </c>
      <c r="U4139">
        <v>2.5422E-2</v>
      </c>
      <c r="V4139">
        <v>0</v>
      </c>
      <c r="W4139">
        <v>6.0705999999999998E-3</v>
      </c>
      <c r="X4139">
        <v>0</v>
      </c>
      <c r="Y4139">
        <v>2.7438799999999999E-2</v>
      </c>
      <c r="Z4139">
        <v>9.0199000000000008E-3</v>
      </c>
      <c r="AA4139">
        <v>3.6537500000000001E-2</v>
      </c>
      <c r="AB4139">
        <v>1.6867900000000002E-2</v>
      </c>
      <c r="AC4139">
        <v>6.881E-3</v>
      </c>
      <c r="AD4139">
        <v>4.6647500000000001E-2</v>
      </c>
      <c r="AE4139">
        <v>2.5748272799999999E-2</v>
      </c>
      <c r="AF4139">
        <v>1.9135329100000001E-2</v>
      </c>
      <c r="AG4139">
        <v>0.200270741</v>
      </c>
      <c r="AH4139">
        <v>0.200270741</v>
      </c>
    </row>
    <row r="4140" spans="1:34" x14ac:dyDescent="0.35">
      <c r="A4140" t="s">
        <v>144</v>
      </c>
      <c r="B4140" t="s">
        <v>82</v>
      </c>
      <c r="C4140" s="4" t="s">
        <v>125</v>
      </c>
      <c r="D4140" t="s">
        <v>52</v>
      </c>
      <c r="E4140" t="s">
        <v>32</v>
      </c>
      <c r="M4140">
        <v>1.02367914</v>
      </c>
      <c r="N4140">
        <v>0</v>
      </c>
      <c r="O4140">
        <v>0</v>
      </c>
      <c r="P4140">
        <v>0.47497756000000002</v>
      </c>
      <c r="Q4140">
        <v>0.42275765399999998</v>
      </c>
      <c r="R4140">
        <v>12.6435511</v>
      </c>
      <c r="S4140">
        <v>5.2676951000000001</v>
      </c>
      <c r="T4140">
        <v>0</v>
      </c>
      <c r="U4140">
        <v>9.3682324000000001</v>
      </c>
      <c r="V4140">
        <v>0</v>
      </c>
      <c r="W4140">
        <v>2.17488445</v>
      </c>
      <c r="X4140">
        <v>0</v>
      </c>
      <c r="Y4140">
        <v>9.8124775999999994</v>
      </c>
      <c r="Z4140">
        <v>3.2470545</v>
      </c>
      <c r="AA4140">
        <v>15.174263</v>
      </c>
      <c r="AB4140">
        <v>7.9553906000000003</v>
      </c>
      <c r="AC4140">
        <v>2.4868693999999998</v>
      </c>
      <c r="AD4140">
        <v>17.0119148</v>
      </c>
      <c r="AE4140">
        <v>8.2571932669999999</v>
      </c>
      <c r="AF4140">
        <v>2.3702286400000001</v>
      </c>
      <c r="AG4140">
        <v>47.09839186</v>
      </c>
      <c r="AH4140">
        <v>47.09839186</v>
      </c>
    </row>
    <row r="4141" spans="1:34" x14ac:dyDescent="0.35">
      <c r="A4141" t="s">
        <v>144</v>
      </c>
      <c r="B4141" t="s">
        <v>82</v>
      </c>
      <c r="C4141" s="4" t="s">
        <v>125</v>
      </c>
      <c r="D4141" t="s">
        <v>52</v>
      </c>
      <c r="E4141" t="s">
        <v>33</v>
      </c>
      <c r="M4141">
        <v>1.6864621100000001E-2</v>
      </c>
      <c r="N4141">
        <v>0</v>
      </c>
      <c r="O4141">
        <v>0</v>
      </c>
      <c r="P4141">
        <v>7.7881490000000003E-3</v>
      </c>
      <c r="Q4141">
        <v>6.9560020000000002E-3</v>
      </c>
      <c r="R4141">
        <v>0.207481576</v>
      </c>
      <c r="S4141">
        <v>8.6075131999999999E-2</v>
      </c>
      <c r="T4141">
        <v>0</v>
      </c>
      <c r="U4141">
        <v>0.15324635</v>
      </c>
      <c r="V4141">
        <v>0</v>
      </c>
      <c r="W4141">
        <v>3.5711077000000001E-2</v>
      </c>
      <c r="X4141">
        <v>0</v>
      </c>
      <c r="Y4141">
        <v>0.16115864199999999</v>
      </c>
      <c r="Z4141">
        <v>5.3281358000000001E-2</v>
      </c>
      <c r="AA4141">
        <v>0.24765085000000001</v>
      </c>
      <c r="AB4141">
        <v>0.130474805</v>
      </c>
      <c r="AC4141">
        <v>4.0785720999999997E-2</v>
      </c>
      <c r="AD4141">
        <v>0.278666625</v>
      </c>
      <c r="AE4141">
        <v>0.1360479685</v>
      </c>
      <c r="AF4141">
        <v>3.0413987E-2</v>
      </c>
      <c r="AG4141">
        <v>0.57477404499999996</v>
      </c>
      <c r="AH4141">
        <v>0.57477404499999996</v>
      </c>
    </row>
    <row r="4142" spans="1:34" x14ac:dyDescent="0.35">
      <c r="A4142" t="s">
        <v>144</v>
      </c>
      <c r="B4142" t="s">
        <v>82</v>
      </c>
      <c r="C4142" s="4" t="s">
        <v>125</v>
      </c>
      <c r="D4142" t="s">
        <v>52</v>
      </c>
      <c r="E4142" t="s">
        <v>34</v>
      </c>
      <c r="M4142">
        <v>1.7231918999999998E-2</v>
      </c>
      <c r="N4142">
        <v>0</v>
      </c>
      <c r="O4142">
        <v>0</v>
      </c>
      <c r="P4142">
        <v>6.0968812000000002E-3</v>
      </c>
      <c r="Q4142">
        <v>6.6671680000000002E-3</v>
      </c>
      <c r="R4142">
        <v>0.170881915</v>
      </c>
      <c r="S4142">
        <v>5.2243273999999999E-2</v>
      </c>
      <c r="T4142">
        <v>0</v>
      </c>
      <c r="U4142">
        <v>0.101542381</v>
      </c>
      <c r="V4142">
        <v>0</v>
      </c>
      <c r="W4142">
        <v>3.0479205999999998E-2</v>
      </c>
      <c r="X4142">
        <v>0</v>
      </c>
      <c r="Y4142">
        <v>0.13957894200000001</v>
      </c>
      <c r="Z4142">
        <v>4.3728660000000003E-2</v>
      </c>
      <c r="AA4142">
        <v>0.135184054</v>
      </c>
      <c r="AB4142">
        <v>0.103725013</v>
      </c>
      <c r="AC4142">
        <v>3.2375727E-2</v>
      </c>
      <c r="AD4142">
        <v>0.20417576300000001</v>
      </c>
      <c r="AE4142">
        <v>0.1397528314</v>
      </c>
      <c r="AF4142">
        <v>2.4054804999999999E-2</v>
      </c>
      <c r="AG4142">
        <v>0.23809830900000001</v>
      </c>
      <c r="AH4142">
        <v>0.23809830900000001</v>
      </c>
    </row>
    <row r="4143" spans="1:34" x14ac:dyDescent="0.35">
      <c r="A4143" t="s">
        <v>144</v>
      </c>
      <c r="B4143" t="s">
        <v>82</v>
      </c>
      <c r="C4143" s="4" t="s">
        <v>125</v>
      </c>
      <c r="D4143" t="s">
        <v>52</v>
      </c>
      <c r="E4143" t="s">
        <v>35</v>
      </c>
      <c r="M4143">
        <v>4.2528499999999997E-2</v>
      </c>
      <c r="N4143">
        <v>0</v>
      </c>
      <c r="O4143">
        <v>0</v>
      </c>
      <c r="P4143">
        <v>1.9059400000000001E-2</v>
      </c>
      <c r="Q4143">
        <v>1.7403399999999999E-2</v>
      </c>
      <c r="R4143">
        <v>0.51037999999999994</v>
      </c>
      <c r="S4143">
        <v>0.20591699999999999</v>
      </c>
      <c r="T4143">
        <v>0</v>
      </c>
      <c r="U4143">
        <v>0.36927100000000002</v>
      </c>
      <c r="V4143">
        <v>0</v>
      </c>
      <c r="W4143">
        <v>8.8178999999999993E-2</v>
      </c>
      <c r="X4143">
        <v>0</v>
      </c>
      <c r="Y4143">
        <v>0.39857199999999998</v>
      </c>
      <c r="Z4143">
        <v>0.131022</v>
      </c>
      <c r="AA4143">
        <v>0.69994999999999996</v>
      </c>
      <c r="AB4143">
        <v>0.24501000000000001</v>
      </c>
      <c r="AC4143">
        <v>9.9949999999999997E-2</v>
      </c>
      <c r="AD4143">
        <v>0.67759000000000003</v>
      </c>
      <c r="AE4143">
        <v>0.40792540420000001</v>
      </c>
      <c r="AF4143">
        <v>0.31143623199999998</v>
      </c>
      <c r="AG4143">
        <v>4.6820656999999999</v>
      </c>
      <c r="AH4143">
        <v>4.6820656999999999</v>
      </c>
    </row>
    <row r="4144" spans="1:34" x14ac:dyDescent="0.35">
      <c r="A4144" t="s">
        <v>144</v>
      </c>
      <c r="B4144" t="s">
        <v>82</v>
      </c>
      <c r="C4144" s="4" t="s">
        <v>125</v>
      </c>
      <c r="D4144" t="s">
        <v>52</v>
      </c>
      <c r="E4144" t="s">
        <v>36</v>
      </c>
      <c r="M4144">
        <v>0.10705272</v>
      </c>
      <c r="N4144">
        <v>0</v>
      </c>
      <c r="O4144">
        <v>0</v>
      </c>
      <c r="P4144">
        <v>4.7975954000000001E-2</v>
      </c>
      <c r="Q4144">
        <v>4.3809294999999998E-2</v>
      </c>
      <c r="R4144">
        <v>1.2847533600000001</v>
      </c>
      <c r="S4144">
        <v>0.51834343999999999</v>
      </c>
      <c r="T4144">
        <v>0</v>
      </c>
      <c r="U4144">
        <v>0.92954627999999995</v>
      </c>
      <c r="V4144">
        <v>0</v>
      </c>
      <c r="W4144">
        <v>0.221966108</v>
      </c>
      <c r="X4144">
        <v>0</v>
      </c>
      <c r="Y4144">
        <v>1.0032940400000001</v>
      </c>
      <c r="Z4144">
        <v>0.32980433999999997</v>
      </c>
      <c r="AA4144">
        <v>1.47948385</v>
      </c>
      <c r="AB4144">
        <v>0.80498475999999997</v>
      </c>
      <c r="AC4144">
        <v>0.25159598300000002</v>
      </c>
      <c r="AD4144">
        <v>1.70564483</v>
      </c>
      <c r="AE4144">
        <v>0.86418372269999999</v>
      </c>
      <c r="AF4144">
        <v>0.60371135600000003</v>
      </c>
      <c r="AG4144">
        <v>9.4253383320000008</v>
      </c>
      <c r="AH4144">
        <v>9.4253383320000008</v>
      </c>
    </row>
    <row r="4145" spans="1:34" x14ac:dyDescent="0.35">
      <c r="A4145" t="s">
        <v>144</v>
      </c>
      <c r="B4145" t="s">
        <v>82</v>
      </c>
      <c r="C4145" s="4" t="s">
        <v>125</v>
      </c>
      <c r="D4145" t="s">
        <v>52</v>
      </c>
      <c r="E4145" t="s">
        <v>37</v>
      </c>
      <c r="M4145">
        <v>9.0722639999999993E-2</v>
      </c>
      <c r="N4145">
        <v>0</v>
      </c>
      <c r="O4145">
        <v>0</v>
      </c>
      <c r="P4145">
        <v>4.0657586000000003E-2</v>
      </c>
      <c r="Q4145">
        <v>3.7126521000000003E-2</v>
      </c>
      <c r="R4145">
        <v>1.0887740400000001</v>
      </c>
      <c r="S4145">
        <v>0.43927409000000001</v>
      </c>
      <c r="T4145">
        <v>0</v>
      </c>
      <c r="U4145">
        <v>0.78775103999999996</v>
      </c>
      <c r="V4145">
        <v>0</v>
      </c>
      <c r="W4145">
        <v>0.18810688</v>
      </c>
      <c r="X4145">
        <v>0</v>
      </c>
      <c r="Y4145">
        <v>0.85024920999999998</v>
      </c>
      <c r="Z4145">
        <v>0.27949520999999999</v>
      </c>
      <c r="AA4145">
        <v>1.25379913</v>
      </c>
      <c r="AB4145">
        <v>0.68219046000000005</v>
      </c>
      <c r="AC4145">
        <v>0.21321696400000001</v>
      </c>
      <c r="AD4145">
        <v>1.4454616</v>
      </c>
      <c r="AE4145">
        <v>0.73235923000000003</v>
      </c>
      <c r="AF4145">
        <v>0.55893599699999996</v>
      </c>
      <c r="AG4145">
        <v>8.3705964940000008</v>
      </c>
      <c r="AH4145">
        <v>8.3705964940000008</v>
      </c>
    </row>
    <row r="4146" spans="1:34" x14ac:dyDescent="0.35">
      <c r="A4146" t="s">
        <v>144</v>
      </c>
      <c r="B4146" t="s">
        <v>82</v>
      </c>
      <c r="C4146" s="4" t="s">
        <v>125</v>
      </c>
      <c r="D4146" t="s">
        <v>52</v>
      </c>
      <c r="E4146" t="s">
        <v>38</v>
      </c>
      <c r="M4146">
        <v>8.6910279999999999E-3</v>
      </c>
      <c r="N4146">
        <v>0</v>
      </c>
      <c r="O4146">
        <v>0</v>
      </c>
      <c r="P4146">
        <v>3.4519989999999999E-3</v>
      </c>
      <c r="Q4146">
        <v>3.4518330000000001E-3</v>
      </c>
      <c r="R4146">
        <v>9.4515557E-2</v>
      </c>
      <c r="S4146">
        <v>3.3583032999999998E-2</v>
      </c>
      <c r="T4146">
        <v>0</v>
      </c>
      <c r="U4146">
        <v>6.236444E-2</v>
      </c>
      <c r="V4146">
        <v>0</v>
      </c>
      <c r="W4146">
        <v>1.6589870499999999E-2</v>
      </c>
      <c r="X4146">
        <v>0</v>
      </c>
      <c r="Y4146">
        <v>7.5480415999999995E-2</v>
      </c>
      <c r="Z4146">
        <v>2.4225196000000001E-2</v>
      </c>
      <c r="AA4146">
        <v>9.2055174000000003E-2</v>
      </c>
      <c r="AB4146">
        <v>5.8309295999999997E-2</v>
      </c>
      <c r="AC4146">
        <v>1.8212671999999999E-2</v>
      </c>
      <c r="AD4146">
        <v>0.11929801900000001</v>
      </c>
      <c r="AE4146">
        <v>7.0334897699999996E-2</v>
      </c>
      <c r="AF4146">
        <v>3.0040086000000001E-2</v>
      </c>
      <c r="AG4146">
        <v>0.426099067</v>
      </c>
      <c r="AH4146">
        <v>0.426099067</v>
      </c>
    </row>
    <row r="4147" spans="1:34" x14ac:dyDescent="0.35">
      <c r="A4147" t="s">
        <v>144</v>
      </c>
      <c r="B4147" t="s">
        <v>82</v>
      </c>
      <c r="C4147" s="4" t="s">
        <v>125</v>
      </c>
      <c r="D4147" t="s">
        <v>52</v>
      </c>
      <c r="E4147" t="s">
        <v>39</v>
      </c>
      <c r="M4147">
        <v>0.24242892999999999</v>
      </c>
      <c r="N4147">
        <v>0</v>
      </c>
      <c r="O4147">
        <v>0</v>
      </c>
      <c r="P4147">
        <v>0.11195464500000001</v>
      </c>
      <c r="Q4147">
        <v>9.9992541000000004E-2</v>
      </c>
      <c r="R4147">
        <v>2.9825476000000002</v>
      </c>
      <c r="S4147">
        <v>1.2373300599999999</v>
      </c>
      <c r="T4147">
        <v>0</v>
      </c>
      <c r="U4147">
        <v>2.2029163</v>
      </c>
      <c r="V4147">
        <v>0</v>
      </c>
      <c r="W4147">
        <v>0.51334676400000001</v>
      </c>
      <c r="X4147">
        <v>0</v>
      </c>
      <c r="Y4147">
        <v>2.3166555</v>
      </c>
      <c r="Z4147">
        <v>0.76591949999999998</v>
      </c>
      <c r="AA4147">
        <v>3.5600138000000001</v>
      </c>
      <c r="AB4147">
        <v>1.87557548</v>
      </c>
      <c r="AC4147">
        <v>0.58629456999999996</v>
      </c>
      <c r="AD4147">
        <v>4.0058329700000002</v>
      </c>
      <c r="AE4147">
        <v>1.9556895527</v>
      </c>
      <c r="AF4147">
        <v>0.77247639300000004</v>
      </c>
      <c r="AG4147">
        <v>12.863953255</v>
      </c>
      <c r="AH4147">
        <v>12.863953255</v>
      </c>
    </row>
    <row r="4148" spans="1:34" x14ac:dyDescent="0.35">
      <c r="A4148" t="s">
        <v>144</v>
      </c>
      <c r="B4148" t="s">
        <v>82</v>
      </c>
      <c r="C4148" s="4" t="s">
        <v>126</v>
      </c>
      <c r="D4148" t="s">
        <v>53</v>
      </c>
      <c r="E4148" t="s">
        <v>31</v>
      </c>
      <c r="M4148">
        <v>0</v>
      </c>
      <c r="N4148">
        <v>9.2390000000000007E-3</v>
      </c>
      <c r="O4148">
        <v>3.3987059999999999E-2</v>
      </c>
      <c r="P4148">
        <v>1.7495487000000001E-2</v>
      </c>
      <c r="Q4148">
        <v>4.0211820000000002E-2</v>
      </c>
      <c r="R4148">
        <v>2.7571787E-2</v>
      </c>
      <c r="S4148">
        <v>3.5266489999999998E-2</v>
      </c>
      <c r="T4148">
        <v>3.7902970000000001E-2</v>
      </c>
      <c r="U4148">
        <v>2.06999E-2</v>
      </c>
      <c r="V4148">
        <v>2.2311999999999999E-2</v>
      </c>
      <c r="W4148">
        <v>5.6474999999999997E-2</v>
      </c>
      <c r="X4148">
        <v>2.7756960000000001E-2</v>
      </c>
      <c r="Y4148">
        <v>2.0809959999999999E-2</v>
      </c>
      <c r="Z4148">
        <v>1.1671887000000001E-2</v>
      </c>
      <c r="AA4148">
        <v>6.3778799999999997E-2</v>
      </c>
      <c r="AB4148">
        <v>6.8585259999999995E-2</v>
      </c>
      <c r="AC4148">
        <v>5.2687999999999999E-2</v>
      </c>
      <c r="AD4148">
        <v>4.2141699999999997E-2</v>
      </c>
      <c r="AE4148">
        <v>9.2470082199999998E-2</v>
      </c>
      <c r="AF4148">
        <v>0.12321532239999999</v>
      </c>
      <c r="AG4148">
        <v>0.12364082329999999</v>
      </c>
      <c r="AH4148">
        <v>0.12364082329999999</v>
      </c>
    </row>
    <row r="4149" spans="1:34" x14ac:dyDescent="0.35">
      <c r="A4149" t="s">
        <v>144</v>
      </c>
      <c r="B4149" t="s">
        <v>82</v>
      </c>
      <c r="C4149" s="4" t="s">
        <v>126</v>
      </c>
      <c r="D4149" t="s">
        <v>53</v>
      </c>
      <c r="E4149" t="s">
        <v>32</v>
      </c>
      <c r="M4149">
        <v>0</v>
      </c>
      <c r="N4149">
        <v>3.3509971300000001</v>
      </c>
      <c r="O4149">
        <v>12.474192279</v>
      </c>
      <c r="P4149">
        <v>6.27339526</v>
      </c>
      <c r="Q4149">
        <v>14.563588557999999</v>
      </c>
      <c r="R4149">
        <v>10.06861426</v>
      </c>
      <c r="S4149">
        <v>12.696782929999999</v>
      </c>
      <c r="T4149">
        <v>13.85047552</v>
      </c>
      <c r="U4149">
        <v>7.5692313000000002</v>
      </c>
      <c r="V4149">
        <v>6.6399353999999997</v>
      </c>
      <c r="W4149">
        <v>20.652203</v>
      </c>
      <c r="X4149">
        <v>9.9390747790000002</v>
      </c>
      <c r="Y4149">
        <v>7.5207225790000001</v>
      </c>
      <c r="Z4149">
        <v>4.2089400599999998</v>
      </c>
      <c r="AA4149">
        <v>20.847764399999999</v>
      </c>
      <c r="AB4149">
        <v>20.866891279000001</v>
      </c>
      <c r="AC4149">
        <v>19.044217</v>
      </c>
      <c r="AD4149">
        <v>15.3928016</v>
      </c>
      <c r="AE4149">
        <v>31.231297066</v>
      </c>
      <c r="AF4149">
        <v>36.129126837999998</v>
      </c>
      <c r="AG4149">
        <v>36.191375397999998</v>
      </c>
      <c r="AH4149">
        <v>36.191375397999998</v>
      </c>
    </row>
    <row r="4150" spans="1:34" x14ac:dyDescent="0.35">
      <c r="A4150" t="s">
        <v>144</v>
      </c>
      <c r="B4150" t="s">
        <v>82</v>
      </c>
      <c r="C4150" s="4" t="s">
        <v>126</v>
      </c>
      <c r="D4150" t="s">
        <v>53</v>
      </c>
      <c r="E4150" t="s">
        <v>33</v>
      </c>
      <c r="M4150">
        <v>0</v>
      </c>
      <c r="N4150">
        <v>5.4931646000000001E-2</v>
      </c>
      <c r="O4150">
        <v>0.20400378199999999</v>
      </c>
      <c r="P4150">
        <v>0.102942511</v>
      </c>
      <c r="Q4150">
        <v>0.238464802</v>
      </c>
      <c r="R4150">
        <v>0.16484796800000001</v>
      </c>
      <c r="S4150">
        <v>0.20786438700000001</v>
      </c>
      <c r="T4150">
        <v>0.226713895</v>
      </c>
      <c r="U4150">
        <v>0.12394534</v>
      </c>
      <c r="V4150">
        <v>0.10899057199999999</v>
      </c>
      <c r="W4150">
        <v>0.33817406500000002</v>
      </c>
      <c r="X4150">
        <v>0.16305009200000001</v>
      </c>
      <c r="Y4150">
        <v>0.123185269</v>
      </c>
      <c r="Z4150">
        <v>6.8996239000000001E-2</v>
      </c>
      <c r="AA4150">
        <v>0.34320317500000003</v>
      </c>
      <c r="AB4150">
        <v>0.34157018500000003</v>
      </c>
      <c r="AC4150">
        <v>0.31232942000000002</v>
      </c>
      <c r="AD4150">
        <v>0.25209155999999999</v>
      </c>
      <c r="AE4150">
        <v>0.51095883559999999</v>
      </c>
      <c r="AF4150">
        <v>0.45933339299999998</v>
      </c>
      <c r="AG4150">
        <v>0.46021518300000003</v>
      </c>
      <c r="AH4150">
        <v>0.46021518300000003</v>
      </c>
    </row>
    <row r="4151" spans="1:34" x14ac:dyDescent="0.35">
      <c r="A4151" t="s">
        <v>144</v>
      </c>
      <c r="B4151" t="s">
        <v>82</v>
      </c>
      <c r="C4151" s="4" t="s">
        <v>126</v>
      </c>
      <c r="D4151" t="s">
        <v>53</v>
      </c>
      <c r="E4151" t="s">
        <v>34</v>
      </c>
      <c r="M4151">
        <v>0</v>
      </c>
      <c r="N4151">
        <v>4.2280364000000001E-2</v>
      </c>
      <c r="O4151">
        <v>0.137513735</v>
      </c>
      <c r="P4151">
        <v>8.6191922000000004E-2</v>
      </c>
      <c r="Q4151">
        <v>0.17959007499999999</v>
      </c>
      <c r="R4151">
        <v>0.1182128735</v>
      </c>
      <c r="S4151">
        <v>0.16099538599999999</v>
      </c>
      <c r="T4151">
        <v>0.16093128600000001</v>
      </c>
      <c r="U4151">
        <v>8.8591929999999999E-2</v>
      </c>
      <c r="V4151">
        <v>9.1222039000000005E-2</v>
      </c>
      <c r="W4151">
        <v>0.24153687700000001</v>
      </c>
      <c r="X4151">
        <v>0.136598951</v>
      </c>
      <c r="Y4151">
        <v>9.4673996999999996E-2</v>
      </c>
      <c r="Z4151">
        <v>5.4767996999999999E-2</v>
      </c>
      <c r="AA4151">
        <v>0.33788268900000001</v>
      </c>
      <c r="AB4151">
        <v>0.24279070799999999</v>
      </c>
      <c r="AC4151">
        <v>0.247735015</v>
      </c>
      <c r="AD4151">
        <v>0.18201836299999999</v>
      </c>
      <c r="AE4151">
        <v>0.34235865469999999</v>
      </c>
      <c r="AF4151">
        <v>0.19358028799999999</v>
      </c>
      <c r="AG4151">
        <v>0.197000858</v>
      </c>
      <c r="AH4151">
        <v>0.197000858</v>
      </c>
    </row>
    <row r="4152" spans="1:34" x14ac:dyDescent="0.35">
      <c r="A4152" t="s">
        <v>144</v>
      </c>
      <c r="B4152" t="s">
        <v>82</v>
      </c>
      <c r="C4152" s="4" t="s">
        <v>126</v>
      </c>
      <c r="D4152" t="s">
        <v>53</v>
      </c>
      <c r="E4152" t="s">
        <v>35</v>
      </c>
      <c r="M4152">
        <v>0</v>
      </c>
      <c r="N4152">
        <v>0.13420499999999999</v>
      </c>
      <c r="O4152">
        <v>0.49368990000000001</v>
      </c>
      <c r="P4152">
        <v>0.25412895000000002</v>
      </c>
      <c r="Q4152">
        <v>0.58410969999999995</v>
      </c>
      <c r="R4152">
        <v>0.40048594999999998</v>
      </c>
      <c r="S4152">
        <v>0.51226959999999999</v>
      </c>
      <c r="T4152">
        <v>0.55055989999999999</v>
      </c>
      <c r="U4152">
        <v>0.30068699999999998</v>
      </c>
      <c r="V4152">
        <v>0.324096</v>
      </c>
      <c r="W4152">
        <v>0.82033999999999996</v>
      </c>
      <c r="X4152">
        <v>0.40317789999999998</v>
      </c>
      <c r="Y4152">
        <v>0.30228189999999999</v>
      </c>
      <c r="Z4152">
        <v>0.16953994999999999</v>
      </c>
      <c r="AA4152">
        <v>1.02383</v>
      </c>
      <c r="AB4152">
        <v>0.99624990000000002</v>
      </c>
      <c r="AC4152">
        <v>0.76534000000000002</v>
      </c>
      <c r="AD4152">
        <v>0.61212999999999995</v>
      </c>
      <c r="AE4152">
        <v>1.4643895127</v>
      </c>
      <c r="AF4152">
        <v>2.9895850852999999</v>
      </c>
      <c r="AG4152">
        <v>2.9942672251000002</v>
      </c>
      <c r="AH4152">
        <v>2.9942672251000002</v>
      </c>
    </row>
    <row r="4153" spans="1:34" x14ac:dyDescent="0.35">
      <c r="A4153" t="s">
        <v>144</v>
      </c>
      <c r="B4153" t="s">
        <v>82</v>
      </c>
      <c r="C4153" s="4" t="s">
        <v>126</v>
      </c>
      <c r="D4153" t="s">
        <v>53</v>
      </c>
      <c r="E4153" t="s">
        <v>36</v>
      </c>
      <c r="M4153">
        <v>0</v>
      </c>
      <c r="N4153">
        <v>0.337818326</v>
      </c>
      <c r="O4153">
        <v>1.241866194</v>
      </c>
      <c r="P4153">
        <v>0.63940759800000002</v>
      </c>
      <c r="Q4153">
        <v>1.468611508</v>
      </c>
      <c r="R4153">
        <v>1.007840888</v>
      </c>
      <c r="S4153">
        <v>1.286922672</v>
      </c>
      <c r="T4153">
        <v>1.385323946</v>
      </c>
      <c r="U4153">
        <v>0.75689211000000001</v>
      </c>
      <c r="V4153">
        <v>0.67602854999999995</v>
      </c>
      <c r="W4153">
        <v>2.0649739999999999</v>
      </c>
      <c r="X4153">
        <v>1.014046094</v>
      </c>
      <c r="Y4153">
        <v>0.760057384</v>
      </c>
      <c r="Z4153">
        <v>0.42648599399999998</v>
      </c>
      <c r="AA4153">
        <v>2.1685268999999998</v>
      </c>
      <c r="AB4153">
        <v>2.087395044</v>
      </c>
      <c r="AC4153">
        <v>1.9265246600000001</v>
      </c>
      <c r="AD4153">
        <v>1.5408761499999999</v>
      </c>
      <c r="AE4153">
        <v>3.1023018134</v>
      </c>
      <c r="AF4153">
        <v>6.3051799559999999</v>
      </c>
      <c r="AG4153">
        <v>6.3179610659999996</v>
      </c>
      <c r="AH4153">
        <v>6.3179610659999996</v>
      </c>
    </row>
    <row r="4154" spans="1:34" x14ac:dyDescent="0.35">
      <c r="A4154" t="s">
        <v>144</v>
      </c>
      <c r="B4154" t="s">
        <v>82</v>
      </c>
      <c r="C4154" s="4" t="s">
        <v>126</v>
      </c>
      <c r="D4154" t="s">
        <v>53</v>
      </c>
      <c r="E4154" t="s">
        <v>37</v>
      </c>
      <c r="M4154">
        <v>0</v>
      </c>
      <c r="N4154">
        <v>0.28628671</v>
      </c>
      <c r="O4154">
        <v>1.0531557503</v>
      </c>
      <c r="P4154">
        <v>0.54211310999999995</v>
      </c>
      <c r="Q4154">
        <v>1.2460396410000001</v>
      </c>
      <c r="R4154">
        <v>0.85434474999999999</v>
      </c>
      <c r="S4154">
        <v>1.0927927820000001</v>
      </c>
      <c r="T4154">
        <v>1.1744879100000001</v>
      </c>
      <c r="U4154">
        <v>0.64143399000000001</v>
      </c>
      <c r="V4154">
        <v>0.57290554000000005</v>
      </c>
      <c r="W4154">
        <v>1.74997805</v>
      </c>
      <c r="X4154">
        <v>0.86008786029999995</v>
      </c>
      <c r="Y4154">
        <v>0.64484324029999995</v>
      </c>
      <c r="Z4154">
        <v>0.36167108999999997</v>
      </c>
      <c r="AA4154">
        <v>1.83773473</v>
      </c>
      <c r="AB4154">
        <v>1.7697055903000001</v>
      </c>
      <c r="AC4154">
        <v>1.6326480000000001</v>
      </c>
      <c r="AD4154">
        <v>1.30582716</v>
      </c>
      <c r="AE4154">
        <v>2.6290692464999998</v>
      </c>
      <c r="AF4154">
        <v>5.3435669050000003</v>
      </c>
      <c r="AG4154">
        <v>5.3558538249999996</v>
      </c>
      <c r="AH4154">
        <v>5.3558538249999996</v>
      </c>
    </row>
    <row r="4155" spans="1:34" x14ac:dyDescent="0.35">
      <c r="A4155" t="s">
        <v>144</v>
      </c>
      <c r="B4155" t="s">
        <v>82</v>
      </c>
      <c r="C4155" s="4" t="s">
        <v>126</v>
      </c>
      <c r="D4155" t="s">
        <v>53</v>
      </c>
      <c r="E4155" t="s">
        <v>38</v>
      </c>
      <c r="M4155">
        <v>0</v>
      </c>
      <c r="N4155">
        <v>2.4129773E-2</v>
      </c>
      <c r="O4155">
        <v>8.3729397999999997E-2</v>
      </c>
      <c r="P4155">
        <v>4.7320181000000003E-2</v>
      </c>
      <c r="Q4155">
        <v>0.10356320199999999</v>
      </c>
      <c r="R4155">
        <v>6.9797624000000003E-2</v>
      </c>
      <c r="S4155">
        <v>9.1620684999999993E-2</v>
      </c>
      <c r="T4155">
        <v>9.5496030999999995E-2</v>
      </c>
      <c r="U4155">
        <v>5.2391048000000003E-2</v>
      </c>
      <c r="V4155">
        <v>5.0089028299999998E-2</v>
      </c>
      <c r="W4155">
        <v>0.14289052899999999</v>
      </c>
      <c r="X4155">
        <v>7.4975806000000006E-2</v>
      </c>
      <c r="Y4155">
        <v>5.4072166999999997E-2</v>
      </c>
      <c r="Z4155">
        <v>3.0810542E-2</v>
      </c>
      <c r="AA4155">
        <v>0.17300528000000001</v>
      </c>
      <c r="AB4155">
        <v>0.14397501200000001</v>
      </c>
      <c r="AC4155">
        <v>0.13941099500000001</v>
      </c>
      <c r="AD4155">
        <v>0.10711055999999999</v>
      </c>
      <c r="AE4155">
        <v>0.20908205969999999</v>
      </c>
      <c r="AF4155">
        <v>0.33997081200000001</v>
      </c>
      <c r="AG4155">
        <v>0.34119175200000001</v>
      </c>
      <c r="AH4155">
        <v>0.34119175200000001</v>
      </c>
    </row>
    <row r="4156" spans="1:34" x14ac:dyDescent="0.35">
      <c r="A4156" t="s">
        <v>144</v>
      </c>
      <c r="B4156" t="s">
        <v>82</v>
      </c>
      <c r="C4156" s="4" t="s">
        <v>126</v>
      </c>
      <c r="D4156" t="s">
        <v>53</v>
      </c>
      <c r="E4156" t="s">
        <v>39</v>
      </c>
      <c r="M4156">
        <v>0</v>
      </c>
      <c r="N4156">
        <v>0.78964239000000003</v>
      </c>
      <c r="O4156">
        <v>2.9366936020000001</v>
      </c>
      <c r="P4156">
        <v>1.4811783875</v>
      </c>
      <c r="Q4156">
        <v>3.4362100249999998</v>
      </c>
      <c r="R4156">
        <v>2.3710692875000001</v>
      </c>
      <c r="S4156">
        <v>3.000468288</v>
      </c>
      <c r="T4156">
        <v>3.2617717349999999</v>
      </c>
      <c r="U4156">
        <v>1.7817143</v>
      </c>
      <c r="V4156">
        <v>1.5667395500000001</v>
      </c>
      <c r="W4156">
        <v>4.8612520000000004</v>
      </c>
      <c r="X4156">
        <v>2.347984302</v>
      </c>
      <c r="Y4156">
        <v>1.7749276620000001</v>
      </c>
      <c r="Z4156">
        <v>0.99320077750000002</v>
      </c>
      <c r="AA4156">
        <v>4.9335478000000004</v>
      </c>
      <c r="AB4156">
        <v>4.9142107619999997</v>
      </c>
      <c r="AC4156">
        <v>4.4897354700000003</v>
      </c>
      <c r="AD4156">
        <v>3.6238159599999999</v>
      </c>
      <c r="AE4156">
        <v>7.3450337843</v>
      </c>
      <c r="AF4156">
        <v>8.8414854179999995</v>
      </c>
      <c r="AG4156">
        <v>8.8624400429999994</v>
      </c>
      <c r="AH4156">
        <v>8.8624400429999994</v>
      </c>
    </row>
    <row r="4157" spans="1:34" x14ac:dyDescent="0.35">
      <c r="A4157" t="s">
        <v>145</v>
      </c>
      <c r="B4157" t="s">
        <v>83</v>
      </c>
      <c r="C4157" s="4" t="s">
        <v>111</v>
      </c>
      <c r="D4157" t="s">
        <v>30</v>
      </c>
      <c r="E4157" t="s">
        <v>31</v>
      </c>
      <c r="M4157">
        <v>0.24577783719999999</v>
      </c>
      <c r="N4157">
        <v>0.24577783719999999</v>
      </c>
      <c r="O4157">
        <v>0.24634867960000001</v>
      </c>
      <c r="P4157">
        <v>0.24634867960000001</v>
      </c>
      <c r="Q4157">
        <v>0.25081293599999999</v>
      </c>
      <c r="R4157">
        <v>3.4641855999999999E-2</v>
      </c>
      <c r="S4157">
        <v>3.4641855999999999E-2</v>
      </c>
      <c r="T4157">
        <v>3.0527849499999999E-2</v>
      </c>
      <c r="U4157">
        <v>2.0693302199999999E-2</v>
      </c>
      <c r="V4157">
        <v>2.7757993700000001E-2</v>
      </c>
      <c r="W4157">
        <v>2.9823902199999999E-2</v>
      </c>
      <c r="X4157">
        <v>2.44907831E-2</v>
      </c>
      <c r="Y4157">
        <v>2.6026202299999999E-2</v>
      </c>
      <c r="Z4157">
        <v>1.9816267500000002E-2</v>
      </c>
      <c r="AA4157">
        <v>2.44636479E-2</v>
      </c>
      <c r="AB4157">
        <v>8.8148316599999998E-2</v>
      </c>
      <c r="AC4157">
        <v>1.7424356799999999E-2</v>
      </c>
      <c r="AD4157">
        <v>2.4396030700000002E-2</v>
      </c>
      <c r="AE4157">
        <v>2.94061085E-2</v>
      </c>
      <c r="AF4157">
        <v>2.51907304E-2</v>
      </c>
      <c r="AG4157">
        <v>1.98842085E-2</v>
      </c>
      <c r="AH4157">
        <v>1.98842085E-2</v>
      </c>
    </row>
    <row r="4158" spans="1:34" x14ac:dyDescent="0.35">
      <c r="A4158" t="s">
        <v>145</v>
      </c>
      <c r="B4158" t="s">
        <v>83</v>
      </c>
      <c r="C4158" s="4" t="s">
        <v>111</v>
      </c>
      <c r="D4158" t="s">
        <v>30</v>
      </c>
      <c r="E4158" t="s">
        <v>32</v>
      </c>
      <c r="F4158">
        <v>5.1045499999999997</v>
      </c>
      <c r="G4158">
        <v>6.4555899999999999</v>
      </c>
      <c r="H4158">
        <v>6.7491899999999996</v>
      </c>
      <c r="I4158">
        <v>6.9075600000000001</v>
      </c>
      <c r="J4158">
        <v>6.7968799999999998</v>
      </c>
      <c r="K4158">
        <v>6.185378</v>
      </c>
      <c r="L4158">
        <v>6.113677</v>
      </c>
      <c r="M4158">
        <v>5.9633214360000002</v>
      </c>
      <c r="N4158">
        <v>5.9633214360000002</v>
      </c>
      <c r="O4158">
        <v>5.9008064752999996</v>
      </c>
      <c r="P4158">
        <v>5.9008064752999996</v>
      </c>
      <c r="Q4158">
        <v>5.5333789477000002</v>
      </c>
      <c r="R4158">
        <v>16.657820124000001</v>
      </c>
      <c r="S4158">
        <v>16.657820124000001</v>
      </c>
      <c r="T4158">
        <v>19.287835365999999</v>
      </c>
      <c r="U4158">
        <v>24.700601884000001</v>
      </c>
      <c r="V4158">
        <v>17.211340023999998</v>
      </c>
      <c r="W4158">
        <v>14.743594934000001</v>
      </c>
      <c r="X4158">
        <v>13.850692403</v>
      </c>
      <c r="Y4158">
        <v>10.363325765000001</v>
      </c>
      <c r="Z4158">
        <v>14.528687013000001</v>
      </c>
      <c r="AA4158">
        <v>16.179732455</v>
      </c>
      <c r="AB4158">
        <v>7.1437720435000003</v>
      </c>
      <c r="AC4158">
        <v>5.9146675687999997</v>
      </c>
      <c r="AD4158">
        <v>6.1360017377</v>
      </c>
      <c r="AE4158">
        <v>7.4146852869000002</v>
      </c>
      <c r="AF4158">
        <v>8.0639324339999998</v>
      </c>
      <c r="AG4158">
        <v>5.5890178652999998</v>
      </c>
      <c r="AH4158">
        <v>5.5890178652999998</v>
      </c>
    </row>
    <row r="4159" spans="1:34" x14ac:dyDescent="0.35">
      <c r="A4159" t="s">
        <v>145</v>
      </c>
      <c r="B4159" t="s">
        <v>83</v>
      </c>
      <c r="C4159" s="4" t="s">
        <v>111</v>
      </c>
      <c r="D4159" t="s">
        <v>30</v>
      </c>
      <c r="E4159" t="s">
        <v>33</v>
      </c>
      <c r="G4159">
        <v>5.289E-2</v>
      </c>
      <c r="H4159">
        <v>5.7729999999999997E-2</v>
      </c>
      <c r="I4159">
        <v>6.2149999999999997E-2</v>
      </c>
      <c r="J4159">
        <v>5.6968999999999999E-2</v>
      </c>
      <c r="K4159">
        <v>6.1767000000000002E-2</v>
      </c>
      <c r="L4159">
        <v>6.0811999999999998E-2</v>
      </c>
      <c r="M4159">
        <v>1.0042499999999999E-2</v>
      </c>
      <c r="N4159">
        <v>1.0042499999999999E-2</v>
      </c>
      <c r="O4159">
        <v>8.2561040999999998E-3</v>
      </c>
      <c r="P4159">
        <v>8.2561040999999998E-3</v>
      </c>
      <c r="Q4159">
        <v>5.9826691E-3</v>
      </c>
      <c r="R4159">
        <v>0.196078685</v>
      </c>
      <c r="S4159">
        <v>0.196078685</v>
      </c>
      <c r="T4159">
        <v>0.19845764699999999</v>
      </c>
      <c r="U4159">
        <v>0.188741716</v>
      </c>
      <c r="V4159">
        <v>0.18522266900000001</v>
      </c>
      <c r="W4159">
        <v>0.17758776400000001</v>
      </c>
      <c r="X4159">
        <v>0.271785312</v>
      </c>
      <c r="Y4159">
        <v>0.2675514094</v>
      </c>
      <c r="Z4159">
        <v>0.10567699999999999</v>
      </c>
      <c r="AA4159">
        <v>0.1819933863</v>
      </c>
      <c r="AB4159">
        <v>0.18286106799999999</v>
      </c>
      <c r="AC4159">
        <v>0.239457222</v>
      </c>
      <c r="AD4159">
        <v>0.17210932200000001</v>
      </c>
      <c r="AE4159">
        <v>0.1598214</v>
      </c>
      <c r="AF4159">
        <v>0.125484655</v>
      </c>
      <c r="AG4159">
        <v>8.2258999999999999E-2</v>
      </c>
      <c r="AH4159">
        <v>8.2258999999999999E-2</v>
      </c>
    </row>
    <row r="4160" spans="1:34" x14ac:dyDescent="0.35">
      <c r="A4160" t="s">
        <v>145</v>
      </c>
      <c r="B4160" t="s">
        <v>83</v>
      </c>
      <c r="C4160" s="4" t="s">
        <v>111</v>
      </c>
      <c r="D4160" t="s">
        <v>30</v>
      </c>
      <c r="E4160" t="s">
        <v>34</v>
      </c>
      <c r="F4160">
        <v>95.59151</v>
      </c>
      <c r="G4160">
        <v>87.911649999999995</v>
      </c>
      <c r="H4160">
        <v>91.265609999999995</v>
      </c>
      <c r="I4160">
        <v>92.196219999999997</v>
      </c>
      <c r="J4160">
        <v>86.555359999999993</v>
      </c>
      <c r="K4160">
        <v>88.877443</v>
      </c>
      <c r="L4160">
        <v>85.808436</v>
      </c>
      <c r="M4160">
        <v>80.255187735000007</v>
      </c>
      <c r="N4160">
        <v>79.023058882000001</v>
      </c>
      <c r="O4160">
        <v>75.353320807000003</v>
      </c>
      <c r="P4160">
        <v>76.45873632</v>
      </c>
      <c r="Q4160">
        <v>78.389401746000004</v>
      </c>
      <c r="R4160">
        <v>30.483713157</v>
      </c>
      <c r="S4160">
        <v>28.193637183</v>
      </c>
      <c r="T4160">
        <v>24.141722701999999</v>
      </c>
      <c r="U4160">
        <v>20.640645582000001</v>
      </c>
      <c r="V4160">
        <v>23.342224366</v>
      </c>
      <c r="W4160">
        <v>20.888961769000002</v>
      </c>
      <c r="X4160">
        <v>22.292730434999999</v>
      </c>
      <c r="Y4160">
        <v>21.726428419000001</v>
      </c>
      <c r="Z4160">
        <v>19.203803068999999</v>
      </c>
      <c r="AA4160">
        <v>20.248798822000001</v>
      </c>
      <c r="AB4160">
        <v>20.57189262</v>
      </c>
      <c r="AC4160">
        <v>11.401945534999999</v>
      </c>
      <c r="AD4160">
        <v>11.819707761</v>
      </c>
      <c r="AE4160">
        <v>10.733428629</v>
      </c>
      <c r="AF4160">
        <v>8.9669155365000002</v>
      </c>
      <c r="AG4160">
        <v>6.5330159676999999</v>
      </c>
      <c r="AH4160">
        <v>8.0161830677000001</v>
      </c>
    </row>
    <row r="4161" spans="1:34" x14ac:dyDescent="0.35">
      <c r="A4161" t="s">
        <v>145</v>
      </c>
      <c r="B4161" t="s">
        <v>83</v>
      </c>
      <c r="C4161" s="4" t="s">
        <v>111</v>
      </c>
      <c r="D4161" t="s">
        <v>30</v>
      </c>
      <c r="E4161" t="s">
        <v>35</v>
      </c>
      <c r="M4161">
        <v>0.21881409299999999</v>
      </c>
      <c r="N4161">
        <v>0.21881409299999999</v>
      </c>
      <c r="O4161">
        <v>0.19218907609999999</v>
      </c>
      <c r="P4161">
        <v>0.19218907609999999</v>
      </c>
      <c r="Q4161">
        <v>0.23544380970000001</v>
      </c>
      <c r="R4161">
        <v>9.3143171699999999E-2</v>
      </c>
      <c r="S4161">
        <v>9.3143171699999999E-2</v>
      </c>
      <c r="T4161">
        <v>8.3335558300000001E-2</v>
      </c>
      <c r="U4161">
        <v>8.3765540400000005E-2</v>
      </c>
      <c r="V4161">
        <v>0.10505689090000001</v>
      </c>
      <c r="W4161">
        <v>9.3517380400000003E-2</v>
      </c>
      <c r="X4161">
        <v>8.8984790999999994E-2</v>
      </c>
      <c r="Y4161">
        <v>9.5725475000000004E-2</v>
      </c>
      <c r="Z4161">
        <v>7.4890494099999996E-2</v>
      </c>
      <c r="AA4161">
        <v>0.1067577133</v>
      </c>
      <c r="AB4161">
        <v>0.12838386809999999</v>
      </c>
      <c r="AC4161">
        <v>9.7128896000000006E-2</v>
      </c>
      <c r="AD4161">
        <v>8.4669603600000004E-2</v>
      </c>
      <c r="AE4161">
        <v>8.01045549E-2</v>
      </c>
      <c r="AF4161">
        <v>6.8636010400000003E-2</v>
      </c>
      <c r="AG4161">
        <v>6.3764490399999998E-2</v>
      </c>
      <c r="AH4161">
        <v>6.3764490399999998E-2</v>
      </c>
    </row>
    <row r="4162" spans="1:34" x14ac:dyDescent="0.35">
      <c r="A4162" t="s">
        <v>145</v>
      </c>
      <c r="B4162" t="s">
        <v>83</v>
      </c>
      <c r="C4162" s="4" t="s">
        <v>111</v>
      </c>
      <c r="D4162" t="s">
        <v>30</v>
      </c>
      <c r="E4162" t="s">
        <v>36</v>
      </c>
      <c r="F4162">
        <v>7.6740500000000003</v>
      </c>
      <c r="G4162">
        <v>9.2676599999999993</v>
      </c>
      <c r="H4162">
        <v>9.8578499999999991</v>
      </c>
      <c r="I4162">
        <v>9.4074899999999992</v>
      </c>
      <c r="J4162">
        <v>12.629595999999999</v>
      </c>
      <c r="K4162">
        <v>12.762022999999999</v>
      </c>
      <c r="L4162">
        <v>11.486077999999999</v>
      </c>
      <c r="M4162">
        <v>8.0317058233999994</v>
      </c>
      <c r="N4162">
        <v>8.0317058233999994</v>
      </c>
      <c r="O4162">
        <v>8.2773114790999998</v>
      </c>
      <c r="P4162">
        <v>8.2773114790999998</v>
      </c>
      <c r="Q4162">
        <v>8.4356331120999997</v>
      </c>
      <c r="R4162">
        <v>0.74824534399999998</v>
      </c>
      <c r="S4162">
        <v>0.74824534399999998</v>
      </c>
      <c r="T4162">
        <v>0.70447616540000002</v>
      </c>
      <c r="U4162">
        <v>0.391339294</v>
      </c>
      <c r="V4162">
        <v>0.51255099749999999</v>
      </c>
      <c r="W4162">
        <v>0.50632507400000004</v>
      </c>
      <c r="X4162">
        <v>0.45009269740000002</v>
      </c>
      <c r="Y4162">
        <v>0.45649596170000001</v>
      </c>
      <c r="Z4162">
        <v>0.35976571210000002</v>
      </c>
      <c r="AA4162">
        <v>0.42201366219999997</v>
      </c>
      <c r="AB4162">
        <v>2.4372991146</v>
      </c>
      <c r="AC4162">
        <v>0.32787674839999997</v>
      </c>
      <c r="AD4162">
        <v>0.47431588520000001</v>
      </c>
      <c r="AE4162">
        <v>0.38474049700000001</v>
      </c>
      <c r="AF4162">
        <v>0.30266483789999998</v>
      </c>
      <c r="AG4162">
        <v>0.27599066750000001</v>
      </c>
      <c r="AH4162">
        <v>0.27599066750000001</v>
      </c>
    </row>
    <row r="4163" spans="1:34" x14ac:dyDescent="0.35">
      <c r="A4163" t="s">
        <v>145</v>
      </c>
      <c r="B4163" t="s">
        <v>83</v>
      </c>
      <c r="C4163" s="4" t="s">
        <v>111</v>
      </c>
      <c r="D4163" t="s">
        <v>30</v>
      </c>
      <c r="E4163" t="s">
        <v>37</v>
      </c>
      <c r="F4163">
        <v>3.5392700000000001</v>
      </c>
      <c r="G4163">
        <v>4.2189899999999998</v>
      </c>
      <c r="H4163">
        <v>4.5087700000000002</v>
      </c>
      <c r="I4163">
        <v>4.4874400000000003</v>
      </c>
      <c r="J4163">
        <v>7.7687759999999999</v>
      </c>
      <c r="K4163">
        <v>7.8531700000000004</v>
      </c>
      <c r="L4163">
        <v>8.0817429999999995</v>
      </c>
      <c r="M4163">
        <v>5.5686303974999998</v>
      </c>
      <c r="N4163">
        <v>5.5686303974999998</v>
      </c>
      <c r="O4163">
        <v>5.6141328281999998</v>
      </c>
      <c r="P4163">
        <v>5.6141328281999998</v>
      </c>
      <c r="Q4163">
        <v>5.7135018315000003</v>
      </c>
      <c r="R4163">
        <v>0.70663290379999999</v>
      </c>
      <c r="S4163">
        <v>0.70663290379999999</v>
      </c>
      <c r="T4163">
        <v>0.60127312379999998</v>
      </c>
      <c r="U4163">
        <v>0.38390493209999998</v>
      </c>
      <c r="V4163">
        <v>0.50472843460000005</v>
      </c>
      <c r="W4163">
        <v>0.49535071209999998</v>
      </c>
      <c r="X4163">
        <v>0.4380146264</v>
      </c>
      <c r="Y4163">
        <v>0.45031051950000001</v>
      </c>
      <c r="Z4163">
        <v>0.3486644116</v>
      </c>
      <c r="AA4163">
        <v>0.41586240819999998</v>
      </c>
      <c r="AB4163">
        <v>1.9490749684999999</v>
      </c>
      <c r="AC4163">
        <v>0.24679465519999999</v>
      </c>
      <c r="AD4163">
        <v>0.31562144549999999</v>
      </c>
      <c r="AE4163">
        <v>0.32076803500000001</v>
      </c>
      <c r="AF4163">
        <v>0.30208491310000002</v>
      </c>
      <c r="AG4163">
        <v>0.20379983639999999</v>
      </c>
      <c r="AH4163">
        <v>0.20379983639999999</v>
      </c>
    </row>
    <row r="4164" spans="1:34" x14ac:dyDescent="0.35">
      <c r="A4164" t="s">
        <v>145</v>
      </c>
      <c r="B4164" t="s">
        <v>83</v>
      </c>
      <c r="C4164" s="4" t="s">
        <v>111</v>
      </c>
      <c r="D4164" t="s">
        <v>30</v>
      </c>
      <c r="E4164" t="s">
        <v>38</v>
      </c>
      <c r="F4164">
        <v>64.109620000000007</v>
      </c>
      <c r="G4164">
        <v>80.787400000000005</v>
      </c>
      <c r="H4164">
        <v>85.041030000000006</v>
      </c>
      <c r="I4164">
        <v>83.851659999999995</v>
      </c>
      <c r="J4164">
        <v>73.890950000000004</v>
      </c>
      <c r="K4164">
        <v>69.154037000000002</v>
      </c>
      <c r="L4164">
        <v>62.550987999999997</v>
      </c>
      <c r="M4164">
        <v>50.553779925000001</v>
      </c>
      <c r="N4164">
        <v>51.011477724000002</v>
      </c>
      <c r="O4164">
        <v>38.524538159999999</v>
      </c>
      <c r="P4164">
        <v>30.847800683999999</v>
      </c>
      <c r="Q4164">
        <v>30.385750647999998</v>
      </c>
      <c r="R4164">
        <v>16.42288722</v>
      </c>
      <c r="S4164">
        <v>11.233605724</v>
      </c>
      <c r="T4164">
        <v>6.8479327189000001</v>
      </c>
      <c r="U4164">
        <v>5.5265848294</v>
      </c>
      <c r="V4164">
        <v>6.0027456973</v>
      </c>
      <c r="W4164">
        <v>5.4207794216999998</v>
      </c>
      <c r="X4164">
        <v>7.1159658482000001</v>
      </c>
      <c r="Y4164">
        <v>5.8507571167999997</v>
      </c>
      <c r="Z4164">
        <v>4.3751923024000003</v>
      </c>
      <c r="AA4164">
        <v>3.8490832638999999</v>
      </c>
      <c r="AB4164">
        <v>4.4758640933000002</v>
      </c>
      <c r="AC4164">
        <v>2.1512173589999999</v>
      </c>
      <c r="AD4164">
        <v>2.2871946915999999</v>
      </c>
      <c r="AE4164">
        <v>1.8014656867000001</v>
      </c>
      <c r="AF4164">
        <v>0.97353749990000005</v>
      </c>
      <c r="AG4164">
        <v>0.63358614790000001</v>
      </c>
      <c r="AH4164">
        <v>0.64599424790000004</v>
      </c>
    </row>
    <row r="4165" spans="1:34" x14ac:dyDescent="0.35">
      <c r="A4165" t="s">
        <v>145</v>
      </c>
      <c r="B4165" t="s">
        <v>83</v>
      </c>
      <c r="C4165" s="4" t="s">
        <v>111</v>
      </c>
      <c r="D4165" t="s">
        <v>30</v>
      </c>
      <c r="E4165" t="s">
        <v>39</v>
      </c>
      <c r="F4165">
        <v>0.56638999999999995</v>
      </c>
      <c r="G4165">
        <v>0.72060999999999997</v>
      </c>
      <c r="H4165">
        <v>0.75551000000000001</v>
      </c>
      <c r="I4165">
        <v>0.77197000000000005</v>
      </c>
      <c r="J4165">
        <v>0.66164999999999996</v>
      </c>
      <c r="K4165">
        <v>0.74069399999999996</v>
      </c>
      <c r="L4165">
        <v>0.73143899999999995</v>
      </c>
      <c r="M4165">
        <v>1.176012455</v>
      </c>
      <c r="N4165">
        <v>1.176012455</v>
      </c>
      <c r="O4165">
        <v>1.1733360998</v>
      </c>
      <c r="P4165">
        <v>1.1733360998</v>
      </c>
      <c r="Q4165">
        <v>0.56007137839999999</v>
      </c>
      <c r="R4165">
        <v>0.29072794000000002</v>
      </c>
      <c r="S4165">
        <v>0.29072794000000002</v>
      </c>
      <c r="T4165">
        <v>0.30611643989999998</v>
      </c>
      <c r="U4165">
        <v>0.2574249368</v>
      </c>
      <c r="V4165">
        <v>0.30368862130000002</v>
      </c>
      <c r="W4165">
        <v>0.27541789329999999</v>
      </c>
      <c r="X4165">
        <v>0.3497975934</v>
      </c>
      <c r="Y4165">
        <v>0.30948332699999997</v>
      </c>
      <c r="Z4165">
        <v>0.30014647249999998</v>
      </c>
      <c r="AA4165">
        <v>0.34696193219999999</v>
      </c>
      <c r="AB4165">
        <v>0.33759143060000002</v>
      </c>
      <c r="AC4165">
        <v>0.22197333089999999</v>
      </c>
      <c r="AD4165">
        <v>0.21760433109999999</v>
      </c>
      <c r="AE4165">
        <v>0.29588790549999999</v>
      </c>
      <c r="AF4165">
        <v>0.26787037549999998</v>
      </c>
      <c r="AG4165">
        <v>0.26464387029999997</v>
      </c>
      <c r="AH4165">
        <v>0.26464387029999997</v>
      </c>
    </row>
    <row r="4166" spans="1:34" x14ac:dyDescent="0.35">
      <c r="A4166" t="s">
        <v>145</v>
      </c>
      <c r="B4166" t="s">
        <v>83</v>
      </c>
      <c r="C4166" s="4" t="s">
        <v>112</v>
      </c>
      <c r="D4166" t="s">
        <v>40</v>
      </c>
      <c r="E4166" t="s">
        <v>31</v>
      </c>
      <c r="M4166">
        <v>0.1127463286</v>
      </c>
      <c r="N4166">
        <v>0.1127402386</v>
      </c>
      <c r="O4166">
        <v>2.6784945899999999E-2</v>
      </c>
      <c r="P4166">
        <v>2.6780535899999999E-2</v>
      </c>
      <c r="Q4166">
        <v>4.1181137700000002E-2</v>
      </c>
      <c r="R4166">
        <v>4.28365468E-2</v>
      </c>
      <c r="S4166">
        <v>4.2822896800000003E-2</v>
      </c>
      <c r="T4166">
        <v>5.7143503800000002E-2</v>
      </c>
      <c r="U4166">
        <v>3.7879495499999999E-2</v>
      </c>
      <c r="V4166">
        <v>3.7688245500000002E-2</v>
      </c>
      <c r="W4166">
        <v>3.77838655E-2</v>
      </c>
      <c r="X4166">
        <v>3.7787813900000002E-2</v>
      </c>
      <c r="Y4166">
        <v>4.133448E-2</v>
      </c>
      <c r="Z4166">
        <v>3.9238404099999999E-2</v>
      </c>
      <c r="AA4166">
        <v>7.3553552699999997E-2</v>
      </c>
      <c r="AB4166">
        <v>5.3137124399999999E-2</v>
      </c>
      <c r="AC4166">
        <v>5.5711759399999998E-2</v>
      </c>
      <c r="AD4166">
        <v>6.15766544E-2</v>
      </c>
      <c r="AE4166">
        <v>0.1022281011</v>
      </c>
      <c r="AF4166">
        <v>8.7256349999999996E-2</v>
      </c>
      <c r="AG4166">
        <v>9.3424574799999993E-2</v>
      </c>
      <c r="AH4166">
        <v>9.3424574799999993E-2</v>
      </c>
    </row>
    <row r="4167" spans="1:34" x14ac:dyDescent="0.35">
      <c r="A4167" t="s">
        <v>145</v>
      </c>
      <c r="B4167" t="s">
        <v>83</v>
      </c>
      <c r="C4167" s="4" t="s">
        <v>112</v>
      </c>
      <c r="D4167" t="s">
        <v>40</v>
      </c>
      <c r="E4167" t="s">
        <v>32</v>
      </c>
      <c r="F4167">
        <v>20.698879999999999</v>
      </c>
      <c r="G4167">
        <v>43.684080000000002</v>
      </c>
      <c r="H4167">
        <v>43.210760000000001</v>
      </c>
      <c r="I4167">
        <v>42.663400000000003</v>
      </c>
      <c r="J4167">
        <v>33.595590000000001</v>
      </c>
      <c r="K4167">
        <v>33.878349</v>
      </c>
      <c r="L4167">
        <v>33.642012999999999</v>
      </c>
      <c r="M4167">
        <v>30.734114406</v>
      </c>
      <c r="N4167">
        <v>30.733894234000001</v>
      </c>
      <c r="O4167">
        <v>18.915062786</v>
      </c>
      <c r="P4167">
        <v>18.914903145</v>
      </c>
      <c r="Q4167">
        <v>22.688209267000001</v>
      </c>
      <c r="R4167">
        <v>22.748258071999999</v>
      </c>
      <c r="S4167">
        <v>22.747764204999999</v>
      </c>
      <c r="T4167">
        <v>21.647518894000001</v>
      </c>
      <c r="U4167">
        <v>12.674168032000001</v>
      </c>
      <c r="V4167">
        <v>12.668778996</v>
      </c>
      <c r="W4167">
        <v>12.683161592999999</v>
      </c>
      <c r="X4167">
        <v>11.125385571000001</v>
      </c>
      <c r="Y4167">
        <v>11.63619774</v>
      </c>
      <c r="Z4167">
        <v>10.705731871999999</v>
      </c>
      <c r="AA4167">
        <v>22.542824393</v>
      </c>
      <c r="AB4167">
        <v>12.931525906999999</v>
      </c>
      <c r="AC4167">
        <v>13.018303777</v>
      </c>
      <c r="AD4167">
        <v>12.834611375</v>
      </c>
      <c r="AE4167">
        <v>25.790926258999999</v>
      </c>
      <c r="AF4167">
        <v>24.75110016</v>
      </c>
      <c r="AG4167">
        <v>25.080336831</v>
      </c>
      <c r="AH4167">
        <v>25.080336831</v>
      </c>
    </row>
    <row r="4168" spans="1:34" x14ac:dyDescent="0.35">
      <c r="A4168" t="s">
        <v>145</v>
      </c>
      <c r="B4168" t="s">
        <v>83</v>
      </c>
      <c r="C4168" s="4" t="s">
        <v>112</v>
      </c>
      <c r="D4168" t="s">
        <v>40</v>
      </c>
      <c r="E4168" t="s">
        <v>33</v>
      </c>
      <c r="F4168">
        <v>9.6570000000000003E-2</v>
      </c>
      <c r="G4168">
        <v>0.10067</v>
      </c>
      <c r="H4168">
        <v>9.9279999999999993E-2</v>
      </c>
      <c r="I4168">
        <v>9.7989999999999994E-2</v>
      </c>
      <c r="J4168">
        <v>9.3809000000000003E-2</v>
      </c>
      <c r="K4168">
        <v>9.8649000000000001E-2</v>
      </c>
      <c r="L4168">
        <v>0.102517</v>
      </c>
      <c r="M4168">
        <v>4.1754787199999997E-2</v>
      </c>
      <c r="N4168">
        <v>4.17522185E-2</v>
      </c>
      <c r="O4168">
        <v>1.9150938100000001E-2</v>
      </c>
      <c r="P4168">
        <v>1.9149075599999999E-2</v>
      </c>
      <c r="Q4168">
        <v>3.4229719999999999E-4</v>
      </c>
      <c r="R4168">
        <v>7.1410955999999998E-2</v>
      </c>
      <c r="S4168">
        <v>7.1405194199999994E-2</v>
      </c>
      <c r="T4168">
        <v>0.1543575787</v>
      </c>
      <c r="U4168">
        <v>6.5442589400000001E-2</v>
      </c>
      <c r="V4168">
        <v>6.9158603599999993E-2</v>
      </c>
      <c r="W4168">
        <v>7.0090314299999998E-2</v>
      </c>
      <c r="X4168">
        <v>0.1034611263</v>
      </c>
      <c r="Y4168">
        <v>0.24053962840000001</v>
      </c>
      <c r="Z4168">
        <v>0.2343600995</v>
      </c>
      <c r="AA4168">
        <v>0.28916804039999999</v>
      </c>
      <c r="AB4168">
        <v>0.29360798529999999</v>
      </c>
      <c r="AC4168">
        <v>0.25463939590000001</v>
      </c>
      <c r="AD4168">
        <v>0.29475065540000001</v>
      </c>
      <c r="AE4168">
        <v>0.19669503020000001</v>
      </c>
      <c r="AF4168">
        <v>0.19983729180000001</v>
      </c>
      <c r="AG4168">
        <v>0.23669495979999999</v>
      </c>
      <c r="AH4168">
        <v>0.23669495979999999</v>
      </c>
    </row>
    <row r="4169" spans="1:34" x14ac:dyDescent="0.35">
      <c r="A4169" t="s">
        <v>145</v>
      </c>
      <c r="B4169" t="s">
        <v>83</v>
      </c>
      <c r="C4169" s="4" t="s">
        <v>112</v>
      </c>
      <c r="D4169" t="s">
        <v>40</v>
      </c>
      <c r="E4169" t="s">
        <v>34</v>
      </c>
      <c r="F4169">
        <v>90.267619999999994</v>
      </c>
      <c r="G4169">
        <v>120.35684000000001</v>
      </c>
      <c r="H4169">
        <v>118.06137</v>
      </c>
      <c r="I4169">
        <v>116.25036</v>
      </c>
      <c r="J4169">
        <v>91.698499999999996</v>
      </c>
      <c r="K4169">
        <v>92.863183000000006</v>
      </c>
      <c r="L4169">
        <v>92.671428000000006</v>
      </c>
      <c r="M4169">
        <v>58.390186172</v>
      </c>
      <c r="N4169">
        <v>58.408974606000001</v>
      </c>
      <c r="O4169">
        <v>39.148978454000002</v>
      </c>
      <c r="P4169">
        <v>39.177944209000003</v>
      </c>
      <c r="Q4169">
        <v>37.228159517999998</v>
      </c>
      <c r="R4169">
        <v>37.135595676999998</v>
      </c>
      <c r="S4169">
        <v>37.122149030999999</v>
      </c>
      <c r="T4169">
        <v>37.664000880000003</v>
      </c>
      <c r="U4169">
        <v>23.870827673000001</v>
      </c>
      <c r="V4169">
        <v>23.862447193000001</v>
      </c>
      <c r="W4169">
        <v>23.865293476000002</v>
      </c>
      <c r="X4169">
        <v>20.913493416000001</v>
      </c>
      <c r="Y4169">
        <v>21.823283236999998</v>
      </c>
      <c r="Z4169">
        <v>20.588157238000001</v>
      </c>
      <c r="AA4169">
        <v>35.024303838000002</v>
      </c>
      <c r="AB4169">
        <v>23.10817733</v>
      </c>
      <c r="AC4169">
        <v>23.693971638000001</v>
      </c>
      <c r="AD4169">
        <v>25.101439322000001</v>
      </c>
      <c r="AE4169">
        <v>39.620519076000001</v>
      </c>
      <c r="AF4169">
        <v>30.976051878</v>
      </c>
      <c r="AG4169">
        <v>30.223501301999999</v>
      </c>
      <c r="AH4169">
        <v>30.258886501999999</v>
      </c>
    </row>
    <row r="4170" spans="1:34" x14ac:dyDescent="0.35">
      <c r="A4170" t="s">
        <v>145</v>
      </c>
      <c r="B4170" t="s">
        <v>83</v>
      </c>
      <c r="C4170" s="4" t="s">
        <v>112</v>
      </c>
      <c r="D4170" t="s">
        <v>40</v>
      </c>
      <c r="E4170" t="s">
        <v>35</v>
      </c>
      <c r="M4170">
        <v>0.64742452039999998</v>
      </c>
      <c r="N4170">
        <v>0.64736692039999999</v>
      </c>
      <c r="O4170">
        <v>0.1094012099</v>
      </c>
      <c r="P4170">
        <v>0.1093594099</v>
      </c>
      <c r="Q4170">
        <v>0.24269625619999999</v>
      </c>
      <c r="R4170">
        <v>0.253772041</v>
      </c>
      <c r="S4170">
        <v>0.25364284100000001</v>
      </c>
      <c r="T4170">
        <v>0.35562534060000001</v>
      </c>
      <c r="U4170">
        <v>0.21040779339999999</v>
      </c>
      <c r="V4170">
        <v>0.20913669339999999</v>
      </c>
      <c r="W4170">
        <v>0.20979269340000001</v>
      </c>
      <c r="X4170">
        <v>0.20656701059999999</v>
      </c>
      <c r="Y4170">
        <v>0.2178838766</v>
      </c>
      <c r="Z4170">
        <v>0.19973449930000001</v>
      </c>
      <c r="AA4170">
        <v>0.37643017340000001</v>
      </c>
      <c r="AB4170">
        <v>0.23705076059999999</v>
      </c>
      <c r="AC4170">
        <v>0.25713544780000003</v>
      </c>
      <c r="AD4170">
        <v>0.29569510879999999</v>
      </c>
      <c r="AE4170">
        <v>0.53556263500000001</v>
      </c>
      <c r="AF4170">
        <v>0.50839755109999996</v>
      </c>
      <c r="AG4170">
        <v>0.54874808900000005</v>
      </c>
      <c r="AH4170">
        <v>0.54874808900000005</v>
      </c>
    </row>
    <row r="4171" spans="1:34" x14ac:dyDescent="0.35">
      <c r="A4171" t="s">
        <v>145</v>
      </c>
      <c r="B4171" t="s">
        <v>83</v>
      </c>
      <c r="C4171" s="4" t="s">
        <v>112</v>
      </c>
      <c r="D4171" t="s">
        <v>40</v>
      </c>
      <c r="E4171" t="s">
        <v>36</v>
      </c>
      <c r="F4171">
        <v>2.81196</v>
      </c>
      <c r="G4171">
        <v>0.90132000000000001</v>
      </c>
      <c r="H4171">
        <v>0.87741000000000002</v>
      </c>
      <c r="I4171">
        <v>0.86245000000000005</v>
      </c>
      <c r="J4171">
        <v>1.363083</v>
      </c>
      <c r="K4171">
        <v>1.4293039999999999</v>
      </c>
      <c r="L4171">
        <v>1.4674290000000001</v>
      </c>
      <c r="M4171">
        <v>1.9563692990999999</v>
      </c>
      <c r="N4171">
        <v>1.9561795841</v>
      </c>
      <c r="O4171">
        <v>0.55498910999999995</v>
      </c>
      <c r="P4171">
        <v>0.554851553</v>
      </c>
      <c r="Q4171">
        <v>0.63259452360000001</v>
      </c>
      <c r="R4171">
        <v>0.65116712200000004</v>
      </c>
      <c r="S4171">
        <v>0.65074157340000005</v>
      </c>
      <c r="T4171">
        <v>0.87824924029999996</v>
      </c>
      <c r="U4171">
        <v>0.86160617009999996</v>
      </c>
      <c r="V4171">
        <v>0.85797985509999997</v>
      </c>
      <c r="W4171">
        <v>0.85970882010000005</v>
      </c>
      <c r="X4171">
        <v>0.85594869409999996</v>
      </c>
      <c r="Y4171">
        <v>0.87581716269999998</v>
      </c>
      <c r="Z4171">
        <v>0.83688193489999996</v>
      </c>
      <c r="AA4171">
        <v>1.4019421953</v>
      </c>
      <c r="AB4171">
        <v>1.0769637867999999</v>
      </c>
      <c r="AC4171">
        <v>1.1201981685</v>
      </c>
      <c r="AD4171">
        <v>1.2080747694</v>
      </c>
      <c r="AE4171">
        <v>1.4809737301000001</v>
      </c>
      <c r="AF4171">
        <v>1.4068947620000001</v>
      </c>
      <c r="AG4171">
        <v>1.4923297902999999</v>
      </c>
      <c r="AH4171">
        <v>1.4923297902999999</v>
      </c>
    </row>
    <row r="4172" spans="1:34" x14ac:dyDescent="0.35">
      <c r="A4172" t="s">
        <v>145</v>
      </c>
      <c r="B4172" t="s">
        <v>83</v>
      </c>
      <c r="C4172" s="4" t="s">
        <v>112</v>
      </c>
      <c r="D4172" t="s">
        <v>40</v>
      </c>
      <c r="E4172" t="s">
        <v>37</v>
      </c>
      <c r="F4172">
        <v>2.5261200000000001</v>
      </c>
      <c r="G4172">
        <v>0.61709000000000003</v>
      </c>
      <c r="H4172">
        <v>0.60872000000000004</v>
      </c>
      <c r="I4172">
        <v>0.60107999999999995</v>
      </c>
      <c r="J4172">
        <v>1.1191759999999999</v>
      </c>
      <c r="K4172">
        <v>1.1593020000000001</v>
      </c>
      <c r="L4172">
        <v>1.1813499999999999</v>
      </c>
      <c r="M4172">
        <v>1.5564747522</v>
      </c>
      <c r="N4172">
        <v>1.5563107239</v>
      </c>
      <c r="O4172">
        <v>0.33317728359999998</v>
      </c>
      <c r="P4172">
        <v>0.33305835109999998</v>
      </c>
      <c r="Q4172">
        <v>0.57035454210000003</v>
      </c>
      <c r="R4172">
        <v>0.59509749379999999</v>
      </c>
      <c r="S4172">
        <v>0.59472956190000004</v>
      </c>
      <c r="T4172">
        <v>0.82004115050000004</v>
      </c>
      <c r="U4172">
        <v>0.55207353260000003</v>
      </c>
      <c r="V4172">
        <v>0.54929605500000001</v>
      </c>
      <c r="W4172">
        <v>0.55075193359999997</v>
      </c>
      <c r="X4172">
        <v>0.54459273740000003</v>
      </c>
      <c r="Y4172">
        <v>0.5837852858</v>
      </c>
      <c r="Z4172">
        <v>0.54475744439999996</v>
      </c>
      <c r="AA4172">
        <v>0.98449457210000002</v>
      </c>
      <c r="AB4172">
        <v>0.69487250730000005</v>
      </c>
      <c r="AC4172">
        <v>0.73840472479999997</v>
      </c>
      <c r="AD4172">
        <v>0.82542075749999999</v>
      </c>
      <c r="AE4172">
        <v>1.2531891319999999</v>
      </c>
      <c r="AF4172">
        <v>1.1819900934000001</v>
      </c>
      <c r="AG4172">
        <v>1.2697329847000001</v>
      </c>
      <c r="AH4172">
        <v>1.2697329847000001</v>
      </c>
    </row>
    <row r="4173" spans="1:34" x14ac:dyDescent="0.35">
      <c r="A4173" t="s">
        <v>145</v>
      </c>
      <c r="B4173" t="s">
        <v>83</v>
      </c>
      <c r="C4173" s="4" t="s">
        <v>112</v>
      </c>
      <c r="D4173" t="s">
        <v>40</v>
      </c>
      <c r="E4173" t="s">
        <v>38</v>
      </c>
      <c r="F4173">
        <v>19.154489999999999</v>
      </c>
      <c r="G4173">
        <v>34.389049999999997</v>
      </c>
      <c r="H4173">
        <v>34.225050000000003</v>
      </c>
      <c r="I4173">
        <v>33.843510000000002</v>
      </c>
      <c r="J4173">
        <v>25.81324</v>
      </c>
      <c r="K4173">
        <v>27.127559000000002</v>
      </c>
      <c r="L4173">
        <v>28.106162000000001</v>
      </c>
      <c r="M4173">
        <v>11.864035412</v>
      </c>
      <c r="N4173">
        <v>11.864227092</v>
      </c>
      <c r="O4173">
        <v>2.3670463398999999</v>
      </c>
      <c r="P4173">
        <v>2.3672660476999998</v>
      </c>
      <c r="Q4173">
        <v>7.2076587821000002</v>
      </c>
      <c r="R4173">
        <v>7.2128348957000004</v>
      </c>
      <c r="S4173">
        <v>7.2119174349000001</v>
      </c>
      <c r="T4173">
        <v>6.2703956190000003</v>
      </c>
      <c r="U4173">
        <v>8.5638644640999999</v>
      </c>
      <c r="V4173">
        <v>8.5635489194000005</v>
      </c>
      <c r="W4173">
        <v>8.5636223512999994</v>
      </c>
      <c r="X4173">
        <v>5.9308616560000003</v>
      </c>
      <c r="Y4173">
        <v>4.6470243789000003</v>
      </c>
      <c r="Z4173">
        <v>3.2106569058000001</v>
      </c>
      <c r="AA4173">
        <v>5.7258248619999996</v>
      </c>
      <c r="AB4173">
        <v>3.7253558285000001</v>
      </c>
      <c r="AC4173">
        <v>3.2099930737000002</v>
      </c>
      <c r="AD4173">
        <v>2.8325719452999998</v>
      </c>
      <c r="AE4173">
        <v>4.0218601686</v>
      </c>
      <c r="AF4173">
        <v>3.9932798729000001</v>
      </c>
      <c r="AG4173">
        <v>4.1606895704999998</v>
      </c>
      <c r="AH4173">
        <v>4.1652855705</v>
      </c>
    </row>
    <row r="4174" spans="1:34" x14ac:dyDescent="0.35">
      <c r="A4174" t="s">
        <v>145</v>
      </c>
      <c r="B4174" t="s">
        <v>83</v>
      </c>
      <c r="C4174" s="4" t="s">
        <v>112</v>
      </c>
      <c r="D4174" t="s">
        <v>40</v>
      </c>
      <c r="E4174" t="s">
        <v>39</v>
      </c>
      <c r="F4174">
        <v>6.5946899999999999</v>
      </c>
      <c r="G4174">
        <v>10.13837</v>
      </c>
      <c r="H4174">
        <v>10.02154</v>
      </c>
      <c r="I4174">
        <v>9.8922899999999991</v>
      </c>
      <c r="J4174">
        <v>7.76424</v>
      </c>
      <c r="K4174">
        <v>7.8167970000000002</v>
      </c>
      <c r="L4174">
        <v>7.7614039999999997</v>
      </c>
      <c r="M4174">
        <v>7.5331044882000002</v>
      </c>
      <c r="N4174">
        <v>7.5330982500000001</v>
      </c>
      <c r="O4174">
        <v>4.2150923767000004</v>
      </c>
      <c r="P4174">
        <v>4.2150878535</v>
      </c>
      <c r="Q4174">
        <v>5.9207464000999996</v>
      </c>
      <c r="R4174">
        <v>5.8776499131</v>
      </c>
      <c r="S4174">
        <v>5.8776359201000004</v>
      </c>
      <c r="T4174">
        <v>5.2078821116</v>
      </c>
      <c r="U4174">
        <v>3.0725459681</v>
      </c>
      <c r="V4174">
        <v>3.0681783504000002</v>
      </c>
      <c r="W4174">
        <v>3.0689649857000001</v>
      </c>
      <c r="X4174">
        <v>2.8319993293999999</v>
      </c>
      <c r="Y4174">
        <v>2.8482543317000002</v>
      </c>
      <c r="Z4174">
        <v>2.8176210005</v>
      </c>
      <c r="AA4174">
        <v>10.061222376</v>
      </c>
      <c r="AB4174">
        <v>3.0520570736999999</v>
      </c>
      <c r="AC4174">
        <v>3.0632497765000002</v>
      </c>
      <c r="AD4174">
        <v>3.2707826057</v>
      </c>
      <c r="AE4174">
        <v>12.841110702</v>
      </c>
      <c r="AF4174">
        <v>12.984108478</v>
      </c>
      <c r="AG4174">
        <v>13.367025826000001</v>
      </c>
      <c r="AH4174">
        <v>13.367025826000001</v>
      </c>
    </row>
    <row r="4175" spans="1:34" x14ac:dyDescent="0.35">
      <c r="A4175" t="s">
        <v>145</v>
      </c>
      <c r="B4175" t="s">
        <v>83</v>
      </c>
      <c r="C4175" s="4" t="s">
        <v>113</v>
      </c>
      <c r="D4175" t="s">
        <v>41</v>
      </c>
      <c r="E4175" t="s">
        <v>31</v>
      </c>
      <c r="M4175">
        <v>0.19082048709999999</v>
      </c>
      <c r="N4175">
        <v>0.20009272010000001</v>
      </c>
      <c r="O4175">
        <v>0.20399157139999999</v>
      </c>
      <c r="P4175">
        <v>0.21307981140000001</v>
      </c>
      <c r="Q4175">
        <v>0.17985153600000001</v>
      </c>
      <c r="R4175">
        <v>0.198390704</v>
      </c>
      <c r="S4175">
        <v>0.221267246</v>
      </c>
      <c r="T4175">
        <v>0.23640213439999999</v>
      </c>
      <c r="U4175">
        <v>0.25242072240000002</v>
      </c>
      <c r="V4175">
        <v>0.24475646039999999</v>
      </c>
      <c r="W4175">
        <v>0.20518669340000001</v>
      </c>
      <c r="X4175">
        <v>0.26607875219999999</v>
      </c>
      <c r="Y4175">
        <v>0.27062137200000003</v>
      </c>
      <c r="Z4175">
        <v>0.23965819399999999</v>
      </c>
      <c r="AA4175">
        <v>0.21108611599999999</v>
      </c>
      <c r="AB4175">
        <v>0.20481854890000001</v>
      </c>
      <c r="AC4175">
        <v>0.24650669089999999</v>
      </c>
      <c r="AD4175">
        <v>0.2562209936</v>
      </c>
      <c r="AE4175">
        <v>0.43782118860000002</v>
      </c>
      <c r="AF4175">
        <v>0.46140903360000002</v>
      </c>
      <c r="AG4175">
        <v>0.46152353019999998</v>
      </c>
      <c r="AH4175">
        <v>0.46152353019999998</v>
      </c>
    </row>
    <row r="4176" spans="1:34" x14ac:dyDescent="0.35">
      <c r="A4176" t="s">
        <v>145</v>
      </c>
      <c r="B4176" t="s">
        <v>83</v>
      </c>
      <c r="C4176" s="4" t="s">
        <v>113</v>
      </c>
      <c r="D4176" t="s">
        <v>41</v>
      </c>
      <c r="E4176" t="s">
        <v>32</v>
      </c>
      <c r="F4176">
        <v>44.04318</v>
      </c>
      <c r="G4176">
        <v>13.56387</v>
      </c>
      <c r="H4176">
        <v>13.5334</v>
      </c>
      <c r="I4176">
        <v>13.469849999999999</v>
      </c>
      <c r="J4176">
        <v>14.004894999999999</v>
      </c>
      <c r="K4176">
        <v>14.915407999999999</v>
      </c>
      <c r="L4176">
        <v>14.946816</v>
      </c>
      <c r="M4176">
        <v>24.494301671999999</v>
      </c>
      <c r="N4176">
        <v>25.670712344999998</v>
      </c>
      <c r="O4176">
        <v>26.278159877</v>
      </c>
      <c r="P4176">
        <v>27.458451929999999</v>
      </c>
      <c r="Q4176">
        <v>23.401937512</v>
      </c>
      <c r="R4176">
        <v>25.761617319999999</v>
      </c>
      <c r="S4176">
        <v>28.700598062000001</v>
      </c>
      <c r="T4176">
        <v>30.678471721000001</v>
      </c>
      <c r="U4176">
        <v>32.966735294000003</v>
      </c>
      <c r="V4176">
        <v>31.994753827</v>
      </c>
      <c r="W4176">
        <v>26.934716217999998</v>
      </c>
      <c r="X4176">
        <v>34.756012243999997</v>
      </c>
      <c r="Y4176">
        <v>35.947685323999998</v>
      </c>
      <c r="Z4176">
        <v>31.918255359</v>
      </c>
      <c r="AA4176">
        <v>28.102736711999999</v>
      </c>
      <c r="AB4176">
        <v>27.267789367999999</v>
      </c>
      <c r="AC4176">
        <v>32.801349739000003</v>
      </c>
      <c r="AD4176">
        <v>34.011926606999999</v>
      </c>
      <c r="AE4176">
        <v>52.120274043000002</v>
      </c>
      <c r="AF4176">
        <v>55.392353673999999</v>
      </c>
      <c r="AG4176">
        <v>55.388379243000003</v>
      </c>
      <c r="AH4176">
        <v>55.388379243000003</v>
      </c>
    </row>
    <row r="4177" spans="1:34" x14ac:dyDescent="0.35">
      <c r="A4177" t="s">
        <v>145</v>
      </c>
      <c r="B4177" t="s">
        <v>83</v>
      </c>
      <c r="C4177" s="4" t="s">
        <v>113</v>
      </c>
      <c r="D4177" t="s">
        <v>41</v>
      </c>
      <c r="E4177" t="s">
        <v>33</v>
      </c>
      <c r="F4177">
        <v>4.6699999999999998E-2</v>
      </c>
      <c r="G4177">
        <v>3.5130000000000002E-2</v>
      </c>
      <c r="H4177">
        <v>3.4599999999999999E-2</v>
      </c>
      <c r="I4177">
        <v>3.082E-2</v>
      </c>
      <c r="J4177">
        <v>3.3256000000000001E-2</v>
      </c>
      <c r="K4177">
        <v>3.4485000000000002E-2</v>
      </c>
      <c r="L4177">
        <v>3.5335999999999999E-2</v>
      </c>
      <c r="M4177">
        <v>0.20135061940000001</v>
      </c>
      <c r="N4177">
        <v>0.2111247778</v>
      </c>
      <c r="O4177">
        <v>0.2159146971</v>
      </c>
      <c r="P4177">
        <v>0.22572082830000001</v>
      </c>
      <c r="Q4177">
        <v>0.4939112786</v>
      </c>
      <c r="R4177">
        <v>0.51351650650000003</v>
      </c>
      <c r="S4177">
        <v>0.53793454640000005</v>
      </c>
      <c r="T4177">
        <v>0.55386039109999996</v>
      </c>
      <c r="U4177">
        <v>0.58990734580000004</v>
      </c>
      <c r="V4177">
        <v>0.58193883629999998</v>
      </c>
      <c r="W4177">
        <v>0.5398589963</v>
      </c>
      <c r="X4177">
        <v>0.61447505859999996</v>
      </c>
      <c r="Y4177">
        <v>0.62251567529999996</v>
      </c>
      <c r="Z4177">
        <v>0.58902589900000002</v>
      </c>
      <c r="AA4177">
        <v>0.53941872459999995</v>
      </c>
      <c r="AB4177">
        <v>0.53238520150000002</v>
      </c>
      <c r="AC4177">
        <v>0.5761734194</v>
      </c>
      <c r="AD4177">
        <v>0.58592883309999999</v>
      </c>
      <c r="AE4177">
        <v>0.78297388400000001</v>
      </c>
      <c r="AF4177">
        <v>0.80592364959999996</v>
      </c>
      <c r="AG4177">
        <v>0.80537364960000002</v>
      </c>
      <c r="AH4177">
        <v>0.80537364960000002</v>
      </c>
    </row>
    <row r="4178" spans="1:34" x14ac:dyDescent="0.35">
      <c r="A4178" t="s">
        <v>145</v>
      </c>
      <c r="B4178" t="s">
        <v>83</v>
      </c>
      <c r="C4178" s="4" t="s">
        <v>113</v>
      </c>
      <c r="D4178" t="s">
        <v>41</v>
      </c>
      <c r="E4178" t="s">
        <v>34</v>
      </c>
      <c r="F4178">
        <v>5.26</v>
      </c>
      <c r="G4178">
        <v>5.5298499999999997</v>
      </c>
      <c r="H4178">
        <v>5.3953300000000004</v>
      </c>
      <c r="I4178">
        <v>5.0658799999999999</v>
      </c>
      <c r="J4178">
        <v>4.9856170000000004</v>
      </c>
      <c r="K4178">
        <v>5.1237519999999996</v>
      </c>
      <c r="L4178">
        <v>5.2093449999999999</v>
      </c>
      <c r="M4178">
        <v>5.1049030156999997</v>
      </c>
      <c r="N4178">
        <v>5.1272739701000001</v>
      </c>
      <c r="O4178">
        <v>5.1566624072999998</v>
      </c>
      <c r="P4178">
        <v>5.1753256193999997</v>
      </c>
      <c r="Q4178">
        <v>2.6163082430000002</v>
      </c>
      <c r="R4178">
        <v>2.6601153999</v>
      </c>
      <c r="S4178">
        <v>2.7109540675999999</v>
      </c>
      <c r="T4178">
        <v>2.831154825</v>
      </c>
      <c r="U4178">
        <v>2.8485474866999998</v>
      </c>
      <c r="V4178">
        <v>2.7991649524</v>
      </c>
      <c r="W4178">
        <v>2.7451709109000002</v>
      </c>
      <c r="X4178">
        <v>2.8516803511000002</v>
      </c>
      <c r="Y4178">
        <v>3.9145599070000001</v>
      </c>
      <c r="Z4178">
        <v>3.8480680440000001</v>
      </c>
      <c r="AA4178">
        <v>3.7142346801000001</v>
      </c>
      <c r="AB4178">
        <v>3.7050330829</v>
      </c>
      <c r="AC4178">
        <v>3.7849335523000001</v>
      </c>
      <c r="AD4178">
        <v>3.8033924393</v>
      </c>
      <c r="AE4178">
        <v>3.5195569937000002</v>
      </c>
      <c r="AF4178">
        <v>3.5398110197000001</v>
      </c>
      <c r="AG4178">
        <v>3.5218428639999999</v>
      </c>
      <c r="AH4178">
        <v>3.5545888639999998</v>
      </c>
    </row>
    <row r="4179" spans="1:34" x14ac:dyDescent="0.35">
      <c r="A4179" t="s">
        <v>145</v>
      </c>
      <c r="B4179" t="s">
        <v>83</v>
      </c>
      <c r="C4179" s="4" t="s">
        <v>113</v>
      </c>
      <c r="D4179" t="s">
        <v>41</v>
      </c>
      <c r="E4179" t="s">
        <v>35</v>
      </c>
      <c r="M4179">
        <v>1.7490354878000001</v>
      </c>
      <c r="N4179">
        <v>1.8368080177999999</v>
      </c>
      <c r="O4179">
        <v>1.8808136223</v>
      </c>
      <c r="P4179">
        <v>1.9668346023000001</v>
      </c>
      <c r="Q4179">
        <v>1.6946842249</v>
      </c>
      <c r="R4179">
        <v>1.8701659849000001</v>
      </c>
      <c r="S4179">
        <v>2.0867184248999999</v>
      </c>
      <c r="T4179">
        <v>2.2288964420999999</v>
      </c>
      <c r="U4179">
        <v>2.3817360461999999</v>
      </c>
      <c r="V4179">
        <v>2.3094298861999998</v>
      </c>
      <c r="W4179">
        <v>1.9346258761999999</v>
      </c>
      <c r="X4179">
        <v>2.5127213005</v>
      </c>
      <c r="Y4179">
        <v>2.5488488810000001</v>
      </c>
      <c r="Z4179">
        <v>2.2567703190000001</v>
      </c>
      <c r="AA4179">
        <v>1.9830040568</v>
      </c>
      <c r="AB4179">
        <v>1.9234113852000001</v>
      </c>
      <c r="AC4179">
        <v>2.3271066307999999</v>
      </c>
      <c r="AD4179">
        <v>2.4189128913000002</v>
      </c>
      <c r="AE4179">
        <v>4.0870785941000003</v>
      </c>
      <c r="AF4179">
        <v>4.3499653720999998</v>
      </c>
      <c r="AG4179">
        <v>4.3521907670999997</v>
      </c>
      <c r="AH4179">
        <v>4.3521907670999997</v>
      </c>
    </row>
    <row r="4180" spans="1:34" x14ac:dyDescent="0.35">
      <c r="A4180" t="s">
        <v>145</v>
      </c>
      <c r="B4180" t="s">
        <v>83</v>
      </c>
      <c r="C4180" s="4" t="s">
        <v>113</v>
      </c>
      <c r="D4180" t="s">
        <v>41</v>
      </c>
      <c r="E4180" t="s">
        <v>36</v>
      </c>
      <c r="F4180">
        <v>5.8779700000000004</v>
      </c>
      <c r="G4180">
        <v>1.75302</v>
      </c>
      <c r="H4180">
        <v>1.7491300000000001</v>
      </c>
      <c r="I4180">
        <v>1.7373799999999999</v>
      </c>
      <c r="J4180">
        <v>2.0817429999999999</v>
      </c>
      <c r="K4180">
        <v>2.210696</v>
      </c>
      <c r="L4180">
        <v>2.222423</v>
      </c>
      <c r="M4180">
        <v>3.5178144756999998</v>
      </c>
      <c r="N4180">
        <v>3.6879656752000001</v>
      </c>
      <c r="O4180">
        <v>3.7702978778</v>
      </c>
      <c r="P4180">
        <v>3.9332109648000002</v>
      </c>
      <c r="Q4180">
        <v>3.3072895478</v>
      </c>
      <c r="R4180">
        <v>3.6463871318000001</v>
      </c>
      <c r="S4180">
        <v>4.0610540285000001</v>
      </c>
      <c r="T4180">
        <v>4.3303866376000002</v>
      </c>
      <c r="U4180">
        <v>4.6177970006000004</v>
      </c>
      <c r="V4180">
        <v>4.4771486930000002</v>
      </c>
      <c r="W4180">
        <v>3.755306466</v>
      </c>
      <c r="X4180">
        <v>4.8637070535999998</v>
      </c>
      <c r="Y4180">
        <v>4.9420467613000003</v>
      </c>
      <c r="Z4180">
        <v>4.3921020414000003</v>
      </c>
      <c r="AA4180">
        <v>3.8801485836</v>
      </c>
      <c r="AB4180">
        <v>3.7677624725999999</v>
      </c>
      <c r="AC4180">
        <v>4.5327257831000001</v>
      </c>
      <c r="AD4180">
        <v>4.7071736334000001</v>
      </c>
      <c r="AE4180">
        <v>7.8464143905999997</v>
      </c>
      <c r="AF4180">
        <v>8.3406067352999997</v>
      </c>
      <c r="AG4180">
        <v>8.3452624450999995</v>
      </c>
      <c r="AH4180">
        <v>8.3452624450999995</v>
      </c>
    </row>
    <row r="4181" spans="1:34" x14ac:dyDescent="0.35">
      <c r="A4181" t="s">
        <v>145</v>
      </c>
      <c r="B4181" t="s">
        <v>83</v>
      </c>
      <c r="C4181" s="4" t="s">
        <v>113</v>
      </c>
      <c r="D4181" t="s">
        <v>41</v>
      </c>
      <c r="E4181" t="s">
        <v>37</v>
      </c>
      <c r="F4181">
        <v>5.8393600000000001</v>
      </c>
      <c r="G4181">
        <v>1.7376100000000001</v>
      </c>
      <c r="H4181">
        <v>1.73349</v>
      </c>
      <c r="I4181">
        <v>1.72441</v>
      </c>
      <c r="J4181">
        <v>2.066039</v>
      </c>
      <c r="K4181">
        <v>2.1946349999999999</v>
      </c>
      <c r="L4181">
        <v>2.2059769999999999</v>
      </c>
      <c r="M4181">
        <v>3.4120895935000002</v>
      </c>
      <c r="N4181">
        <v>3.5808885770000001</v>
      </c>
      <c r="O4181">
        <v>3.6633670678999999</v>
      </c>
      <c r="P4181">
        <v>3.8261800148999998</v>
      </c>
      <c r="Q4181">
        <v>3.2731500834</v>
      </c>
      <c r="R4181">
        <v>3.6098892774000002</v>
      </c>
      <c r="S4181">
        <v>4.0228559291000003</v>
      </c>
      <c r="T4181">
        <v>4.2925499298999998</v>
      </c>
      <c r="U4181">
        <v>4.5804074126999996</v>
      </c>
      <c r="V4181">
        <v>4.4409585940999996</v>
      </c>
      <c r="W4181">
        <v>3.7234402722</v>
      </c>
      <c r="X4181">
        <v>4.8267677777999998</v>
      </c>
      <c r="Y4181">
        <v>4.9018733529</v>
      </c>
      <c r="Z4181">
        <v>4.3512261928999996</v>
      </c>
      <c r="AA4181">
        <v>3.8375326027000001</v>
      </c>
      <c r="AB4181">
        <v>3.7251739637000001</v>
      </c>
      <c r="AC4181">
        <v>4.4893625428000004</v>
      </c>
      <c r="AD4181">
        <v>4.6635345885000001</v>
      </c>
      <c r="AE4181">
        <v>7.8107861178000002</v>
      </c>
      <c r="AF4181">
        <v>8.3047727986000002</v>
      </c>
      <c r="AG4181">
        <v>8.3094397933999993</v>
      </c>
      <c r="AH4181">
        <v>8.3094397933999993</v>
      </c>
    </row>
    <row r="4182" spans="1:34" x14ac:dyDescent="0.35">
      <c r="A4182" t="s">
        <v>145</v>
      </c>
      <c r="B4182" t="s">
        <v>83</v>
      </c>
      <c r="C4182" s="4" t="s">
        <v>113</v>
      </c>
      <c r="D4182" t="s">
        <v>41</v>
      </c>
      <c r="E4182" t="s">
        <v>38</v>
      </c>
      <c r="F4182">
        <v>1.7203599999999999</v>
      </c>
      <c r="G4182">
        <v>0.91235999999999995</v>
      </c>
      <c r="H4182">
        <v>0.91508999999999996</v>
      </c>
      <c r="I4182">
        <v>0.77303999999999995</v>
      </c>
      <c r="J4182">
        <v>0.68760900000000003</v>
      </c>
      <c r="K4182">
        <v>0.70089100000000004</v>
      </c>
      <c r="L4182">
        <v>0.71250800000000003</v>
      </c>
      <c r="M4182">
        <v>0.52347460270000001</v>
      </c>
      <c r="N4182">
        <v>0.52783550160000003</v>
      </c>
      <c r="O4182">
        <v>0.52778168469999998</v>
      </c>
      <c r="P4182">
        <v>0.53174406399999996</v>
      </c>
      <c r="Q4182">
        <v>0.12053963030000001</v>
      </c>
      <c r="R4182">
        <v>0.12917054180000001</v>
      </c>
      <c r="S4182">
        <v>0.13951381160000001</v>
      </c>
      <c r="T4182">
        <v>0.14289460279999999</v>
      </c>
      <c r="U4182">
        <v>0.15375506789999999</v>
      </c>
      <c r="V4182">
        <v>0.14973090929999999</v>
      </c>
      <c r="W4182">
        <v>0.13198388010000001</v>
      </c>
      <c r="X4182">
        <v>0.1506023983</v>
      </c>
      <c r="Y4182">
        <v>0.149474682</v>
      </c>
      <c r="Z4182">
        <v>0.13609271719999999</v>
      </c>
      <c r="AA4182">
        <v>0.12812346450000001</v>
      </c>
      <c r="AB4182">
        <v>0.12514750490000001</v>
      </c>
      <c r="AC4182">
        <v>0.14693815139999999</v>
      </c>
      <c r="AD4182">
        <v>0.14948930020000001</v>
      </c>
      <c r="AE4182">
        <v>0.23036655210000001</v>
      </c>
      <c r="AF4182">
        <v>0.24061575700000001</v>
      </c>
      <c r="AG4182">
        <v>0.23889627560000001</v>
      </c>
      <c r="AH4182">
        <v>0.23916067560000001</v>
      </c>
    </row>
    <row r="4183" spans="1:34" x14ac:dyDescent="0.35">
      <c r="A4183" t="s">
        <v>145</v>
      </c>
      <c r="B4183" t="s">
        <v>83</v>
      </c>
      <c r="C4183" s="4" t="s">
        <v>113</v>
      </c>
      <c r="D4183" t="s">
        <v>41</v>
      </c>
      <c r="E4183" t="s">
        <v>39</v>
      </c>
      <c r="F4183">
        <v>8.2360399999999991</v>
      </c>
      <c r="G4183">
        <v>4.9755599999999998</v>
      </c>
      <c r="H4183">
        <v>4.9840099999999996</v>
      </c>
      <c r="I4183">
        <v>4.9859099999999996</v>
      </c>
      <c r="J4183">
        <v>5.099831</v>
      </c>
      <c r="K4183">
        <v>5.4419719999999998</v>
      </c>
      <c r="L4183">
        <v>5.4526409999999998</v>
      </c>
      <c r="M4183">
        <v>3.7185920670999999</v>
      </c>
      <c r="N4183">
        <v>3.8930380546999999</v>
      </c>
      <c r="O4183">
        <v>3.8825227141999998</v>
      </c>
      <c r="P4183">
        <v>4.0588490156999999</v>
      </c>
      <c r="Q4183">
        <v>3.4465936332</v>
      </c>
      <c r="R4183">
        <v>3.7968703236999999</v>
      </c>
      <c r="S4183">
        <v>4.2344244326</v>
      </c>
      <c r="T4183">
        <v>4.5267615519</v>
      </c>
      <c r="U4183">
        <v>4.8537257148000004</v>
      </c>
      <c r="V4183">
        <v>4.710140397</v>
      </c>
      <c r="W4183">
        <v>3.9591043008</v>
      </c>
      <c r="X4183">
        <v>5.1242858108</v>
      </c>
      <c r="Y4183">
        <v>5.2282889644999999</v>
      </c>
      <c r="Z4183">
        <v>4.6247597521000001</v>
      </c>
      <c r="AA4183">
        <v>4.0647086844000002</v>
      </c>
      <c r="AB4183">
        <v>3.9387241719000001</v>
      </c>
      <c r="AC4183">
        <v>4.7670343502000003</v>
      </c>
      <c r="AD4183">
        <v>4.954398383</v>
      </c>
      <c r="AE4183">
        <v>8.1654171387000005</v>
      </c>
      <c r="AF4183">
        <v>8.7011114933000009</v>
      </c>
      <c r="AG4183">
        <v>8.7003625911999993</v>
      </c>
      <c r="AH4183">
        <v>8.7003625911999993</v>
      </c>
    </row>
    <row r="4184" spans="1:34" x14ac:dyDescent="0.35">
      <c r="A4184" t="s">
        <v>145</v>
      </c>
      <c r="B4184" t="s">
        <v>83</v>
      </c>
      <c r="C4184" s="4" t="s">
        <v>114</v>
      </c>
      <c r="D4184" t="s">
        <v>42</v>
      </c>
      <c r="E4184" t="s">
        <v>31</v>
      </c>
      <c r="M4184">
        <v>2.4068169999999999E-4</v>
      </c>
      <c r="N4184">
        <v>2.4068169999999999E-4</v>
      </c>
      <c r="O4184">
        <v>1.7731700000000002E-5</v>
      </c>
      <c r="P4184">
        <v>1.7731700000000002E-5</v>
      </c>
      <c r="Q4184">
        <v>0</v>
      </c>
      <c r="R4184">
        <v>0</v>
      </c>
      <c r="S4184">
        <v>0</v>
      </c>
      <c r="T4184">
        <v>0</v>
      </c>
      <c r="U4184">
        <v>0</v>
      </c>
      <c r="V4184">
        <v>0</v>
      </c>
      <c r="W4184">
        <v>0</v>
      </c>
      <c r="X4184">
        <v>0</v>
      </c>
      <c r="Y4184">
        <v>0</v>
      </c>
      <c r="Z4184">
        <v>0</v>
      </c>
      <c r="AA4184">
        <v>5.9790999999999997E-5</v>
      </c>
      <c r="AB4184">
        <v>0</v>
      </c>
      <c r="AC4184">
        <v>0</v>
      </c>
      <c r="AD4184">
        <v>0</v>
      </c>
      <c r="AE4184" s="1">
        <v>1.32671E-6</v>
      </c>
      <c r="AF4184" s="1">
        <v>1.4260640000000001E-6</v>
      </c>
      <c r="AG4184" s="1">
        <v>2.030504E-6</v>
      </c>
      <c r="AH4184" s="1">
        <v>2.030504E-6</v>
      </c>
    </row>
    <row r="4185" spans="1:34" x14ac:dyDescent="0.35">
      <c r="A4185" t="s">
        <v>145</v>
      </c>
      <c r="B4185" t="s">
        <v>83</v>
      </c>
      <c r="C4185" s="4" t="s">
        <v>114</v>
      </c>
      <c r="D4185" t="s">
        <v>42</v>
      </c>
      <c r="E4185" t="s">
        <v>32</v>
      </c>
      <c r="F4185">
        <v>3.2599999999999997E-2</v>
      </c>
      <c r="G4185">
        <v>7.9000000000000008E-3</v>
      </c>
      <c r="H4185">
        <v>7.9000000000000008E-3</v>
      </c>
      <c r="I4185">
        <v>7.9000000000000008E-3</v>
      </c>
      <c r="M4185">
        <v>1.29E-2</v>
      </c>
      <c r="N4185">
        <v>1.29E-2</v>
      </c>
      <c r="O4185">
        <v>1.3308548999999999E-2</v>
      </c>
      <c r="P4185">
        <v>1.3308548999999999E-2</v>
      </c>
      <c r="Q4185">
        <v>0</v>
      </c>
      <c r="R4185">
        <v>9.6085489999999992E-3</v>
      </c>
      <c r="S4185">
        <v>9.6085489999999992E-3</v>
      </c>
      <c r="T4185">
        <v>9.6085489999999992E-3</v>
      </c>
      <c r="U4185">
        <v>0</v>
      </c>
      <c r="V4185">
        <v>0</v>
      </c>
      <c r="W4185">
        <v>0</v>
      </c>
      <c r="X4185">
        <v>0</v>
      </c>
      <c r="Y4185">
        <v>0</v>
      </c>
      <c r="Z4185">
        <v>0</v>
      </c>
      <c r="AA4185">
        <v>5.4923015000000004E-3</v>
      </c>
      <c r="AB4185">
        <v>0</v>
      </c>
      <c r="AC4185">
        <v>0</v>
      </c>
      <c r="AD4185">
        <v>0</v>
      </c>
    </row>
    <row r="4186" spans="1:34" x14ac:dyDescent="0.35">
      <c r="A4186" t="s">
        <v>145</v>
      </c>
      <c r="B4186" t="s">
        <v>83</v>
      </c>
      <c r="C4186" s="4" t="s">
        <v>114</v>
      </c>
      <c r="D4186" t="s">
        <v>42</v>
      </c>
      <c r="E4186" t="s">
        <v>33</v>
      </c>
      <c r="M4186">
        <v>0</v>
      </c>
      <c r="N4186">
        <v>0</v>
      </c>
      <c r="O4186">
        <v>0</v>
      </c>
      <c r="P4186">
        <v>0</v>
      </c>
      <c r="Q4186">
        <v>0</v>
      </c>
      <c r="R4186">
        <v>0</v>
      </c>
      <c r="S4186">
        <v>0</v>
      </c>
      <c r="T4186">
        <v>0</v>
      </c>
      <c r="U4186">
        <v>0</v>
      </c>
      <c r="V4186">
        <v>0</v>
      </c>
      <c r="W4186">
        <v>0</v>
      </c>
      <c r="X4186">
        <v>0</v>
      </c>
      <c r="Y4186">
        <v>0</v>
      </c>
      <c r="Z4186">
        <v>0</v>
      </c>
      <c r="AA4186">
        <v>2.0727930000000001E-4</v>
      </c>
      <c r="AB4186">
        <v>0</v>
      </c>
      <c r="AC4186">
        <v>0</v>
      </c>
      <c r="AD4186">
        <v>0</v>
      </c>
    </row>
    <row r="4187" spans="1:34" x14ac:dyDescent="0.35">
      <c r="A4187" t="s">
        <v>145</v>
      </c>
      <c r="B4187" t="s">
        <v>83</v>
      </c>
      <c r="C4187" s="4" t="s">
        <v>114</v>
      </c>
      <c r="D4187" t="s">
        <v>42</v>
      </c>
      <c r="E4187" t="s">
        <v>34</v>
      </c>
      <c r="F4187">
        <v>2.1399999999999999E-2</v>
      </c>
      <c r="G4187">
        <v>2.2000000000000001E-3</v>
      </c>
      <c r="H4187">
        <v>2.2000000000000001E-3</v>
      </c>
      <c r="I4187">
        <v>2.2000000000000001E-3</v>
      </c>
      <c r="M4187">
        <v>4.1700002E-2</v>
      </c>
      <c r="N4187">
        <v>4.1700002E-2</v>
      </c>
      <c r="O4187">
        <v>4.2092900599999997E-2</v>
      </c>
      <c r="P4187">
        <v>4.2092900599999997E-2</v>
      </c>
      <c r="Q4187">
        <v>5.7350999999999995E-4</v>
      </c>
      <c r="R4187">
        <v>1.6913004999999998E-2</v>
      </c>
      <c r="S4187">
        <v>1.6913004999999998E-2</v>
      </c>
      <c r="T4187">
        <v>1.6339494999999999E-2</v>
      </c>
      <c r="U4187">
        <v>0</v>
      </c>
      <c r="V4187">
        <v>0</v>
      </c>
      <c r="W4187">
        <v>0</v>
      </c>
      <c r="X4187">
        <v>1.20815E-2</v>
      </c>
      <c r="Y4187">
        <v>9.3231E-4</v>
      </c>
      <c r="Z4187">
        <v>9.9032999999999999E-4</v>
      </c>
      <c r="AA4187">
        <v>1.0262935000000001E-2</v>
      </c>
      <c r="AB4187">
        <v>3.3399999999999999E-5</v>
      </c>
      <c r="AC4187" s="1">
        <v>9.3000000000000007E-6</v>
      </c>
      <c r="AD4187" s="1">
        <v>1.9E-6</v>
      </c>
    </row>
    <row r="4188" spans="1:34" x14ac:dyDescent="0.35">
      <c r="A4188" t="s">
        <v>145</v>
      </c>
      <c r="B4188" t="s">
        <v>83</v>
      </c>
      <c r="C4188" s="4" t="s">
        <v>114</v>
      </c>
      <c r="D4188" t="s">
        <v>42</v>
      </c>
      <c r="E4188" t="s">
        <v>35</v>
      </c>
      <c r="M4188">
        <v>1.212671E-3</v>
      </c>
      <c r="N4188">
        <v>1.212671E-3</v>
      </c>
      <c r="O4188">
        <v>8.9340999999999997E-5</v>
      </c>
      <c r="P4188">
        <v>8.9340999999999997E-5</v>
      </c>
      <c r="Q4188">
        <v>0</v>
      </c>
      <c r="R4188">
        <v>0</v>
      </c>
      <c r="S4188">
        <v>0</v>
      </c>
      <c r="T4188">
        <v>0</v>
      </c>
      <c r="U4188">
        <v>0</v>
      </c>
      <c r="V4188">
        <v>0</v>
      </c>
      <c r="W4188">
        <v>0</v>
      </c>
      <c r="X4188">
        <v>0</v>
      </c>
      <c r="Y4188">
        <v>0</v>
      </c>
      <c r="Z4188">
        <v>0</v>
      </c>
      <c r="AA4188">
        <v>3.0124999999999998E-4</v>
      </c>
      <c r="AB4188">
        <v>0</v>
      </c>
      <c r="AC4188">
        <v>0</v>
      </c>
      <c r="AD4188">
        <v>0</v>
      </c>
      <c r="AE4188" s="1">
        <v>8.9248600000000005E-6</v>
      </c>
      <c r="AF4188" s="1">
        <v>8.5486929999999992E-6</v>
      </c>
      <c r="AG4188">
        <v>1.15875E-5</v>
      </c>
      <c r="AH4188">
        <v>1.15875E-5</v>
      </c>
    </row>
    <row r="4189" spans="1:34" x14ac:dyDescent="0.35">
      <c r="A4189" t="s">
        <v>145</v>
      </c>
      <c r="B4189" t="s">
        <v>83</v>
      </c>
      <c r="C4189" s="4" t="s">
        <v>114</v>
      </c>
      <c r="D4189" t="s">
        <v>42</v>
      </c>
      <c r="E4189" t="s">
        <v>36</v>
      </c>
      <c r="F4189">
        <v>0.11056000000000001</v>
      </c>
      <c r="G4189">
        <v>5.4039999999999998E-2</v>
      </c>
      <c r="H4189">
        <v>5.6980000000000003E-2</v>
      </c>
      <c r="I4189">
        <v>5.6770000000000001E-2</v>
      </c>
      <c r="J4189">
        <v>0.10612000000000001</v>
      </c>
      <c r="K4189">
        <v>0.10807799999999999</v>
      </c>
      <c r="L4189">
        <v>0.111209</v>
      </c>
      <c r="M4189">
        <v>1.38242698E-2</v>
      </c>
      <c r="N4189">
        <v>1.38242698E-2</v>
      </c>
      <c r="O4189">
        <v>9.7426979999999999E-4</v>
      </c>
      <c r="P4189">
        <v>9.7426979999999999E-4</v>
      </c>
      <c r="Q4189">
        <v>0</v>
      </c>
      <c r="R4189">
        <v>0</v>
      </c>
      <c r="S4189">
        <v>0</v>
      </c>
      <c r="T4189">
        <v>0</v>
      </c>
      <c r="U4189">
        <v>0</v>
      </c>
      <c r="V4189">
        <v>0</v>
      </c>
      <c r="W4189">
        <v>0</v>
      </c>
      <c r="X4189">
        <v>0</v>
      </c>
      <c r="Y4189">
        <v>0</v>
      </c>
      <c r="Z4189">
        <v>0</v>
      </c>
      <c r="AA4189">
        <v>4.8485239999999999E-3</v>
      </c>
      <c r="AB4189">
        <v>0</v>
      </c>
      <c r="AC4189">
        <v>0</v>
      </c>
      <c r="AD4189" s="1">
        <v>4.1339999999999998E-7</v>
      </c>
      <c r="AE4189">
        <v>1.3641010000000001E-4</v>
      </c>
      <c r="AF4189">
        <v>1.4441009999999999E-4</v>
      </c>
      <c r="AG4189">
        <v>2.04E-4</v>
      </c>
      <c r="AH4189">
        <v>2.04E-4</v>
      </c>
    </row>
    <row r="4190" spans="1:34" x14ac:dyDescent="0.35">
      <c r="A4190" t="s">
        <v>145</v>
      </c>
      <c r="B4190" t="s">
        <v>83</v>
      </c>
      <c r="C4190" s="4" t="s">
        <v>114</v>
      </c>
      <c r="D4190" t="s">
        <v>42</v>
      </c>
      <c r="E4190" t="s">
        <v>37</v>
      </c>
      <c r="F4190">
        <v>8.1610000000000002E-2</v>
      </c>
      <c r="G4190">
        <v>4.6600000000000001E-3</v>
      </c>
      <c r="H4190">
        <v>4.9199999999999999E-3</v>
      </c>
      <c r="I4190">
        <v>4.8900000000000002E-3</v>
      </c>
      <c r="J4190">
        <v>8.0956E-2</v>
      </c>
      <c r="K4190">
        <v>8.2831000000000002E-2</v>
      </c>
      <c r="L4190">
        <v>8.5837999999999998E-2</v>
      </c>
      <c r="M4190">
        <v>1.3224269800000001E-2</v>
      </c>
      <c r="N4190">
        <v>1.3224269800000001E-2</v>
      </c>
      <c r="O4190">
        <v>9.7426979999999999E-4</v>
      </c>
      <c r="P4190">
        <v>9.7426979999999999E-4</v>
      </c>
      <c r="Q4190">
        <v>0</v>
      </c>
      <c r="R4190">
        <v>0</v>
      </c>
      <c r="S4190">
        <v>0</v>
      </c>
      <c r="T4190">
        <v>0</v>
      </c>
      <c r="U4190">
        <v>0</v>
      </c>
      <c r="V4190">
        <v>0</v>
      </c>
      <c r="W4190">
        <v>0</v>
      </c>
      <c r="X4190">
        <v>0</v>
      </c>
      <c r="Y4190">
        <v>0</v>
      </c>
      <c r="Z4190">
        <v>0</v>
      </c>
      <c r="AA4190">
        <v>3.2852156E-3</v>
      </c>
      <c r="AB4190">
        <v>0</v>
      </c>
      <c r="AC4190">
        <v>0</v>
      </c>
      <c r="AD4190" s="1">
        <v>1.378E-7</v>
      </c>
      <c r="AE4190">
        <v>8.1032700000000001E-5</v>
      </c>
      <c r="AF4190">
        <v>8.3208700000000002E-5</v>
      </c>
      <c r="AG4190">
        <v>1.16192E-4</v>
      </c>
      <c r="AH4190">
        <v>1.16192E-4</v>
      </c>
    </row>
    <row r="4191" spans="1:34" x14ac:dyDescent="0.35">
      <c r="A4191" t="s">
        <v>145</v>
      </c>
      <c r="B4191" t="s">
        <v>83</v>
      </c>
      <c r="C4191" s="4" t="s">
        <v>114</v>
      </c>
      <c r="D4191" t="s">
        <v>42</v>
      </c>
      <c r="E4191" t="s">
        <v>38</v>
      </c>
      <c r="F4191">
        <v>14.445</v>
      </c>
      <c r="G4191">
        <v>3.8603999999999998</v>
      </c>
      <c r="H4191">
        <v>4.0709799999999996</v>
      </c>
      <c r="I4191">
        <v>4.0553900000000001</v>
      </c>
      <c r="J4191">
        <v>4.3029999999999999</v>
      </c>
      <c r="K4191">
        <v>4.4536049999999996</v>
      </c>
      <c r="L4191">
        <v>4.737603</v>
      </c>
      <c r="M4191">
        <v>1.01E-2</v>
      </c>
      <c r="N4191">
        <v>1.01E-2</v>
      </c>
      <c r="O4191">
        <v>9.2157656999999997E-3</v>
      </c>
      <c r="P4191">
        <v>9.2157656999999997E-3</v>
      </c>
      <c r="Q4191">
        <v>0</v>
      </c>
      <c r="R4191">
        <v>1.157657E-4</v>
      </c>
      <c r="S4191">
        <v>1.157657E-4</v>
      </c>
      <c r="T4191">
        <v>1.157657E-4</v>
      </c>
      <c r="U4191">
        <v>0</v>
      </c>
      <c r="V4191">
        <v>0</v>
      </c>
      <c r="W4191">
        <v>0</v>
      </c>
      <c r="X4191">
        <v>0</v>
      </c>
      <c r="Y4191">
        <v>0</v>
      </c>
      <c r="Z4191">
        <v>0</v>
      </c>
      <c r="AA4191">
        <v>2.6748579000000001E-2</v>
      </c>
      <c r="AB4191">
        <v>0</v>
      </c>
      <c r="AC4191">
        <v>0</v>
      </c>
      <c r="AD4191">
        <v>0</v>
      </c>
    </row>
    <row r="4192" spans="1:34" x14ac:dyDescent="0.35">
      <c r="A4192" t="s">
        <v>145</v>
      </c>
      <c r="B4192" t="s">
        <v>83</v>
      </c>
      <c r="C4192" s="4" t="s">
        <v>114</v>
      </c>
      <c r="D4192" t="s">
        <v>42</v>
      </c>
      <c r="E4192" t="s">
        <v>39</v>
      </c>
      <c r="F4192">
        <v>2.3E-3</v>
      </c>
      <c r="G4192">
        <v>7.1000000000000004E-3</v>
      </c>
      <c r="H4192">
        <v>7.1000000000000004E-3</v>
      </c>
      <c r="I4192">
        <v>7.1000000000000004E-3</v>
      </c>
      <c r="J4192">
        <v>3.5000000000000001E-3</v>
      </c>
      <c r="K4192">
        <v>3.441E-3</v>
      </c>
      <c r="L4192">
        <v>3.3739999999999998E-3</v>
      </c>
      <c r="M4192">
        <v>0.35942179000000002</v>
      </c>
      <c r="N4192">
        <v>0.35942179000000002</v>
      </c>
      <c r="O4192">
        <v>0.32536786109999999</v>
      </c>
      <c r="P4192">
        <v>0.32536786109999999</v>
      </c>
      <c r="Q4192">
        <v>3.0314750000000001E-3</v>
      </c>
      <c r="R4192">
        <v>4.0903381000000003E-2</v>
      </c>
      <c r="S4192">
        <v>4.0903381000000003E-2</v>
      </c>
      <c r="T4192">
        <v>3.8902032500000003E-2</v>
      </c>
      <c r="U4192">
        <v>0</v>
      </c>
      <c r="V4192">
        <v>0</v>
      </c>
      <c r="W4192">
        <v>0</v>
      </c>
      <c r="X4192">
        <v>0</v>
      </c>
      <c r="Y4192">
        <v>0</v>
      </c>
      <c r="Z4192">
        <v>0</v>
      </c>
      <c r="AA4192">
        <v>3.0256973E-2</v>
      </c>
      <c r="AB4192">
        <v>0</v>
      </c>
      <c r="AC4192">
        <v>0</v>
      </c>
      <c r="AD4192">
        <v>0</v>
      </c>
      <c r="AE4192">
        <v>2.2179999999999998E-2</v>
      </c>
      <c r="AF4192">
        <v>2.1097999999999999E-2</v>
      </c>
      <c r="AG4192">
        <v>2.3612000000000001E-2</v>
      </c>
      <c r="AH4192">
        <v>2.3612000000000001E-2</v>
      </c>
    </row>
    <row r="4193" spans="1:34" x14ac:dyDescent="0.35">
      <c r="A4193" t="s">
        <v>145</v>
      </c>
      <c r="B4193" t="s">
        <v>83</v>
      </c>
      <c r="C4193" s="4" t="s">
        <v>115</v>
      </c>
      <c r="D4193" t="s">
        <v>43</v>
      </c>
      <c r="E4193" t="s">
        <v>31</v>
      </c>
      <c r="M4193">
        <v>4.6147499999999998E-5</v>
      </c>
      <c r="N4193">
        <v>4.6147499999999998E-5</v>
      </c>
      <c r="O4193">
        <v>1.7933900000000001E-5</v>
      </c>
      <c r="P4193">
        <v>1.7933900000000001E-5</v>
      </c>
      <c r="Q4193" s="1">
        <v>2.9280310000000001E-8</v>
      </c>
      <c r="R4193" s="1">
        <v>2.9280310000000001E-8</v>
      </c>
      <c r="S4193" s="1">
        <v>2.9280310000000001E-8</v>
      </c>
      <c r="T4193" s="1">
        <v>3.6178259999999998E-8</v>
      </c>
      <c r="U4193">
        <v>0</v>
      </c>
      <c r="V4193">
        <v>0</v>
      </c>
      <c r="W4193">
        <v>0</v>
      </c>
      <c r="X4193" s="1">
        <v>2.7236E-9</v>
      </c>
      <c r="Y4193" s="1">
        <v>6.0199999999999999E-10</v>
      </c>
      <c r="Z4193" s="1">
        <v>7.5680000000000001E-10</v>
      </c>
      <c r="AA4193" s="1">
        <v>5.363E-11</v>
      </c>
      <c r="AB4193" s="1">
        <v>4.9536000000000002E-11</v>
      </c>
      <c r="AC4193" s="1">
        <v>4.6439999999999997E-11</v>
      </c>
      <c r="AD4193" s="1">
        <v>3.9388000000000001E-11</v>
      </c>
      <c r="AE4193" s="1">
        <v>2.7176000000000001E-11</v>
      </c>
      <c r="AF4193" s="1">
        <v>5.1600000000000001E-11</v>
      </c>
      <c r="AG4193" s="1">
        <v>2.1121600000000001E-10</v>
      </c>
      <c r="AH4193" s="1">
        <v>2.1121600000000001E-10</v>
      </c>
    </row>
    <row r="4194" spans="1:34" x14ac:dyDescent="0.35">
      <c r="A4194" t="s">
        <v>145</v>
      </c>
      <c r="B4194" t="s">
        <v>83</v>
      </c>
      <c r="C4194" s="4" t="s">
        <v>115</v>
      </c>
      <c r="D4194" t="s">
        <v>43</v>
      </c>
      <c r="E4194" t="s">
        <v>32</v>
      </c>
      <c r="F4194">
        <v>1.43E-2</v>
      </c>
      <c r="G4194">
        <v>6.0200000000000002E-3</v>
      </c>
      <c r="H4194">
        <v>6.3299999999999997E-3</v>
      </c>
      <c r="I4194">
        <v>6.3200000000000001E-3</v>
      </c>
      <c r="J4194">
        <v>2.298E-2</v>
      </c>
      <c r="K4194">
        <v>2.3768000000000001E-2</v>
      </c>
      <c r="L4194">
        <v>2.5284000000000001E-2</v>
      </c>
      <c r="M4194">
        <v>3.8742E-3</v>
      </c>
      <c r="N4194">
        <v>3.8742E-3</v>
      </c>
      <c r="O4194">
        <v>2.8299999999999999E-4</v>
      </c>
      <c r="P4194">
        <v>2.8299999999999999E-4</v>
      </c>
      <c r="Q4194">
        <v>1.7595029999999999E-4</v>
      </c>
      <c r="R4194">
        <v>1.7595029999999999E-4</v>
      </c>
      <c r="S4194">
        <v>1.7595029999999999E-4</v>
      </c>
      <c r="T4194">
        <v>1.7595029999999999E-4</v>
      </c>
      <c r="U4194">
        <v>0</v>
      </c>
      <c r="V4194">
        <v>0</v>
      </c>
      <c r="W4194">
        <v>0</v>
      </c>
      <c r="X4194">
        <v>0</v>
      </c>
      <c r="Y4194">
        <v>0</v>
      </c>
      <c r="Z4194">
        <v>0</v>
      </c>
      <c r="AA4194">
        <v>0</v>
      </c>
      <c r="AB4194">
        <v>0</v>
      </c>
      <c r="AC4194">
        <v>0</v>
      </c>
      <c r="AD4194">
        <v>0</v>
      </c>
      <c r="AE4194">
        <v>7.2349999999999998E-2</v>
      </c>
      <c r="AF4194">
        <v>0.17413999999999999</v>
      </c>
      <c r="AG4194">
        <v>0.13224</v>
      </c>
      <c r="AH4194">
        <v>0.13224</v>
      </c>
    </row>
    <row r="4195" spans="1:34" x14ac:dyDescent="0.35">
      <c r="A4195" t="s">
        <v>145</v>
      </c>
      <c r="B4195" t="s">
        <v>83</v>
      </c>
      <c r="C4195" s="4" t="s">
        <v>115</v>
      </c>
      <c r="D4195" t="s">
        <v>43</v>
      </c>
      <c r="E4195" t="s">
        <v>33</v>
      </c>
      <c r="G4195">
        <v>1.0000000000000001E-5</v>
      </c>
      <c r="H4195">
        <v>1.0000000000000001E-5</v>
      </c>
      <c r="I4195">
        <v>1.0000000000000001E-5</v>
      </c>
      <c r="J4195">
        <v>4.1E-5</v>
      </c>
      <c r="K4195">
        <v>4.1999999999999998E-5</v>
      </c>
      <c r="L4195">
        <v>4.6E-5</v>
      </c>
      <c r="M4195" s="1">
        <v>9.5600000000000004E-7</v>
      </c>
      <c r="N4195" s="1">
        <v>9.5600000000000004E-7</v>
      </c>
      <c r="O4195" s="1">
        <v>9.5600000000000004E-7</v>
      </c>
      <c r="P4195" s="1">
        <v>9.5600000000000004E-7</v>
      </c>
      <c r="Q4195">
        <v>0</v>
      </c>
      <c r="R4195">
        <v>0</v>
      </c>
      <c r="S4195">
        <v>0</v>
      </c>
      <c r="T4195">
        <v>0</v>
      </c>
      <c r="U4195">
        <v>0</v>
      </c>
      <c r="V4195">
        <v>0</v>
      </c>
      <c r="W4195">
        <v>0</v>
      </c>
      <c r="X4195">
        <v>0</v>
      </c>
      <c r="Y4195">
        <v>3.7500000000000001E-4</v>
      </c>
      <c r="Z4195">
        <v>3.7500000000000001E-4</v>
      </c>
      <c r="AA4195">
        <v>3.7500000000000001E-4</v>
      </c>
      <c r="AB4195">
        <v>6.9999999999999999E-4</v>
      </c>
      <c r="AC4195">
        <v>3.7500000000000001E-4</v>
      </c>
      <c r="AD4195">
        <v>3.7500000000000001E-4</v>
      </c>
      <c r="AF4195">
        <v>3.7500000000000001E-4</v>
      </c>
      <c r="AG4195">
        <v>3.7500000000000001E-4</v>
      </c>
      <c r="AH4195">
        <v>3.7500000000000001E-4</v>
      </c>
    </row>
    <row r="4196" spans="1:34" x14ac:dyDescent="0.35">
      <c r="A4196" t="s">
        <v>145</v>
      </c>
      <c r="B4196" t="s">
        <v>83</v>
      </c>
      <c r="C4196" s="4" t="s">
        <v>115</v>
      </c>
      <c r="D4196" t="s">
        <v>43</v>
      </c>
      <c r="E4196" t="s">
        <v>34</v>
      </c>
      <c r="F4196">
        <v>1.652E-2</v>
      </c>
      <c r="G4196">
        <v>6.7510000000000001E-2</v>
      </c>
      <c r="H4196">
        <v>7.1080000000000004E-2</v>
      </c>
      <c r="I4196">
        <v>7.0809999999999998E-2</v>
      </c>
      <c r="J4196">
        <v>7.7530000000000002E-2</v>
      </c>
      <c r="K4196">
        <v>8.0148999999999998E-2</v>
      </c>
      <c r="L4196">
        <v>8.5255999999999998E-2</v>
      </c>
      <c r="M4196">
        <v>4.1396067000000003E-3</v>
      </c>
      <c r="N4196">
        <v>4.1396067000000003E-3</v>
      </c>
      <c r="O4196">
        <v>8.1412715999999996E-3</v>
      </c>
      <c r="P4196">
        <v>8.1412715999999996E-3</v>
      </c>
      <c r="Q4196">
        <v>1.0290110200000001E-2</v>
      </c>
      <c r="R4196">
        <v>1.0290110200000001E-2</v>
      </c>
      <c r="S4196">
        <v>1.0290110200000001E-2</v>
      </c>
      <c r="T4196">
        <v>3.2814916200000002E-2</v>
      </c>
      <c r="U4196">
        <v>1.6743750000000002E-2</v>
      </c>
      <c r="V4196">
        <v>1.6743750000000002E-2</v>
      </c>
      <c r="W4196">
        <v>1.6743750000000002E-2</v>
      </c>
      <c r="X4196">
        <v>6.73932E-3</v>
      </c>
      <c r="Y4196">
        <v>2.8251399999999999E-3</v>
      </c>
      <c r="Z4196">
        <v>2.7009E-3</v>
      </c>
      <c r="AA4196">
        <v>2.8729999999999999E-4</v>
      </c>
      <c r="AB4196">
        <v>1.8799999999999999E-3</v>
      </c>
      <c r="AC4196">
        <v>1.6280999999999999E-3</v>
      </c>
      <c r="AD4196">
        <v>1.5728999000000001E-3</v>
      </c>
      <c r="AE4196">
        <v>2.7542999999999999E-3</v>
      </c>
      <c r="AF4196">
        <v>7.7650000000000002E-3</v>
      </c>
      <c r="AG4196">
        <v>6.0583E-3</v>
      </c>
      <c r="AH4196">
        <v>6.0583E-3</v>
      </c>
    </row>
    <row r="4197" spans="1:34" x14ac:dyDescent="0.35">
      <c r="A4197" t="s">
        <v>145</v>
      </c>
      <c r="B4197" t="s">
        <v>83</v>
      </c>
      <c r="C4197" s="4" t="s">
        <v>115</v>
      </c>
      <c r="D4197" t="s">
        <v>43</v>
      </c>
      <c r="E4197" t="s">
        <v>35</v>
      </c>
      <c r="M4197">
        <v>3.303836E-4</v>
      </c>
      <c r="N4197">
        <v>3.303836E-4</v>
      </c>
      <c r="O4197">
        <v>1.0764580000000001E-4</v>
      </c>
      <c r="P4197">
        <v>1.0764580000000001E-4</v>
      </c>
      <c r="Q4197" s="1">
        <v>3.0133969999999999E-7</v>
      </c>
      <c r="R4197" s="1">
        <v>3.0133969999999999E-7</v>
      </c>
      <c r="S4197" s="1">
        <v>3.0133969999999999E-7</v>
      </c>
      <c r="T4197" s="1">
        <v>5.6763250000000002E-7</v>
      </c>
      <c r="U4197">
        <v>0</v>
      </c>
      <c r="V4197">
        <v>0</v>
      </c>
      <c r="W4197">
        <v>0</v>
      </c>
      <c r="X4197" s="1">
        <v>2.5343999999999999E-8</v>
      </c>
      <c r="Y4197" s="1">
        <v>9.5550000000000002E-9</v>
      </c>
      <c r="Z4197" s="1">
        <v>1.2012E-8</v>
      </c>
      <c r="AA4197" s="1">
        <v>8.5121E-10</v>
      </c>
      <c r="AB4197" s="1">
        <v>7.8623999999999996E-10</v>
      </c>
      <c r="AC4197" s="1">
        <v>7.3709999999999997E-10</v>
      </c>
      <c r="AD4197" s="1">
        <v>6.2517000000000002E-10</v>
      </c>
      <c r="AE4197" s="1">
        <v>4.3133999999999998E-10</v>
      </c>
      <c r="AF4197" s="1">
        <v>8.1869999999999997E-10</v>
      </c>
      <c r="AG4197" s="1">
        <v>3.3512100000000001E-9</v>
      </c>
      <c r="AH4197" s="1">
        <v>3.3512100000000001E-9</v>
      </c>
    </row>
    <row r="4198" spans="1:34" x14ac:dyDescent="0.35">
      <c r="A4198" t="s">
        <v>145</v>
      </c>
      <c r="B4198" t="s">
        <v>83</v>
      </c>
      <c r="C4198" s="4" t="s">
        <v>115</v>
      </c>
      <c r="D4198" t="s">
        <v>43</v>
      </c>
      <c r="E4198" t="s">
        <v>36</v>
      </c>
      <c r="F4198">
        <v>2.2110300000000001</v>
      </c>
      <c r="G4198">
        <v>1.55124</v>
      </c>
      <c r="H4198">
        <v>1.6216999999999999</v>
      </c>
      <c r="I4198">
        <v>1.6085400000000001</v>
      </c>
      <c r="J4198">
        <v>1.239258</v>
      </c>
      <c r="K4198">
        <v>1.287415</v>
      </c>
      <c r="L4198">
        <v>1.371577</v>
      </c>
      <c r="M4198">
        <v>3.9736828000000002E-2</v>
      </c>
      <c r="N4198">
        <v>3.9736828000000002E-2</v>
      </c>
      <c r="O4198">
        <v>8.2990945999999993E-3</v>
      </c>
      <c r="P4198">
        <v>8.2990945999999993E-3</v>
      </c>
      <c r="Q4198">
        <v>6.2925920000000003E-4</v>
      </c>
      <c r="R4198">
        <v>6.2925920000000003E-4</v>
      </c>
      <c r="S4198">
        <v>6.2925920000000003E-4</v>
      </c>
      <c r="T4198">
        <v>6.3303190000000003E-4</v>
      </c>
      <c r="U4198">
        <v>0</v>
      </c>
      <c r="V4198">
        <v>0</v>
      </c>
      <c r="W4198">
        <v>0</v>
      </c>
      <c r="X4198">
        <v>1.4447794599999999</v>
      </c>
      <c r="Y4198">
        <v>0.75072928999999999</v>
      </c>
      <c r="Z4198">
        <v>0.78879144000000001</v>
      </c>
      <c r="AA4198">
        <v>0.77080403119999996</v>
      </c>
      <c r="AB4198">
        <v>0.71473902879999995</v>
      </c>
      <c r="AC4198">
        <v>1.9433390269999999</v>
      </c>
      <c r="AD4198">
        <v>0.85005102290000001</v>
      </c>
      <c r="AE4198">
        <v>0.48597401579999999</v>
      </c>
      <c r="AF4198">
        <v>0.48852403</v>
      </c>
      <c r="AG4198">
        <v>0.53436812280000001</v>
      </c>
      <c r="AH4198">
        <v>0.53436812280000001</v>
      </c>
    </row>
    <row r="4199" spans="1:34" x14ac:dyDescent="0.35">
      <c r="A4199" t="s">
        <v>145</v>
      </c>
      <c r="B4199" t="s">
        <v>83</v>
      </c>
      <c r="C4199" s="4" t="s">
        <v>115</v>
      </c>
      <c r="D4199" t="s">
        <v>43</v>
      </c>
      <c r="E4199" t="s">
        <v>37</v>
      </c>
      <c r="F4199">
        <v>1.82839</v>
      </c>
      <c r="G4199">
        <v>0.98784000000000005</v>
      </c>
      <c r="H4199">
        <v>1.0277700000000001</v>
      </c>
      <c r="I4199">
        <v>1.0169600000000001</v>
      </c>
      <c r="J4199">
        <v>0.91067299999999995</v>
      </c>
      <c r="K4199">
        <v>0.94519299999999995</v>
      </c>
      <c r="L4199">
        <v>1.006812</v>
      </c>
      <c r="M4199">
        <v>3.1624995400000001E-2</v>
      </c>
      <c r="N4199">
        <v>3.1624995400000001E-2</v>
      </c>
      <c r="O4199">
        <v>7.5100360999999999E-3</v>
      </c>
      <c r="P4199">
        <v>7.5100360999999999E-3</v>
      </c>
      <c r="Q4199">
        <v>1.139429E-4</v>
      </c>
      <c r="R4199">
        <v>1.139429E-4</v>
      </c>
      <c r="S4199">
        <v>1.139429E-4</v>
      </c>
      <c r="T4199">
        <v>1.1896590000000001E-4</v>
      </c>
      <c r="U4199">
        <v>0</v>
      </c>
      <c r="V4199">
        <v>0</v>
      </c>
      <c r="W4199">
        <v>0</v>
      </c>
      <c r="X4199">
        <v>0.14455646</v>
      </c>
      <c r="Y4199">
        <v>7.5726934999999995E-2</v>
      </c>
      <c r="Z4199">
        <v>7.9017736000000005E-2</v>
      </c>
      <c r="AA4199">
        <v>7.7374321199999999E-2</v>
      </c>
      <c r="AB4199">
        <v>7.1714328800000005E-2</v>
      </c>
      <c r="AC4199">
        <v>0.19458762700000001</v>
      </c>
      <c r="AD4199">
        <v>8.5587317900000001E-2</v>
      </c>
      <c r="AE4199">
        <v>5.0995407800000003E-2</v>
      </c>
      <c r="AF4199">
        <v>5.0815225999999998E-2</v>
      </c>
      <c r="AG4199">
        <v>5.3281318799999998E-2</v>
      </c>
      <c r="AH4199">
        <v>5.3281318799999998E-2</v>
      </c>
    </row>
    <row r="4200" spans="1:34" x14ac:dyDescent="0.35">
      <c r="A4200" t="s">
        <v>145</v>
      </c>
      <c r="B4200" t="s">
        <v>83</v>
      </c>
      <c r="C4200" s="4" t="s">
        <v>115</v>
      </c>
      <c r="D4200" t="s">
        <v>43</v>
      </c>
      <c r="E4200" t="s">
        <v>38</v>
      </c>
      <c r="F4200">
        <v>50.462299999999999</v>
      </c>
      <c r="G4200">
        <v>43.039960000000001</v>
      </c>
      <c r="H4200">
        <v>45.387779999999999</v>
      </c>
      <c r="I4200">
        <v>45.213889999999999</v>
      </c>
      <c r="J4200">
        <v>30.396509999999999</v>
      </c>
      <c r="K4200">
        <v>31.460372</v>
      </c>
      <c r="L4200">
        <v>33.466540999999999</v>
      </c>
      <c r="M4200">
        <v>0.26267189400000002</v>
      </c>
      <c r="N4200">
        <v>0.26267189400000002</v>
      </c>
      <c r="O4200">
        <v>0</v>
      </c>
      <c r="P4200">
        <v>0</v>
      </c>
      <c r="Q4200">
        <v>1.1914E-5</v>
      </c>
      <c r="R4200">
        <v>1.1914E-5</v>
      </c>
      <c r="S4200">
        <v>1.1914E-5</v>
      </c>
      <c r="T4200">
        <v>1.1914E-5</v>
      </c>
      <c r="U4200">
        <v>0</v>
      </c>
      <c r="V4200">
        <v>0</v>
      </c>
      <c r="W4200">
        <v>0</v>
      </c>
      <c r="X4200">
        <v>0</v>
      </c>
      <c r="Y4200">
        <v>0</v>
      </c>
      <c r="Z4200">
        <v>0</v>
      </c>
      <c r="AA4200">
        <v>0</v>
      </c>
      <c r="AB4200">
        <v>0</v>
      </c>
      <c r="AC4200">
        <v>0</v>
      </c>
      <c r="AD4200">
        <v>0</v>
      </c>
      <c r="AE4200">
        <v>2.5000000000000001E-5</v>
      </c>
      <c r="AF4200">
        <v>2.5000000000000001E-5</v>
      </c>
      <c r="AG4200">
        <v>1.4E-5</v>
      </c>
      <c r="AH4200">
        <v>1.4E-5</v>
      </c>
    </row>
    <row r="4201" spans="1:34" x14ac:dyDescent="0.35">
      <c r="A4201" t="s">
        <v>145</v>
      </c>
      <c r="B4201" t="s">
        <v>83</v>
      </c>
      <c r="C4201" s="4" t="s">
        <v>115</v>
      </c>
      <c r="D4201" t="s">
        <v>43</v>
      </c>
      <c r="E4201" t="s">
        <v>39</v>
      </c>
      <c r="F4201">
        <v>1E-4</v>
      </c>
      <c r="G4201">
        <v>7.1309999999999998E-2</v>
      </c>
      <c r="H4201">
        <v>7.2169999999999998E-2</v>
      </c>
      <c r="I4201">
        <v>7.1309999999999998E-2</v>
      </c>
      <c r="J4201">
        <v>7.3639999999999997E-2</v>
      </c>
      <c r="K4201">
        <v>7.5207999999999997E-2</v>
      </c>
      <c r="L4201">
        <v>7.9923999999999995E-2</v>
      </c>
      <c r="M4201">
        <v>8.8969741000000005E-2</v>
      </c>
      <c r="N4201">
        <v>8.8969741000000005E-2</v>
      </c>
      <c r="O4201">
        <v>8.8825001000000001E-2</v>
      </c>
      <c r="P4201">
        <v>8.8825001000000001E-2</v>
      </c>
      <c r="Q4201">
        <v>9.1046900000000004E-5</v>
      </c>
      <c r="R4201">
        <v>9.1046900000000004E-5</v>
      </c>
      <c r="S4201">
        <v>9.1046900000000004E-5</v>
      </c>
      <c r="T4201">
        <v>7.2046900000000003E-5</v>
      </c>
      <c r="U4201">
        <v>1.4139999000000001E-3</v>
      </c>
      <c r="V4201">
        <v>1.4139999000000001E-3</v>
      </c>
      <c r="W4201">
        <v>1.4139999000000001E-3</v>
      </c>
      <c r="X4201">
        <v>1.328E-3</v>
      </c>
      <c r="Y4201">
        <v>8.7000000000000001E-4</v>
      </c>
      <c r="Z4201">
        <v>8.0000000000000004E-4</v>
      </c>
      <c r="AA4201">
        <v>1.06E-3</v>
      </c>
      <c r="AB4201">
        <v>9.1799999999999998E-4</v>
      </c>
      <c r="AC4201">
        <v>9.7999999999999997E-4</v>
      </c>
      <c r="AD4201">
        <v>4.3899999999999999E-4</v>
      </c>
      <c r="AE4201">
        <v>3.2000000000000003E-4</v>
      </c>
      <c r="AF4201">
        <v>2.42E-4</v>
      </c>
      <c r="AG4201">
        <v>2.5599999999999999E-4</v>
      </c>
      <c r="AH4201">
        <v>2.5599999999999999E-4</v>
      </c>
    </row>
    <row r="4202" spans="1:34" x14ac:dyDescent="0.35">
      <c r="A4202" t="s">
        <v>145</v>
      </c>
      <c r="B4202" t="s">
        <v>83</v>
      </c>
      <c r="C4202" s="4" t="s">
        <v>116</v>
      </c>
      <c r="D4202" t="s">
        <v>44</v>
      </c>
      <c r="E4202" t="s">
        <v>31</v>
      </c>
      <c r="M4202">
        <v>2.6191245799999999E-2</v>
      </c>
      <c r="N4202">
        <v>2.8173757800000001E-2</v>
      </c>
      <c r="O4202">
        <v>2.6356133600000001E-2</v>
      </c>
      <c r="P4202">
        <v>2.7015652599999999E-2</v>
      </c>
      <c r="Q4202">
        <v>2.93832443E-2</v>
      </c>
      <c r="R4202">
        <v>3.0411659300000001E-2</v>
      </c>
      <c r="S4202">
        <v>2.99627443E-2</v>
      </c>
      <c r="T4202">
        <v>2.8355664100000001E-2</v>
      </c>
      <c r="U4202">
        <v>3.0472909699999998E-2</v>
      </c>
      <c r="V4202">
        <v>2.9849492700000001E-2</v>
      </c>
      <c r="W4202">
        <v>2.9834915699999999E-2</v>
      </c>
      <c r="X4202">
        <v>2.6669125700000001E-2</v>
      </c>
      <c r="Y4202">
        <v>2.8009812500000002E-2</v>
      </c>
      <c r="Z4202">
        <v>2.7500248000000001E-2</v>
      </c>
      <c r="AA4202">
        <v>9.3615490100000004E-2</v>
      </c>
      <c r="AB4202">
        <v>2.87649341E-2</v>
      </c>
      <c r="AC4202">
        <v>2.9048837899999999E-2</v>
      </c>
      <c r="AD4202">
        <v>2.8851416800000002E-2</v>
      </c>
      <c r="AE4202">
        <v>0.1070467439</v>
      </c>
      <c r="AF4202">
        <v>0.1069881748</v>
      </c>
      <c r="AG4202">
        <v>0.10680432719999999</v>
      </c>
      <c r="AH4202">
        <v>0.10680432719999999</v>
      </c>
    </row>
    <row r="4203" spans="1:34" x14ac:dyDescent="0.35">
      <c r="A4203" t="s">
        <v>145</v>
      </c>
      <c r="B4203" t="s">
        <v>83</v>
      </c>
      <c r="C4203" s="4" t="s">
        <v>116</v>
      </c>
      <c r="D4203" t="s">
        <v>44</v>
      </c>
      <c r="E4203" t="s">
        <v>32</v>
      </c>
      <c r="F4203">
        <v>1.06924</v>
      </c>
      <c r="G4203">
        <v>0.61504999999999999</v>
      </c>
      <c r="H4203">
        <v>0.63729000000000002</v>
      </c>
      <c r="I4203">
        <v>0.64039000000000001</v>
      </c>
      <c r="J4203">
        <v>0.82291999999999998</v>
      </c>
      <c r="K4203">
        <v>0.84096800000000005</v>
      </c>
      <c r="L4203">
        <v>0.862761</v>
      </c>
      <c r="M4203">
        <v>41.883558424999997</v>
      </c>
      <c r="N4203">
        <v>42.008432665000001</v>
      </c>
      <c r="O4203">
        <v>45.719958560999999</v>
      </c>
      <c r="P4203">
        <v>45.806052215000001</v>
      </c>
      <c r="Q4203">
        <v>46.143289860000003</v>
      </c>
      <c r="R4203">
        <v>50.70874164</v>
      </c>
      <c r="S4203">
        <v>50.233610100999996</v>
      </c>
      <c r="T4203">
        <v>48.256591362000002</v>
      </c>
      <c r="U4203">
        <v>52.469725490000002</v>
      </c>
      <c r="V4203">
        <v>50.900269506000001</v>
      </c>
      <c r="W4203">
        <v>51.155938183000004</v>
      </c>
      <c r="X4203">
        <v>48.724109141</v>
      </c>
      <c r="Y4203">
        <v>50.874852650999998</v>
      </c>
      <c r="Z4203">
        <v>51.108239683999997</v>
      </c>
      <c r="AA4203">
        <v>87.018713352000006</v>
      </c>
      <c r="AB4203">
        <v>53.485734991999998</v>
      </c>
      <c r="AC4203">
        <v>53.998129837999997</v>
      </c>
      <c r="AD4203">
        <v>54.757383402000002</v>
      </c>
      <c r="AE4203">
        <v>96.420225930000001</v>
      </c>
      <c r="AF4203">
        <v>82.882914271999994</v>
      </c>
      <c r="AG4203">
        <v>82.715112611999999</v>
      </c>
      <c r="AH4203">
        <v>82.715112611999999</v>
      </c>
    </row>
    <row r="4204" spans="1:34" x14ac:dyDescent="0.35">
      <c r="A4204" t="s">
        <v>145</v>
      </c>
      <c r="B4204" t="s">
        <v>83</v>
      </c>
      <c r="C4204" s="4" t="s">
        <v>116</v>
      </c>
      <c r="D4204" t="s">
        <v>44</v>
      </c>
      <c r="E4204" t="s">
        <v>33</v>
      </c>
      <c r="F4204">
        <v>2.138E-2</v>
      </c>
      <c r="G4204">
        <v>3.6600000000000001E-3</v>
      </c>
      <c r="H4204">
        <v>3.8500000000000001E-3</v>
      </c>
      <c r="I4204">
        <v>3.8899999999999998E-3</v>
      </c>
      <c r="J4204">
        <v>9.5849999999999998E-3</v>
      </c>
      <c r="K4204">
        <v>9.6810000000000004E-3</v>
      </c>
      <c r="L4204">
        <v>9.8340000000000007E-3</v>
      </c>
      <c r="M4204">
        <v>8.6013679999999999E-3</v>
      </c>
      <c r="N4204">
        <v>8.9327217999999996E-3</v>
      </c>
      <c r="O4204">
        <v>6.9729259999999995E-4</v>
      </c>
      <c r="P4204">
        <v>8.566248E-4</v>
      </c>
      <c r="Q4204">
        <v>9.7483900000000002E-4</v>
      </c>
      <c r="R4204">
        <v>1.0525959E-3</v>
      </c>
      <c r="S4204">
        <v>9.7013440000000002E-4</v>
      </c>
      <c r="T4204">
        <v>7.0140719999999999E-4</v>
      </c>
      <c r="U4204">
        <v>2.0103127299999999E-2</v>
      </c>
      <c r="V4204">
        <v>2.0322396100000001E-2</v>
      </c>
      <c r="W4204">
        <v>2.0371269300000001E-2</v>
      </c>
      <c r="X4204">
        <v>1.6465881999999999E-3</v>
      </c>
      <c r="Y4204">
        <v>2.4428530399999999E-2</v>
      </c>
      <c r="Z4204">
        <v>1.4539182000000001E-3</v>
      </c>
      <c r="AA4204">
        <v>1.2362353999999999E-3</v>
      </c>
      <c r="AB4204">
        <v>1.1446173E-3</v>
      </c>
      <c r="AC4204">
        <v>2.2391578700000001E-2</v>
      </c>
      <c r="AD4204">
        <v>1.6055092699999999E-2</v>
      </c>
      <c r="AE4204">
        <v>2.13905029E-2</v>
      </c>
      <c r="AF4204">
        <v>2.3655281699999999E-2</v>
      </c>
      <c r="AG4204">
        <v>2.3789281700000001E-2</v>
      </c>
      <c r="AH4204">
        <v>2.3789281700000001E-2</v>
      </c>
    </row>
    <row r="4205" spans="1:34" x14ac:dyDescent="0.35">
      <c r="A4205" t="s">
        <v>145</v>
      </c>
      <c r="B4205" t="s">
        <v>83</v>
      </c>
      <c r="C4205" s="4" t="s">
        <v>116</v>
      </c>
      <c r="D4205" t="s">
        <v>44</v>
      </c>
      <c r="E4205" t="s">
        <v>34</v>
      </c>
      <c r="F4205">
        <v>1.57256</v>
      </c>
      <c r="G4205">
        <v>0.52683999999999997</v>
      </c>
      <c r="H4205">
        <v>0.54078000000000004</v>
      </c>
      <c r="I4205">
        <v>0.54117999999999999</v>
      </c>
      <c r="J4205">
        <v>4.0919600000000003</v>
      </c>
      <c r="K4205">
        <v>4.1742460000000001</v>
      </c>
      <c r="L4205">
        <v>4.2833350000000001</v>
      </c>
      <c r="M4205">
        <v>32.497051259000003</v>
      </c>
      <c r="N4205">
        <v>34.887494373000003</v>
      </c>
      <c r="O4205">
        <v>35.755830236999998</v>
      </c>
      <c r="P4205">
        <v>36.9582823</v>
      </c>
      <c r="Q4205">
        <v>37.932977223000002</v>
      </c>
      <c r="R4205">
        <v>39.719143383000002</v>
      </c>
      <c r="S4205">
        <v>38.945187066999999</v>
      </c>
      <c r="T4205">
        <v>36.137905226999997</v>
      </c>
      <c r="U4205">
        <v>38.603978101000003</v>
      </c>
      <c r="V4205">
        <v>38.237414287</v>
      </c>
      <c r="W4205">
        <v>38.542724729</v>
      </c>
      <c r="X4205">
        <v>36.173650012000003</v>
      </c>
      <c r="Y4205">
        <v>38.673004484000003</v>
      </c>
      <c r="Z4205">
        <v>37.153234834999999</v>
      </c>
      <c r="AA4205">
        <v>49.005246694</v>
      </c>
      <c r="AB4205">
        <v>38.362301227000003</v>
      </c>
      <c r="AC4205">
        <v>42.105362473</v>
      </c>
      <c r="AD4205">
        <v>43.359000809999998</v>
      </c>
      <c r="AE4205">
        <v>65.360742778000002</v>
      </c>
      <c r="AF4205">
        <v>122.97362855</v>
      </c>
      <c r="AG4205">
        <v>122.93821478</v>
      </c>
      <c r="AH4205">
        <v>122.93821478</v>
      </c>
    </row>
    <row r="4206" spans="1:34" x14ac:dyDescent="0.35">
      <c r="A4206" t="s">
        <v>145</v>
      </c>
      <c r="B4206" t="s">
        <v>83</v>
      </c>
      <c r="C4206" s="4" t="s">
        <v>116</v>
      </c>
      <c r="D4206" t="s">
        <v>44</v>
      </c>
      <c r="E4206" t="s">
        <v>35</v>
      </c>
      <c r="M4206">
        <v>0.20267014999999999</v>
      </c>
      <c r="N4206">
        <v>0.22173688</v>
      </c>
      <c r="O4206">
        <v>0.20129099689999999</v>
      </c>
      <c r="P4206">
        <v>0.2073973569</v>
      </c>
      <c r="Q4206">
        <v>0.22054335750000001</v>
      </c>
      <c r="R4206">
        <v>0.22219375750000001</v>
      </c>
      <c r="S4206">
        <v>0.2187832975</v>
      </c>
      <c r="T4206">
        <v>0.2058719769</v>
      </c>
      <c r="U4206">
        <v>0.21909233210000001</v>
      </c>
      <c r="V4206">
        <v>0.2156028921</v>
      </c>
      <c r="W4206">
        <v>0.2160391321</v>
      </c>
      <c r="X4206">
        <v>0.18816677009999999</v>
      </c>
      <c r="Y4206">
        <v>0.1976243462</v>
      </c>
      <c r="Z4206">
        <v>0.1920671934</v>
      </c>
      <c r="AA4206">
        <v>0.64201089600000005</v>
      </c>
      <c r="AB4206">
        <v>0.1953909844</v>
      </c>
      <c r="AC4206">
        <v>0.20124566860000001</v>
      </c>
      <c r="AD4206">
        <v>0.2009849511</v>
      </c>
      <c r="AE4206">
        <v>0.72803377069999997</v>
      </c>
      <c r="AF4206">
        <v>0.78427816900000002</v>
      </c>
      <c r="AG4206">
        <v>0.78343788089999999</v>
      </c>
      <c r="AH4206">
        <v>0.78343788089999999</v>
      </c>
    </row>
    <row r="4207" spans="1:34" x14ac:dyDescent="0.35">
      <c r="A4207" t="s">
        <v>145</v>
      </c>
      <c r="B4207" t="s">
        <v>83</v>
      </c>
      <c r="C4207" s="4" t="s">
        <v>116</v>
      </c>
      <c r="D4207" t="s">
        <v>44</v>
      </c>
      <c r="E4207" t="s">
        <v>36</v>
      </c>
      <c r="F4207">
        <v>0.33789000000000002</v>
      </c>
      <c r="G4207">
        <v>0.12523000000000001</v>
      </c>
      <c r="H4207">
        <v>0.13100999999999999</v>
      </c>
      <c r="I4207">
        <v>0.13222</v>
      </c>
      <c r="J4207">
        <v>0.38035200000000002</v>
      </c>
      <c r="K4207">
        <v>0.38635399999999998</v>
      </c>
      <c r="L4207">
        <v>0.39501999999999998</v>
      </c>
      <c r="M4207">
        <v>0.96070539359999996</v>
      </c>
      <c r="N4207">
        <v>1.1614862364</v>
      </c>
      <c r="O4207">
        <v>0.71467375730000005</v>
      </c>
      <c r="P4207">
        <v>0.77446116060000003</v>
      </c>
      <c r="Q4207">
        <v>0.92493942500000004</v>
      </c>
      <c r="R4207">
        <v>0.78481230069999997</v>
      </c>
      <c r="S4207">
        <v>0.7661502765</v>
      </c>
      <c r="T4207">
        <v>0.71393261799999996</v>
      </c>
      <c r="U4207">
        <v>0.71482765319999997</v>
      </c>
      <c r="V4207">
        <v>0.72589762309999994</v>
      </c>
      <c r="W4207">
        <v>0.74114651870000003</v>
      </c>
      <c r="X4207">
        <v>0.71260795980000002</v>
      </c>
      <c r="Y4207">
        <v>0.75756113589999996</v>
      </c>
      <c r="Z4207">
        <v>0.65723792950000004</v>
      </c>
      <c r="AA4207">
        <v>1.7913432464000001</v>
      </c>
      <c r="AB4207">
        <v>0.64679707090000005</v>
      </c>
      <c r="AC4207">
        <v>0.76452193410000002</v>
      </c>
      <c r="AD4207">
        <v>0.77679993950000004</v>
      </c>
      <c r="AE4207">
        <v>2.1642898511999999</v>
      </c>
      <c r="AF4207">
        <v>3.6843529460000002</v>
      </c>
      <c r="AG4207">
        <v>3.6894900202000001</v>
      </c>
      <c r="AH4207">
        <v>3.6894900202000001</v>
      </c>
    </row>
    <row r="4208" spans="1:34" x14ac:dyDescent="0.35">
      <c r="A4208" t="s">
        <v>145</v>
      </c>
      <c r="B4208" t="s">
        <v>83</v>
      </c>
      <c r="C4208" s="4" t="s">
        <v>116</v>
      </c>
      <c r="D4208" t="s">
        <v>44</v>
      </c>
      <c r="E4208" t="s">
        <v>37</v>
      </c>
      <c r="F4208">
        <v>0.15065999999999999</v>
      </c>
      <c r="G4208">
        <v>7.2599999999999998E-2</v>
      </c>
      <c r="H4208">
        <v>7.5910000000000005E-2</v>
      </c>
      <c r="I4208">
        <v>7.6590000000000005E-2</v>
      </c>
      <c r="J4208">
        <v>0.28817500000000001</v>
      </c>
      <c r="K4208">
        <v>0.29296100000000003</v>
      </c>
      <c r="L4208">
        <v>0.29981000000000002</v>
      </c>
      <c r="M4208">
        <v>0.8785812408</v>
      </c>
      <c r="N4208">
        <v>1.0730804936</v>
      </c>
      <c r="O4208">
        <v>0.70473445059999995</v>
      </c>
      <c r="P4208">
        <v>0.76259813880000005</v>
      </c>
      <c r="Q4208">
        <v>0.89630346350000001</v>
      </c>
      <c r="R4208">
        <v>0.76181668120000001</v>
      </c>
      <c r="S4208">
        <v>0.74363484290000004</v>
      </c>
      <c r="T4208">
        <v>0.69381938929999998</v>
      </c>
      <c r="U4208">
        <v>0.70561178759999998</v>
      </c>
      <c r="V4208">
        <v>0.71603458549999999</v>
      </c>
      <c r="W4208">
        <v>0.73113923209999998</v>
      </c>
      <c r="X4208">
        <v>0.6442962968</v>
      </c>
      <c r="Y4208">
        <v>0.70100347860000001</v>
      </c>
      <c r="Z4208">
        <v>0.61532582629999999</v>
      </c>
      <c r="AA4208">
        <v>1.7373070900000001</v>
      </c>
      <c r="AB4208">
        <v>0.62341265270000001</v>
      </c>
      <c r="AC4208">
        <v>0.73994787989999999</v>
      </c>
      <c r="AD4208">
        <v>0.74753567180000002</v>
      </c>
      <c r="AE4208">
        <v>1.9663293454999999</v>
      </c>
      <c r="AF4208">
        <v>3.4659138536</v>
      </c>
      <c r="AG4208">
        <v>3.4625718403999999</v>
      </c>
      <c r="AH4208">
        <v>3.4625718403999999</v>
      </c>
    </row>
    <row r="4209" spans="1:34" x14ac:dyDescent="0.35">
      <c r="A4209" t="s">
        <v>145</v>
      </c>
      <c r="B4209" t="s">
        <v>83</v>
      </c>
      <c r="C4209" s="4" t="s">
        <v>116</v>
      </c>
      <c r="D4209" t="s">
        <v>44</v>
      </c>
      <c r="E4209" t="s">
        <v>38</v>
      </c>
      <c r="F4209">
        <v>22.393830000000001</v>
      </c>
      <c r="G4209">
        <v>16.909379999999999</v>
      </c>
      <c r="H4209">
        <v>17.04504</v>
      </c>
      <c r="I4209">
        <v>16.90888</v>
      </c>
      <c r="J4209">
        <v>16.381519999999998</v>
      </c>
      <c r="K4209">
        <v>16.846926</v>
      </c>
      <c r="L4209">
        <v>17.338867</v>
      </c>
      <c r="M4209">
        <v>8.7513734876000004</v>
      </c>
      <c r="N4209">
        <v>9.0930904908999999</v>
      </c>
      <c r="O4209">
        <v>1.0476803131000001</v>
      </c>
      <c r="P4209">
        <v>1.2156783739999999</v>
      </c>
      <c r="Q4209">
        <v>5.0855506860000004</v>
      </c>
      <c r="R4209">
        <v>4.2934918164999996</v>
      </c>
      <c r="S4209">
        <v>4.2784523505000003</v>
      </c>
      <c r="T4209">
        <v>5.5812537144999999</v>
      </c>
      <c r="U4209">
        <v>5.7747778779000001</v>
      </c>
      <c r="V4209">
        <v>5.8195965678999997</v>
      </c>
      <c r="W4209">
        <v>5.8527344823999998</v>
      </c>
      <c r="X4209">
        <v>5.7068987624999998</v>
      </c>
      <c r="Y4209">
        <v>3.4814347355000002</v>
      </c>
      <c r="Z4209">
        <v>4.9532093935999999</v>
      </c>
      <c r="AA4209">
        <v>17.443419227</v>
      </c>
      <c r="AB4209">
        <v>4.9386430895000002</v>
      </c>
      <c r="AC4209">
        <v>7.2698935800999998</v>
      </c>
      <c r="AD4209">
        <v>6.5756658221000004</v>
      </c>
      <c r="AE4209">
        <v>80.193650477000006</v>
      </c>
      <c r="AF4209">
        <v>81.236968900999997</v>
      </c>
      <c r="AG4209">
        <v>80.584722775000003</v>
      </c>
      <c r="AH4209">
        <v>80.584722775000003</v>
      </c>
    </row>
    <row r="4210" spans="1:34" x14ac:dyDescent="0.35">
      <c r="A4210" t="s">
        <v>145</v>
      </c>
      <c r="B4210" t="s">
        <v>83</v>
      </c>
      <c r="C4210" s="4" t="s">
        <v>116</v>
      </c>
      <c r="D4210" t="s">
        <v>44</v>
      </c>
      <c r="E4210" t="s">
        <v>39</v>
      </c>
      <c r="F4210">
        <v>9.2591300000000007</v>
      </c>
      <c r="G4210">
        <v>9.3531200000000005</v>
      </c>
      <c r="H4210">
        <v>9.7172699999999992</v>
      </c>
      <c r="I4210">
        <v>9.7766699999999993</v>
      </c>
      <c r="J4210">
        <v>7.4540899999999999</v>
      </c>
      <c r="K4210">
        <v>6.7553869999999998</v>
      </c>
      <c r="L4210">
        <v>6.9249609999999997</v>
      </c>
      <c r="M4210">
        <v>156.63267273</v>
      </c>
      <c r="N4210">
        <v>163.34828557</v>
      </c>
      <c r="O4210">
        <v>154.80482488000001</v>
      </c>
      <c r="P4210">
        <v>155.24819373</v>
      </c>
      <c r="Q4210">
        <v>158.26408445999999</v>
      </c>
      <c r="R4210">
        <v>163.52602001</v>
      </c>
      <c r="S4210">
        <v>161.40904663000001</v>
      </c>
      <c r="T4210">
        <v>151.93970999000001</v>
      </c>
      <c r="U4210">
        <v>153.95662388</v>
      </c>
      <c r="V4210">
        <v>158.52608746000001</v>
      </c>
      <c r="W4210">
        <v>171.48272815000001</v>
      </c>
      <c r="X4210">
        <v>146.64562255999999</v>
      </c>
      <c r="Y4210">
        <v>162.80285623</v>
      </c>
      <c r="Z4210">
        <v>173.5306454</v>
      </c>
      <c r="AA4210">
        <v>171.18558028000001</v>
      </c>
      <c r="AB4210">
        <v>156.68241230999999</v>
      </c>
      <c r="AC4210">
        <v>182.23253448</v>
      </c>
      <c r="AD4210">
        <v>211.50647641</v>
      </c>
      <c r="AE4210">
        <v>255.03018441</v>
      </c>
      <c r="AF4210">
        <v>318.00838253000001</v>
      </c>
      <c r="AG4210">
        <v>319.32088634000002</v>
      </c>
      <c r="AH4210">
        <v>319.32088634000002</v>
      </c>
    </row>
    <row r="4211" spans="1:34" x14ac:dyDescent="0.35">
      <c r="A4211" t="s">
        <v>145</v>
      </c>
      <c r="B4211" t="s">
        <v>83</v>
      </c>
      <c r="C4211" s="4" t="s">
        <v>117</v>
      </c>
      <c r="D4211" t="s">
        <v>45</v>
      </c>
      <c r="E4211" t="s">
        <v>31</v>
      </c>
      <c r="M4211">
        <v>4.4128307800000002E-2</v>
      </c>
      <c r="N4211">
        <v>4.4128307800000002E-2</v>
      </c>
      <c r="O4211">
        <v>3.6298662600000003E-2</v>
      </c>
      <c r="P4211">
        <v>3.6298662600000003E-2</v>
      </c>
      <c r="Q4211">
        <v>2.28105537E-2</v>
      </c>
      <c r="R4211">
        <v>2.2817091599999999E-2</v>
      </c>
      <c r="S4211">
        <v>2.2817091599999999E-2</v>
      </c>
      <c r="T4211">
        <v>2.3689749100000001E-2</v>
      </c>
      <c r="U4211">
        <v>3.0353438199999999E-2</v>
      </c>
      <c r="V4211">
        <v>3.0353438199999999E-2</v>
      </c>
      <c r="W4211">
        <v>3.0353438199999999E-2</v>
      </c>
      <c r="X4211">
        <v>2.9767886800000001E-2</v>
      </c>
      <c r="Y4211">
        <v>2.90174024E-2</v>
      </c>
      <c r="Z4211">
        <v>2.9358605400000001E-2</v>
      </c>
      <c r="AA4211">
        <v>3.3582150300000002E-2</v>
      </c>
      <c r="AB4211">
        <v>3.2920604800000003E-2</v>
      </c>
      <c r="AC4211">
        <v>3.2501069200000003E-2</v>
      </c>
      <c r="AD4211">
        <v>3.2413616999999999E-2</v>
      </c>
      <c r="AE4211">
        <v>4.7817688400000002E-2</v>
      </c>
      <c r="AF4211">
        <v>4.7752043600000002E-2</v>
      </c>
      <c r="AG4211">
        <v>4.87536259E-2</v>
      </c>
      <c r="AH4211">
        <v>4.87536259E-2</v>
      </c>
    </row>
    <row r="4212" spans="1:34" x14ac:dyDescent="0.35">
      <c r="A4212" t="s">
        <v>145</v>
      </c>
      <c r="B4212" t="s">
        <v>83</v>
      </c>
      <c r="C4212" s="4" t="s">
        <v>117</v>
      </c>
      <c r="D4212" t="s">
        <v>45</v>
      </c>
      <c r="E4212" t="s">
        <v>32</v>
      </c>
      <c r="F4212">
        <v>0.19750000000000001</v>
      </c>
      <c r="G4212">
        <v>2.0087700000000002</v>
      </c>
      <c r="H4212">
        <v>1.96756</v>
      </c>
      <c r="I4212">
        <v>1.94225</v>
      </c>
      <c r="J4212">
        <v>1.0900099999999999</v>
      </c>
      <c r="K4212">
        <v>1.1394070000000001</v>
      </c>
      <c r="L4212">
        <v>1.432479982</v>
      </c>
      <c r="M4212">
        <v>1.8377067407000001</v>
      </c>
      <c r="N4212">
        <v>1.8377067407000001</v>
      </c>
      <c r="O4212">
        <v>7.9896713123999996</v>
      </c>
      <c r="P4212">
        <v>7.9896713123999996</v>
      </c>
      <c r="Q4212">
        <v>1.0144132528000001</v>
      </c>
      <c r="R4212">
        <v>1.0144132528000001</v>
      </c>
      <c r="S4212">
        <v>1.0144132528000001</v>
      </c>
      <c r="T4212">
        <v>0.99152457910000003</v>
      </c>
      <c r="U4212">
        <v>1.602542481</v>
      </c>
      <c r="V4212">
        <v>1.602542481</v>
      </c>
      <c r="W4212">
        <v>1.602542481</v>
      </c>
      <c r="X4212">
        <v>1.76888633</v>
      </c>
      <c r="Y4212">
        <v>1.8213515229999999</v>
      </c>
      <c r="Z4212">
        <v>1.9014510659999999</v>
      </c>
      <c r="AA4212">
        <v>2.0240539470000001</v>
      </c>
      <c r="AB4212">
        <v>2.003333563</v>
      </c>
      <c r="AC4212">
        <v>1.1667865959999999</v>
      </c>
      <c r="AD4212">
        <v>1.1124051454999999</v>
      </c>
      <c r="AE4212">
        <v>1.6359176063</v>
      </c>
      <c r="AF4212">
        <v>1.5590113556</v>
      </c>
      <c r="AG4212">
        <v>1.5547607596999999</v>
      </c>
      <c r="AH4212">
        <v>1.5547607596999999</v>
      </c>
    </row>
    <row r="4213" spans="1:34" x14ac:dyDescent="0.35">
      <c r="A4213" t="s">
        <v>145</v>
      </c>
      <c r="B4213" t="s">
        <v>83</v>
      </c>
      <c r="C4213" s="4" t="s">
        <v>117</v>
      </c>
      <c r="D4213" t="s">
        <v>45</v>
      </c>
      <c r="E4213" t="s">
        <v>33</v>
      </c>
      <c r="G4213">
        <v>2.7640000000000001E-2</v>
      </c>
      <c r="H4213">
        <v>2.8580000000000001E-2</v>
      </c>
      <c r="I4213">
        <v>2.929E-2</v>
      </c>
      <c r="J4213">
        <v>9.3989999999999994E-3</v>
      </c>
      <c r="K4213">
        <v>9.5989999999999999E-3</v>
      </c>
      <c r="L4213">
        <v>9.7640000000000001E-3</v>
      </c>
      <c r="M4213">
        <v>8.3204999999999998E-3</v>
      </c>
      <c r="N4213">
        <v>8.3204999999999998E-3</v>
      </c>
      <c r="O4213">
        <v>2.5644E-2</v>
      </c>
      <c r="P4213">
        <v>2.5644E-2</v>
      </c>
      <c r="Q4213">
        <v>0</v>
      </c>
      <c r="R4213">
        <v>0</v>
      </c>
      <c r="S4213">
        <v>0</v>
      </c>
      <c r="T4213">
        <v>0</v>
      </c>
      <c r="U4213">
        <v>5.5024999999999996E-3</v>
      </c>
      <c r="V4213">
        <v>5.5024999999999996E-3</v>
      </c>
      <c r="W4213">
        <v>5.5024999999999996E-3</v>
      </c>
      <c r="X4213">
        <v>0</v>
      </c>
      <c r="Y4213">
        <v>8.0719999999999993E-3</v>
      </c>
      <c r="Z4213">
        <v>8.3914999999999997E-3</v>
      </c>
      <c r="AA4213">
        <v>8.8400000000000006E-3</v>
      </c>
      <c r="AB4213">
        <v>7.757E-3</v>
      </c>
      <c r="AC4213">
        <v>6.5024999999999996E-3</v>
      </c>
      <c r="AD4213">
        <v>6.5024999999999996E-3</v>
      </c>
      <c r="AE4213">
        <v>2.22E-4</v>
      </c>
      <c r="AF4213">
        <v>6.2500000000000003E-3</v>
      </c>
      <c r="AG4213">
        <v>5.3024999999999999E-3</v>
      </c>
      <c r="AH4213">
        <v>5.3024999999999999E-3</v>
      </c>
    </row>
    <row r="4214" spans="1:34" x14ac:dyDescent="0.35">
      <c r="A4214" t="s">
        <v>145</v>
      </c>
      <c r="B4214" t="s">
        <v>83</v>
      </c>
      <c r="C4214" s="4" t="s">
        <v>117</v>
      </c>
      <c r="D4214" t="s">
        <v>45</v>
      </c>
      <c r="E4214" t="s">
        <v>34</v>
      </c>
      <c r="F4214">
        <v>0.15676999999999999</v>
      </c>
      <c r="G4214">
        <v>0.49736000000000002</v>
      </c>
      <c r="H4214">
        <v>0.49475000000000002</v>
      </c>
      <c r="I4214">
        <v>0.49280000000000002</v>
      </c>
      <c r="J4214">
        <v>0.22511</v>
      </c>
      <c r="K4214">
        <v>0.23683699999999999</v>
      </c>
      <c r="L4214">
        <v>0.25102000000000002</v>
      </c>
      <c r="M4214">
        <v>1.5322200268999999</v>
      </c>
      <c r="N4214">
        <v>1.5322200268999999</v>
      </c>
      <c r="O4214">
        <v>5.2639346096999997</v>
      </c>
      <c r="P4214">
        <v>5.2639346096999997</v>
      </c>
      <c r="Q4214">
        <v>0.77017103590000002</v>
      </c>
      <c r="R4214">
        <v>0.77017103590000002</v>
      </c>
      <c r="S4214">
        <v>0.77017103590000002</v>
      </c>
      <c r="T4214">
        <v>0.73116065360000004</v>
      </c>
      <c r="U4214">
        <v>0.82069763070000001</v>
      </c>
      <c r="V4214">
        <v>0.82069763070000001</v>
      </c>
      <c r="W4214">
        <v>0.82069763070000001</v>
      </c>
      <c r="X4214">
        <v>0.98811464510000002</v>
      </c>
      <c r="Y4214">
        <v>1.0032271486</v>
      </c>
      <c r="Z4214">
        <v>1.1036364712</v>
      </c>
      <c r="AA4214">
        <v>1.1444539872999999</v>
      </c>
      <c r="AB4214">
        <v>1.108222692</v>
      </c>
      <c r="AC4214">
        <v>0.87075866079999997</v>
      </c>
      <c r="AD4214">
        <v>0.93541056789999999</v>
      </c>
      <c r="AE4214">
        <v>1.1137356711999999</v>
      </c>
      <c r="AF4214">
        <v>1.0095266423</v>
      </c>
      <c r="AG4214">
        <v>1.0497506523</v>
      </c>
      <c r="AH4214">
        <v>1.0497506523</v>
      </c>
    </row>
    <row r="4215" spans="1:34" x14ac:dyDescent="0.35">
      <c r="A4215" t="s">
        <v>145</v>
      </c>
      <c r="B4215" t="s">
        <v>83</v>
      </c>
      <c r="C4215" s="4" t="s">
        <v>117</v>
      </c>
      <c r="D4215" t="s">
        <v>45</v>
      </c>
      <c r="E4215" t="s">
        <v>35</v>
      </c>
      <c r="M4215">
        <v>0.56886836969999999</v>
      </c>
      <c r="N4215">
        <v>0.56886836969999999</v>
      </c>
      <c r="O4215">
        <v>0.50312430949999998</v>
      </c>
      <c r="P4215">
        <v>0.50312430949999998</v>
      </c>
      <c r="Q4215">
        <v>0.40758937880000001</v>
      </c>
      <c r="R4215">
        <v>0.40774007880000002</v>
      </c>
      <c r="S4215">
        <v>0.40774007880000002</v>
      </c>
      <c r="T4215">
        <v>0.41109802969999998</v>
      </c>
      <c r="U4215">
        <v>0.49474097389999999</v>
      </c>
      <c r="V4215">
        <v>0.49474097389999999</v>
      </c>
      <c r="W4215">
        <v>0.49474097389999999</v>
      </c>
      <c r="X4215">
        <v>0.49152898900000003</v>
      </c>
      <c r="Y4215">
        <v>0.49224517470000001</v>
      </c>
      <c r="Z4215">
        <v>0.49359291259999999</v>
      </c>
      <c r="AA4215">
        <v>0.60731110629999996</v>
      </c>
      <c r="AB4215">
        <v>0.60504668049999999</v>
      </c>
      <c r="AC4215">
        <v>0.6032765215</v>
      </c>
      <c r="AD4215">
        <v>0.60292288800000005</v>
      </c>
      <c r="AE4215">
        <v>0.88991066549999998</v>
      </c>
      <c r="AF4215">
        <v>0.89142661519999999</v>
      </c>
      <c r="AG4215">
        <v>0.8932198724</v>
      </c>
      <c r="AH4215">
        <v>0.8932198724</v>
      </c>
    </row>
    <row r="4216" spans="1:34" x14ac:dyDescent="0.35">
      <c r="A4216" t="s">
        <v>145</v>
      </c>
      <c r="B4216" t="s">
        <v>83</v>
      </c>
      <c r="C4216" s="4" t="s">
        <v>117</v>
      </c>
      <c r="D4216" t="s">
        <v>45</v>
      </c>
      <c r="E4216" t="s">
        <v>36</v>
      </c>
      <c r="F4216">
        <v>5.7834599999999998</v>
      </c>
      <c r="G4216">
        <v>6.7487300000000001</v>
      </c>
      <c r="H4216">
        <v>7.6291500000000001</v>
      </c>
      <c r="I4216">
        <v>8.0230200000000007</v>
      </c>
      <c r="J4216">
        <v>12.066656</v>
      </c>
      <c r="K4216">
        <v>12.723437000000001</v>
      </c>
      <c r="L4216">
        <v>13.48904784</v>
      </c>
      <c r="M4216">
        <v>13.687317562</v>
      </c>
      <c r="N4216">
        <v>13.687317562</v>
      </c>
      <c r="O4216">
        <v>12.763855938000001</v>
      </c>
      <c r="P4216">
        <v>12.763855938000001</v>
      </c>
      <c r="Q4216">
        <v>11.690668961</v>
      </c>
      <c r="R4216">
        <v>11.706131943999999</v>
      </c>
      <c r="S4216">
        <v>11.706131943999999</v>
      </c>
      <c r="T4216">
        <v>11.794453945000001</v>
      </c>
      <c r="U4216">
        <v>12.505956384999999</v>
      </c>
      <c r="V4216">
        <v>12.505956384999999</v>
      </c>
      <c r="W4216">
        <v>12.505956384999999</v>
      </c>
      <c r="X4216">
        <v>12.414706435999999</v>
      </c>
      <c r="Y4216">
        <v>12.176338887</v>
      </c>
      <c r="Z4216">
        <v>12.054330802999999</v>
      </c>
      <c r="AA4216">
        <v>12.043479507000001</v>
      </c>
      <c r="AB4216">
        <v>11.898500050000001</v>
      </c>
      <c r="AC4216">
        <v>11.869888215</v>
      </c>
      <c r="AD4216">
        <v>11.902712092</v>
      </c>
      <c r="AE4216">
        <v>6.2530414952999998</v>
      </c>
      <c r="AF4216">
        <v>6.1219503145000003</v>
      </c>
      <c r="AG4216">
        <v>6.2168449901000002</v>
      </c>
      <c r="AH4216">
        <v>6.2168449901000002</v>
      </c>
    </row>
    <row r="4217" spans="1:34" x14ac:dyDescent="0.35">
      <c r="A4217" t="s">
        <v>145</v>
      </c>
      <c r="B4217" t="s">
        <v>83</v>
      </c>
      <c r="C4217" s="4" t="s">
        <v>117</v>
      </c>
      <c r="D4217" t="s">
        <v>45</v>
      </c>
      <c r="E4217" t="s">
        <v>37</v>
      </c>
      <c r="F4217">
        <v>1.82281</v>
      </c>
      <c r="G4217">
        <v>2.60318</v>
      </c>
      <c r="H4217">
        <v>2.8280799999999999</v>
      </c>
      <c r="I4217">
        <v>2.9336700000000002</v>
      </c>
      <c r="J4217">
        <v>4.2839029999999996</v>
      </c>
      <c r="K4217">
        <v>4.4871509999999999</v>
      </c>
      <c r="L4217">
        <v>5.1710256389999998</v>
      </c>
      <c r="M4217">
        <v>3.8777539984999998</v>
      </c>
      <c r="N4217">
        <v>3.8777539984999998</v>
      </c>
      <c r="O4217">
        <v>3.0094093744000001</v>
      </c>
      <c r="P4217">
        <v>3.0094093744000001</v>
      </c>
      <c r="Q4217">
        <v>2.2073394073000001</v>
      </c>
      <c r="R4217">
        <v>2.2110604460999999</v>
      </c>
      <c r="S4217">
        <v>2.2110604460999999</v>
      </c>
      <c r="T4217">
        <v>2.2718417509000002</v>
      </c>
      <c r="U4217">
        <v>2.4724883465</v>
      </c>
      <c r="V4217">
        <v>2.4724883465</v>
      </c>
      <c r="W4217">
        <v>2.4724883465</v>
      </c>
      <c r="X4217">
        <v>2.4192535412999998</v>
      </c>
      <c r="Y4217">
        <v>2.3004624160999998</v>
      </c>
      <c r="Z4217">
        <v>2.3027870157999999</v>
      </c>
      <c r="AA4217">
        <v>2.3974235417999998</v>
      </c>
      <c r="AB4217">
        <v>2.3438664271</v>
      </c>
      <c r="AC4217">
        <v>2.3327348725000001</v>
      </c>
      <c r="AD4217">
        <v>2.3312153420000001</v>
      </c>
      <c r="AE4217">
        <v>2.1099954649999999</v>
      </c>
      <c r="AF4217">
        <v>2.1000804166</v>
      </c>
      <c r="AG4217">
        <v>2.1667703643</v>
      </c>
      <c r="AH4217">
        <v>2.1667703643</v>
      </c>
    </row>
    <row r="4218" spans="1:34" x14ac:dyDescent="0.35">
      <c r="A4218" t="s">
        <v>145</v>
      </c>
      <c r="B4218" t="s">
        <v>83</v>
      </c>
      <c r="C4218" s="4" t="s">
        <v>117</v>
      </c>
      <c r="D4218" t="s">
        <v>45</v>
      </c>
      <c r="E4218" t="s">
        <v>38</v>
      </c>
      <c r="F4218">
        <v>8.3599999999999994E-2</v>
      </c>
      <c r="G4218">
        <v>0.20003000000000001</v>
      </c>
      <c r="H4218">
        <v>0.21092</v>
      </c>
      <c r="I4218">
        <v>0.21698999999999999</v>
      </c>
      <c r="J4218">
        <v>0.25083100000000003</v>
      </c>
      <c r="K4218">
        <v>0.26236599999999999</v>
      </c>
      <c r="L4218">
        <v>0.27724100000000002</v>
      </c>
      <c r="M4218">
        <v>0.3140592975</v>
      </c>
      <c r="N4218">
        <v>0.3140592975</v>
      </c>
      <c r="O4218">
        <v>7.4914259159999999</v>
      </c>
      <c r="P4218">
        <v>7.4914259159999999</v>
      </c>
      <c r="Q4218">
        <v>2.4991901899999999E-2</v>
      </c>
      <c r="R4218">
        <v>2.4991901899999999E-2</v>
      </c>
      <c r="S4218">
        <v>2.4991901899999999E-2</v>
      </c>
      <c r="T4218">
        <v>2.5832609900000001E-2</v>
      </c>
      <c r="U4218">
        <v>0.670291364</v>
      </c>
      <c r="V4218">
        <v>0.670291364</v>
      </c>
      <c r="W4218">
        <v>0.670291364</v>
      </c>
      <c r="X4218">
        <v>2.80312853E-2</v>
      </c>
      <c r="Y4218">
        <v>2.8080400700000001E-2</v>
      </c>
      <c r="Z4218">
        <v>3.0115116000000001E-2</v>
      </c>
      <c r="AA4218">
        <v>3.12324397E-2</v>
      </c>
      <c r="AB4218">
        <v>3.1526669E-2</v>
      </c>
      <c r="AC4218">
        <v>0.1352644324</v>
      </c>
      <c r="AD4218">
        <v>0.1237730983</v>
      </c>
      <c r="AE4218">
        <v>0.1217167334</v>
      </c>
      <c r="AF4218">
        <v>8.8678901099999999E-2</v>
      </c>
      <c r="AG4218">
        <v>0.1059482145</v>
      </c>
      <c r="AH4218">
        <v>0.1059482145</v>
      </c>
    </row>
    <row r="4219" spans="1:34" x14ac:dyDescent="0.35">
      <c r="A4219" t="s">
        <v>145</v>
      </c>
      <c r="B4219" t="s">
        <v>83</v>
      </c>
      <c r="C4219" s="4" t="s">
        <v>117</v>
      </c>
      <c r="D4219" t="s">
        <v>45</v>
      </c>
      <c r="E4219" t="s">
        <v>39</v>
      </c>
      <c r="F4219">
        <v>6.7720000000000002E-2</v>
      </c>
      <c r="G4219">
        <v>0.23411999999999999</v>
      </c>
      <c r="H4219">
        <v>0.24756</v>
      </c>
      <c r="I4219">
        <v>0.25559999999999999</v>
      </c>
      <c r="J4219">
        <v>0.34021000000000001</v>
      </c>
      <c r="K4219">
        <v>0.35926599999999997</v>
      </c>
      <c r="L4219">
        <v>0.46161775300000002</v>
      </c>
      <c r="M4219">
        <v>0.64877968890000004</v>
      </c>
      <c r="N4219">
        <v>0.64877968890000004</v>
      </c>
      <c r="O4219">
        <v>6.1081245906000001</v>
      </c>
      <c r="P4219">
        <v>6.1081245906000001</v>
      </c>
      <c r="Q4219">
        <v>0.2100878521</v>
      </c>
      <c r="R4219">
        <v>0.2100878521</v>
      </c>
      <c r="S4219">
        <v>0.2100878521</v>
      </c>
      <c r="T4219">
        <v>0.2266882002</v>
      </c>
      <c r="U4219">
        <v>0.22220919359999999</v>
      </c>
      <c r="V4219">
        <v>0.22220919359999999</v>
      </c>
      <c r="W4219">
        <v>0.22220919359999999</v>
      </c>
      <c r="X4219">
        <v>0.2529574128</v>
      </c>
      <c r="Y4219">
        <v>0.2905395838</v>
      </c>
      <c r="Z4219">
        <v>0.28408067460000003</v>
      </c>
      <c r="AA4219">
        <v>0.2662964947</v>
      </c>
      <c r="AB4219">
        <v>0.28166805950000001</v>
      </c>
      <c r="AC4219">
        <v>0.27978374109999998</v>
      </c>
      <c r="AD4219">
        <v>0.26441383330000001</v>
      </c>
      <c r="AE4219">
        <v>0.31436184760000002</v>
      </c>
      <c r="AF4219">
        <v>0.32115857060000003</v>
      </c>
      <c r="AG4219">
        <v>0.32410587419999998</v>
      </c>
      <c r="AH4219">
        <v>0.32410587419999998</v>
      </c>
    </row>
    <row r="4220" spans="1:34" x14ac:dyDescent="0.35">
      <c r="A4220" t="s">
        <v>145</v>
      </c>
      <c r="B4220" t="s">
        <v>83</v>
      </c>
      <c r="C4220" s="4" t="s">
        <v>118</v>
      </c>
      <c r="D4220" t="s">
        <v>46</v>
      </c>
      <c r="E4220" t="s">
        <v>31</v>
      </c>
      <c r="M4220">
        <v>0</v>
      </c>
      <c r="N4220">
        <v>0</v>
      </c>
      <c r="O4220">
        <v>0</v>
      </c>
      <c r="P4220">
        <v>0</v>
      </c>
      <c r="Q4220">
        <v>0</v>
      </c>
      <c r="R4220">
        <v>0</v>
      </c>
      <c r="S4220">
        <v>0</v>
      </c>
      <c r="T4220">
        <v>0</v>
      </c>
      <c r="U4220">
        <v>0</v>
      </c>
      <c r="V4220">
        <v>0</v>
      </c>
      <c r="W4220">
        <v>0</v>
      </c>
      <c r="X4220">
        <v>0</v>
      </c>
      <c r="Y4220">
        <v>0</v>
      </c>
      <c r="Z4220">
        <v>0</v>
      </c>
      <c r="AA4220" s="1">
        <v>2.775355E-6</v>
      </c>
      <c r="AB4220">
        <v>0</v>
      </c>
      <c r="AC4220">
        <v>0</v>
      </c>
      <c r="AD4220">
        <v>0</v>
      </c>
      <c r="AE4220" s="1">
        <v>8.7953968000000008E-6</v>
      </c>
      <c r="AF4220" s="1">
        <v>5.8075733000000002E-6</v>
      </c>
      <c r="AG4220" s="1">
        <v>9.6962898000000001E-6</v>
      </c>
      <c r="AH4220" s="1">
        <v>9.6962898000000001E-6</v>
      </c>
    </row>
    <row r="4221" spans="1:34" x14ac:dyDescent="0.35">
      <c r="A4221" t="s">
        <v>145</v>
      </c>
      <c r="B4221" t="s">
        <v>83</v>
      </c>
      <c r="C4221" s="4" t="s">
        <v>118</v>
      </c>
      <c r="D4221" t="s">
        <v>46</v>
      </c>
      <c r="E4221" t="s">
        <v>32</v>
      </c>
      <c r="G4221">
        <v>1E-4</v>
      </c>
      <c r="H4221">
        <v>1.1E-4</v>
      </c>
      <c r="I4221">
        <v>1.1E-4</v>
      </c>
      <c r="J4221">
        <v>5.0000000000000001E-4</v>
      </c>
      <c r="K4221">
        <v>5.2899999999999996E-4</v>
      </c>
      <c r="L4221">
        <v>5.6700000000000001E-4</v>
      </c>
      <c r="M4221">
        <v>0</v>
      </c>
      <c r="N4221">
        <v>0</v>
      </c>
      <c r="O4221">
        <v>0</v>
      </c>
      <c r="P4221">
        <v>0</v>
      </c>
      <c r="Q4221">
        <v>0</v>
      </c>
      <c r="R4221">
        <v>0</v>
      </c>
      <c r="S4221">
        <v>0</v>
      </c>
      <c r="T4221">
        <v>0</v>
      </c>
      <c r="U4221">
        <v>0</v>
      </c>
      <c r="V4221">
        <v>0</v>
      </c>
      <c r="W4221">
        <v>0</v>
      </c>
      <c r="X4221">
        <v>0</v>
      </c>
      <c r="Y4221">
        <v>0</v>
      </c>
      <c r="Z4221">
        <v>0</v>
      </c>
      <c r="AA4221" s="1">
        <v>2.1349999999999999E-6</v>
      </c>
      <c r="AB4221">
        <v>0</v>
      </c>
      <c r="AC4221">
        <v>0</v>
      </c>
      <c r="AD4221">
        <v>0</v>
      </c>
      <c r="AE4221">
        <v>2.8329499999999998E-4</v>
      </c>
      <c r="AF4221" s="1">
        <v>2.2500000000000001E-6</v>
      </c>
      <c r="AG4221" s="1">
        <v>2.2500000000000001E-6</v>
      </c>
      <c r="AH4221" s="1">
        <v>2.2500000000000001E-6</v>
      </c>
    </row>
    <row r="4222" spans="1:34" x14ac:dyDescent="0.35">
      <c r="A4222" t="s">
        <v>145</v>
      </c>
      <c r="B4222" t="s">
        <v>83</v>
      </c>
      <c r="C4222" s="4" t="s">
        <v>118</v>
      </c>
      <c r="D4222" t="s">
        <v>46</v>
      </c>
      <c r="E4222" t="s">
        <v>33</v>
      </c>
    </row>
    <row r="4223" spans="1:34" x14ac:dyDescent="0.35">
      <c r="A4223" t="s">
        <v>145</v>
      </c>
      <c r="B4223" t="s">
        <v>83</v>
      </c>
      <c r="C4223" s="4" t="s">
        <v>118</v>
      </c>
      <c r="D4223" t="s">
        <v>46</v>
      </c>
      <c r="E4223" t="s">
        <v>34</v>
      </c>
      <c r="G4223">
        <v>5.2999999999999998E-4</v>
      </c>
      <c r="H4223">
        <v>5.5999999999999995E-4</v>
      </c>
      <c r="I4223">
        <v>5.8E-4</v>
      </c>
      <c r="J4223">
        <v>2.3999999999999998E-3</v>
      </c>
      <c r="K4223">
        <v>2.539E-3</v>
      </c>
      <c r="L4223">
        <v>2.7190000000000001E-3</v>
      </c>
      <c r="M4223">
        <v>0</v>
      </c>
      <c r="N4223">
        <v>0</v>
      </c>
      <c r="O4223">
        <v>0</v>
      </c>
      <c r="P4223">
        <v>0</v>
      </c>
      <c r="Q4223">
        <v>0</v>
      </c>
      <c r="R4223">
        <v>0</v>
      </c>
      <c r="S4223">
        <v>0</v>
      </c>
      <c r="T4223">
        <v>0</v>
      </c>
      <c r="U4223">
        <v>0</v>
      </c>
      <c r="V4223">
        <v>0</v>
      </c>
      <c r="W4223">
        <v>0</v>
      </c>
      <c r="X4223">
        <v>0</v>
      </c>
      <c r="Y4223">
        <v>0</v>
      </c>
      <c r="Z4223">
        <v>0</v>
      </c>
      <c r="AA4223" s="1">
        <v>5.2650000000000004E-6</v>
      </c>
      <c r="AB4223">
        <v>0</v>
      </c>
      <c r="AC4223">
        <v>0</v>
      </c>
      <c r="AD4223">
        <v>0</v>
      </c>
      <c r="AE4223">
        <v>3.3689499999999998E-4</v>
      </c>
      <c r="AF4223" s="1">
        <v>5.4E-6</v>
      </c>
      <c r="AG4223" s="1">
        <v>5.4E-6</v>
      </c>
      <c r="AH4223" s="1">
        <v>5.4E-6</v>
      </c>
    </row>
    <row r="4224" spans="1:34" x14ac:dyDescent="0.35">
      <c r="A4224" t="s">
        <v>145</v>
      </c>
      <c r="B4224" t="s">
        <v>83</v>
      </c>
      <c r="C4224" s="4" t="s">
        <v>118</v>
      </c>
      <c r="D4224" t="s">
        <v>46</v>
      </c>
      <c r="E4224" t="s">
        <v>35</v>
      </c>
      <c r="M4224">
        <v>0</v>
      </c>
      <c r="N4224">
        <v>0</v>
      </c>
      <c r="O4224">
        <v>0</v>
      </c>
      <c r="P4224">
        <v>0</v>
      </c>
      <c r="Q4224">
        <v>0</v>
      </c>
      <c r="R4224">
        <v>0</v>
      </c>
      <c r="S4224">
        <v>0</v>
      </c>
      <c r="T4224">
        <v>0</v>
      </c>
      <c r="U4224">
        <v>0</v>
      </c>
      <c r="V4224">
        <v>0</v>
      </c>
      <c r="W4224">
        <v>0</v>
      </c>
      <c r="X4224">
        <v>0</v>
      </c>
      <c r="Y4224">
        <v>0</v>
      </c>
      <c r="Z4224">
        <v>0</v>
      </c>
      <c r="AA4224">
        <v>8.2310200000000004E-5</v>
      </c>
      <c r="AB4224">
        <v>0</v>
      </c>
      <c r="AC4224">
        <v>0</v>
      </c>
      <c r="AD4224">
        <v>0</v>
      </c>
      <c r="AE4224">
        <v>1.5103020000000001E-4</v>
      </c>
      <c r="AF4224">
        <v>1.2347820000000001E-4</v>
      </c>
      <c r="AG4224">
        <v>2.266185E-4</v>
      </c>
      <c r="AH4224">
        <v>2.266185E-4</v>
      </c>
    </row>
    <row r="4225" spans="1:34" x14ac:dyDescent="0.35">
      <c r="A4225" t="s">
        <v>145</v>
      </c>
      <c r="B4225" t="s">
        <v>83</v>
      </c>
      <c r="C4225" s="4" t="s">
        <v>118</v>
      </c>
      <c r="D4225" t="s">
        <v>46</v>
      </c>
      <c r="E4225" t="s">
        <v>36</v>
      </c>
      <c r="G4225">
        <v>1.41E-3</v>
      </c>
      <c r="H4225">
        <v>1.3799999999999999E-3</v>
      </c>
      <c r="I4225">
        <v>1.3799999999999999E-3</v>
      </c>
      <c r="J4225">
        <v>2.8900000000000002E-3</v>
      </c>
      <c r="K4225">
        <v>2.9160000000000002E-3</v>
      </c>
      <c r="L4225">
        <v>2.9550000000000002E-3</v>
      </c>
      <c r="M4225">
        <v>0</v>
      </c>
      <c r="N4225">
        <v>0</v>
      </c>
      <c r="O4225">
        <v>0</v>
      </c>
      <c r="P4225">
        <v>0</v>
      </c>
      <c r="Q4225">
        <v>0</v>
      </c>
      <c r="R4225">
        <v>0</v>
      </c>
      <c r="S4225">
        <v>0</v>
      </c>
      <c r="T4225">
        <v>0</v>
      </c>
      <c r="U4225">
        <v>0</v>
      </c>
      <c r="V4225">
        <v>0</v>
      </c>
      <c r="W4225">
        <v>0</v>
      </c>
      <c r="X4225">
        <v>0</v>
      </c>
      <c r="Y4225">
        <v>0</v>
      </c>
      <c r="Z4225">
        <v>0</v>
      </c>
      <c r="AA4225">
        <v>3.9748350000000002E-4</v>
      </c>
      <c r="AB4225">
        <v>0</v>
      </c>
      <c r="AC4225">
        <v>0</v>
      </c>
      <c r="AD4225">
        <v>0</v>
      </c>
      <c r="AE4225">
        <v>7.7970549999999996E-4</v>
      </c>
      <c r="AF4225">
        <v>6.179534E-4</v>
      </c>
      <c r="AG4225">
        <v>1.1205709999999999E-3</v>
      </c>
      <c r="AH4225">
        <v>1.1205709999999999E-3</v>
      </c>
    </row>
    <row r="4226" spans="1:34" x14ac:dyDescent="0.35">
      <c r="A4226" t="s">
        <v>145</v>
      </c>
      <c r="B4226" t="s">
        <v>83</v>
      </c>
      <c r="C4226" s="4" t="s">
        <v>118</v>
      </c>
      <c r="D4226" t="s">
        <v>46</v>
      </c>
      <c r="E4226" t="s">
        <v>37</v>
      </c>
      <c r="G4226">
        <v>1.17E-3</v>
      </c>
      <c r="H4226">
        <v>1.14E-3</v>
      </c>
      <c r="I4226">
        <v>1.14E-3</v>
      </c>
      <c r="J4226">
        <v>2.8900000000000002E-3</v>
      </c>
      <c r="K4226">
        <v>2.9160000000000002E-3</v>
      </c>
      <c r="L4226">
        <v>2.9550000000000002E-3</v>
      </c>
      <c r="M4226">
        <v>0</v>
      </c>
      <c r="N4226">
        <v>0</v>
      </c>
      <c r="O4226">
        <v>0</v>
      </c>
      <c r="P4226">
        <v>0</v>
      </c>
      <c r="Q4226">
        <v>0</v>
      </c>
      <c r="R4226">
        <v>0</v>
      </c>
      <c r="S4226">
        <v>0</v>
      </c>
      <c r="T4226">
        <v>0</v>
      </c>
      <c r="U4226">
        <v>0</v>
      </c>
      <c r="V4226">
        <v>0</v>
      </c>
      <c r="W4226">
        <v>0</v>
      </c>
      <c r="X4226">
        <v>0</v>
      </c>
      <c r="Y4226">
        <v>0</v>
      </c>
      <c r="Z4226">
        <v>0</v>
      </c>
      <c r="AA4226">
        <v>3.9648359999999998E-4</v>
      </c>
      <c r="AB4226">
        <v>0</v>
      </c>
      <c r="AC4226">
        <v>0</v>
      </c>
      <c r="AD4226">
        <v>0</v>
      </c>
      <c r="AE4226">
        <v>7.794853E-4</v>
      </c>
      <c r="AF4226">
        <v>6.1788200000000004E-4</v>
      </c>
      <c r="AG4226">
        <v>1.1204698999999999E-3</v>
      </c>
      <c r="AH4226">
        <v>1.1204698999999999E-3</v>
      </c>
    </row>
    <row r="4227" spans="1:34" x14ac:dyDescent="0.35">
      <c r="A4227" t="s">
        <v>145</v>
      </c>
      <c r="B4227" t="s">
        <v>83</v>
      </c>
      <c r="C4227" s="4" t="s">
        <v>118</v>
      </c>
      <c r="D4227" t="s">
        <v>46</v>
      </c>
      <c r="E4227" t="s">
        <v>38</v>
      </c>
      <c r="J4227">
        <v>1.0000000000000001E-5</v>
      </c>
      <c r="K4227">
        <v>1.1E-5</v>
      </c>
      <c r="L4227">
        <v>1.1E-5</v>
      </c>
      <c r="M4227">
        <v>0</v>
      </c>
      <c r="N4227">
        <v>0</v>
      </c>
      <c r="O4227">
        <v>0</v>
      </c>
      <c r="P4227">
        <v>0</v>
      </c>
      <c r="Q4227">
        <v>0</v>
      </c>
      <c r="R4227">
        <v>0</v>
      </c>
      <c r="S4227">
        <v>0</v>
      </c>
      <c r="T4227">
        <v>0</v>
      </c>
      <c r="U4227">
        <v>0</v>
      </c>
      <c r="V4227">
        <v>0</v>
      </c>
      <c r="W4227">
        <v>0</v>
      </c>
      <c r="X4227">
        <v>0</v>
      </c>
      <c r="Y4227">
        <v>0</v>
      </c>
      <c r="Z4227">
        <v>0</v>
      </c>
      <c r="AA4227" s="1">
        <v>2.6499999999999999E-8</v>
      </c>
      <c r="AB4227">
        <v>0</v>
      </c>
      <c r="AC4227">
        <v>0</v>
      </c>
      <c r="AD4227">
        <v>0</v>
      </c>
      <c r="AE4227" s="1">
        <v>2.5500000000000001E-6</v>
      </c>
      <c r="AF4227" s="1">
        <v>2.7500000000000001E-8</v>
      </c>
      <c r="AG4227" s="1">
        <v>2.7500000000000001E-8</v>
      </c>
      <c r="AH4227" s="1">
        <v>2.7500000000000001E-8</v>
      </c>
    </row>
    <row r="4228" spans="1:34" x14ac:dyDescent="0.35">
      <c r="A4228" t="s">
        <v>145</v>
      </c>
      <c r="B4228" t="s">
        <v>83</v>
      </c>
      <c r="C4228" s="4" t="s">
        <v>118</v>
      </c>
      <c r="D4228" t="s">
        <v>46</v>
      </c>
      <c r="E4228" t="s">
        <v>39</v>
      </c>
      <c r="F4228">
        <v>23.201699999999999</v>
      </c>
      <c r="G4228">
        <v>30.722760000000001</v>
      </c>
      <c r="H4228">
        <v>31.402670000000001</v>
      </c>
      <c r="I4228">
        <v>28.7881</v>
      </c>
      <c r="J4228">
        <v>26.720839999999999</v>
      </c>
      <c r="K4228">
        <v>26.240064</v>
      </c>
      <c r="L4228">
        <v>27.204007000000001</v>
      </c>
      <c r="M4228">
        <v>22.678071007</v>
      </c>
      <c r="N4228">
        <v>22.429526558999999</v>
      </c>
      <c r="O4228">
        <v>24.183644259000001</v>
      </c>
      <c r="P4228">
        <v>24.242862857999999</v>
      </c>
      <c r="Q4228">
        <v>24.331930206999999</v>
      </c>
      <c r="R4228">
        <v>24.097714773</v>
      </c>
      <c r="S4228">
        <v>22.885159138999999</v>
      </c>
      <c r="T4228">
        <v>20.630508297999999</v>
      </c>
      <c r="U4228">
        <v>20.600183988000001</v>
      </c>
      <c r="V4228">
        <v>20.699037829000002</v>
      </c>
      <c r="W4228">
        <v>21.560400611999999</v>
      </c>
      <c r="X4228">
        <v>21.224883930000001</v>
      </c>
      <c r="Y4228">
        <v>20.804088191000002</v>
      </c>
      <c r="Z4228">
        <v>20.596367046000001</v>
      </c>
      <c r="AA4228">
        <v>20.802128744000001</v>
      </c>
      <c r="AB4228">
        <v>21.884583327000001</v>
      </c>
      <c r="AC4228">
        <v>21.540178051000002</v>
      </c>
      <c r="AD4228">
        <v>20.664359768000001</v>
      </c>
      <c r="AE4228">
        <v>17.377383221999999</v>
      </c>
      <c r="AF4228">
        <v>19.864306967000001</v>
      </c>
      <c r="AG4228">
        <v>19.833619534</v>
      </c>
      <c r="AH4228">
        <v>19.833619534</v>
      </c>
    </row>
    <row r="4229" spans="1:34" x14ac:dyDescent="0.35">
      <c r="A4229" t="s">
        <v>145</v>
      </c>
      <c r="B4229" t="s">
        <v>83</v>
      </c>
      <c r="C4229" s="4" t="s">
        <v>119</v>
      </c>
      <c r="D4229" t="s">
        <v>47</v>
      </c>
      <c r="E4229" t="s">
        <v>31</v>
      </c>
      <c r="M4229">
        <v>9.1703209999999995E-4</v>
      </c>
      <c r="N4229">
        <v>9.1703209999999995E-4</v>
      </c>
      <c r="O4229">
        <v>3.5022820000000002E-4</v>
      </c>
      <c r="P4229">
        <v>3.5022820000000002E-4</v>
      </c>
      <c r="Q4229">
        <v>2.9553942000000001E-3</v>
      </c>
      <c r="R4229">
        <v>2.9553942000000001E-3</v>
      </c>
      <c r="S4229">
        <v>2.9553942000000001E-3</v>
      </c>
      <c r="T4229">
        <v>2.9048596999999999E-3</v>
      </c>
      <c r="U4229">
        <v>9.3423840000000002E-4</v>
      </c>
      <c r="V4229">
        <v>9.3423840000000002E-4</v>
      </c>
      <c r="W4229">
        <v>9.3423840000000002E-4</v>
      </c>
      <c r="X4229">
        <v>2.02306E-4</v>
      </c>
      <c r="Y4229">
        <v>9.8768299999999994E-5</v>
      </c>
      <c r="Z4229">
        <v>1.030406E-4</v>
      </c>
      <c r="AA4229">
        <v>5.6864839999999997E-4</v>
      </c>
      <c r="AB4229">
        <v>3.2591819999999998E-4</v>
      </c>
      <c r="AC4229">
        <v>3.163609E-4</v>
      </c>
      <c r="AD4229">
        <v>3.4250630000000001E-4</v>
      </c>
      <c r="AE4229">
        <v>1.0991839E-3</v>
      </c>
      <c r="AF4229">
        <v>1.3236448E-3</v>
      </c>
      <c r="AG4229">
        <v>1.2859192E-3</v>
      </c>
      <c r="AH4229">
        <v>1.2859192E-3</v>
      </c>
    </row>
    <row r="4230" spans="1:34" x14ac:dyDescent="0.35">
      <c r="A4230" t="s">
        <v>145</v>
      </c>
      <c r="B4230" t="s">
        <v>83</v>
      </c>
      <c r="C4230" s="4" t="s">
        <v>119</v>
      </c>
      <c r="D4230" t="s">
        <v>47</v>
      </c>
      <c r="E4230" t="s">
        <v>32</v>
      </c>
      <c r="G4230">
        <v>8.0000000000000002E-3</v>
      </c>
      <c r="H4230">
        <v>8.4200000000000004E-3</v>
      </c>
      <c r="I4230">
        <v>8.6400000000000001E-3</v>
      </c>
      <c r="J4230">
        <v>7.0000000000000001E-3</v>
      </c>
      <c r="K4230">
        <v>7.1450000000000003E-3</v>
      </c>
      <c r="L4230">
        <v>7.3140000000000002E-3</v>
      </c>
      <c r="M4230">
        <v>3.2032871800000001E-2</v>
      </c>
      <c r="N4230">
        <v>3.2032871800000001E-2</v>
      </c>
      <c r="O4230">
        <v>5.4214160499999997E-2</v>
      </c>
      <c r="P4230">
        <v>5.4214160499999997E-2</v>
      </c>
      <c r="Q4230">
        <v>5.9796605000000001E-3</v>
      </c>
      <c r="R4230">
        <v>5.9796605000000001E-3</v>
      </c>
      <c r="S4230">
        <v>5.9796605000000001E-3</v>
      </c>
      <c r="T4230">
        <v>5.9796605000000001E-3</v>
      </c>
      <c r="U4230">
        <v>5.9796605000000001E-3</v>
      </c>
      <c r="V4230">
        <v>5.9796605000000001E-3</v>
      </c>
      <c r="W4230">
        <v>5.9796605000000001E-3</v>
      </c>
      <c r="X4230">
        <v>5.9796605000000001E-3</v>
      </c>
      <c r="Y4230">
        <v>5.9796605000000001E-3</v>
      </c>
      <c r="Z4230">
        <v>5.9796605000000001E-3</v>
      </c>
      <c r="AA4230">
        <v>7.8037970000000003E-3</v>
      </c>
      <c r="AB4230">
        <v>6.5096605000000002E-3</v>
      </c>
      <c r="AC4230">
        <v>6.6714230999999997E-3</v>
      </c>
      <c r="AD4230">
        <v>6.5398705000000003E-3</v>
      </c>
      <c r="AE4230">
        <v>0.13884880999999999</v>
      </c>
      <c r="AF4230">
        <v>0.13006498359999999</v>
      </c>
      <c r="AG4230">
        <v>0.14101557840000001</v>
      </c>
      <c r="AH4230">
        <v>0.14101557840000001</v>
      </c>
    </row>
    <row r="4231" spans="1:34" x14ac:dyDescent="0.35">
      <c r="A4231" t="s">
        <v>145</v>
      </c>
      <c r="B4231" t="s">
        <v>83</v>
      </c>
      <c r="C4231" s="4" t="s">
        <v>119</v>
      </c>
      <c r="D4231" t="s">
        <v>47</v>
      </c>
      <c r="E4231" t="s">
        <v>33</v>
      </c>
      <c r="M4231">
        <v>2.9E-4</v>
      </c>
      <c r="N4231">
        <v>2.9E-4</v>
      </c>
      <c r="O4231">
        <v>2.0000000000000001E-4</v>
      </c>
      <c r="P4231">
        <v>2.0000000000000001E-4</v>
      </c>
      <c r="Q4231">
        <v>0</v>
      </c>
      <c r="R4231">
        <v>0</v>
      </c>
      <c r="S4231">
        <v>0</v>
      </c>
      <c r="T4231">
        <v>0</v>
      </c>
      <c r="U4231">
        <v>0</v>
      </c>
      <c r="V4231">
        <v>0</v>
      </c>
      <c r="W4231">
        <v>0</v>
      </c>
      <c r="X4231">
        <v>0</v>
      </c>
      <c r="Y4231">
        <v>0</v>
      </c>
      <c r="Z4231">
        <v>0</v>
      </c>
      <c r="AA4231">
        <v>0</v>
      </c>
      <c r="AB4231">
        <v>0</v>
      </c>
      <c r="AC4231">
        <v>0</v>
      </c>
      <c r="AD4231">
        <v>0</v>
      </c>
    </row>
    <row r="4232" spans="1:34" x14ac:dyDescent="0.35">
      <c r="A4232" t="s">
        <v>145</v>
      </c>
      <c r="B4232" t="s">
        <v>83</v>
      </c>
      <c r="C4232" s="4" t="s">
        <v>119</v>
      </c>
      <c r="D4232" t="s">
        <v>47</v>
      </c>
      <c r="E4232" t="s">
        <v>34</v>
      </c>
      <c r="G4232">
        <v>3.2000000000000002E-3</v>
      </c>
      <c r="H4232">
        <v>3.3700000000000002E-3</v>
      </c>
      <c r="I4232">
        <v>3.46E-3</v>
      </c>
      <c r="J4232">
        <v>2.819E-2</v>
      </c>
      <c r="K4232">
        <v>2.8766E-2</v>
      </c>
      <c r="L4232">
        <v>2.9479000000000002E-2</v>
      </c>
      <c r="M4232">
        <v>1.1644086E-2</v>
      </c>
      <c r="N4232">
        <v>1.1644086E-2</v>
      </c>
      <c r="O4232">
        <v>2.4062443999999999E-2</v>
      </c>
      <c r="P4232">
        <v>2.4062443999999999E-2</v>
      </c>
      <c r="Q4232">
        <v>2.0926439999999998E-3</v>
      </c>
      <c r="R4232">
        <v>2.0926439999999998E-3</v>
      </c>
      <c r="S4232">
        <v>2.0926439999999998E-3</v>
      </c>
      <c r="T4232">
        <v>2.0926439999999998E-3</v>
      </c>
      <c r="U4232">
        <v>2.0946440000000001E-3</v>
      </c>
      <c r="V4232">
        <v>2.0946440000000001E-3</v>
      </c>
      <c r="W4232">
        <v>2.0946440000000001E-3</v>
      </c>
      <c r="X4232">
        <v>2.0926439999999998E-3</v>
      </c>
      <c r="Y4232">
        <v>2.0926439999999998E-3</v>
      </c>
      <c r="Z4232">
        <v>2.093644E-3</v>
      </c>
      <c r="AA4232">
        <v>3.861125E-3</v>
      </c>
      <c r="AB4232">
        <v>2.7336439999999999E-3</v>
      </c>
      <c r="AC4232">
        <v>2.9299799E-3</v>
      </c>
      <c r="AD4232">
        <v>2.769124E-3</v>
      </c>
      <c r="AE4232">
        <v>3.6387750000000003E-2</v>
      </c>
      <c r="AF4232">
        <v>3.7778569999999997E-2</v>
      </c>
      <c r="AG4232">
        <v>4.115978E-2</v>
      </c>
      <c r="AH4232">
        <v>4.115978E-2</v>
      </c>
    </row>
    <row r="4233" spans="1:34" x14ac:dyDescent="0.35">
      <c r="A4233" t="s">
        <v>145</v>
      </c>
      <c r="B4233" t="s">
        <v>83</v>
      </c>
      <c r="C4233" s="4" t="s">
        <v>119</v>
      </c>
      <c r="D4233" t="s">
        <v>47</v>
      </c>
      <c r="E4233" t="s">
        <v>35</v>
      </c>
      <c r="M4233">
        <v>3.4163955999999998E-3</v>
      </c>
      <c r="N4233">
        <v>3.4163955999999998E-3</v>
      </c>
      <c r="O4233">
        <v>1.3592411E-3</v>
      </c>
      <c r="P4233">
        <v>1.3592411E-3</v>
      </c>
      <c r="Q4233">
        <v>1.2698886E-2</v>
      </c>
      <c r="R4233">
        <v>1.2698886E-2</v>
      </c>
      <c r="S4233">
        <v>1.2698886E-2</v>
      </c>
      <c r="T4233">
        <v>1.20589702E-2</v>
      </c>
      <c r="U4233">
        <v>3.3351211E-3</v>
      </c>
      <c r="V4233">
        <v>3.3351211E-3</v>
      </c>
      <c r="W4233">
        <v>3.3351211E-3</v>
      </c>
      <c r="X4233">
        <v>7.0743770000000002E-4</v>
      </c>
      <c r="Y4233">
        <v>3.5788760000000003E-4</v>
      </c>
      <c r="Z4233">
        <v>3.736352E-4</v>
      </c>
      <c r="AA4233">
        <v>2.0227468E-3</v>
      </c>
      <c r="AB4233">
        <v>1.1553181E-3</v>
      </c>
      <c r="AC4233">
        <v>1.1207476000000001E-3</v>
      </c>
      <c r="AD4233">
        <v>1.2336567000000001E-3</v>
      </c>
      <c r="AE4233">
        <v>3.9463160000000001E-3</v>
      </c>
      <c r="AF4233">
        <v>4.9564131000000003E-3</v>
      </c>
      <c r="AG4233">
        <v>4.8084273999999998E-3</v>
      </c>
      <c r="AH4233">
        <v>4.8084273999999998E-3</v>
      </c>
    </row>
    <row r="4234" spans="1:34" x14ac:dyDescent="0.35">
      <c r="A4234" t="s">
        <v>145</v>
      </c>
      <c r="B4234" t="s">
        <v>83</v>
      </c>
      <c r="C4234" s="4" t="s">
        <v>119</v>
      </c>
      <c r="D4234" t="s">
        <v>47</v>
      </c>
      <c r="E4234" t="s">
        <v>36</v>
      </c>
      <c r="F4234">
        <v>0.18052000000000001</v>
      </c>
      <c r="G4234">
        <v>0.13172</v>
      </c>
      <c r="H4234">
        <v>0.13769999999999999</v>
      </c>
      <c r="I4234">
        <v>0.14071</v>
      </c>
      <c r="J4234">
        <v>0.166627</v>
      </c>
      <c r="K4234">
        <v>0.172566</v>
      </c>
      <c r="L4234">
        <v>0.17921899999999999</v>
      </c>
      <c r="M4234">
        <v>0.13935063759999999</v>
      </c>
      <c r="N4234">
        <v>0.13935063759999999</v>
      </c>
      <c r="O4234">
        <v>3.6397581700000001E-2</v>
      </c>
      <c r="P4234">
        <v>3.6397581700000001E-2</v>
      </c>
      <c r="Q4234">
        <v>0.76035931779999999</v>
      </c>
      <c r="R4234">
        <v>0.76035931779999999</v>
      </c>
      <c r="S4234">
        <v>0.76035931779999999</v>
      </c>
      <c r="T4234">
        <v>0.50594083089999997</v>
      </c>
      <c r="U4234">
        <v>7.7498169000000006E-2</v>
      </c>
      <c r="V4234">
        <v>7.7498169000000006E-2</v>
      </c>
      <c r="W4234">
        <v>7.7498169000000006E-2</v>
      </c>
      <c r="X4234">
        <v>7.5749958800000003E-2</v>
      </c>
      <c r="Y4234">
        <v>5.61427106E-2</v>
      </c>
      <c r="Z4234">
        <v>5.6935599000000003E-2</v>
      </c>
      <c r="AA4234">
        <v>5.6699514999999999E-2</v>
      </c>
      <c r="AB4234">
        <v>3.9257825400000002E-2</v>
      </c>
      <c r="AC4234">
        <v>3.5057969000000001E-2</v>
      </c>
      <c r="AD4234">
        <v>4.2011163599999998E-2</v>
      </c>
      <c r="AE4234">
        <v>0.1675024037</v>
      </c>
      <c r="AF4234">
        <v>0.15443026970000001</v>
      </c>
      <c r="AG4234">
        <v>0.145743131</v>
      </c>
      <c r="AH4234">
        <v>0.145743131</v>
      </c>
    </row>
    <row r="4235" spans="1:34" x14ac:dyDescent="0.35">
      <c r="A4235" t="s">
        <v>145</v>
      </c>
      <c r="B4235" t="s">
        <v>83</v>
      </c>
      <c r="C4235" s="4" t="s">
        <v>119</v>
      </c>
      <c r="D4235" t="s">
        <v>47</v>
      </c>
      <c r="E4235" t="s">
        <v>37</v>
      </c>
      <c r="F4235">
        <v>4.453E-2</v>
      </c>
      <c r="G4235">
        <v>3.1579999999999997E-2</v>
      </c>
      <c r="H4235">
        <v>3.288E-2</v>
      </c>
      <c r="I4235">
        <v>3.3439999999999998E-2</v>
      </c>
      <c r="J4235">
        <v>8.8169999999999998E-2</v>
      </c>
      <c r="K4235">
        <v>9.1269000000000003E-2</v>
      </c>
      <c r="L4235">
        <v>9.4714000000000007E-2</v>
      </c>
      <c r="M4235">
        <v>6.1557403400000002E-2</v>
      </c>
      <c r="N4235">
        <v>6.1557403400000002E-2</v>
      </c>
      <c r="O4235">
        <v>2.35813806E-2</v>
      </c>
      <c r="P4235">
        <v>2.35813806E-2</v>
      </c>
      <c r="Q4235">
        <v>0.1096868129</v>
      </c>
      <c r="R4235">
        <v>0.1096868129</v>
      </c>
      <c r="S4235">
        <v>0.1096868129</v>
      </c>
      <c r="T4235">
        <v>0.12477357209999999</v>
      </c>
      <c r="U4235">
        <v>6.1780767299999997E-2</v>
      </c>
      <c r="V4235">
        <v>6.1780767299999997E-2</v>
      </c>
      <c r="W4235">
        <v>6.1780767299999997E-2</v>
      </c>
      <c r="X4235">
        <v>1.7671745999999999E-2</v>
      </c>
      <c r="Y4235">
        <v>6.0845576000000002E-3</v>
      </c>
      <c r="Z4235">
        <v>6.3054925E-3</v>
      </c>
      <c r="AA4235">
        <v>3.7597431100000002E-2</v>
      </c>
      <c r="AB4235">
        <v>2.19284909E-2</v>
      </c>
      <c r="AC4235">
        <v>2.2413175E-2</v>
      </c>
      <c r="AD4235">
        <v>2.3949848999999999E-2</v>
      </c>
      <c r="AE4235">
        <v>6.1259211199999997E-2</v>
      </c>
      <c r="AF4235">
        <v>6.7222695700000001E-2</v>
      </c>
      <c r="AG4235">
        <v>6.5017897099999999E-2</v>
      </c>
      <c r="AH4235">
        <v>6.5017897099999999E-2</v>
      </c>
    </row>
    <row r="4236" spans="1:34" x14ac:dyDescent="0.35">
      <c r="A4236" t="s">
        <v>145</v>
      </c>
      <c r="B4236" t="s">
        <v>83</v>
      </c>
      <c r="C4236" s="4" t="s">
        <v>119</v>
      </c>
      <c r="D4236" t="s">
        <v>47</v>
      </c>
      <c r="E4236" t="s">
        <v>38</v>
      </c>
      <c r="M4236">
        <v>9.7885789999999995E-4</v>
      </c>
      <c r="N4236">
        <v>9.7885789999999995E-4</v>
      </c>
      <c r="O4236">
        <v>1.42737492E-2</v>
      </c>
      <c r="P4236">
        <v>1.42737492E-2</v>
      </c>
      <c r="Q4236" s="1">
        <v>4.9199999999999997E-8</v>
      </c>
      <c r="R4236" s="1">
        <v>4.9199999999999997E-8</v>
      </c>
      <c r="S4236" s="1">
        <v>4.9199999999999997E-8</v>
      </c>
      <c r="T4236" s="1">
        <v>4.9199999999999997E-8</v>
      </c>
      <c r="U4236" s="1">
        <v>4.9199999999999997E-8</v>
      </c>
      <c r="V4236" s="1">
        <v>4.9199999999999997E-8</v>
      </c>
      <c r="W4236" s="1">
        <v>4.9199999999999997E-8</v>
      </c>
      <c r="X4236" s="1">
        <v>4.9199999999999997E-8</v>
      </c>
      <c r="Y4236" s="1">
        <v>4.9199999999999997E-8</v>
      </c>
      <c r="Z4236" s="1">
        <v>4.9199999999999997E-8</v>
      </c>
      <c r="AA4236" s="1">
        <v>8.5893609999999994E-6</v>
      </c>
      <c r="AB4236">
        <v>1.00492E-5</v>
      </c>
      <c r="AC4236">
        <v>1.3101299999999999E-5</v>
      </c>
      <c r="AD4236">
        <v>1.06192E-5</v>
      </c>
      <c r="AE4236">
        <v>1.7656625E-3</v>
      </c>
      <c r="AF4236">
        <v>3.5667285000000001E-3</v>
      </c>
      <c r="AG4236">
        <v>1.2485929E-2</v>
      </c>
      <c r="AH4236">
        <v>1.2485929E-2</v>
      </c>
    </row>
    <row r="4237" spans="1:34" x14ac:dyDescent="0.35">
      <c r="A4237" t="s">
        <v>145</v>
      </c>
      <c r="B4237" t="s">
        <v>83</v>
      </c>
      <c r="C4237" s="4" t="s">
        <v>119</v>
      </c>
      <c r="D4237" t="s">
        <v>47</v>
      </c>
      <c r="E4237" t="s">
        <v>39</v>
      </c>
      <c r="F4237">
        <v>14.520110000000001</v>
      </c>
      <c r="G4237">
        <v>15.974500000000001</v>
      </c>
      <c r="H4237">
        <v>16.730619999999998</v>
      </c>
      <c r="I4237">
        <v>16.8765</v>
      </c>
      <c r="J4237">
        <v>15.380179999999999</v>
      </c>
      <c r="K4237">
        <v>14.998181000000001</v>
      </c>
      <c r="L4237">
        <v>15.290531</v>
      </c>
      <c r="M4237">
        <v>12.393825859</v>
      </c>
      <c r="N4237">
        <v>12.343351401</v>
      </c>
      <c r="O4237">
        <v>10.370841765</v>
      </c>
      <c r="P4237">
        <v>10.320367516999999</v>
      </c>
      <c r="Q4237">
        <v>12.557083914</v>
      </c>
      <c r="R4237">
        <v>12.506609398</v>
      </c>
      <c r="S4237">
        <v>12.45613494</v>
      </c>
      <c r="T4237">
        <v>12.50098822</v>
      </c>
      <c r="U4237">
        <v>9.4196397110000003</v>
      </c>
      <c r="V4237">
        <v>9.3691651526000008</v>
      </c>
      <c r="W4237">
        <v>9.3186906962999991</v>
      </c>
      <c r="X4237">
        <v>9.5696189926000006</v>
      </c>
      <c r="Y4237">
        <v>9.2911526376999998</v>
      </c>
      <c r="Z4237">
        <v>8.9806793277000008</v>
      </c>
      <c r="AA4237">
        <v>10.647132885</v>
      </c>
      <c r="AB4237">
        <v>9.1740813286999998</v>
      </c>
      <c r="AC4237">
        <v>8.9910395214999994</v>
      </c>
      <c r="AD4237">
        <v>9.2142184005000001</v>
      </c>
      <c r="AE4237">
        <v>15.853473315</v>
      </c>
      <c r="AF4237">
        <v>15.184572865</v>
      </c>
      <c r="AG4237">
        <v>14.197773454</v>
      </c>
      <c r="AH4237">
        <v>14.197773454</v>
      </c>
    </row>
    <row r="4238" spans="1:34" x14ac:dyDescent="0.35">
      <c r="A4238" t="s">
        <v>145</v>
      </c>
      <c r="B4238" t="s">
        <v>83</v>
      </c>
      <c r="C4238" s="4" t="s">
        <v>120</v>
      </c>
      <c r="D4238" t="s">
        <v>48</v>
      </c>
      <c r="E4238" t="s">
        <v>31</v>
      </c>
      <c r="M4238">
        <v>0.11663094020000001</v>
      </c>
      <c r="N4238">
        <v>0.11663094020000001</v>
      </c>
      <c r="O4238">
        <v>0.1166309452</v>
      </c>
      <c r="P4238">
        <v>0.1166309452</v>
      </c>
      <c r="Q4238">
        <v>0.11663094020000001</v>
      </c>
      <c r="R4238">
        <v>0.11663094020000001</v>
      </c>
      <c r="S4238">
        <v>0.11663094020000001</v>
      </c>
      <c r="T4238">
        <v>0.11663094020000001</v>
      </c>
      <c r="U4238">
        <v>0.11663094020000001</v>
      </c>
      <c r="V4238">
        <v>0.11663094020000001</v>
      </c>
      <c r="W4238">
        <v>0.11663094020000001</v>
      </c>
      <c r="X4238">
        <v>0.11663094020000001</v>
      </c>
      <c r="Y4238">
        <v>0.11663094020000001</v>
      </c>
      <c r="Z4238">
        <v>0.11663094020000001</v>
      </c>
      <c r="AA4238">
        <v>0.1165027681</v>
      </c>
      <c r="AB4238">
        <v>0.11663094020000001</v>
      </c>
      <c r="AC4238">
        <v>0.11663094020000001</v>
      </c>
      <c r="AD4238">
        <v>0.11663094020000001</v>
      </c>
      <c r="AE4238">
        <v>0.1264932376</v>
      </c>
      <c r="AF4238">
        <v>0.1264855305</v>
      </c>
      <c r="AG4238">
        <v>0.12660184120000001</v>
      </c>
      <c r="AH4238">
        <v>0.12660184120000001</v>
      </c>
    </row>
    <row r="4239" spans="1:34" x14ac:dyDescent="0.35">
      <c r="A4239" t="s">
        <v>145</v>
      </c>
      <c r="B4239" t="s">
        <v>83</v>
      </c>
      <c r="C4239" s="4" t="s">
        <v>120</v>
      </c>
      <c r="D4239" t="s">
        <v>48</v>
      </c>
      <c r="E4239" t="s">
        <v>32</v>
      </c>
      <c r="F4239">
        <v>8.4236000000000004</v>
      </c>
      <c r="G4239">
        <v>21.08297</v>
      </c>
      <c r="H4239">
        <v>22.445319999999999</v>
      </c>
      <c r="I4239">
        <v>21.361689999999999</v>
      </c>
      <c r="J4239">
        <v>21.17108</v>
      </c>
      <c r="K4239">
        <v>14.573556999999999</v>
      </c>
      <c r="L4239">
        <v>14.577489</v>
      </c>
      <c r="M4239">
        <v>5.264183933</v>
      </c>
      <c r="N4239">
        <v>5.264183933</v>
      </c>
      <c r="O4239">
        <v>5.2656555860000003</v>
      </c>
      <c r="P4239">
        <v>5.2656555860000003</v>
      </c>
      <c r="Q4239">
        <v>5.2620250579999999</v>
      </c>
      <c r="R4239">
        <v>5.2620250579999999</v>
      </c>
      <c r="S4239">
        <v>5.2620250579999999</v>
      </c>
      <c r="T4239">
        <v>5.2641303280000002</v>
      </c>
      <c r="U4239">
        <v>5.2599409279999998</v>
      </c>
      <c r="V4239">
        <v>5.2599409279999998</v>
      </c>
      <c r="W4239">
        <v>5.2599409279999998</v>
      </c>
      <c r="X4239">
        <v>5.2599409279999998</v>
      </c>
      <c r="Y4239">
        <v>5.2599409279999998</v>
      </c>
      <c r="Z4239">
        <v>5.2599409279999998</v>
      </c>
      <c r="AA4239">
        <v>5.2560420380000004</v>
      </c>
      <c r="AB4239">
        <v>5.2600409279999996</v>
      </c>
      <c r="AC4239">
        <v>5.2600309279999999</v>
      </c>
      <c r="AD4239">
        <v>5.2604409280000004</v>
      </c>
      <c r="AE4239">
        <v>6.2199783911999997</v>
      </c>
      <c r="AF4239">
        <v>6.2275953912000004</v>
      </c>
      <c r="AG4239">
        <v>6.2211603911999998</v>
      </c>
      <c r="AH4239">
        <v>6.2211603911999998</v>
      </c>
    </row>
    <row r="4240" spans="1:34" x14ac:dyDescent="0.35">
      <c r="A4240" t="s">
        <v>145</v>
      </c>
      <c r="B4240" t="s">
        <v>83</v>
      </c>
      <c r="C4240" s="4" t="s">
        <v>120</v>
      </c>
      <c r="D4240" t="s">
        <v>48</v>
      </c>
      <c r="E4240" t="s">
        <v>33</v>
      </c>
      <c r="F4240">
        <v>0.26884999999999998</v>
      </c>
      <c r="G4240">
        <v>0.25002999999999997</v>
      </c>
      <c r="H4240">
        <v>0.25248999999999999</v>
      </c>
      <c r="I4240">
        <v>0.25745000000000001</v>
      </c>
      <c r="J4240">
        <v>0.26488</v>
      </c>
      <c r="K4240">
        <v>0.26991399999999999</v>
      </c>
      <c r="L4240">
        <v>0.27732899999999999</v>
      </c>
      <c r="M4240">
        <v>4.23228145E-2</v>
      </c>
      <c r="N4240">
        <v>4.4469196500000002E-2</v>
      </c>
      <c r="O4240">
        <v>4.4005582500000001E-2</v>
      </c>
      <c r="P4240">
        <v>4.6151966500000002E-2</v>
      </c>
      <c r="Q4240">
        <v>4.6002216499999998E-2</v>
      </c>
      <c r="R4240">
        <v>4.58524285E-2</v>
      </c>
      <c r="S4240">
        <v>4.5702679500000003E-2</v>
      </c>
      <c r="T4240">
        <v>4.55528875E-2</v>
      </c>
      <c r="U4240">
        <v>4.5403137500000003E-2</v>
      </c>
      <c r="V4240">
        <v>4.6191052500000003E-2</v>
      </c>
      <c r="W4240">
        <v>4.7688709500000002E-2</v>
      </c>
      <c r="X4240">
        <v>4.9874442499999998E-2</v>
      </c>
      <c r="Y4240">
        <v>5.0254299500000002E-2</v>
      </c>
      <c r="Z4240">
        <v>5.0254299500000002E-2</v>
      </c>
      <c r="AA4240">
        <v>5.0254299500000002E-2</v>
      </c>
      <c r="AB4240">
        <v>5.0254299500000002E-2</v>
      </c>
      <c r="AC4240">
        <v>5.0454849500000003E-2</v>
      </c>
      <c r="AD4240">
        <v>5.0454849500000003E-2</v>
      </c>
      <c r="AE4240">
        <v>0.3484913992</v>
      </c>
      <c r="AF4240">
        <v>0.3484913992</v>
      </c>
      <c r="AG4240">
        <v>0.3484913992</v>
      </c>
      <c r="AH4240">
        <v>0.3484913992</v>
      </c>
    </row>
    <row r="4241" spans="1:34" x14ac:dyDescent="0.35">
      <c r="A4241" t="s">
        <v>145</v>
      </c>
      <c r="B4241" t="s">
        <v>83</v>
      </c>
      <c r="C4241" s="4" t="s">
        <v>120</v>
      </c>
      <c r="D4241" t="s">
        <v>48</v>
      </c>
      <c r="E4241" t="s">
        <v>34</v>
      </c>
      <c r="F4241">
        <v>0.35639999999999999</v>
      </c>
      <c r="G4241">
        <v>0.78315000000000001</v>
      </c>
      <c r="H4241">
        <v>0.83309</v>
      </c>
      <c r="I4241">
        <v>0.80418000000000001</v>
      </c>
      <c r="J4241">
        <v>0.78369999999999995</v>
      </c>
      <c r="K4241">
        <v>0.59534399999999998</v>
      </c>
      <c r="L4241">
        <v>0.59632300000000005</v>
      </c>
      <c r="M4241">
        <v>0.23042854269999999</v>
      </c>
      <c r="N4241">
        <v>0.23042854269999999</v>
      </c>
      <c r="O4241">
        <v>0.22976325010000001</v>
      </c>
      <c r="P4241">
        <v>0.22976325010000001</v>
      </c>
      <c r="Q4241">
        <v>0.22925907810000001</v>
      </c>
      <c r="R4241">
        <v>0.22925907810000001</v>
      </c>
      <c r="S4241">
        <v>0.22925907810000001</v>
      </c>
      <c r="T4241">
        <v>0.22952699200000001</v>
      </c>
      <c r="U4241">
        <v>0.22898392200000001</v>
      </c>
      <c r="V4241">
        <v>0.22898392200000001</v>
      </c>
      <c r="W4241">
        <v>0.22898392200000001</v>
      </c>
      <c r="X4241">
        <v>0.22898392200000001</v>
      </c>
      <c r="Y4241">
        <v>0.22898392200000001</v>
      </c>
      <c r="Z4241">
        <v>0.22898392200000001</v>
      </c>
      <c r="AA4241">
        <v>0.22881274200000001</v>
      </c>
      <c r="AB4241">
        <v>0.229083922</v>
      </c>
      <c r="AC4241">
        <v>0.22909392200000001</v>
      </c>
      <c r="AD4241">
        <v>0.229583922</v>
      </c>
      <c r="AE4241">
        <v>0.25507668570000003</v>
      </c>
      <c r="AF4241">
        <v>0.25680068569999998</v>
      </c>
      <c r="AG4241">
        <v>0.25850868570000002</v>
      </c>
      <c r="AH4241">
        <v>0.25850868570000002</v>
      </c>
    </row>
    <row r="4242" spans="1:34" x14ac:dyDescent="0.35">
      <c r="A4242" t="s">
        <v>145</v>
      </c>
      <c r="B4242" t="s">
        <v>83</v>
      </c>
      <c r="C4242" s="4" t="s">
        <v>120</v>
      </c>
      <c r="D4242" t="s">
        <v>48</v>
      </c>
      <c r="E4242" t="s">
        <v>35</v>
      </c>
      <c r="M4242">
        <v>0.41652730919999997</v>
      </c>
      <c r="N4242">
        <v>0.41652730919999997</v>
      </c>
      <c r="O4242">
        <v>0.41652734879999997</v>
      </c>
      <c r="P4242">
        <v>0.41652734879999997</v>
      </c>
      <c r="Q4242">
        <v>0.41652730919999997</v>
      </c>
      <c r="R4242">
        <v>0.41652730919999997</v>
      </c>
      <c r="S4242">
        <v>0.41652730919999997</v>
      </c>
      <c r="T4242">
        <v>0.41652730919999997</v>
      </c>
      <c r="U4242">
        <v>0.41652730919999997</v>
      </c>
      <c r="V4242">
        <v>0.41652730919999997</v>
      </c>
      <c r="W4242">
        <v>0.41652730919999997</v>
      </c>
      <c r="X4242">
        <v>0.41652730919999997</v>
      </c>
      <c r="Y4242">
        <v>0.41652730919999997</v>
      </c>
      <c r="Z4242">
        <v>0.41652730919999997</v>
      </c>
      <c r="AA4242">
        <v>0.41574894849999999</v>
      </c>
      <c r="AB4242">
        <v>0.41652730919999997</v>
      </c>
      <c r="AC4242">
        <v>0.41652730919999997</v>
      </c>
      <c r="AD4242">
        <v>0.41652730919999997</v>
      </c>
      <c r="AE4242">
        <v>0.45115058759999999</v>
      </c>
      <c r="AF4242">
        <v>0.45113652609999999</v>
      </c>
      <c r="AG4242">
        <v>0.45227172519999997</v>
      </c>
      <c r="AH4242">
        <v>0.45227172519999997</v>
      </c>
    </row>
    <row r="4243" spans="1:34" x14ac:dyDescent="0.35">
      <c r="A4243" t="s">
        <v>145</v>
      </c>
      <c r="B4243" t="s">
        <v>83</v>
      </c>
      <c r="C4243" s="4" t="s">
        <v>120</v>
      </c>
      <c r="D4243" t="s">
        <v>48</v>
      </c>
      <c r="E4243" t="s">
        <v>36</v>
      </c>
      <c r="F4243">
        <v>1.2905199999999999</v>
      </c>
      <c r="G4243">
        <v>3.1789700000000001</v>
      </c>
      <c r="H4243">
        <v>3.3890400000000001</v>
      </c>
      <c r="I4243">
        <v>3.3039800000000001</v>
      </c>
      <c r="J4243">
        <v>3.3531620000000002</v>
      </c>
      <c r="K4243">
        <v>2.7460710000000002</v>
      </c>
      <c r="L4243">
        <v>2.748847</v>
      </c>
      <c r="M4243">
        <v>1.4708667489</v>
      </c>
      <c r="N4243">
        <v>1.4708667489</v>
      </c>
      <c r="O4243">
        <v>1.4748328177000001</v>
      </c>
      <c r="P4243">
        <v>1.4748328177000001</v>
      </c>
      <c r="Q4243">
        <v>1.4679317319</v>
      </c>
      <c r="R4243">
        <v>1.4679317319</v>
      </c>
      <c r="S4243">
        <v>1.4679317319</v>
      </c>
      <c r="T4243">
        <v>1.4679787069000001</v>
      </c>
      <c r="U4243">
        <v>1.4586689318999999</v>
      </c>
      <c r="V4243">
        <v>1.4586689318999999</v>
      </c>
      <c r="W4243">
        <v>1.4586689318999999</v>
      </c>
      <c r="X4243">
        <v>1.4586689318999999</v>
      </c>
      <c r="Y4243">
        <v>1.4586689318999999</v>
      </c>
      <c r="Z4243">
        <v>1.4586689318999999</v>
      </c>
      <c r="AA4243">
        <v>1.4053399226000001</v>
      </c>
      <c r="AB4243">
        <v>1.4586689318999999</v>
      </c>
      <c r="AC4243">
        <v>1.4586689318999999</v>
      </c>
      <c r="AD4243">
        <v>1.4586689318999999</v>
      </c>
      <c r="AE4243">
        <v>1.5013842274</v>
      </c>
      <c r="AF4243">
        <v>1.4863038274</v>
      </c>
      <c r="AG4243">
        <v>1.5603269073999999</v>
      </c>
      <c r="AH4243">
        <v>1.5603269073999999</v>
      </c>
    </row>
    <row r="4244" spans="1:34" x14ac:dyDescent="0.35">
      <c r="A4244" t="s">
        <v>145</v>
      </c>
      <c r="B4244" t="s">
        <v>83</v>
      </c>
      <c r="C4244" s="4" t="s">
        <v>120</v>
      </c>
      <c r="D4244" t="s">
        <v>48</v>
      </c>
      <c r="E4244" t="s">
        <v>37</v>
      </c>
      <c r="F4244">
        <v>1.14625</v>
      </c>
      <c r="G4244">
        <v>3.0594399999999999</v>
      </c>
      <c r="H4244">
        <v>3.26126</v>
      </c>
      <c r="I4244">
        <v>3.17354</v>
      </c>
      <c r="J4244">
        <v>3.1985739999999998</v>
      </c>
      <c r="K4244">
        <v>2.5849350000000002</v>
      </c>
      <c r="L4244">
        <v>2.586741</v>
      </c>
      <c r="M4244">
        <v>1.1252150556</v>
      </c>
      <c r="N4244">
        <v>1.1252150556</v>
      </c>
      <c r="O4244">
        <v>1.1334729786</v>
      </c>
      <c r="P4244">
        <v>1.1334729786</v>
      </c>
      <c r="Q4244">
        <v>1.1219416409</v>
      </c>
      <c r="R4244">
        <v>1.1219416409</v>
      </c>
      <c r="S4244">
        <v>1.1219416409</v>
      </c>
      <c r="T4244">
        <v>1.1266200158999999</v>
      </c>
      <c r="U4244">
        <v>1.1173102409</v>
      </c>
      <c r="V4244">
        <v>1.1173102409</v>
      </c>
      <c r="W4244">
        <v>1.1173102409</v>
      </c>
      <c r="X4244">
        <v>1.1173102409</v>
      </c>
      <c r="Y4244">
        <v>1.1173102409</v>
      </c>
      <c r="Z4244">
        <v>1.1173102409</v>
      </c>
      <c r="AA4244">
        <v>1.107793507</v>
      </c>
      <c r="AB4244">
        <v>1.1173102409</v>
      </c>
      <c r="AC4244">
        <v>1.1173102409</v>
      </c>
      <c r="AD4244">
        <v>1.1173102409</v>
      </c>
      <c r="AE4244">
        <v>1.1935165775000001</v>
      </c>
      <c r="AF4244">
        <v>1.1928727275</v>
      </c>
      <c r="AG4244">
        <v>1.2062617374</v>
      </c>
      <c r="AH4244">
        <v>1.2062617374</v>
      </c>
    </row>
    <row r="4245" spans="1:34" x14ac:dyDescent="0.35">
      <c r="A4245" t="s">
        <v>145</v>
      </c>
      <c r="B4245" t="s">
        <v>83</v>
      </c>
      <c r="C4245" s="4" t="s">
        <v>120</v>
      </c>
      <c r="D4245" t="s">
        <v>48</v>
      </c>
      <c r="E4245" t="s">
        <v>38</v>
      </c>
      <c r="F4245">
        <v>6.9400000000000003E-2</v>
      </c>
      <c r="G4245">
        <v>5.3269999999999998E-2</v>
      </c>
      <c r="H4245">
        <v>5.6570000000000002E-2</v>
      </c>
      <c r="I4245">
        <v>5.7910000000000003E-2</v>
      </c>
      <c r="J4245">
        <v>5.8639999999999998E-2</v>
      </c>
      <c r="K4245">
        <v>6.1105E-2</v>
      </c>
      <c r="L4245">
        <v>6.1802999999999997E-2</v>
      </c>
      <c r="M4245">
        <v>5.8235299400000003E-2</v>
      </c>
      <c r="N4245">
        <v>5.8235299400000003E-2</v>
      </c>
      <c r="O4245">
        <v>5.8343871899999997E-2</v>
      </c>
      <c r="P4245">
        <v>5.8343871899999997E-2</v>
      </c>
      <c r="Q4245">
        <v>5.8169599099999997E-2</v>
      </c>
      <c r="R4245">
        <v>5.8169599099999997E-2</v>
      </c>
      <c r="S4245">
        <v>5.8169599099999997E-2</v>
      </c>
      <c r="T4245">
        <v>5.8270964100000003E-2</v>
      </c>
      <c r="U4245">
        <v>5.8069252100000003E-2</v>
      </c>
      <c r="V4245">
        <v>5.8069252100000003E-2</v>
      </c>
      <c r="W4245">
        <v>5.8069252100000003E-2</v>
      </c>
      <c r="X4245">
        <v>5.8069252100000003E-2</v>
      </c>
      <c r="Y4245">
        <v>5.8069252100000003E-2</v>
      </c>
      <c r="Z4245">
        <v>5.8069252100000003E-2</v>
      </c>
      <c r="AA4245">
        <v>5.7890160699999998E-2</v>
      </c>
      <c r="AB4245">
        <v>5.8069252100000003E-2</v>
      </c>
      <c r="AC4245">
        <v>5.8070252099999997E-2</v>
      </c>
      <c r="AD4245">
        <v>5.8069252100000003E-2</v>
      </c>
      <c r="AE4245">
        <v>6.89832836E-2</v>
      </c>
      <c r="AF4245">
        <v>6.9390283600000005E-2</v>
      </c>
      <c r="AG4245">
        <v>6.8341283599999997E-2</v>
      </c>
      <c r="AH4245">
        <v>6.8341283599999997E-2</v>
      </c>
    </row>
    <row r="4246" spans="1:34" x14ac:dyDescent="0.35">
      <c r="A4246" t="s">
        <v>145</v>
      </c>
      <c r="B4246" t="s">
        <v>83</v>
      </c>
      <c r="C4246" s="4" t="s">
        <v>120</v>
      </c>
      <c r="D4246" t="s">
        <v>48</v>
      </c>
      <c r="E4246" t="s">
        <v>39</v>
      </c>
      <c r="F4246">
        <v>1.982</v>
      </c>
      <c r="G4246">
        <v>2.6962999999999999</v>
      </c>
      <c r="H4246">
        <v>2.8576999999999999</v>
      </c>
      <c r="I4246">
        <v>2.8033100000000002</v>
      </c>
      <c r="J4246">
        <v>2.59965</v>
      </c>
      <c r="K4246">
        <v>2.1959469999999999</v>
      </c>
      <c r="L4246">
        <v>2.2019009999999999</v>
      </c>
      <c r="M4246">
        <v>0.81789715809999997</v>
      </c>
      <c r="N4246">
        <v>0.83308445809999998</v>
      </c>
      <c r="O4246">
        <v>0.76267142929999998</v>
      </c>
      <c r="P4246">
        <v>0.77785874929999999</v>
      </c>
      <c r="Q4246">
        <v>0.79688657770000004</v>
      </c>
      <c r="R4246">
        <v>0.79582669770000003</v>
      </c>
      <c r="S4246">
        <v>0.79476711769999997</v>
      </c>
      <c r="T4246">
        <v>0.80073557870000001</v>
      </c>
      <c r="U4246">
        <v>0.77528981279999998</v>
      </c>
      <c r="V4246">
        <v>0.78086491280000003</v>
      </c>
      <c r="W4246">
        <v>0.79146197279999997</v>
      </c>
      <c r="X4246">
        <v>0.81010073279999995</v>
      </c>
      <c r="Y4246">
        <v>0.80926547280000005</v>
      </c>
      <c r="Z4246">
        <v>0.80989247279999999</v>
      </c>
      <c r="AA4246">
        <v>0.8387630747</v>
      </c>
      <c r="AB4246">
        <v>0.80842847279999996</v>
      </c>
      <c r="AC4246">
        <v>0.80942754279999996</v>
      </c>
      <c r="AD4246">
        <v>0.80986454279999998</v>
      </c>
      <c r="AE4246">
        <v>0.90339393349999997</v>
      </c>
      <c r="AF4246">
        <v>0.93317593350000005</v>
      </c>
      <c r="AG4246">
        <v>0.92607103349999997</v>
      </c>
      <c r="AH4246">
        <v>0.92607103349999997</v>
      </c>
    </row>
    <row r="4247" spans="1:34" x14ac:dyDescent="0.35">
      <c r="A4247" t="s">
        <v>145</v>
      </c>
      <c r="B4247" t="s">
        <v>83</v>
      </c>
      <c r="C4247" s="4" t="s">
        <v>121</v>
      </c>
      <c r="D4247" t="s">
        <v>49</v>
      </c>
      <c r="E4247" t="s">
        <v>31</v>
      </c>
      <c r="M4247">
        <v>2.0823347194999999</v>
      </c>
      <c r="N4247">
        <v>2.0591345511000001</v>
      </c>
      <c r="O4247">
        <v>2.0948045214</v>
      </c>
      <c r="P4247">
        <v>2.0026384695999999</v>
      </c>
      <c r="Q4247">
        <v>1.956614764</v>
      </c>
      <c r="R4247">
        <v>1.8653488262</v>
      </c>
      <c r="S4247">
        <v>1.7383707685000001</v>
      </c>
      <c r="T4247">
        <v>1.5336896994</v>
      </c>
      <c r="U4247">
        <v>1.658459581</v>
      </c>
      <c r="V4247">
        <v>1.3683447298</v>
      </c>
      <c r="W4247">
        <v>1.2142352159000001</v>
      </c>
      <c r="X4247">
        <v>1.1037492487</v>
      </c>
      <c r="Y4247">
        <v>0.94411299459999998</v>
      </c>
      <c r="Z4247">
        <v>0.80840547979999999</v>
      </c>
      <c r="AA4247">
        <v>0.77468759590000003</v>
      </c>
      <c r="AB4247">
        <v>0.67899449519999999</v>
      </c>
      <c r="AC4247">
        <v>0.54845349359999995</v>
      </c>
      <c r="AD4247">
        <v>0.56701741309999998</v>
      </c>
      <c r="AE4247">
        <v>0.564769772</v>
      </c>
      <c r="AF4247">
        <v>0.52795341090000003</v>
      </c>
      <c r="AG4247">
        <v>0.4286852276</v>
      </c>
      <c r="AH4247">
        <v>0.32941704449999998</v>
      </c>
    </row>
    <row r="4248" spans="1:34" x14ac:dyDescent="0.35">
      <c r="A4248" t="s">
        <v>145</v>
      </c>
      <c r="B4248" t="s">
        <v>83</v>
      </c>
      <c r="C4248" s="4" t="s">
        <v>121</v>
      </c>
      <c r="D4248" t="s">
        <v>49</v>
      </c>
      <c r="E4248" t="s">
        <v>32</v>
      </c>
      <c r="F4248">
        <v>1107.09726</v>
      </c>
      <c r="G4248">
        <v>781.08564999999999</v>
      </c>
      <c r="H4248">
        <v>751.96569</v>
      </c>
      <c r="I4248">
        <v>723.53417999999999</v>
      </c>
      <c r="J4248">
        <v>673.56442000000004</v>
      </c>
      <c r="K4248">
        <v>658.32862</v>
      </c>
      <c r="L4248">
        <v>628.88594999999998</v>
      </c>
      <c r="M4248">
        <v>597.54675298999996</v>
      </c>
      <c r="N4248">
        <v>555.72627199999999</v>
      </c>
      <c r="O4248">
        <v>506.20500585000002</v>
      </c>
      <c r="P4248">
        <v>457.83015174000002</v>
      </c>
      <c r="Q4248">
        <v>425.8074062</v>
      </c>
      <c r="R4248">
        <v>423.82170666000002</v>
      </c>
      <c r="S4248">
        <v>372.96118997999997</v>
      </c>
      <c r="T4248">
        <v>351.77712610999998</v>
      </c>
      <c r="U4248">
        <v>270.79038345999999</v>
      </c>
      <c r="V4248">
        <v>263.43488475999999</v>
      </c>
      <c r="W4248">
        <v>257.57432965999999</v>
      </c>
      <c r="X4248">
        <v>245.35167601000001</v>
      </c>
      <c r="Y4248">
        <v>235.25058315000001</v>
      </c>
      <c r="Z4248">
        <v>224.35898613000001</v>
      </c>
      <c r="AA4248">
        <v>195.69003695000001</v>
      </c>
      <c r="AB4248">
        <v>211.52941802999999</v>
      </c>
      <c r="AC4248">
        <v>191.26367858</v>
      </c>
      <c r="AD4248">
        <v>189.93964652</v>
      </c>
      <c r="AE4248">
        <v>139.10544483999999</v>
      </c>
      <c r="AF4248">
        <v>143.29569898</v>
      </c>
      <c r="AG4248">
        <v>142.65150756</v>
      </c>
      <c r="AH4248">
        <v>142.00731618</v>
      </c>
    </row>
    <row r="4249" spans="1:34" x14ac:dyDescent="0.35">
      <c r="A4249" t="s">
        <v>145</v>
      </c>
      <c r="B4249" t="s">
        <v>83</v>
      </c>
      <c r="C4249" s="4" t="s">
        <v>121</v>
      </c>
      <c r="D4249" t="s">
        <v>49</v>
      </c>
      <c r="E4249" t="s">
        <v>33</v>
      </c>
      <c r="F4249">
        <v>1.2113100000000001</v>
      </c>
      <c r="G4249">
        <v>2.0193099999999999</v>
      </c>
      <c r="H4249">
        <v>2.2440699999999998</v>
      </c>
      <c r="I4249">
        <v>2.14446</v>
      </c>
      <c r="J4249">
        <v>2.1925599999999998</v>
      </c>
      <c r="K4249">
        <v>2.2515000000000001</v>
      </c>
      <c r="L4249">
        <v>2.3160699999999999</v>
      </c>
      <c r="M4249">
        <v>1.3659934961</v>
      </c>
      <c r="N4249">
        <v>1.3426780516000001</v>
      </c>
      <c r="O4249">
        <v>1.3463363928000001</v>
      </c>
      <c r="P4249">
        <v>1.3175250280999999</v>
      </c>
      <c r="Q4249">
        <v>1.3026579341</v>
      </c>
      <c r="R4249">
        <v>1.4064180921</v>
      </c>
      <c r="S4249">
        <v>1.3311897475000001</v>
      </c>
      <c r="T4249">
        <v>1.2952307626999999</v>
      </c>
      <c r="U4249">
        <v>1.2404953643000001</v>
      </c>
      <c r="V4249">
        <v>1.2210081531999999</v>
      </c>
      <c r="W4249">
        <v>1.1893141733000001</v>
      </c>
      <c r="X4249">
        <v>1.1213297271</v>
      </c>
      <c r="Y4249">
        <v>1.0793926756000001</v>
      </c>
      <c r="Z4249">
        <v>1.0448911072</v>
      </c>
      <c r="AA4249">
        <v>1.0381516628</v>
      </c>
      <c r="AB4249">
        <v>1.0861778043999999</v>
      </c>
      <c r="AC4249">
        <v>1.0185457721</v>
      </c>
      <c r="AD4249">
        <v>1.0352401738000001</v>
      </c>
      <c r="AE4249">
        <v>0.79866045600000002</v>
      </c>
      <c r="AF4249">
        <v>1.6654099352</v>
      </c>
      <c r="AG4249">
        <v>1.7275358877</v>
      </c>
      <c r="AH4249">
        <v>1.6919880458000001</v>
      </c>
    </row>
    <row r="4250" spans="1:34" x14ac:dyDescent="0.35">
      <c r="A4250" t="s">
        <v>145</v>
      </c>
      <c r="B4250" t="s">
        <v>83</v>
      </c>
      <c r="C4250" s="4" t="s">
        <v>121</v>
      </c>
      <c r="D4250" t="s">
        <v>49</v>
      </c>
      <c r="E4250" t="s">
        <v>34</v>
      </c>
      <c r="F4250">
        <v>75.28689</v>
      </c>
      <c r="G4250">
        <v>80.835089999999994</v>
      </c>
      <c r="H4250">
        <v>81.385239999999996</v>
      </c>
      <c r="I4250">
        <v>79.845789999999994</v>
      </c>
      <c r="J4250">
        <v>77.202299999999994</v>
      </c>
      <c r="K4250">
        <v>76.120990000000006</v>
      </c>
      <c r="L4250">
        <v>72.821250000000006</v>
      </c>
      <c r="M4250">
        <v>148.42700944000001</v>
      </c>
      <c r="N4250">
        <v>142.71906114999999</v>
      </c>
      <c r="O4250">
        <v>135.86924808000001</v>
      </c>
      <c r="P4250">
        <v>123.83546052</v>
      </c>
      <c r="Q4250">
        <v>114.80348286</v>
      </c>
      <c r="R4250">
        <v>114.75712994</v>
      </c>
      <c r="S4250">
        <v>107.37292162999999</v>
      </c>
      <c r="T4250">
        <v>97.016280245000004</v>
      </c>
      <c r="U4250">
        <v>94.002721898999994</v>
      </c>
      <c r="V4250">
        <v>84.818888939000004</v>
      </c>
      <c r="W4250">
        <v>77.797839717000002</v>
      </c>
      <c r="X4250">
        <v>71.142515451999998</v>
      </c>
      <c r="Y4250">
        <v>62.703223285999997</v>
      </c>
      <c r="Z4250">
        <v>54.950746948000003</v>
      </c>
      <c r="AA4250">
        <v>51.066217285</v>
      </c>
      <c r="AB4250">
        <v>48.352851850999997</v>
      </c>
      <c r="AC4250">
        <v>42.447944778999997</v>
      </c>
      <c r="AD4250">
        <v>41.177970770000002</v>
      </c>
      <c r="AE4250">
        <v>39.529728085000002</v>
      </c>
      <c r="AF4250">
        <v>39.817906295</v>
      </c>
      <c r="AG4250">
        <v>32.556325383999997</v>
      </c>
      <c r="AH4250">
        <v>25.294744475000002</v>
      </c>
    </row>
    <row r="4251" spans="1:34" x14ac:dyDescent="0.35">
      <c r="A4251" t="s">
        <v>145</v>
      </c>
      <c r="B4251" t="s">
        <v>83</v>
      </c>
      <c r="C4251" s="4" t="s">
        <v>121</v>
      </c>
      <c r="D4251" t="s">
        <v>49</v>
      </c>
      <c r="E4251" t="s">
        <v>35</v>
      </c>
      <c r="M4251">
        <v>1.0920201696</v>
      </c>
      <c r="N4251">
        <v>1.0636697917</v>
      </c>
      <c r="O4251">
        <v>1.0707604615999999</v>
      </c>
      <c r="P4251">
        <v>1.0172577804</v>
      </c>
      <c r="Q4251">
        <v>0.99048920269999996</v>
      </c>
      <c r="R4251">
        <v>0.95627938440000004</v>
      </c>
      <c r="S4251">
        <v>0.89141647140000002</v>
      </c>
      <c r="T4251">
        <v>0.79810544709999998</v>
      </c>
      <c r="U4251">
        <v>0.80766527769999996</v>
      </c>
      <c r="V4251">
        <v>0.67433160329999997</v>
      </c>
      <c r="W4251">
        <v>0.60380184810000004</v>
      </c>
      <c r="X4251">
        <v>0.56637181660000002</v>
      </c>
      <c r="Y4251">
        <v>0.49018232150000002</v>
      </c>
      <c r="Z4251">
        <v>0.42522086669999998</v>
      </c>
      <c r="AA4251">
        <v>0.40733522529999999</v>
      </c>
      <c r="AB4251">
        <v>0.36987699950000003</v>
      </c>
      <c r="AC4251">
        <v>0.30684079749999998</v>
      </c>
      <c r="AD4251">
        <v>0.32062192160000003</v>
      </c>
      <c r="AE4251">
        <v>0.29770051409999998</v>
      </c>
      <c r="AF4251">
        <v>0.28457167010000001</v>
      </c>
      <c r="AG4251">
        <v>0.2375431412</v>
      </c>
      <c r="AH4251">
        <v>0.190514612</v>
      </c>
    </row>
    <row r="4252" spans="1:34" x14ac:dyDescent="0.35">
      <c r="A4252" t="s">
        <v>145</v>
      </c>
      <c r="B4252" t="s">
        <v>83</v>
      </c>
      <c r="C4252" s="4" t="s">
        <v>121</v>
      </c>
      <c r="D4252" t="s">
        <v>49</v>
      </c>
      <c r="E4252" t="s">
        <v>36</v>
      </c>
      <c r="F4252">
        <v>3.40774</v>
      </c>
      <c r="G4252">
        <v>2.80009</v>
      </c>
      <c r="H4252">
        <v>2.6684800000000002</v>
      </c>
      <c r="I4252">
        <v>2.4607800000000002</v>
      </c>
      <c r="J4252">
        <v>2.2816700000000001</v>
      </c>
      <c r="K4252">
        <v>2.1366800000000001</v>
      </c>
      <c r="L4252">
        <v>2.02081</v>
      </c>
      <c r="M4252">
        <v>4.8753590840000003</v>
      </c>
      <c r="N4252">
        <v>4.8182021037</v>
      </c>
      <c r="O4252">
        <v>4.8690845722000002</v>
      </c>
      <c r="P4252">
        <v>4.6831838245000004</v>
      </c>
      <c r="Q4252">
        <v>4.6054483685000003</v>
      </c>
      <c r="R4252">
        <v>4.5024240015999997</v>
      </c>
      <c r="S4252">
        <v>4.2482233918999999</v>
      </c>
      <c r="T4252">
        <v>3.8656062170999999</v>
      </c>
      <c r="U4252">
        <v>4.0063726988999999</v>
      </c>
      <c r="V4252">
        <v>3.4812471151</v>
      </c>
      <c r="W4252">
        <v>3.2284166908</v>
      </c>
      <c r="X4252">
        <v>3.0088417615999998</v>
      </c>
      <c r="Y4252">
        <v>2.7315377529</v>
      </c>
      <c r="Z4252">
        <v>2.5050720226999998</v>
      </c>
      <c r="AA4252">
        <v>2.5287858564999999</v>
      </c>
      <c r="AB4252">
        <v>2.4404470205000002</v>
      </c>
      <c r="AC4252">
        <v>2.1836949132000001</v>
      </c>
      <c r="AD4252">
        <v>2.2493132204999999</v>
      </c>
      <c r="AE4252">
        <v>2.2012601935</v>
      </c>
      <c r="AF4252">
        <v>2.2656770420000001</v>
      </c>
      <c r="AG4252">
        <v>2.0697074379</v>
      </c>
      <c r="AH4252">
        <v>1.8737378340999999</v>
      </c>
    </row>
    <row r="4253" spans="1:34" x14ac:dyDescent="0.35">
      <c r="A4253" t="s">
        <v>145</v>
      </c>
      <c r="B4253" t="s">
        <v>83</v>
      </c>
      <c r="C4253" s="4" t="s">
        <v>121</v>
      </c>
      <c r="D4253" t="s">
        <v>49</v>
      </c>
      <c r="E4253" t="s">
        <v>37</v>
      </c>
      <c r="F4253">
        <v>2.8836499999999998</v>
      </c>
      <c r="G4253">
        <v>2.2762099999999998</v>
      </c>
      <c r="H4253">
        <v>2.13625</v>
      </c>
      <c r="I4253">
        <v>1.95068</v>
      </c>
      <c r="J4253">
        <v>1.78203</v>
      </c>
      <c r="K4253">
        <v>1.64307</v>
      </c>
      <c r="L4253">
        <v>1.5320499999999999</v>
      </c>
      <c r="M4253">
        <v>3.7554546274999998</v>
      </c>
      <c r="N4253">
        <v>3.6908002888999998</v>
      </c>
      <c r="O4253">
        <v>3.7254887046</v>
      </c>
      <c r="P4253">
        <v>3.5481735201000002</v>
      </c>
      <c r="Q4253">
        <v>3.4636774619000001</v>
      </c>
      <c r="R4253">
        <v>3.3037454659000001</v>
      </c>
      <c r="S4253">
        <v>3.0852035011000001</v>
      </c>
      <c r="T4253">
        <v>2.7491252466999998</v>
      </c>
      <c r="U4253">
        <v>2.8821307982</v>
      </c>
      <c r="V4253">
        <v>2.4081515175999999</v>
      </c>
      <c r="W4253">
        <v>2.1603904658999999</v>
      </c>
      <c r="X4253">
        <v>1.9933388836000001</v>
      </c>
      <c r="Y4253">
        <v>1.7302415342999999</v>
      </c>
      <c r="Z4253">
        <v>1.5068617316999999</v>
      </c>
      <c r="AA4253">
        <v>1.4573469444</v>
      </c>
      <c r="AB4253">
        <v>1.3177807775999999</v>
      </c>
      <c r="AC4253">
        <v>1.0976180284999999</v>
      </c>
      <c r="AD4253">
        <v>1.1424264505999999</v>
      </c>
      <c r="AE4253">
        <v>1.1177353373000001</v>
      </c>
      <c r="AF4253">
        <v>1.0849774997999999</v>
      </c>
      <c r="AG4253">
        <v>0.90367480909999998</v>
      </c>
      <c r="AH4253">
        <v>0.72237211810000002</v>
      </c>
    </row>
    <row r="4254" spans="1:34" x14ac:dyDescent="0.35">
      <c r="A4254" t="s">
        <v>145</v>
      </c>
      <c r="B4254" t="s">
        <v>83</v>
      </c>
      <c r="C4254" s="4" t="s">
        <v>121</v>
      </c>
      <c r="D4254" t="s">
        <v>49</v>
      </c>
      <c r="E4254" t="s">
        <v>38</v>
      </c>
      <c r="F4254">
        <v>4.3770300000000004</v>
      </c>
      <c r="G4254">
        <v>2.7719399999999998</v>
      </c>
      <c r="H4254">
        <v>2.8199100000000001</v>
      </c>
      <c r="I4254">
        <v>2.81616</v>
      </c>
      <c r="J4254">
        <v>2.8418199999999998</v>
      </c>
      <c r="K4254">
        <v>2.4841099999999998</v>
      </c>
      <c r="L4254">
        <v>2.54243</v>
      </c>
      <c r="M4254">
        <v>2.3285914190999999</v>
      </c>
      <c r="N4254">
        <v>2.3730981231000001</v>
      </c>
      <c r="O4254">
        <v>1.8534331075999999</v>
      </c>
      <c r="P4254">
        <v>1.2176484431000001</v>
      </c>
      <c r="Q4254">
        <v>1.1278920562999999</v>
      </c>
      <c r="R4254">
        <v>0.68047063610000003</v>
      </c>
      <c r="S4254">
        <v>0.63895106570000004</v>
      </c>
      <c r="T4254">
        <v>0.60784421340000006</v>
      </c>
      <c r="U4254">
        <v>0.32080585900000003</v>
      </c>
      <c r="V4254">
        <v>0.24675289019999999</v>
      </c>
      <c r="W4254">
        <v>0.25516272020000003</v>
      </c>
      <c r="X4254">
        <v>0.22914263200000001</v>
      </c>
      <c r="Y4254">
        <v>0.23157406180000001</v>
      </c>
      <c r="Z4254">
        <v>0.22078881580000001</v>
      </c>
      <c r="AA4254">
        <v>0.231075748</v>
      </c>
      <c r="AB4254">
        <v>0.21855730709999999</v>
      </c>
      <c r="AC4254">
        <v>0.20579621349999999</v>
      </c>
      <c r="AD4254">
        <v>0.15356177770000001</v>
      </c>
      <c r="AE4254">
        <v>8.5108875799999997E-2</v>
      </c>
      <c r="AF4254">
        <v>7.9934612099999997E-2</v>
      </c>
      <c r="AG4254">
        <v>9.3534851099999997E-2</v>
      </c>
      <c r="AH4254">
        <v>0.1071350898</v>
      </c>
    </row>
    <row r="4255" spans="1:34" x14ac:dyDescent="0.35">
      <c r="A4255" t="s">
        <v>145</v>
      </c>
      <c r="B4255" t="s">
        <v>83</v>
      </c>
      <c r="C4255" s="4" t="s">
        <v>121</v>
      </c>
      <c r="D4255" t="s">
        <v>49</v>
      </c>
      <c r="E4255" t="s">
        <v>39</v>
      </c>
      <c r="F4255">
        <v>84.00264</v>
      </c>
      <c r="G4255">
        <v>59.522179999999999</v>
      </c>
      <c r="H4255">
        <v>56.478099999999998</v>
      </c>
      <c r="I4255">
        <v>54.466880000000003</v>
      </c>
      <c r="J4255">
        <v>51.295319999999997</v>
      </c>
      <c r="K4255">
        <v>49.604190000000003</v>
      </c>
      <c r="L4255">
        <v>47.285640000000001</v>
      </c>
      <c r="M4255">
        <v>44.922027665999998</v>
      </c>
      <c r="N4255">
        <v>42.046978598000003</v>
      </c>
      <c r="O4255">
        <v>39.108382831</v>
      </c>
      <c r="P4255">
        <v>35.215290070999998</v>
      </c>
      <c r="Q4255">
        <v>32.614422345000001</v>
      </c>
      <c r="R4255">
        <v>32.186037958</v>
      </c>
      <c r="S4255">
        <v>28.996138864999999</v>
      </c>
      <c r="T4255">
        <v>27.272362942000001</v>
      </c>
      <c r="U4255">
        <v>22.435419362000001</v>
      </c>
      <c r="V4255">
        <v>21.261409973999999</v>
      </c>
      <c r="W4255">
        <v>20.187904809999999</v>
      </c>
      <c r="X4255">
        <v>19.550389729999999</v>
      </c>
      <c r="Y4255">
        <v>18.003875944000001</v>
      </c>
      <c r="Z4255">
        <v>16.629830913999999</v>
      </c>
      <c r="AA4255">
        <v>14.767018784999999</v>
      </c>
      <c r="AB4255">
        <v>15.43574022</v>
      </c>
      <c r="AC4255">
        <v>13.682940019</v>
      </c>
      <c r="AD4255">
        <v>13.638191902999999</v>
      </c>
      <c r="AE4255">
        <v>11.271807945000001</v>
      </c>
      <c r="AF4255">
        <v>11.071351422999999</v>
      </c>
      <c r="AG4255">
        <v>10.160336946999999</v>
      </c>
      <c r="AH4255">
        <v>9.2493224697999992</v>
      </c>
    </row>
    <row r="4256" spans="1:34" x14ac:dyDescent="0.35">
      <c r="A4256" t="s">
        <v>145</v>
      </c>
      <c r="B4256" t="s">
        <v>83</v>
      </c>
      <c r="C4256" s="4" t="s">
        <v>122</v>
      </c>
      <c r="D4256" t="s">
        <v>50</v>
      </c>
      <c r="E4256" t="s">
        <v>31</v>
      </c>
      <c r="M4256">
        <v>1.4257513327</v>
      </c>
      <c r="N4256">
        <v>1.4487301851000001</v>
      </c>
      <c r="O4256">
        <v>1.2420453075</v>
      </c>
      <c r="P4256">
        <v>1.2585493568999999</v>
      </c>
      <c r="Q4256">
        <v>1.2251446508999999</v>
      </c>
      <c r="R4256">
        <v>1.1320517000000001</v>
      </c>
      <c r="S4256">
        <v>1.0524836972</v>
      </c>
      <c r="T4256">
        <v>0.94635473290000005</v>
      </c>
      <c r="U4256">
        <v>0.97075072650000005</v>
      </c>
      <c r="V4256">
        <v>0.97783992230000005</v>
      </c>
      <c r="W4256">
        <v>0.93528395200000003</v>
      </c>
      <c r="X4256">
        <v>0.93566462589999999</v>
      </c>
      <c r="Y4256">
        <v>0.94790651800000003</v>
      </c>
      <c r="Z4256">
        <v>0.86058354820000005</v>
      </c>
      <c r="AA4256">
        <v>0.8050582624</v>
      </c>
      <c r="AB4256">
        <v>0.78487739160000003</v>
      </c>
      <c r="AC4256">
        <v>0.74145849409999998</v>
      </c>
      <c r="AD4256">
        <v>0.71375328930000004</v>
      </c>
      <c r="AE4256">
        <v>0.55831654590000002</v>
      </c>
      <c r="AF4256">
        <v>0.32438232189999999</v>
      </c>
      <c r="AG4256">
        <v>0.31351965110000002</v>
      </c>
      <c r="AH4256">
        <v>0.3024999196</v>
      </c>
    </row>
    <row r="4257" spans="1:34" x14ac:dyDescent="0.35">
      <c r="A4257" t="s">
        <v>145</v>
      </c>
      <c r="B4257" t="s">
        <v>83</v>
      </c>
      <c r="C4257" s="4" t="s">
        <v>122</v>
      </c>
      <c r="D4257" t="s">
        <v>50</v>
      </c>
      <c r="E4257" t="s">
        <v>32</v>
      </c>
      <c r="F4257">
        <v>105.71914</v>
      </c>
      <c r="G4257">
        <v>120.50792</v>
      </c>
      <c r="H4257">
        <v>117.03713</v>
      </c>
      <c r="I4257">
        <v>117.17507000000001</v>
      </c>
      <c r="J4257">
        <v>118.07602</v>
      </c>
      <c r="K4257">
        <v>119.37721999999999</v>
      </c>
      <c r="L4257">
        <v>121.94365999999999</v>
      </c>
      <c r="M4257">
        <v>114.98855811</v>
      </c>
      <c r="N4257">
        <v>111.28539721</v>
      </c>
      <c r="O4257">
        <v>106.80951113</v>
      </c>
      <c r="P4257">
        <v>103.21857233999999</v>
      </c>
      <c r="Q4257">
        <v>98.688389610000002</v>
      </c>
      <c r="R4257">
        <v>93.750824961000006</v>
      </c>
      <c r="S4257">
        <v>88.114790630000002</v>
      </c>
      <c r="T4257">
        <v>83.380954346999999</v>
      </c>
      <c r="U4257">
        <v>79.469752795999995</v>
      </c>
      <c r="V4257">
        <v>75.455080354000003</v>
      </c>
      <c r="W4257">
        <v>72.598783803000003</v>
      </c>
      <c r="X4257">
        <v>70.278088518999994</v>
      </c>
      <c r="Y4257">
        <v>67.818352626999996</v>
      </c>
      <c r="Z4257">
        <v>66.734376420999993</v>
      </c>
      <c r="AA4257">
        <v>65.660322820000005</v>
      </c>
      <c r="AB4257">
        <v>65.744063303000004</v>
      </c>
      <c r="AC4257">
        <v>66.195936451999998</v>
      </c>
      <c r="AD4257">
        <v>66.070281895999997</v>
      </c>
      <c r="AE4257">
        <v>64.345893654999998</v>
      </c>
      <c r="AF4257">
        <v>64.430722308</v>
      </c>
      <c r="AG4257">
        <v>64.556382683999999</v>
      </c>
      <c r="AH4257">
        <v>64.816519248000006</v>
      </c>
    </row>
    <row r="4258" spans="1:34" x14ac:dyDescent="0.35">
      <c r="A4258" t="s">
        <v>145</v>
      </c>
      <c r="B4258" t="s">
        <v>83</v>
      </c>
      <c r="C4258" s="4" t="s">
        <v>122</v>
      </c>
      <c r="D4258" t="s">
        <v>50</v>
      </c>
      <c r="E4258" t="s">
        <v>33</v>
      </c>
      <c r="F4258">
        <v>0.14510999999999999</v>
      </c>
      <c r="G4258">
        <v>0.15962000000000001</v>
      </c>
      <c r="H4258">
        <v>0.15816</v>
      </c>
      <c r="I4258">
        <v>0.16211</v>
      </c>
      <c r="J4258">
        <v>1.3599999999999999E-2</v>
      </c>
      <c r="K4258">
        <v>1.3599999999999999E-2</v>
      </c>
      <c r="L4258">
        <v>1.3599999999999999E-2</v>
      </c>
      <c r="M4258">
        <v>1.89266669E-2</v>
      </c>
      <c r="N4258">
        <v>2.0156775700000001E-2</v>
      </c>
      <c r="O4258">
        <v>1.7990070100000002E-2</v>
      </c>
      <c r="P4258">
        <v>1.9183439399999998E-2</v>
      </c>
      <c r="Q4258">
        <v>1.9625863699999999E-2</v>
      </c>
      <c r="R4258">
        <v>1.9992657699999999E-2</v>
      </c>
      <c r="S4258">
        <v>1.8738284500000001E-2</v>
      </c>
      <c r="T4258">
        <v>1.8058700899999999E-2</v>
      </c>
      <c r="U4258">
        <v>1.96628316E-2</v>
      </c>
      <c r="V4258">
        <v>2.1037281599999999E-2</v>
      </c>
      <c r="W4258">
        <v>2.0986429500000001E-2</v>
      </c>
      <c r="X4258">
        <v>2.1783268500000001E-2</v>
      </c>
      <c r="Y4258">
        <v>2.27429868E-2</v>
      </c>
      <c r="Z4258">
        <v>2.2620372999999999E-2</v>
      </c>
      <c r="AA4258">
        <v>2.2141796799999999E-2</v>
      </c>
      <c r="AB4258">
        <v>2.32600294E-2</v>
      </c>
      <c r="AC4258">
        <v>2.4335986E-2</v>
      </c>
      <c r="AD4258">
        <v>2.3611833200000001E-2</v>
      </c>
      <c r="AE4258">
        <v>2.2198411299999998E-2</v>
      </c>
      <c r="AF4258">
        <v>2.2846404599999998E-2</v>
      </c>
      <c r="AG4258">
        <v>2.2907119100000001E-2</v>
      </c>
      <c r="AH4258">
        <v>2.2977427299999999E-2</v>
      </c>
    </row>
    <row r="4259" spans="1:34" x14ac:dyDescent="0.35">
      <c r="A4259" t="s">
        <v>145</v>
      </c>
      <c r="B4259" t="s">
        <v>83</v>
      </c>
      <c r="C4259" s="4" t="s">
        <v>122</v>
      </c>
      <c r="D4259" t="s">
        <v>50</v>
      </c>
      <c r="E4259" t="s">
        <v>34</v>
      </c>
      <c r="F4259">
        <v>37.773510000000002</v>
      </c>
      <c r="G4259">
        <v>42.218179999999997</v>
      </c>
      <c r="H4259">
        <v>41.80536</v>
      </c>
      <c r="I4259">
        <v>41.328510000000001</v>
      </c>
      <c r="J4259">
        <v>40.072620000000001</v>
      </c>
      <c r="K4259">
        <v>40.297840000000001</v>
      </c>
      <c r="L4259">
        <v>40.682119999999998</v>
      </c>
      <c r="M4259">
        <v>37.847898026000003</v>
      </c>
      <c r="N4259">
        <v>39.915799030999999</v>
      </c>
      <c r="O4259">
        <v>33.833076759999997</v>
      </c>
      <c r="P4259">
        <v>35.751026461000002</v>
      </c>
      <c r="Q4259">
        <v>35.851731866999998</v>
      </c>
      <c r="R4259">
        <v>35.228239989000002</v>
      </c>
      <c r="S4259">
        <v>31.482465697999999</v>
      </c>
      <c r="T4259">
        <v>27.737501283</v>
      </c>
      <c r="U4259">
        <v>28.838302246000001</v>
      </c>
      <c r="V4259">
        <v>29.300310590999999</v>
      </c>
      <c r="W4259">
        <v>28.318657197</v>
      </c>
      <c r="X4259">
        <v>29.079833533999999</v>
      </c>
      <c r="Y4259">
        <v>30.045937786</v>
      </c>
      <c r="Z4259">
        <v>28.223715474999999</v>
      </c>
      <c r="AA4259">
        <v>26.520514786</v>
      </c>
      <c r="AB4259">
        <v>26.619107261</v>
      </c>
      <c r="AC4259">
        <v>26.784586134000001</v>
      </c>
      <c r="AD4259">
        <v>24.583213742000002</v>
      </c>
      <c r="AE4259">
        <v>20.433335024000002</v>
      </c>
      <c r="AF4259">
        <v>20.873984587999999</v>
      </c>
      <c r="AG4259">
        <v>20.652923306000002</v>
      </c>
      <c r="AH4259">
        <v>20.448575583</v>
      </c>
    </row>
    <row r="4260" spans="1:34" x14ac:dyDescent="0.35">
      <c r="A4260" t="s">
        <v>145</v>
      </c>
      <c r="B4260" t="s">
        <v>83</v>
      </c>
      <c r="C4260" s="4" t="s">
        <v>122</v>
      </c>
      <c r="D4260" t="s">
        <v>50</v>
      </c>
      <c r="E4260" t="s">
        <v>35</v>
      </c>
      <c r="M4260">
        <v>0.43733507230000002</v>
      </c>
      <c r="N4260">
        <v>0.44016948509999998</v>
      </c>
      <c r="O4260">
        <v>0.3921585179</v>
      </c>
      <c r="P4260">
        <v>0.39379301059999999</v>
      </c>
      <c r="Q4260">
        <v>0.3887623315</v>
      </c>
      <c r="R4260">
        <v>0.36821128050000002</v>
      </c>
      <c r="S4260">
        <v>0.34952134359999998</v>
      </c>
      <c r="T4260">
        <v>0.32477340490000001</v>
      </c>
      <c r="U4260">
        <v>0.3295566419</v>
      </c>
      <c r="V4260">
        <v>0.32984498369999998</v>
      </c>
      <c r="W4260">
        <v>0.31834692279999999</v>
      </c>
      <c r="X4260">
        <v>0.31790630990000002</v>
      </c>
      <c r="Y4260">
        <v>0.31896997690000001</v>
      </c>
      <c r="Z4260">
        <v>0.29686752799999999</v>
      </c>
      <c r="AA4260">
        <v>0.28263673550000001</v>
      </c>
      <c r="AB4260">
        <v>0.27680111429999998</v>
      </c>
      <c r="AC4260">
        <v>0.26676713079999997</v>
      </c>
      <c r="AD4260">
        <v>0.26229740410000002</v>
      </c>
      <c r="AE4260">
        <v>0.2222404818</v>
      </c>
      <c r="AF4260">
        <v>0.32912912550000001</v>
      </c>
      <c r="AG4260">
        <v>0.32122548319999999</v>
      </c>
      <c r="AH4260">
        <v>0.31318511259999998</v>
      </c>
    </row>
    <row r="4261" spans="1:34" x14ac:dyDescent="0.35">
      <c r="A4261" t="s">
        <v>145</v>
      </c>
      <c r="B4261" t="s">
        <v>83</v>
      </c>
      <c r="C4261" s="4" t="s">
        <v>122</v>
      </c>
      <c r="D4261" t="s">
        <v>50</v>
      </c>
      <c r="E4261" t="s">
        <v>36</v>
      </c>
      <c r="F4261">
        <v>1.9509300000000001</v>
      </c>
      <c r="G4261">
        <v>2.06717</v>
      </c>
      <c r="H4261">
        <v>2.0175900000000002</v>
      </c>
      <c r="I4261">
        <v>1.9706699999999999</v>
      </c>
      <c r="J4261">
        <v>1.9601900000000001</v>
      </c>
      <c r="K4261">
        <v>1.9424999999999999</v>
      </c>
      <c r="L4261">
        <v>1.9258200000000001</v>
      </c>
      <c r="M4261">
        <v>2.1954384741999999</v>
      </c>
      <c r="N4261">
        <v>2.2161970021999999</v>
      </c>
      <c r="O4261">
        <v>1.9375405914999999</v>
      </c>
      <c r="P4261">
        <v>1.9510864473</v>
      </c>
      <c r="Q4261">
        <v>1.9173859859</v>
      </c>
      <c r="R4261">
        <v>1.7935438024000001</v>
      </c>
      <c r="S4261">
        <v>1.6817655094999999</v>
      </c>
      <c r="T4261">
        <v>1.5376927198000001</v>
      </c>
      <c r="U4261">
        <v>1.5675227798</v>
      </c>
      <c r="V4261">
        <v>1.5716845370000001</v>
      </c>
      <c r="W4261">
        <v>1.5100158644999999</v>
      </c>
      <c r="X4261">
        <v>1.5127799062</v>
      </c>
      <c r="Y4261">
        <v>1.5251863687</v>
      </c>
      <c r="Z4261">
        <v>1.4014253785999999</v>
      </c>
      <c r="AA4261">
        <v>1.3228211125</v>
      </c>
      <c r="AB4261">
        <v>1.3012743592</v>
      </c>
      <c r="AC4261">
        <v>1.2543579957</v>
      </c>
      <c r="AD4261">
        <v>1.2172498997000001</v>
      </c>
      <c r="AE4261">
        <v>0.97430719180000003</v>
      </c>
      <c r="AF4261">
        <v>0.9467199369</v>
      </c>
      <c r="AG4261">
        <v>0.92244467819999998</v>
      </c>
      <c r="AH4261">
        <v>0.89731202639999996</v>
      </c>
    </row>
    <row r="4262" spans="1:34" x14ac:dyDescent="0.35">
      <c r="A4262" t="s">
        <v>145</v>
      </c>
      <c r="B4262" t="s">
        <v>83</v>
      </c>
      <c r="C4262" s="4" t="s">
        <v>122</v>
      </c>
      <c r="D4262" t="s">
        <v>50</v>
      </c>
      <c r="E4262" t="s">
        <v>37</v>
      </c>
      <c r="F4262">
        <v>1.7719100000000001</v>
      </c>
      <c r="G4262">
        <v>1.8787400000000001</v>
      </c>
      <c r="H4262">
        <v>1.83697</v>
      </c>
      <c r="I4262">
        <v>1.79833</v>
      </c>
      <c r="J4262">
        <v>1.7812699999999999</v>
      </c>
      <c r="K4262">
        <v>1.76478</v>
      </c>
      <c r="L4262">
        <v>1.7493700000000001</v>
      </c>
      <c r="M4262">
        <v>2.1081033391999999</v>
      </c>
      <c r="N4262">
        <v>2.1285746243000001</v>
      </c>
      <c r="O4262">
        <v>1.8585429842000001</v>
      </c>
      <c r="P4262">
        <v>1.8720111906000001</v>
      </c>
      <c r="Q4262">
        <v>1.8390654328</v>
      </c>
      <c r="R4262">
        <v>1.7190606910999999</v>
      </c>
      <c r="S4262">
        <v>1.610505386</v>
      </c>
      <c r="T4262">
        <v>1.4714705319000001</v>
      </c>
      <c r="U4262">
        <v>1.5007128325000001</v>
      </c>
      <c r="V4262">
        <v>1.5047474487000001</v>
      </c>
      <c r="W4262">
        <v>1.4455854465</v>
      </c>
      <c r="X4262">
        <v>1.4485107149000001</v>
      </c>
      <c r="Y4262">
        <v>1.4608159866999999</v>
      </c>
      <c r="Z4262">
        <v>1.3409619121</v>
      </c>
      <c r="AA4262">
        <v>1.2652456041</v>
      </c>
      <c r="AB4262">
        <v>1.2443452787</v>
      </c>
      <c r="AC4262">
        <v>1.1984792958999999</v>
      </c>
      <c r="AD4262">
        <v>1.1628761439999999</v>
      </c>
      <c r="AE4262">
        <v>0.92754827689999997</v>
      </c>
      <c r="AF4262">
        <v>0.9020975618</v>
      </c>
      <c r="AG4262">
        <v>0.87857869980000003</v>
      </c>
      <c r="AH4262">
        <v>0.8542122956</v>
      </c>
    </row>
    <row r="4263" spans="1:34" x14ac:dyDescent="0.35">
      <c r="A4263" t="s">
        <v>145</v>
      </c>
      <c r="B4263" t="s">
        <v>83</v>
      </c>
      <c r="C4263" s="4" t="s">
        <v>122</v>
      </c>
      <c r="D4263" t="s">
        <v>50</v>
      </c>
      <c r="E4263" t="s">
        <v>38</v>
      </c>
      <c r="F4263">
        <v>2.58352</v>
      </c>
      <c r="G4263">
        <v>3.0808900000000001</v>
      </c>
      <c r="H4263">
        <v>3.0478399999999999</v>
      </c>
      <c r="I4263">
        <v>3.0232299999999999</v>
      </c>
      <c r="J4263">
        <v>3.02562</v>
      </c>
      <c r="K4263">
        <v>3.0726300000000002</v>
      </c>
      <c r="L4263">
        <v>3.1325099999999999</v>
      </c>
      <c r="M4263">
        <v>5.0803229674999999</v>
      </c>
      <c r="N4263">
        <v>5.5358760843999999</v>
      </c>
      <c r="O4263">
        <v>4.7367387743</v>
      </c>
      <c r="P4263">
        <v>5.1858151548000002</v>
      </c>
      <c r="Q4263">
        <v>5.1376426737000003</v>
      </c>
      <c r="R4263">
        <v>0.94709227760000003</v>
      </c>
      <c r="S4263">
        <v>0.67615464960000005</v>
      </c>
      <c r="T4263">
        <v>0.58047318299999995</v>
      </c>
      <c r="U4263">
        <v>0.56744281080000003</v>
      </c>
      <c r="V4263">
        <v>0.53753093649999995</v>
      </c>
      <c r="W4263">
        <v>0.15436057040000001</v>
      </c>
      <c r="X4263">
        <v>0.16441832540000001</v>
      </c>
      <c r="Y4263">
        <v>0.15996090669999999</v>
      </c>
      <c r="Z4263">
        <v>0.147688186</v>
      </c>
      <c r="AA4263">
        <v>0.14392876930000001</v>
      </c>
      <c r="AB4263">
        <v>0.13409649379999999</v>
      </c>
      <c r="AC4263">
        <v>0.13535275599999999</v>
      </c>
      <c r="AD4263">
        <v>0.16376166889999999</v>
      </c>
      <c r="AE4263">
        <v>7.9804668999999995E-2</v>
      </c>
      <c r="AF4263">
        <v>7.6993867499999993E-2</v>
      </c>
      <c r="AG4263">
        <v>7.6983502300000006E-2</v>
      </c>
      <c r="AH4263">
        <v>7.7405627699999993E-2</v>
      </c>
    </row>
    <row r="4264" spans="1:34" x14ac:dyDescent="0.35">
      <c r="A4264" t="s">
        <v>145</v>
      </c>
      <c r="B4264" t="s">
        <v>83</v>
      </c>
      <c r="C4264" s="4" t="s">
        <v>122</v>
      </c>
      <c r="D4264" t="s">
        <v>50</v>
      </c>
      <c r="E4264" t="s">
        <v>39</v>
      </c>
      <c r="F4264">
        <v>12.829549999999999</v>
      </c>
      <c r="G4264">
        <v>14.11727</v>
      </c>
      <c r="H4264">
        <v>13.201589999999999</v>
      </c>
      <c r="I4264">
        <v>12.79257</v>
      </c>
      <c r="J4264">
        <v>12.73498</v>
      </c>
      <c r="K4264">
        <v>12.68791</v>
      </c>
      <c r="L4264">
        <v>12.653729999999999</v>
      </c>
      <c r="M4264">
        <v>13.898532380000001</v>
      </c>
      <c r="N4264">
        <v>13.477920781</v>
      </c>
      <c r="O4264">
        <v>12.665960393000001</v>
      </c>
      <c r="P4264">
        <v>12.251646430999999</v>
      </c>
      <c r="Q4264">
        <v>11.857877831</v>
      </c>
      <c r="R4264">
        <v>11.238054033999999</v>
      </c>
      <c r="S4264">
        <v>10.535276563</v>
      </c>
      <c r="T4264">
        <v>9.9148464777999994</v>
      </c>
      <c r="U4264">
        <v>9.5432008414999991</v>
      </c>
      <c r="V4264">
        <v>9.0959943967000001</v>
      </c>
      <c r="W4264">
        <v>8.5549088535000006</v>
      </c>
      <c r="X4264">
        <v>8.1732971439999993</v>
      </c>
      <c r="Y4264">
        <v>7.7435173181000003</v>
      </c>
      <c r="Z4264">
        <v>7.2339103858999998</v>
      </c>
      <c r="AA4264">
        <v>6.8832301867999997</v>
      </c>
      <c r="AB4264">
        <v>6.5440398097000001</v>
      </c>
      <c r="AC4264">
        <v>6.3689700583000004</v>
      </c>
      <c r="AD4264">
        <v>6.2238023474000004</v>
      </c>
      <c r="AE4264">
        <v>5.7307625563000002</v>
      </c>
      <c r="AF4264">
        <v>5.5641396729999997</v>
      </c>
      <c r="AG4264">
        <v>5.4876035774999998</v>
      </c>
      <c r="AH4264">
        <v>5.4167633207000003</v>
      </c>
    </row>
    <row r="4265" spans="1:34" x14ac:dyDescent="0.35">
      <c r="A4265" t="s">
        <v>145</v>
      </c>
      <c r="B4265" t="s">
        <v>83</v>
      </c>
      <c r="C4265" s="4" t="s">
        <v>124</v>
      </c>
      <c r="D4265" t="s">
        <v>51</v>
      </c>
      <c r="E4265" t="s">
        <v>31</v>
      </c>
      <c r="M4265">
        <v>0.2102513573</v>
      </c>
      <c r="N4265">
        <v>0.209357391</v>
      </c>
      <c r="O4265">
        <v>0.2004689918</v>
      </c>
      <c r="P4265">
        <v>0.2085757936</v>
      </c>
      <c r="Q4265">
        <v>0.20991309599999999</v>
      </c>
      <c r="R4265">
        <v>0.21237554089999999</v>
      </c>
      <c r="S4265">
        <v>0.21248426049999999</v>
      </c>
      <c r="T4265">
        <v>0.2122655021</v>
      </c>
      <c r="U4265">
        <v>0.21000706129999999</v>
      </c>
      <c r="V4265">
        <v>0.21179546229999999</v>
      </c>
      <c r="W4265">
        <v>0.19743607699999999</v>
      </c>
      <c r="X4265">
        <v>0.18944245730000001</v>
      </c>
      <c r="Y4265">
        <v>0.18456067910000001</v>
      </c>
      <c r="Z4265">
        <v>0.18461338699999999</v>
      </c>
      <c r="AA4265">
        <v>0.19588684270000001</v>
      </c>
      <c r="AB4265">
        <v>0.20054884100000001</v>
      </c>
      <c r="AC4265">
        <v>0.3444876664</v>
      </c>
      <c r="AD4265">
        <v>0.2131274708</v>
      </c>
      <c r="AE4265">
        <v>0.17895073210000001</v>
      </c>
      <c r="AF4265">
        <v>0.21035943309999999</v>
      </c>
      <c r="AG4265">
        <v>0.22281969939999999</v>
      </c>
      <c r="AH4265">
        <v>0.22281969939999999</v>
      </c>
    </row>
    <row r="4266" spans="1:34" x14ac:dyDescent="0.35">
      <c r="A4266" t="s">
        <v>145</v>
      </c>
      <c r="B4266" t="s">
        <v>83</v>
      </c>
      <c r="C4266" s="4" t="s">
        <v>124</v>
      </c>
      <c r="D4266" t="s">
        <v>51</v>
      </c>
      <c r="E4266" t="s">
        <v>32</v>
      </c>
      <c r="F4266">
        <v>111.01922</v>
      </c>
      <c r="G4266">
        <v>149.14572999999999</v>
      </c>
      <c r="H4266">
        <v>158.96602999999999</v>
      </c>
      <c r="I4266">
        <v>127.65891000000001</v>
      </c>
      <c r="J4266">
        <v>244.55645000000001</v>
      </c>
      <c r="K4266">
        <v>1528.61509</v>
      </c>
      <c r="L4266">
        <v>231.29625999999999</v>
      </c>
      <c r="M4266">
        <v>0.38912512910000002</v>
      </c>
      <c r="N4266">
        <v>0.24806557609999999</v>
      </c>
      <c r="O4266">
        <v>0.22463276109999999</v>
      </c>
      <c r="P4266">
        <v>0.62801458809999999</v>
      </c>
      <c r="Q4266">
        <v>0.31058802009999997</v>
      </c>
      <c r="R4266">
        <v>0.41590618109999999</v>
      </c>
      <c r="S4266">
        <v>0.57727269709999995</v>
      </c>
      <c r="T4266">
        <v>0.20820426310000001</v>
      </c>
      <c r="U4266">
        <v>0.44793858809999998</v>
      </c>
      <c r="V4266">
        <v>0.74286597109999997</v>
      </c>
      <c r="W4266">
        <v>0.21168048310000001</v>
      </c>
      <c r="X4266">
        <v>0.1965204971</v>
      </c>
      <c r="Y4266">
        <v>0.15611107839999999</v>
      </c>
      <c r="Z4266">
        <v>0.1092045834</v>
      </c>
      <c r="AA4266">
        <v>0.43861346509999999</v>
      </c>
      <c r="AB4266">
        <v>0.26176113410000001</v>
      </c>
      <c r="AC4266">
        <v>6.8943719501</v>
      </c>
      <c r="AD4266">
        <v>1.0763173320999999</v>
      </c>
      <c r="AE4266">
        <v>1.1795821152999999</v>
      </c>
      <c r="AF4266">
        <v>1.2010349053</v>
      </c>
      <c r="AG4266">
        <v>2.1035421503</v>
      </c>
      <c r="AH4266">
        <v>2.1035421503</v>
      </c>
    </row>
    <row r="4267" spans="1:34" x14ac:dyDescent="0.35">
      <c r="A4267" t="s">
        <v>145</v>
      </c>
      <c r="B4267" t="s">
        <v>83</v>
      </c>
      <c r="C4267" s="4" t="s">
        <v>124</v>
      </c>
      <c r="D4267" t="s">
        <v>51</v>
      </c>
      <c r="E4267" t="s">
        <v>33</v>
      </c>
      <c r="F4267">
        <v>43.904470000000003</v>
      </c>
      <c r="G4267">
        <v>46.300730000000001</v>
      </c>
      <c r="H4267">
        <v>46.384900000000002</v>
      </c>
      <c r="I4267">
        <v>46.727420000000002</v>
      </c>
      <c r="J4267">
        <v>48.221240000000002</v>
      </c>
      <c r="K4267">
        <v>54.331150000000001</v>
      </c>
      <c r="L4267">
        <v>34.478532299999998</v>
      </c>
      <c r="M4267">
        <v>31.399513976000001</v>
      </c>
      <c r="N4267">
        <v>32.947388078000003</v>
      </c>
      <c r="O4267">
        <v>32.633602078000003</v>
      </c>
      <c r="P4267">
        <v>32.962711059999997</v>
      </c>
      <c r="Q4267">
        <v>33.532562499000001</v>
      </c>
      <c r="R4267">
        <v>34.066631751999999</v>
      </c>
      <c r="S4267">
        <v>31.72427072</v>
      </c>
      <c r="T4267">
        <v>32.584840587999999</v>
      </c>
      <c r="U4267">
        <v>32.854738931999997</v>
      </c>
      <c r="V4267">
        <v>33.134583321999997</v>
      </c>
      <c r="W4267">
        <v>33.254402925000001</v>
      </c>
      <c r="X4267">
        <v>31.846747748999999</v>
      </c>
      <c r="Y4267">
        <v>31.075904859000001</v>
      </c>
      <c r="Z4267">
        <v>32.207368899000002</v>
      </c>
      <c r="AA4267">
        <v>31.583736901000002</v>
      </c>
      <c r="AB4267">
        <v>32.768980835999997</v>
      </c>
      <c r="AC4267">
        <v>38.037801547999997</v>
      </c>
      <c r="AD4267">
        <v>41.549928375999997</v>
      </c>
      <c r="AE4267">
        <v>83.255016214999998</v>
      </c>
      <c r="AF4267">
        <v>59.658246497</v>
      </c>
      <c r="AG4267">
        <v>59.728454616999997</v>
      </c>
      <c r="AH4267">
        <v>59.728454616999997</v>
      </c>
    </row>
    <row r="4268" spans="1:34" x14ac:dyDescent="0.35">
      <c r="A4268" t="s">
        <v>145</v>
      </c>
      <c r="B4268" t="s">
        <v>83</v>
      </c>
      <c r="C4268" s="4" t="s">
        <v>124</v>
      </c>
      <c r="D4268" t="s">
        <v>51</v>
      </c>
      <c r="E4268" t="s">
        <v>34</v>
      </c>
      <c r="F4268">
        <v>6.3165199999999997</v>
      </c>
      <c r="G4268">
        <v>4.2977800000000004</v>
      </c>
      <c r="H4268">
        <v>4.6165900000000004</v>
      </c>
      <c r="I4268">
        <v>3.74634</v>
      </c>
      <c r="J4268">
        <v>5.3391799999999998</v>
      </c>
      <c r="K4268">
        <v>32.855150000000002</v>
      </c>
      <c r="L4268">
        <v>5.0340699999999998</v>
      </c>
      <c r="M4268">
        <v>1.6450785499999999E-2</v>
      </c>
      <c r="N4268">
        <v>1.0418466100000001E-2</v>
      </c>
      <c r="O4268">
        <v>1.00381545E-2</v>
      </c>
      <c r="P4268">
        <v>2.50931886E-2</v>
      </c>
      <c r="Q4268">
        <v>1.17580138E-2</v>
      </c>
      <c r="R4268">
        <v>1.55782384E-2</v>
      </c>
      <c r="S4268">
        <v>2.2905779599999999E-2</v>
      </c>
      <c r="T4268">
        <v>8.3961179999999993E-3</v>
      </c>
      <c r="U4268">
        <v>1.7031939699999998E-2</v>
      </c>
      <c r="V4268">
        <v>2.8468400000000001E-2</v>
      </c>
      <c r="W4268">
        <v>9.0262858000000005E-3</v>
      </c>
      <c r="X4268">
        <v>8.8363608E-3</v>
      </c>
      <c r="Y4268">
        <v>6.3993091000000002E-3</v>
      </c>
      <c r="Z4268">
        <v>5.0205563000000003E-3</v>
      </c>
      <c r="AA4268">
        <v>1.77200112E-2</v>
      </c>
      <c r="AB4268">
        <v>1.0742949E-2</v>
      </c>
      <c r="AC4268">
        <v>0.36350096189999997</v>
      </c>
      <c r="AD4268">
        <v>3.50680846E-2</v>
      </c>
      <c r="AE4268">
        <v>4.87684169E-2</v>
      </c>
      <c r="AF4268">
        <v>3.5599694299999998E-2</v>
      </c>
      <c r="AG4268">
        <v>5.7302043300000001E-2</v>
      </c>
      <c r="AH4268">
        <v>5.7302043300000001E-2</v>
      </c>
    </row>
    <row r="4269" spans="1:34" x14ac:dyDescent="0.35">
      <c r="A4269" t="s">
        <v>145</v>
      </c>
      <c r="B4269" t="s">
        <v>83</v>
      </c>
      <c r="C4269" s="4" t="s">
        <v>124</v>
      </c>
      <c r="D4269" t="s">
        <v>51</v>
      </c>
      <c r="E4269" t="s">
        <v>35</v>
      </c>
      <c r="M4269">
        <v>1.9787187863</v>
      </c>
      <c r="N4269">
        <v>2.0139356180000001</v>
      </c>
      <c r="O4269">
        <v>1.9010103073</v>
      </c>
      <c r="P4269">
        <v>1.9819817167</v>
      </c>
      <c r="Q4269">
        <v>1.9924904011</v>
      </c>
      <c r="R4269">
        <v>2.0219559819000001</v>
      </c>
      <c r="S4269">
        <v>2.0685071564999999</v>
      </c>
      <c r="T4269">
        <v>2.0798161545</v>
      </c>
      <c r="U4269">
        <v>2.0346041557999999</v>
      </c>
      <c r="V4269">
        <v>2.0491000235999999</v>
      </c>
      <c r="W4269">
        <v>1.9986774706999999</v>
      </c>
      <c r="X4269">
        <v>1.9137621154</v>
      </c>
      <c r="Y4269">
        <v>1.9016757725</v>
      </c>
      <c r="Z4269">
        <v>1.8871284306</v>
      </c>
      <c r="AA4269">
        <v>2.0206391174</v>
      </c>
      <c r="AB4269">
        <v>2.1080952419000001</v>
      </c>
      <c r="AC4269">
        <v>2.6355882295000002</v>
      </c>
      <c r="AD4269">
        <v>2.1249997285000002</v>
      </c>
      <c r="AE4269">
        <v>1.4521259957999999</v>
      </c>
      <c r="AF4269">
        <v>2.0830334197</v>
      </c>
      <c r="AG4269">
        <v>2.1274102637999999</v>
      </c>
      <c r="AH4269">
        <v>2.1274102637999999</v>
      </c>
    </row>
    <row r="4270" spans="1:34" x14ac:dyDescent="0.35">
      <c r="A4270" t="s">
        <v>145</v>
      </c>
      <c r="B4270" t="s">
        <v>83</v>
      </c>
      <c r="C4270" s="4" t="s">
        <v>124</v>
      </c>
      <c r="D4270" t="s">
        <v>51</v>
      </c>
      <c r="E4270" t="s">
        <v>36</v>
      </c>
      <c r="F4270">
        <v>890.23343</v>
      </c>
      <c r="G4270">
        <v>780.45896000000005</v>
      </c>
      <c r="H4270">
        <v>792.90553999999997</v>
      </c>
      <c r="I4270">
        <v>809.71349999999995</v>
      </c>
      <c r="J4270">
        <v>801.39862000000005</v>
      </c>
      <c r="K4270">
        <v>943.12871399999995</v>
      </c>
      <c r="L4270">
        <v>840.14875949999998</v>
      </c>
      <c r="M4270">
        <v>148.09107816</v>
      </c>
      <c r="N4270">
        <v>154.96326827999999</v>
      </c>
      <c r="O4270">
        <v>143.18441630999999</v>
      </c>
      <c r="P4270">
        <v>151.44861585000001</v>
      </c>
      <c r="Q4270">
        <v>150.77046745000001</v>
      </c>
      <c r="R4270">
        <v>154.04399789000001</v>
      </c>
      <c r="S4270">
        <v>163.11012987999999</v>
      </c>
      <c r="T4270">
        <v>163.87680152999999</v>
      </c>
      <c r="U4270">
        <v>158.96225824999999</v>
      </c>
      <c r="V4270">
        <v>161.05582115000001</v>
      </c>
      <c r="W4270">
        <v>164.40126565</v>
      </c>
      <c r="X4270">
        <v>156.97321700000001</v>
      </c>
      <c r="Y4270">
        <v>159.74320409000001</v>
      </c>
      <c r="Z4270">
        <v>156.78569780000001</v>
      </c>
      <c r="AA4270">
        <v>171.06406981999999</v>
      </c>
      <c r="AB4270">
        <v>181.51933141999999</v>
      </c>
      <c r="AC4270">
        <v>182.69088550000001</v>
      </c>
      <c r="AD4270">
        <v>175.60393844999999</v>
      </c>
      <c r="AE4270">
        <v>89.580619503999998</v>
      </c>
      <c r="AF4270">
        <v>171.33669935</v>
      </c>
      <c r="AG4270">
        <v>171.48988363999999</v>
      </c>
      <c r="AH4270">
        <v>171.48988363999999</v>
      </c>
    </row>
    <row r="4271" spans="1:34" x14ac:dyDescent="0.35">
      <c r="A4271" t="s">
        <v>145</v>
      </c>
      <c r="B4271" t="s">
        <v>83</v>
      </c>
      <c r="C4271" s="4" t="s">
        <v>124</v>
      </c>
      <c r="D4271" t="s">
        <v>51</v>
      </c>
      <c r="E4271" t="s">
        <v>37</v>
      </c>
      <c r="F4271">
        <v>146.78828999999999</v>
      </c>
      <c r="G4271">
        <v>133.18875</v>
      </c>
      <c r="H4271">
        <v>137.18901</v>
      </c>
      <c r="I4271">
        <v>137.83761999999999</v>
      </c>
      <c r="J4271">
        <v>142.2098</v>
      </c>
      <c r="K4271">
        <v>252.04883599999999</v>
      </c>
      <c r="L4271">
        <v>144.82948920000001</v>
      </c>
      <c r="M4271">
        <v>19.115199845999999</v>
      </c>
      <c r="N4271">
        <v>19.888914107000002</v>
      </c>
      <c r="O4271">
        <v>18.475954406</v>
      </c>
      <c r="P4271">
        <v>19.478386743000002</v>
      </c>
      <c r="Q4271">
        <v>19.416637482999999</v>
      </c>
      <c r="R4271">
        <v>19.808812892999999</v>
      </c>
      <c r="S4271">
        <v>20.835591879999999</v>
      </c>
      <c r="T4271">
        <v>20.925887947</v>
      </c>
      <c r="U4271">
        <v>20.345275479000001</v>
      </c>
      <c r="V4271">
        <v>20.593726481000001</v>
      </c>
      <c r="W4271">
        <v>20.854387707000001</v>
      </c>
      <c r="X4271">
        <v>19.941142992</v>
      </c>
      <c r="Y4271">
        <v>20.214529549000002</v>
      </c>
      <c r="Z4271">
        <v>19.877580466000001</v>
      </c>
      <c r="AA4271">
        <v>21.591060642999999</v>
      </c>
      <c r="AB4271">
        <v>22.819827010000001</v>
      </c>
      <c r="AC4271">
        <v>24.121633303999999</v>
      </c>
      <c r="AD4271">
        <v>22.24491231</v>
      </c>
      <c r="AE4271">
        <v>12.179548225</v>
      </c>
      <c r="AF4271">
        <v>21.858484811</v>
      </c>
      <c r="AG4271">
        <v>21.972799175999999</v>
      </c>
      <c r="AH4271">
        <v>21.972799175999999</v>
      </c>
    </row>
    <row r="4272" spans="1:34" x14ac:dyDescent="0.35">
      <c r="A4272" t="s">
        <v>145</v>
      </c>
      <c r="B4272" t="s">
        <v>83</v>
      </c>
      <c r="C4272" s="4" t="s">
        <v>124</v>
      </c>
      <c r="D4272" t="s">
        <v>51</v>
      </c>
      <c r="E4272" t="s">
        <v>38</v>
      </c>
      <c r="F4272">
        <v>5.6000000000000001E-2</v>
      </c>
      <c r="G4272">
        <v>0.15512000000000001</v>
      </c>
      <c r="H4272">
        <v>0.16095000000000001</v>
      </c>
      <c r="I4272">
        <v>0.12447</v>
      </c>
      <c r="J4272">
        <v>1.4632499999999999</v>
      </c>
      <c r="K4272">
        <v>9.00793</v>
      </c>
      <c r="L4272">
        <v>1.37961</v>
      </c>
      <c r="M4272">
        <v>5.4314860999999997E-3</v>
      </c>
      <c r="N4272">
        <v>3.3267791999999998E-3</v>
      </c>
      <c r="O4272">
        <v>3.3423530000000002E-3</v>
      </c>
      <c r="P4272">
        <v>8.6727091999999999E-3</v>
      </c>
      <c r="Q4272">
        <v>4.2793958999999999E-3</v>
      </c>
      <c r="R4272">
        <v>4.8822987999999996E-3</v>
      </c>
      <c r="S4272">
        <v>8.2587348000000005E-3</v>
      </c>
      <c r="T4272">
        <v>2.8791967999999999E-3</v>
      </c>
      <c r="U4272">
        <v>5.4473747000000003E-3</v>
      </c>
      <c r="V4272">
        <v>9.2651226999999996E-3</v>
      </c>
      <c r="W4272">
        <v>3.5627057E-3</v>
      </c>
      <c r="X4272">
        <v>3.3975947000000001E-3</v>
      </c>
      <c r="Y4272">
        <v>2.3687546E-3</v>
      </c>
      <c r="Z4272">
        <v>2.0295343E-3</v>
      </c>
      <c r="AA4272">
        <v>6.8313072999999997E-3</v>
      </c>
      <c r="AB4272">
        <v>3.686174E-3</v>
      </c>
      <c r="AC4272">
        <v>0.1292873209</v>
      </c>
      <c r="AD4272">
        <v>1.0753521699999999E-2</v>
      </c>
      <c r="AE4272">
        <v>1.6489796599999999E-2</v>
      </c>
      <c r="AF4272">
        <v>1.0269869799999999E-2</v>
      </c>
      <c r="AG4272">
        <v>1.42418058E-2</v>
      </c>
      <c r="AH4272">
        <v>1.42418058E-2</v>
      </c>
    </row>
    <row r="4273" spans="1:34" x14ac:dyDescent="0.35">
      <c r="A4273" t="s">
        <v>145</v>
      </c>
      <c r="B4273" t="s">
        <v>83</v>
      </c>
      <c r="C4273" s="4" t="s">
        <v>124</v>
      </c>
      <c r="D4273" t="s">
        <v>51</v>
      </c>
      <c r="E4273" t="s">
        <v>39</v>
      </c>
      <c r="F4273">
        <v>5.8502599999999996</v>
      </c>
      <c r="G4273">
        <v>18.863389999999999</v>
      </c>
      <c r="H4273">
        <v>18.565660000000001</v>
      </c>
      <c r="I4273">
        <v>13.23359</v>
      </c>
      <c r="J4273">
        <v>11.5807</v>
      </c>
      <c r="K4273">
        <v>71.987210000000005</v>
      </c>
      <c r="L4273">
        <v>10.94342</v>
      </c>
      <c r="M4273">
        <v>1.7384831324000001</v>
      </c>
      <c r="N4273">
        <v>1.7813267507999999</v>
      </c>
      <c r="O4273">
        <v>1.8006497694000001</v>
      </c>
      <c r="P4273">
        <v>1.8343141517999999</v>
      </c>
      <c r="Q4273">
        <v>1.8890262044999999</v>
      </c>
      <c r="R4273">
        <v>1.8804209355999999</v>
      </c>
      <c r="S4273">
        <v>1.8503114196999999</v>
      </c>
      <c r="T4273">
        <v>1.8196250683999999</v>
      </c>
      <c r="U4273">
        <v>1.7802809916</v>
      </c>
      <c r="V4273">
        <v>1.8259573617</v>
      </c>
      <c r="W4273">
        <v>1.7648756021000001</v>
      </c>
      <c r="X4273">
        <v>1.6980189413</v>
      </c>
      <c r="Y4273">
        <v>1.6492946141</v>
      </c>
      <c r="Z4273">
        <v>1.6558936729</v>
      </c>
      <c r="AA4273">
        <v>1.6526292728</v>
      </c>
      <c r="AB4273">
        <v>1.7025451506</v>
      </c>
      <c r="AC4273">
        <v>3.8470006331</v>
      </c>
      <c r="AD4273">
        <v>1.8094269323000001</v>
      </c>
      <c r="AE4273">
        <v>12.077724199</v>
      </c>
      <c r="AF4273">
        <v>11.933384212</v>
      </c>
      <c r="AG4273">
        <v>12.023536275</v>
      </c>
      <c r="AH4273">
        <v>12.023536275</v>
      </c>
    </row>
    <row r="4274" spans="1:34" x14ac:dyDescent="0.35">
      <c r="A4274" t="s">
        <v>145</v>
      </c>
      <c r="B4274" t="s">
        <v>83</v>
      </c>
      <c r="C4274" s="4" t="s">
        <v>125</v>
      </c>
      <c r="D4274" t="s">
        <v>52</v>
      </c>
      <c r="E4274" t="s">
        <v>31</v>
      </c>
      <c r="M4274">
        <v>0.80420000000000003</v>
      </c>
      <c r="N4274">
        <v>0.66154000000000002</v>
      </c>
      <c r="O4274">
        <v>0.4325</v>
      </c>
      <c r="P4274">
        <v>0.28682999999999997</v>
      </c>
      <c r="Q4274">
        <v>0.46344800000000003</v>
      </c>
      <c r="R4274">
        <v>0.113066</v>
      </c>
      <c r="S4274">
        <v>0.26133099999999998</v>
      </c>
      <c r="T4274">
        <v>0.26445200000000002</v>
      </c>
      <c r="U4274">
        <v>0.100548</v>
      </c>
      <c r="V4274">
        <v>1.09236</v>
      </c>
      <c r="W4274">
        <v>0.62358000000000002</v>
      </c>
      <c r="X4274">
        <v>0.26967999999999998</v>
      </c>
      <c r="Y4274">
        <v>0.108167</v>
      </c>
      <c r="Z4274">
        <v>9.9347000000000005E-2</v>
      </c>
      <c r="AA4274">
        <v>1.107853</v>
      </c>
      <c r="AB4274">
        <v>1.1230199999999999</v>
      </c>
      <c r="AC4274">
        <v>0.79342999999999997</v>
      </c>
      <c r="AD4274">
        <v>0.233623</v>
      </c>
      <c r="AE4274">
        <v>1.151520579</v>
      </c>
      <c r="AF4274">
        <v>3.33988073</v>
      </c>
      <c r="AG4274">
        <v>14.237218670000001</v>
      </c>
      <c r="AH4274">
        <v>14.237218670000001</v>
      </c>
    </row>
    <row r="4275" spans="1:34" x14ac:dyDescent="0.35">
      <c r="A4275" t="s">
        <v>145</v>
      </c>
      <c r="B4275" t="s">
        <v>83</v>
      </c>
      <c r="C4275" s="4" t="s">
        <v>125</v>
      </c>
      <c r="D4275" t="s">
        <v>52</v>
      </c>
      <c r="E4275" t="s">
        <v>32</v>
      </c>
      <c r="M4275">
        <v>293.203014</v>
      </c>
      <c r="N4275">
        <v>236.10351</v>
      </c>
      <c r="O4275">
        <v>153.50187299999999</v>
      </c>
      <c r="P4275">
        <v>100.62370199999999</v>
      </c>
      <c r="Q4275">
        <v>160.68405799999999</v>
      </c>
      <c r="R4275">
        <v>39.353520000000003</v>
      </c>
      <c r="S4275">
        <v>89.919486000000006</v>
      </c>
      <c r="T4275">
        <v>88.807703000000004</v>
      </c>
      <c r="U4275">
        <v>35.495592000000002</v>
      </c>
      <c r="V4275">
        <v>460.00740999999999</v>
      </c>
      <c r="W4275">
        <v>218.835218</v>
      </c>
      <c r="X4275">
        <v>95.401893000000001</v>
      </c>
      <c r="Y4275">
        <v>38.172178000000002</v>
      </c>
      <c r="Z4275">
        <v>35.802218000000003</v>
      </c>
      <c r="AA4275">
        <v>141.26763399999999</v>
      </c>
      <c r="AB4275">
        <v>198.67462499999999</v>
      </c>
      <c r="AC4275">
        <v>282.7792</v>
      </c>
      <c r="AD4275">
        <v>80.263768999999996</v>
      </c>
      <c r="AE4275">
        <v>146.93234705</v>
      </c>
      <c r="AF4275">
        <v>142.84381664</v>
      </c>
      <c r="AG4275">
        <v>600.13483880000001</v>
      </c>
      <c r="AH4275">
        <v>600.13483880000001</v>
      </c>
    </row>
    <row r="4276" spans="1:34" x14ac:dyDescent="0.35">
      <c r="A4276" t="s">
        <v>145</v>
      </c>
      <c r="B4276" t="s">
        <v>83</v>
      </c>
      <c r="C4276" s="4" t="s">
        <v>125</v>
      </c>
      <c r="D4276" t="s">
        <v>52</v>
      </c>
      <c r="E4276" t="s">
        <v>33</v>
      </c>
      <c r="M4276">
        <v>4.8030324000000002</v>
      </c>
      <c r="N4276">
        <v>3.878765</v>
      </c>
      <c r="O4276">
        <v>2.5236855</v>
      </c>
      <c r="P4276">
        <v>1.6569630399999999</v>
      </c>
      <c r="Q4276">
        <v>2.6502769599999998</v>
      </c>
      <c r="R4276">
        <v>0.64873729000000002</v>
      </c>
      <c r="S4276">
        <v>1.48468303</v>
      </c>
      <c r="T4276">
        <v>1.4713787300000001</v>
      </c>
      <c r="U4276">
        <v>0.58399984999999999</v>
      </c>
      <c r="V4276">
        <v>7.5652226000000002</v>
      </c>
      <c r="W4276">
        <v>3.6033680700000001</v>
      </c>
      <c r="X4276">
        <v>1.5691707800000001</v>
      </c>
      <c r="Y4276">
        <v>0.62806649000000003</v>
      </c>
      <c r="Z4276">
        <v>0.58739845000000002</v>
      </c>
      <c r="AA4276">
        <v>2.3236604999999999</v>
      </c>
      <c r="AB4276">
        <v>3.2616513999999999</v>
      </c>
      <c r="AC4276">
        <v>4.6464530999999996</v>
      </c>
      <c r="AD4276">
        <v>1.3255361000000001</v>
      </c>
      <c r="AE4276">
        <v>2.4152665073000001</v>
      </c>
      <c r="AF4276">
        <v>1.277359256</v>
      </c>
      <c r="AG4276">
        <v>5.3796235250000004</v>
      </c>
      <c r="AH4276">
        <v>5.3796235250000004</v>
      </c>
    </row>
    <row r="4277" spans="1:34" x14ac:dyDescent="0.35">
      <c r="A4277" t="s">
        <v>145</v>
      </c>
      <c r="B4277" t="s">
        <v>83</v>
      </c>
      <c r="C4277" s="4" t="s">
        <v>125</v>
      </c>
      <c r="D4277" t="s">
        <v>52</v>
      </c>
      <c r="E4277" t="s">
        <v>34</v>
      </c>
      <c r="M4277">
        <v>3.5277223499999999</v>
      </c>
      <c r="N4277">
        <v>3.4118582000000002</v>
      </c>
      <c r="O4277">
        <v>2.3170522500000001</v>
      </c>
      <c r="P4277">
        <v>1.6544986500000001</v>
      </c>
      <c r="Q4277">
        <v>2.8636384499999998</v>
      </c>
      <c r="R4277">
        <v>0.68340234</v>
      </c>
      <c r="S4277">
        <v>1.6836832349999999</v>
      </c>
      <c r="T4277">
        <v>1.9229826800000001</v>
      </c>
      <c r="U4277">
        <v>0.55771534</v>
      </c>
      <c r="V4277">
        <v>7.0649971799999998</v>
      </c>
      <c r="W4277">
        <v>3.5891656099999998</v>
      </c>
      <c r="X4277">
        <v>1.475704495</v>
      </c>
      <c r="Y4277">
        <v>0.601286078</v>
      </c>
      <c r="Z4277">
        <v>0.47777852599999998</v>
      </c>
      <c r="AA4277">
        <v>2.1898937300000001</v>
      </c>
      <c r="AB4277">
        <v>2.7565482000000001</v>
      </c>
      <c r="AC4277">
        <v>4.1321219200000003</v>
      </c>
      <c r="AD4277">
        <v>1.5173492399999999</v>
      </c>
      <c r="AE4277">
        <v>2.1967395680999999</v>
      </c>
      <c r="AF4277">
        <v>1.8504136529999999</v>
      </c>
      <c r="AG4277">
        <v>7.3331122860000004</v>
      </c>
      <c r="AH4277">
        <v>7.3331122860000004</v>
      </c>
    </row>
    <row r="4278" spans="1:34" x14ac:dyDescent="0.35">
      <c r="A4278" t="s">
        <v>145</v>
      </c>
      <c r="B4278" t="s">
        <v>83</v>
      </c>
      <c r="C4278" s="4" t="s">
        <v>125</v>
      </c>
      <c r="D4278" t="s">
        <v>52</v>
      </c>
      <c r="E4278" t="s">
        <v>35</v>
      </c>
      <c r="M4278">
        <v>11.6814</v>
      </c>
      <c r="N4278">
        <v>9.6091999999999995</v>
      </c>
      <c r="O4278">
        <v>6.2824</v>
      </c>
      <c r="P4278">
        <v>4.1663899999999998</v>
      </c>
      <c r="Q4278">
        <v>6.7317999999999998</v>
      </c>
      <c r="R4278">
        <v>1.6423300000000001</v>
      </c>
      <c r="S4278">
        <v>3.7960099999999999</v>
      </c>
      <c r="T4278">
        <v>3.8412999999999999</v>
      </c>
      <c r="U4278">
        <v>1.4605399999999999</v>
      </c>
      <c r="V4278">
        <v>15.867599999999999</v>
      </c>
      <c r="W4278">
        <v>9.0578000000000003</v>
      </c>
      <c r="X4278">
        <v>3.91717</v>
      </c>
      <c r="Y4278">
        <v>1.5711999999999999</v>
      </c>
      <c r="Z4278">
        <v>1.44306</v>
      </c>
      <c r="AA4278">
        <v>6.3644999999999996</v>
      </c>
      <c r="AB4278">
        <v>16.3125</v>
      </c>
      <c r="AC4278">
        <v>11.5251</v>
      </c>
      <c r="AD4278">
        <v>3.3934600000000001</v>
      </c>
      <c r="AE4278">
        <v>6.5842065324999997</v>
      </c>
      <c r="AF4278">
        <v>17.549877899999998</v>
      </c>
      <c r="AG4278">
        <v>74.442617999999996</v>
      </c>
      <c r="AH4278">
        <v>74.442617999999996</v>
      </c>
    </row>
    <row r="4279" spans="1:34" x14ac:dyDescent="0.35">
      <c r="A4279" t="s">
        <v>145</v>
      </c>
      <c r="B4279" t="s">
        <v>83</v>
      </c>
      <c r="C4279" s="4" t="s">
        <v>125</v>
      </c>
      <c r="D4279" t="s">
        <v>52</v>
      </c>
      <c r="E4279" t="s">
        <v>36</v>
      </c>
      <c r="M4279">
        <v>29.404841999999999</v>
      </c>
      <c r="N4279">
        <v>24.188482400000002</v>
      </c>
      <c r="O4279">
        <v>15.814331599999999</v>
      </c>
      <c r="P4279">
        <v>10.487743399999999</v>
      </c>
      <c r="Q4279">
        <v>16.9455764</v>
      </c>
      <c r="R4279">
        <v>4.1341623399999996</v>
      </c>
      <c r="S4279">
        <v>9.5553144000000003</v>
      </c>
      <c r="T4279">
        <v>9.6694680999999996</v>
      </c>
      <c r="U4279">
        <v>3.6764654000000001</v>
      </c>
      <c r="V4279">
        <v>47.500050000000002</v>
      </c>
      <c r="W4279">
        <v>22.800565599999999</v>
      </c>
      <c r="X4279">
        <v>9.8604927</v>
      </c>
      <c r="Y4279">
        <v>3.9550471699999998</v>
      </c>
      <c r="Z4279">
        <v>3.6325341</v>
      </c>
      <c r="AA4279">
        <v>14.6052774</v>
      </c>
      <c r="AB4279">
        <v>20.251746000000001</v>
      </c>
      <c r="AC4279">
        <v>29.011215400000001</v>
      </c>
      <c r="AD4279">
        <v>8.5421627999999998</v>
      </c>
      <c r="AE4279">
        <v>15.118628014</v>
      </c>
      <c r="AF4279">
        <v>36.844119681000002</v>
      </c>
      <c r="AG4279">
        <v>156.80076147</v>
      </c>
      <c r="AH4279">
        <v>156.80076147</v>
      </c>
    </row>
    <row r="4280" spans="1:34" x14ac:dyDescent="0.35">
      <c r="A4280" t="s">
        <v>145</v>
      </c>
      <c r="B4280" t="s">
        <v>83</v>
      </c>
      <c r="C4280" s="4" t="s">
        <v>125</v>
      </c>
      <c r="D4280" t="s">
        <v>52</v>
      </c>
      <c r="E4280" t="s">
        <v>37</v>
      </c>
      <c r="M4280">
        <v>24.919356000000001</v>
      </c>
      <c r="N4280">
        <v>20.498715000000001</v>
      </c>
      <c r="O4280">
        <v>13.401975500000001</v>
      </c>
      <c r="P4280">
        <v>8.8879180000000009</v>
      </c>
      <c r="Q4280">
        <v>14.360658000000001</v>
      </c>
      <c r="R4280">
        <v>3.5035273999999998</v>
      </c>
      <c r="S4280">
        <v>8.0977236000000001</v>
      </c>
      <c r="T4280">
        <v>8.194464</v>
      </c>
      <c r="U4280">
        <v>3.1156486600000002</v>
      </c>
      <c r="V4280">
        <v>40.254276699999998</v>
      </c>
      <c r="W4280">
        <v>19.322512</v>
      </c>
      <c r="X4280">
        <v>8.3563495999999997</v>
      </c>
      <c r="Y4280">
        <v>3.3517348999999999</v>
      </c>
      <c r="Z4280">
        <v>3.0784189</v>
      </c>
      <c r="AA4280">
        <v>12.377354199999999</v>
      </c>
      <c r="AB4280">
        <v>17.162497299999998</v>
      </c>
      <c r="AC4280">
        <v>24.585776500000001</v>
      </c>
      <c r="AD4280">
        <v>7.2391208999999996</v>
      </c>
      <c r="AE4280">
        <v>12.812396008</v>
      </c>
      <c r="AF4280">
        <v>34.531225112999998</v>
      </c>
      <c r="AG4280">
        <v>146.57236416000001</v>
      </c>
      <c r="AH4280">
        <v>146.57236416000001</v>
      </c>
    </row>
    <row r="4281" spans="1:34" x14ac:dyDescent="0.35">
      <c r="A4281" t="s">
        <v>145</v>
      </c>
      <c r="B4281" t="s">
        <v>83</v>
      </c>
      <c r="C4281" s="4" t="s">
        <v>125</v>
      </c>
      <c r="D4281" t="s">
        <v>52</v>
      </c>
      <c r="E4281" t="s">
        <v>38</v>
      </c>
      <c r="M4281">
        <v>2.0587868999999999</v>
      </c>
      <c r="N4281">
        <v>1.8324967000000001</v>
      </c>
      <c r="O4281">
        <v>1.2216165000000001</v>
      </c>
      <c r="P4281">
        <v>0.84226657999999999</v>
      </c>
      <c r="Q4281">
        <v>1.41276191</v>
      </c>
      <c r="R4281">
        <v>0.34051764600000001</v>
      </c>
      <c r="S4281">
        <v>0.81541092000000004</v>
      </c>
      <c r="T4281">
        <v>0.88486911599999996</v>
      </c>
      <c r="U4281">
        <v>0.28918886799999999</v>
      </c>
      <c r="V4281">
        <v>3.6979951299999998</v>
      </c>
      <c r="W4281">
        <v>1.8289937300000001</v>
      </c>
      <c r="X4281">
        <v>0.77013951000000003</v>
      </c>
      <c r="Y4281">
        <v>0.31145890300000001</v>
      </c>
      <c r="Z4281">
        <v>0.26577024999999999</v>
      </c>
      <c r="AA4281">
        <v>1.1418364400000001</v>
      </c>
      <c r="AB4281">
        <v>1.50700243</v>
      </c>
      <c r="AC4281">
        <v>2.2087609000000001</v>
      </c>
      <c r="AD4281">
        <v>0.73227319999999996</v>
      </c>
      <c r="AE4281">
        <v>1.1628674188000001</v>
      </c>
      <c r="AF4281">
        <v>1.832486563</v>
      </c>
      <c r="AG4281">
        <v>7.4059592219999999</v>
      </c>
      <c r="AH4281">
        <v>7.4059592219999999</v>
      </c>
    </row>
    <row r="4282" spans="1:34" x14ac:dyDescent="0.35">
      <c r="A4282" t="s">
        <v>145</v>
      </c>
      <c r="B4282" t="s">
        <v>83</v>
      </c>
      <c r="C4282" s="4" t="s">
        <v>125</v>
      </c>
      <c r="D4282" t="s">
        <v>52</v>
      </c>
      <c r="E4282" t="s">
        <v>39</v>
      </c>
      <c r="M4282">
        <v>69.043588</v>
      </c>
      <c r="N4282">
        <v>55.757246000000002</v>
      </c>
      <c r="O4282">
        <v>36.277977</v>
      </c>
      <c r="P4282">
        <v>23.818843999999999</v>
      </c>
      <c r="Q4282">
        <v>38.097729999999999</v>
      </c>
      <c r="R4282">
        <v>9.3255982999999993</v>
      </c>
      <c r="S4282">
        <v>21.3423187</v>
      </c>
      <c r="T4282">
        <v>21.151069700000001</v>
      </c>
      <c r="U4282">
        <v>8.3949982999999992</v>
      </c>
      <c r="V4282">
        <v>108.750079</v>
      </c>
      <c r="W4282">
        <v>51.798416000000003</v>
      </c>
      <c r="X4282">
        <v>22.5568305</v>
      </c>
      <c r="Y4282">
        <v>9.0284555999999991</v>
      </c>
      <c r="Z4282">
        <v>8.4438525000000002</v>
      </c>
      <c r="AA4282">
        <v>33.402647999999999</v>
      </c>
      <c r="AB4282">
        <v>46.886237999999999</v>
      </c>
      <c r="AC4282">
        <v>66.792766</v>
      </c>
      <c r="AD4282">
        <v>19.054580999999999</v>
      </c>
      <c r="AE4282">
        <v>34.719457486000003</v>
      </c>
      <c r="AF4282">
        <v>46.095853460999997</v>
      </c>
      <c r="AG4282">
        <v>195.04976887999999</v>
      </c>
      <c r="AH4282">
        <v>195.04976887999999</v>
      </c>
    </row>
    <row r="4283" spans="1:34" x14ac:dyDescent="0.35">
      <c r="A4283" t="s">
        <v>145</v>
      </c>
      <c r="B4283" t="s">
        <v>83</v>
      </c>
      <c r="C4283" s="4" t="s">
        <v>126</v>
      </c>
      <c r="D4283" t="s">
        <v>53</v>
      </c>
      <c r="E4283" t="s">
        <v>31</v>
      </c>
      <c r="M4283">
        <v>2.4725900000000002E-3</v>
      </c>
      <c r="N4283">
        <v>6.8616899999999995E-2</v>
      </c>
      <c r="O4283">
        <v>7.0581000000000005E-2</v>
      </c>
      <c r="P4283">
        <v>9.3077999999999994E-2</v>
      </c>
      <c r="Q4283">
        <v>0.105377</v>
      </c>
      <c r="R4283">
        <v>8.5929000000000005E-2</v>
      </c>
      <c r="S4283">
        <v>0.110191</v>
      </c>
      <c r="T4283">
        <v>0.16037199999999999</v>
      </c>
      <c r="U4283">
        <v>0.12742100000000001</v>
      </c>
      <c r="V4283">
        <v>0.115652</v>
      </c>
      <c r="W4283">
        <v>9.8460000000000006E-2</v>
      </c>
      <c r="X4283">
        <v>6.0644999999999998E-2</v>
      </c>
      <c r="Y4283">
        <v>5.1526099999999998E-2</v>
      </c>
      <c r="Z4283">
        <v>3.2212200000000003E-2</v>
      </c>
      <c r="AA4283">
        <v>0.24729799999999999</v>
      </c>
      <c r="AB4283">
        <v>0.12485599999999999</v>
      </c>
      <c r="AC4283">
        <v>0.17743100000000001</v>
      </c>
      <c r="AD4283">
        <v>9.4450000000000006E-2</v>
      </c>
      <c r="AE4283">
        <v>7.8543502900000006E-2</v>
      </c>
      <c r="AF4283">
        <v>0.54934765590000001</v>
      </c>
      <c r="AG4283">
        <v>0.55360266459999996</v>
      </c>
      <c r="AH4283">
        <v>0.55360266459999996</v>
      </c>
    </row>
    <row r="4284" spans="1:34" x14ac:dyDescent="0.35">
      <c r="A4284" t="s">
        <v>145</v>
      </c>
      <c r="B4284" t="s">
        <v>83</v>
      </c>
      <c r="C4284" s="4" t="s">
        <v>126</v>
      </c>
      <c r="D4284" t="s">
        <v>53</v>
      </c>
      <c r="E4284" t="s">
        <v>32</v>
      </c>
      <c r="M4284">
        <v>0.86507979999999995</v>
      </c>
      <c r="N4284">
        <v>22.619000799999998</v>
      </c>
      <c r="O4284">
        <v>23.0536633</v>
      </c>
      <c r="P4284">
        <v>29.5681081</v>
      </c>
      <c r="Q4284">
        <v>32.134675000000001</v>
      </c>
      <c r="R4284">
        <v>28.478853000000001</v>
      </c>
      <c r="S4284">
        <v>33.770639799999998</v>
      </c>
      <c r="T4284">
        <v>53.002557199999998</v>
      </c>
      <c r="U4284">
        <v>43.742963799999998</v>
      </c>
      <c r="V4284">
        <v>29.8324146</v>
      </c>
      <c r="W4284">
        <v>31.927061699999999</v>
      </c>
      <c r="X4284">
        <v>18.5668313</v>
      </c>
      <c r="Y4284">
        <v>17.051022400000001</v>
      </c>
      <c r="Z4284">
        <v>10.4899275</v>
      </c>
      <c r="AA4284">
        <v>34.210805000000001</v>
      </c>
      <c r="AB4284">
        <v>62.364642799999999</v>
      </c>
      <c r="AC4284">
        <v>63.604213000000001</v>
      </c>
      <c r="AD4284">
        <v>32.632247</v>
      </c>
      <c r="AE4284">
        <v>9.5534326360000001</v>
      </c>
      <c r="AF4284">
        <v>34.658579316000001</v>
      </c>
      <c r="AG4284">
        <v>35.281064915999998</v>
      </c>
      <c r="AH4284">
        <v>35.281064915999998</v>
      </c>
    </row>
    <row r="4285" spans="1:34" x14ac:dyDescent="0.35">
      <c r="A4285" t="s">
        <v>145</v>
      </c>
      <c r="B4285" t="s">
        <v>83</v>
      </c>
      <c r="C4285" s="4" t="s">
        <v>126</v>
      </c>
      <c r="D4285" t="s">
        <v>53</v>
      </c>
      <c r="E4285" t="s">
        <v>33</v>
      </c>
      <c r="M4285">
        <v>1.4250499999999999E-2</v>
      </c>
      <c r="N4285">
        <v>0.36792739200000002</v>
      </c>
      <c r="O4285">
        <v>0.375397235</v>
      </c>
      <c r="P4285">
        <v>0.47896728</v>
      </c>
      <c r="Q4285">
        <v>0.51873776999999999</v>
      </c>
      <c r="R4285">
        <v>0.46405857900000003</v>
      </c>
      <c r="S4285">
        <v>0.54643224999999995</v>
      </c>
      <c r="T4285">
        <v>0.86435125499999998</v>
      </c>
      <c r="U4285">
        <v>0.71317113899999995</v>
      </c>
      <c r="V4285">
        <v>0.46998936000000002</v>
      </c>
      <c r="W4285">
        <v>0.51817326399999997</v>
      </c>
      <c r="X4285">
        <v>0.30007842299999998</v>
      </c>
      <c r="Y4285">
        <v>0.27759866399999999</v>
      </c>
      <c r="Z4285">
        <v>0.17028812400000001</v>
      </c>
      <c r="AA4285">
        <v>0.56096942999999999</v>
      </c>
      <c r="AB4285">
        <v>1.0159879940000001</v>
      </c>
      <c r="AC4285">
        <v>1.04428367</v>
      </c>
      <c r="AD4285">
        <v>0.53849055000000001</v>
      </c>
      <c r="AE4285">
        <v>0.15744584540000001</v>
      </c>
      <c r="AF4285">
        <v>0.27807718199999998</v>
      </c>
      <c r="AG4285">
        <v>0.28689508200000002</v>
      </c>
      <c r="AH4285">
        <v>0.28689508200000002</v>
      </c>
    </row>
    <row r="4286" spans="1:34" x14ac:dyDescent="0.35">
      <c r="A4286" t="s">
        <v>145</v>
      </c>
      <c r="B4286" t="s">
        <v>83</v>
      </c>
      <c r="C4286" s="4" t="s">
        <v>126</v>
      </c>
      <c r="D4286" t="s">
        <v>53</v>
      </c>
      <c r="E4286" t="s">
        <v>34</v>
      </c>
      <c r="M4286">
        <v>1.4496564E-2</v>
      </c>
      <c r="N4286">
        <v>0.37932528999999998</v>
      </c>
      <c r="O4286">
        <v>0.41069473000000001</v>
      </c>
      <c r="P4286">
        <v>0.537274794</v>
      </c>
      <c r="Q4286">
        <v>0.64982916599999996</v>
      </c>
      <c r="R4286">
        <v>0.48306813999999998</v>
      </c>
      <c r="S4286">
        <v>0.69606218799999997</v>
      </c>
      <c r="T4286">
        <v>0.92405662</v>
      </c>
      <c r="U4286">
        <v>0.63824905700000001</v>
      </c>
      <c r="V4286">
        <v>0.79183419200000005</v>
      </c>
      <c r="W4286">
        <v>0.55068620999999995</v>
      </c>
      <c r="X4286">
        <v>0.377075773</v>
      </c>
      <c r="Y4286">
        <v>0.28606506799999998</v>
      </c>
      <c r="Z4286">
        <v>0.17833576800000001</v>
      </c>
      <c r="AA4286">
        <v>0.440111315</v>
      </c>
      <c r="AB4286">
        <v>0.88920734999999995</v>
      </c>
      <c r="AC4286">
        <v>0.88712712999999999</v>
      </c>
      <c r="AD4286">
        <v>0.59513006300000004</v>
      </c>
      <c r="AE4286">
        <v>0.16378296240000001</v>
      </c>
      <c r="AF4286">
        <v>0.47489234499999999</v>
      </c>
      <c r="AG4286">
        <v>0.509098045</v>
      </c>
      <c r="AH4286">
        <v>0.509098045</v>
      </c>
    </row>
    <row r="4287" spans="1:34" x14ac:dyDescent="0.35">
      <c r="A4287" t="s">
        <v>145</v>
      </c>
      <c r="B4287" t="s">
        <v>83</v>
      </c>
      <c r="C4287" s="4" t="s">
        <v>126</v>
      </c>
      <c r="D4287" t="s">
        <v>53</v>
      </c>
      <c r="E4287" t="s">
        <v>35</v>
      </c>
      <c r="M4287">
        <v>3.5916299999999998E-2</v>
      </c>
      <c r="N4287">
        <v>0.99670000000000003</v>
      </c>
      <c r="O4287">
        <v>1.0252300000000001</v>
      </c>
      <c r="P4287">
        <v>1.3520099999999999</v>
      </c>
      <c r="Q4287">
        <v>1.5306500000000001</v>
      </c>
      <c r="R4287">
        <v>1.24817</v>
      </c>
      <c r="S4287">
        <v>1.60059</v>
      </c>
      <c r="T4287">
        <v>2.3294100000000002</v>
      </c>
      <c r="U4287">
        <v>1.8509</v>
      </c>
      <c r="V4287">
        <v>1.6798900000000001</v>
      </c>
      <c r="W4287">
        <v>1.4301900000000001</v>
      </c>
      <c r="X4287">
        <v>0.88090999999999997</v>
      </c>
      <c r="Y4287">
        <v>0.74845499999999998</v>
      </c>
      <c r="Z4287">
        <v>0.46789599999999998</v>
      </c>
      <c r="AA4287">
        <v>1.5184899999999999</v>
      </c>
      <c r="AB4287">
        <v>1.81359</v>
      </c>
      <c r="AC4287">
        <v>2.57728</v>
      </c>
      <c r="AD4287">
        <v>1.3719699999999999</v>
      </c>
      <c r="AE4287">
        <v>0.43439055189999998</v>
      </c>
      <c r="AF4287">
        <v>2.8633708819999999</v>
      </c>
      <c r="AG4287">
        <v>2.91019228</v>
      </c>
      <c r="AH4287">
        <v>2.91019228</v>
      </c>
    </row>
    <row r="4288" spans="1:34" x14ac:dyDescent="0.35">
      <c r="A4288" t="s">
        <v>145</v>
      </c>
      <c r="B4288" t="s">
        <v>83</v>
      </c>
      <c r="C4288" s="4" t="s">
        <v>126</v>
      </c>
      <c r="D4288" t="s">
        <v>53</v>
      </c>
      <c r="E4288" t="s">
        <v>36</v>
      </c>
      <c r="M4288">
        <v>9.0408383999999994E-2</v>
      </c>
      <c r="N4288">
        <v>2.4666212000000001</v>
      </c>
      <c r="O4288">
        <v>2.5370191100000001</v>
      </c>
      <c r="P4288">
        <v>3.3227125000000002</v>
      </c>
      <c r="Q4288">
        <v>3.7375264499999998</v>
      </c>
      <c r="R4288">
        <v>3.0950593</v>
      </c>
      <c r="S4288">
        <v>3.9169955999999999</v>
      </c>
      <c r="T4288">
        <v>5.7783010700000004</v>
      </c>
      <c r="U4288">
        <v>4.6087540000000002</v>
      </c>
      <c r="V4288">
        <v>3.9718684</v>
      </c>
      <c r="W4288">
        <v>3.5272226</v>
      </c>
      <c r="X4288">
        <v>2.1537004199999998</v>
      </c>
      <c r="Y4288">
        <v>1.8542919</v>
      </c>
      <c r="Z4288">
        <v>1.15465492</v>
      </c>
      <c r="AA4288">
        <v>3.4563950000000001</v>
      </c>
      <c r="AB4288">
        <v>6.5605643300000001</v>
      </c>
      <c r="AC4288">
        <v>6.4875895000000003</v>
      </c>
      <c r="AD4288">
        <v>3.4534848</v>
      </c>
      <c r="AE4288">
        <v>1.0017137705000001</v>
      </c>
      <c r="AF4288">
        <v>6.62437349</v>
      </c>
      <c r="AG4288">
        <v>6.7521845899999997</v>
      </c>
      <c r="AH4288">
        <v>6.7521845899999997</v>
      </c>
    </row>
    <row r="4289" spans="1:34" x14ac:dyDescent="0.35">
      <c r="A4289" t="s">
        <v>145</v>
      </c>
      <c r="B4289" t="s">
        <v>83</v>
      </c>
      <c r="C4289" s="4" t="s">
        <v>126</v>
      </c>
      <c r="D4289" t="s">
        <v>53</v>
      </c>
      <c r="E4289" t="s">
        <v>37</v>
      </c>
      <c r="M4289">
        <v>7.6617268000000002E-2</v>
      </c>
      <c r="N4289">
        <v>2.1262119899999998</v>
      </c>
      <c r="O4289">
        <v>2.1870824999999998</v>
      </c>
      <c r="P4289">
        <v>2.8841760999999999</v>
      </c>
      <c r="Q4289">
        <v>3.26526944</v>
      </c>
      <c r="R4289">
        <v>2.6626628299999999</v>
      </c>
      <c r="S4289">
        <v>3.4144546999999998</v>
      </c>
      <c r="T4289">
        <v>4.9693015999999997</v>
      </c>
      <c r="U4289">
        <v>3.9483621200000001</v>
      </c>
      <c r="V4289">
        <v>3.5736091399999999</v>
      </c>
      <c r="W4289">
        <v>3.0509486099999998</v>
      </c>
      <c r="X4289">
        <v>1.8791942800000001</v>
      </c>
      <c r="Y4289">
        <v>1.5966290999999999</v>
      </c>
      <c r="Z4289">
        <v>0.99814440999999998</v>
      </c>
      <c r="AA4289">
        <v>2.9291485000000002</v>
      </c>
      <c r="AB4289">
        <v>5.6235154600000001</v>
      </c>
      <c r="AC4289">
        <v>5.4979572000000001</v>
      </c>
      <c r="AD4289">
        <v>2.9266819000000002</v>
      </c>
      <c r="AE4289">
        <v>0.84890989949999995</v>
      </c>
      <c r="AF4289">
        <v>5.6655612370000004</v>
      </c>
      <c r="AG4289">
        <v>5.7884304369999997</v>
      </c>
      <c r="AH4289">
        <v>5.7884304369999997</v>
      </c>
    </row>
    <row r="4290" spans="1:34" x14ac:dyDescent="0.35">
      <c r="A4290" t="s">
        <v>145</v>
      </c>
      <c r="B4290" t="s">
        <v>83</v>
      </c>
      <c r="C4290" s="4" t="s">
        <v>126</v>
      </c>
      <c r="D4290" t="s">
        <v>53</v>
      </c>
      <c r="E4290" t="s">
        <v>38</v>
      </c>
      <c r="M4290">
        <v>7.324466E-3</v>
      </c>
      <c r="N4290">
        <v>0.19078215500000001</v>
      </c>
      <c r="O4290">
        <v>0.201799794</v>
      </c>
      <c r="P4290">
        <v>0.261569836</v>
      </c>
      <c r="Q4290">
        <v>0.30389346499999997</v>
      </c>
      <c r="R4290">
        <v>0.24200411699999999</v>
      </c>
      <c r="S4290">
        <v>0.32356541</v>
      </c>
      <c r="T4290">
        <v>0.45808037600000001</v>
      </c>
      <c r="U4290">
        <v>0.34041182399999997</v>
      </c>
      <c r="V4290">
        <v>0.33712250399999999</v>
      </c>
      <c r="W4290">
        <v>0.27370481600000002</v>
      </c>
      <c r="X4290">
        <v>0.17613585000000001</v>
      </c>
      <c r="Y4290">
        <v>0.143895684</v>
      </c>
      <c r="Z4290">
        <v>8.9149370000000006E-2</v>
      </c>
      <c r="AA4290">
        <v>0.24893269400000001</v>
      </c>
      <c r="AB4290">
        <v>0.47891622</v>
      </c>
      <c r="AC4290">
        <v>0.48387409999999997</v>
      </c>
      <c r="AD4290">
        <v>0.29105875799999997</v>
      </c>
      <c r="AE4290">
        <v>8.2015769899999993E-2</v>
      </c>
      <c r="AF4290">
        <v>0.40161083400000003</v>
      </c>
      <c r="AG4290">
        <v>0.41382023400000001</v>
      </c>
      <c r="AH4290">
        <v>0.41382023400000001</v>
      </c>
    </row>
    <row r="4291" spans="1:34" x14ac:dyDescent="0.35">
      <c r="A4291" t="s">
        <v>145</v>
      </c>
      <c r="B4291" t="s">
        <v>83</v>
      </c>
      <c r="C4291" s="4" t="s">
        <v>126</v>
      </c>
      <c r="D4291" t="s">
        <v>53</v>
      </c>
      <c r="E4291" t="s">
        <v>39</v>
      </c>
      <c r="M4291">
        <v>0.20485093600000001</v>
      </c>
      <c r="N4291">
        <v>5.4931606000000004</v>
      </c>
      <c r="O4291">
        <v>5.6074395700000004</v>
      </c>
      <c r="P4291">
        <v>7.2742486</v>
      </c>
      <c r="Q4291">
        <v>8.0142811999999992</v>
      </c>
      <c r="R4291">
        <v>6.8971235000000002</v>
      </c>
      <c r="S4291">
        <v>8.3958317999999998</v>
      </c>
      <c r="T4291">
        <v>12.837598699999999</v>
      </c>
      <c r="U4291">
        <v>10.494674099999999</v>
      </c>
      <c r="V4291">
        <v>7.9385558999999999</v>
      </c>
      <c r="W4291">
        <v>7.80058104</v>
      </c>
      <c r="X4291">
        <v>4.6213150000000001</v>
      </c>
      <c r="Y4291">
        <v>4.1339765000000002</v>
      </c>
      <c r="Z4291">
        <v>2.559653</v>
      </c>
      <c r="AA4291">
        <v>8.0639354000000001</v>
      </c>
      <c r="AB4291">
        <v>14.967704899999999</v>
      </c>
      <c r="AC4291">
        <v>15.011578</v>
      </c>
      <c r="AD4291">
        <v>7.7408022000000001</v>
      </c>
      <c r="AE4291">
        <v>2.2632839690000002</v>
      </c>
      <c r="AF4291">
        <v>8.6287419480000001</v>
      </c>
      <c r="AG4291">
        <v>8.8382881980000008</v>
      </c>
      <c r="AH4291">
        <v>8.8382881980000008</v>
      </c>
    </row>
    <row r="4292" spans="1:34" x14ac:dyDescent="0.35">
      <c r="A4292" t="s">
        <v>146</v>
      </c>
      <c r="B4292" t="s">
        <v>84</v>
      </c>
      <c r="C4292" s="4" t="s">
        <v>111</v>
      </c>
      <c r="D4292" t="s">
        <v>30</v>
      </c>
      <c r="E4292" t="s">
        <v>31</v>
      </c>
      <c r="M4292">
        <v>0.57710418799999996</v>
      </c>
      <c r="N4292">
        <v>0.57710418799999996</v>
      </c>
      <c r="O4292">
        <v>0.45058682929999999</v>
      </c>
      <c r="P4292">
        <v>0.45058682929999999</v>
      </c>
      <c r="Q4292">
        <v>0.45621103460000001</v>
      </c>
      <c r="R4292">
        <v>0.17867622790000001</v>
      </c>
      <c r="S4292">
        <v>0.17728526789999999</v>
      </c>
      <c r="T4292">
        <v>0.17334530980000001</v>
      </c>
      <c r="U4292">
        <v>0.14583172429999999</v>
      </c>
      <c r="V4292">
        <v>0.1143162947</v>
      </c>
      <c r="W4292">
        <v>0.1384877752</v>
      </c>
      <c r="X4292">
        <v>0.10208504240000001</v>
      </c>
      <c r="Y4292">
        <v>8.5308819899999999E-2</v>
      </c>
      <c r="Z4292">
        <v>9.2419409899999999E-2</v>
      </c>
      <c r="AA4292">
        <v>0.1106512182</v>
      </c>
      <c r="AB4292">
        <v>7.6754191799999996E-2</v>
      </c>
      <c r="AC4292">
        <v>8.1675245899999999E-2</v>
      </c>
      <c r="AD4292">
        <v>8.1861090100000006E-2</v>
      </c>
      <c r="AE4292">
        <v>9.7490812299999993E-2</v>
      </c>
      <c r="AF4292">
        <v>8.1455948700000003E-2</v>
      </c>
      <c r="AG4292">
        <v>0.1141597172</v>
      </c>
      <c r="AH4292">
        <v>0.1141597172</v>
      </c>
    </row>
    <row r="4293" spans="1:34" x14ac:dyDescent="0.35">
      <c r="A4293" t="s">
        <v>146</v>
      </c>
      <c r="B4293" t="s">
        <v>84</v>
      </c>
      <c r="C4293" s="4" t="s">
        <v>111</v>
      </c>
      <c r="D4293" t="s">
        <v>30</v>
      </c>
      <c r="E4293" t="s">
        <v>32</v>
      </c>
      <c r="F4293">
        <v>16.030860000000001</v>
      </c>
      <c r="G4293">
        <v>13.24499</v>
      </c>
      <c r="H4293">
        <v>15.45828</v>
      </c>
      <c r="I4293">
        <v>16.917179999999998</v>
      </c>
      <c r="J4293">
        <v>13.293889999999999</v>
      </c>
      <c r="K4293">
        <v>12.497987</v>
      </c>
      <c r="L4293">
        <v>12.917591</v>
      </c>
      <c r="M4293">
        <v>11.172938039</v>
      </c>
      <c r="N4293">
        <v>11.172938039</v>
      </c>
      <c r="O4293">
        <v>10.455730903999999</v>
      </c>
      <c r="P4293">
        <v>10.455730903999999</v>
      </c>
      <c r="Q4293">
        <v>10.147001325</v>
      </c>
      <c r="R4293">
        <v>14.574377816</v>
      </c>
      <c r="S4293">
        <v>14.574377816</v>
      </c>
      <c r="T4293">
        <v>13.673842474000001</v>
      </c>
      <c r="U4293">
        <v>12.890058937999999</v>
      </c>
      <c r="V4293">
        <v>10.919581182</v>
      </c>
      <c r="W4293">
        <v>11.802053938</v>
      </c>
      <c r="X4293">
        <v>10.209799701</v>
      </c>
      <c r="Y4293">
        <v>20.619464727</v>
      </c>
      <c r="Z4293">
        <v>25.345726757000001</v>
      </c>
      <c r="AA4293">
        <v>8.7732516998999994</v>
      </c>
      <c r="AB4293">
        <v>7.2617492524999996</v>
      </c>
      <c r="AC4293">
        <v>7.2069879589000001</v>
      </c>
      <c r="AD4293">
        <v>7.2551361671999999</v>
      </c>
      <c r="AE4293">
        <v>7.0304711028</v>
      </c>
      <c r="AF4293">
        <v>8.2778901040000008</v>
      </c>
      <c r="AG4293">
        <v>7.9756074424000003</v>
      </c>
      <c r="AH4293">
        <v>7.9756074424000003</v>
      </c>
    </row>
    <row r="4294" spans="1:34" x14ac:dyDescent="0.35">
      <c r="A4294" t="s">
        <v>146</v>
      </c>
      <c r="B4294" t="s">
        <v>84</v>
      </c>
      <c r="C4294" s="4" t="s">
        <v>111</v>
      </c>
      <c r="D4294" t="s">
        <v>30</v>
      </c>
      <c r="E4294" t="s">
        <v>33</v>
      </c>
      <c r="G4294">
        <v>0.53010000000000002</v>
      </c>
      <c r="H4294">
        <v>0.59650000000000003</v>
      </c>
      <c r="I4294">
        <v>0.74865000000000004</v>
      </c>
      <c r="J4294">
        <v>1.2482949999999999</v>
      </c>
      <c r="K4294">
        <v>1.245109</v>
      </c>
      <c r="L4294">
        <v>1.2444409999999999</v>
      </c>
      <c r="M4294">
        <v>2.5618337996</v>
      </c>
      <c r="N4294">
        <v>2.5618337996</v>
      </c>
      <c r="O4294">
        <v>2.2873821693999998</v>
      </c>
      <c r="P4294">
        <v>2.2873821693999998</v>
      </c>
      <c r="Q4294">
        <v>1.9730801816000001</v>
      </c>
      <c r="R4294">
        <v>1.8583263761</v>
      </c>
      <c r="S4294">
        <v>1.8583263761</v>
      </c>
      <c r="T4294">
        <v>1.2150984762000001</v>
      </c>
      <c r="U4294">
        <v>1.1464180036</v>
      </c>
      <c r="V4294">
        <v>0.93883186289999998</v>
      </c>
      <c r="W4294">
        <v>0.66015719340000001</v>
      </c>
      <c r="X4294">
        <v>0.65446614280000004</v>
      </c>
      <c r="Y4294">
        <v>0.48047504819999998</v>
      </c>
      <c r="Z4294">
        <v>1.0334185548999999</v>
      </c>
      <c r="AA4294">
        <v>0.48378900489999999</v>
      </c>
      <c r="AB4294">
        <v>0.39226700879999998</v>
      </c>
      <c r="AC4294">
        <v>0.26928415350000001</v>
      </c>
      <c r="AD4294">
        <v>0.31635920960000002</v>
      </c>
      <c r="AE4294">
        <v>0.36564205659999999</v>
      </c>
      <c r="AF4294">
        <v>0.3802303756</v>
      </c>
      <c r="AG4294">
        <v>0.46731586539999997</v>
      </c>
      <c r="AH4294">
        <v>0.46731586539999997</v>
      </c>
    </row>
    <row r="4295" spans="1:34" x14ac:dyDescent="0.35">
      <c r="A4295" t="s">
        <v>146</v>
      </c>
      <c r="B4295" t="s">
        <v>84</v>
      </c>
      <c r="C4295" s="4" t="s">
        <v>111</v>
      </c>
      <c r="D4295" t="s">
        <v>30</v>
      </c>
      <c r="E4295" t="s">
        <v>34</v>
      </c>
      <c r="F4295">
        <v>182.92023</v>
      </c>
      <c r="G4295">
        <v>114.39085</v>
      </c>
      <c r="H4295">
        <v>124.65004</v>
      </c>
      <c r="I4295">
        <v>139.60816</v>
      </c>
      <c r="J4295">
        <v>94.278693000000004</v>
      </c>
      <c r="K4295">
        <v>94.866670999999997</v>
      </c>
      <c r="L4295">
        <v>90.582678000000001</v>
      </c>
      <c r="M4295">
        <v>83.116116563999995</v>
      </c>
      <c r="N4295">
        <v>79.022599141000001</v>
      </c>
      <c r="O4295">
        <v>66.565389296000006</v>
      </c>
      <c r="P4295">
        <v>63.748964641000001</v>
      </c>
      <c r="Q4295">
        <v>44.754209707999998</v>
      </c>
      <c r="R4295">
        <v>45.155844109</v>
      </c>
      <c r="S4295">
        <v>35.208297543</v>
      </c>
      <c r="T4295">
        <v>34.105537345999998</v>
      </c>
      <c r="U4295">
        <v>26.972483737000001</v>
      </c>
      <c r="V4295">
        <v>22.11702455</v>
      </c>
      <c r="W4295">
        <v>17.613906580999998</v>
      </c>
      <c r="X4295">
        <v>17.442346321999999</v>
      </c>
      <c r="Y4295">
        <v>17.100163341999998</v>
      </c>
      <c r="Z4295">
        <v>12.902049855</v>
      </c>
      <c r="AA4295">
        <v>11.124013152</v>
      </c>
      <c r="AB4295">
        <v>8.3901602212000004</v>
      </c>
      <c r="AC4295">
        <v>10.542315624</v>
      </c>
      <c r="AD4295">
        <v>7.9094383768999998</v>
      </c>
      <c r="AE4295">
        <v>8.2171738786000006</v>
      </c>
      <c r="AF4295">
        <v>8.3355312103999992</v>
      </c>
      <c r="AG4295">
        <v>8.9421482679000004</v>
      </c>
      <c r="AH4295">
        <v>8.2309967869000005</v>
      </c>
    </row>
    <row r="4296" spans="1:34" x14ac:dyDescent="0.35">
      <c r="A4296" t="s">
        <v>146</v>
      </c>
      <c r="B4296" t="s">
        <v>84</v>
      </c>
      <c r="C4296" s="4" t="s">
        <v>111</v>
      </c>
      <c r="D4296" t="s">
        <v>30</v>
      </c>
      <c r="E4296" t="s">
        <v>35</v>
      </c>
      <c r="M4296">
        <v>0.73068439969999999</v>
      </c>
      <c r="N4296">
        <v>0.73068439969999999</v>
      </c>
      <c r="O4296">
        <v>0.3812574272</v>
      </c>
      <c r="P4296">
        <v>0.3812574272</v>
      </c>
      <c r="Q4296">
        <v>0.75322850509999995</v>
      </c>
      <c r="R4296">
        <v>0.73691557819999998</v>
      </c>
      <c r="S4296">
        <v>0.73588924820000001</v>
      </c>
      <c r="T4296">
        <v>0.61176230919999997</v>
      </c>
      <c r="U4296">
        <v>0.57861762579999998</v>
      </c>
      <c r="V4296">
        <v>0.57344689429999995</v>
      </c>
      <c r="W4296">
        <v>0.69163259310000003</v>
      </c>
      <c r="X4296">
        <v>0.50399703309999999</v>
      </c>
      <c r="Y4296">
        <v>0.39844516619999998</v>
      </c>
      <c r="Z4296">
        <v>0.44770471620000002</v>
      </c>
      <c r="AA4296">
        <v>0.54821185260000005</v>
      </c>
      <c r="AB4296">
        <v>0.39564540399999998</v>
      </c>
      <c r="AC4296">
        <v>0.3971470003</v>
      </c>
      <c r="AD4296">
        <v>0.42597863899999999</v>
      </c>
      <c r="AE4296">
        <v>0.48856158370000002</v>
      </c>
      <c r="AF4296">
        <v>0.43329182560000001</v>
      </c>
      <c r="AG4296">
        <v>0.56539685200000001</v>
      </c>
      <c r="AH4296">
        <v>0.56539685200000001</v>
      </c>
    </row>
    <row r="4297" spans="1:34" x14ac:dyDescent="0.35">
      <c r="A4297" t="s">
        <v>146</v>
      </c>
      <c r="B4297" t="s">
        <v>84</v>
      </c>
      <c r="C4297" s="4" t="s">
        <v>111</v>
      </c>
      <c r="D4297" t="s">
        <v>30</v>
      </c>
      <c r="E4297" t="s">
        <v>36</v>
      </c>
      <c r="F4297">
        <v>5.9387600000000003</v>
      </c>
      <c r="G4297">
        <v>2.59551</v>
      </c>
      <c r="H4297">
        <v>2.6642100000000002</v>
      </c>
      <c r="I4297">
        <v>2.67177</v>
      </c>
      <c r="J4297">
        <v>15.404163</v>
      </c>
      <c r="K4297">
        <v>16.484558</v>
      </c>
      <c r="L4297">
        <v>16.592244000000001</v>
      </c>
      <c r="M4297">
        <v>18.057447077999999</v>
      </c>
      <c r="N4297">
        <v>18.057447077999999</v>
      </c>
      <c r="O4297">
        <v>15.698141695</v>
      </c>
      <c r="P4297">
        <v>15.698141695</v>
      </c>
      <c r="Q4297">
        <v>11.52889396</v>
      </c>
      <c r="R4297">
        <v>6.0705990481000001</v>
      </c>
      <c r="S4297">
        <v>6.0380990481000003</v>
      </c>
      <c r="T4297">
        <v>6.5129399117000002</v>
      </c>
      <c r="U4297">
        <v>3.3307186004</v>
      </c>
      <c r="V4297">
        <v>2.2935237282999998</v>
      </c>
      <c r="W4297">
        <v>2.7890157948000001</v>
      </c>
      <c r="X4297">
        <v>1.567143073</v>
      </c>
      <c r="Y4297">
        <v>1.5373985974</v>
      </c>
      <c r="Z4297">
        <v>1.6483821333999999</v>
      </c>
      <c r="AA4297">
        <v>1.4368362511999999</v>
      </c>
      <c r="AB4297">
        <v>1.0635655956000001</v>
      </c>
      <c r="AC4297">
        <v>1.2035320528</v>
      </c>
      <c r="AD4297">
        <v>1.0610172373</v>
      </c>
      <c r="AE4297">
        <v>1.215699731</v>
      </c>
      <c r="AF4297">
        <v>1.2125051594</v>
      </c>
      <c r="AG4297">
        <v>1.5256176927</v>
      </c>
      <c r="AH4297">
        <v>1.5256176927</v>
      </c>
    </row>
    <row r="4298" spans="1:34" x14ac:dyDescent="0.35">
      <c r="A4298" t="s">
        <v>146</v>
      </c>
      <c r="B4298" t="s">
        <v>84</v>
      </c>
      <c r="C4298" s="4" t="s">
        <v>111</v>
      </c>
      <c r="D4298" t="s">
        <v>30</v>
      </c>
      <c r="E4298" t="s">
        <v>37</v>
      </c>
      <c r="F4298">
        <v>3.3598400000000002</v>
      </c>
      <c r="G4298">
        <v>1.56975</v>
      </c>
      <c r="H4298">
        <v>1.6409899999999999</v>
      </c>
      <c r="I4298">
        <v>1.66977</v>
      </c>
      <c r="J4298">
        <v>14.231396999999999</v>
      </c>
      <c r="K4298">
        <v>15.189639</v>
      </c>
      <c r="L4298">
        <v>15.085621</v>
      </c>
      <c r="M4298">
        <v>13.493083721</v>
      </c>
      <c r="N4298">
        <v>13.493083721</v>
      </c>
      <c r="O4298">
        <v>11.167194247999999</v>
      </c>
      <c r="P4298">
        <v>11.167194247999999</v>
      </c>
      <c r="Q4298">
        <v>10.290489231</v>
      </c>
      <c r="R4298">
        <v>3.455520892</v>
      </c>
      <c r="S4298">
        <v>3.4230208919999998</v>
      </c>
      <c r="T4298">
        <v>3.1833745950000001</v>
      </c>
      <c r="U4298">
        <v>2.6614360185999999</v>
      </c>
      <c r="V4298">
        <v>1.5767819783000001</v>
      </c>
      <c r="W4298">
        <v>2.227143919</v>
      </c>
      <c r="X4298">
        <v>1.3657396541</v>
      </c>
      <c r="Y4298">
        <v>1.055549013</v>
      </c>
      <c r="Z4298">
        <v>1.1661814891</v>
      </c>
      <c r="AA4298">
        <v>1.3655291118999999</v>
      </c>
      <c r="AB4298">
        <v>0.98518154349999998</v>
      </c>
      <c r="AC4298">
        <v>1.0157018314999999</v>
      </c>
      <c r="AD4298">
        <v>1.0115572325</v>
      </c>
      <c r="AE4298">
        <v>1.1058166373</v>
      </c>
      <c r="AF4298">
        <v>1.1037280479</v>
      </c>
      <c r="AG4298">
        <v>1.434231502</v>
      </c>
      <c r="AH4298">
        <v>1.434231502</v>
      </c>
    </row>
    <row r="4299" spans="1:34" x14ac:dyDescent="0.35">
      <c r="A4299" t="s">
        <v>146</v>
      </c>
      <c r="B4299" t="s">
        <v>84</v>
      </c>
      <c r="C4299" s="4" t="s">
        <v>111</v>
      </c>
      <c r="D4299" t="s">
        <v>30</v>
      </c>
      <c r="E4299" t="s">
        <v>38</v>
      </c>
      <c r="F4299">
        <v>420.2636</v>
      </c>
      <c r="G4299">
        <v>306.80063999999999</v>
      </c>
      <c r="H4299">
        <v>322.20488</v>
      </c>
      <c r="I4299">
        <v>380.95197999999999</v>
      </c>
      <c r="J4299">
        <v>282.50369999999998</v>
      </c>
      <c r="K4299">
        <v>291.00448999999998</v>
      </c>
      <c r="L4299">
        <v>263.60244699999998</v>
      </c>
      <c r="M4299">
        <v>250.14907916000001</v>
      </c>
      <c r="N4299">
        <v>271.64594856999997</v>
      </c>
      <c r="O4299">
        <v>238.79682842</v>
      </c>
      <c r="P4299">
        <v>189.07993969</v>
      </c>
      <c r="Q4299">
        <v>108.94140842</v>
      </c>
      <c r="R4299">
        <v>109.47718283</v>
      </c>
      <c r="S4299">
        <v>67.696119866000004</v>
      </c>
      <c r="T4299">
        <v>73.506681087999993</v>
      </c>
      <c r="U4299">
        <v>50.072780375000001</v>
      </c>
      <c r="V4299">
        <v>39.234200024000003</v>
      </c>
      <c r="W4299">
        <v>16.551242031000001</v>
      </c>
      <c r="X4299">
        <v>18.377151213000001</v>
      </c>
      <c r="Y4299">
        <v>16.969160101</v>
      </c>
      <c r="Z4299">
        <v>9.2475869575999994</v>
      </c>
      <c r="AA4299">
        <v>4.8237467872000002</v>
      </c>
      <c r="AB4299">
        <v>2.6805156932999998</v>
      </c>
      <c r="AC4299">
        <v>5.3322571421999996</v>
      </c>
      <c r="AD4299">
        <v>2.6660197322000001</v>
      </c>
      <c r="AE4299">
        <v>1.6044150453999999</v>
      </c>
      <c r="AF4299">
        <v>2.1568831940000002</v>
      </c>
      <c r="AG4299">
        <v>3.1060027001999999</v>
      </c>
      <c r="AH4299">
        <v>2.1636546396999998</v>
      </c>
    </row>
    <row r="4300" spans="1:34" x14ac:dyDescent="0.35">
      <c r="A4300" t="s">
        <v>146</v>
      </c>
      <c r="B4300" t="s">
        <v>84</v>
      </c>
      <c r="C4300" s="4" t="s">
        <v>111</v>
      </c>
      <c r="D4300" t="s">
        <v>30</v>
      </c>
      <c r="E4300" t="s">
        <v>39</v>
      </c>
      <c r="F4300">
        <v>2.7677</v>
      </c>
      <c r="G4300">
        <v>1.9855400000000001</v>
      </c>
      <c r="H4300">
        <v>2.2735699999999999</v>
      </c>
      <c r="I4300">
        <v>2.59328</v>
      </c>
      <c r="J4300">
        <v>1.6596109999999999</v>
      </c>
      <c r="K4300">
        <v>2.204383</v>
      </c>
      <c r="L4300">
        <v>2.168698</v>
      </c>
      <c r="M4300">
        <v>0.82588651410000002</v>
      </c>
      <c r="N4300">
        <v>0.82588651410000002</v>
      </c>
      <c r="O4300">
        <v>0.83268952839999999</v>
      </c>
      <c r="P4300">
        <v>0.83268952839999999</v>
      </c>
      <c r="Q4300">
        <v>0.75437259970000003</v>
      </c>
      <c r="R4300">
        <v>1.0963197956999999</v>
      </c>
      <c r="S4300">
        <v>1.0963197956999999</v>
      </c>
      <c r="T4300">
        <v>0.87717603190000004</v>
      </c>
      <c r="U4300">
        <v>0.90463304369999997</v>
      </c>
      <c r="V4300">
        <v>1.0271421988</v>
      </c>
      <c r="W4300">
        <v>1.0265406238000001</v>
      </c>
      <c r="X4300">
        <v>0.93342718520000001</v>
      </c>
      <c r="Y4300">
        <v>1.0570528194</v>
      </c>
      <c r="Z4300">
        <v>1.2100449214</v>
      </c>
      <c r="AA4300">
        <v>1.2716370779999999</v>
      </c>
      <c r="AB4300">
        <v>0.87188842710000003</v>
      </c>
      <c r="AC4300">
        <v>0.90349142169999996</v>
      </c>
      <c r="AD4300">
        <v>0.83665517229999997</v>
      </c>
      <c r="AE4300">
        <v>1.0560713018000001</v>
      </c>
      <c r="AF4300">
        <v>1.1045568561000001</v>
      </c>
      <c r="AG4300">
        <v>1.0257358824</v>
      </c>
      <c r="AH4300">
        <v>1.0257358824</v>
      </c>
    </row>
    <row r="4301" spans="1:34" x14ac:dyDescent="0.35">
      <c r="A4301" t="s">
        <v>146</v>
      </c>
      <c r="B4301" t="s">
        <v>84</v>
      </c>
      <c r="C4301" s="4" t="s">
        <v>112</v>
      </c>
      <c r="D4301" t="s">
        <v>40</v>
      </c>
      <c r="E4301" t="s">
        <v>31</v>
      </c>
      <c r="M4301">
        <v>0.41590531110000001</v>
      </c>
      <c r="N4301">
        <v>0.4130653111</v>
      </c>
      <c r="O4301">
        <v>0.38254839940000002</v>
      </c>
      <c r="P4301">
        <v>0.38049839940000002</v>
      </c>
      <c r="Q4301">
        <v>0.3860625197</v>
      </c>
      <c r="R4301">
        <v>0.37682048820000003</v>
      </c>
      <c r="S4301">
        <v>0.37046048819999999</v>
      </c>
      <c r="T4301">
        <v>0.36159880119999999</v>
      </c>
      <c r="U4301">
        <v>0.29587871490000001</v>
      </c>
      <c r="V4301">
        <v>0.30342228119999998</v>
      </c>
      <c r="W4301">
        <v>0.303598382</v>
      </c>
      <c r="X4301">
        <v>0.30514368159999999</v>
      </c>
      <c r="Y4301">
        <v>0.2882346348</v>
      </c>
      <c r="Z4301">
        <v>0.27653107380000003</v>
      </c>
      <c r="AA4301">
        <v>0.1967199607</v>
      </c>
      <c r="AB4301">
        <v>0.19958240830000001</v>
      </c>
      <c r="AC4301">
        <v>0.18092883509999999</v>
      </c>
      <c r="AD4301">
        <v>0.1813349772</v>
      </c>
      <c r="AE4301">
        <v>0.20856213979999999</v>
      </c>
      <c r="AF4301">
        <v>0.21342786</v>
      </c>
      <c r="AG4301">
        <v>0.2078137058</v>
      </c>
      <c r="AH4301">
        <v>0.2078137058</v>
      </c>
    </row>
    <row r="4302" spans="1:34" x14ac:dyDescent="0.35">
      <c r="A4302" t="s">
        <v>146</v>
      </c>
      <c r="B4302" t="s">
        <v>84</v>
      </c>
      <c r="C4302" s="4" t="s">
        <v>112</v>
      </c>
      <c r="D4302" t="s">
        <v>40</v>
      </c>
      <c r="E4302" t="s">
        <v>32</v>
      </c>
      <c r="F4302">
        <v>16.666090000000001</v>
      </c>
      <c r="G4302">
        <v>25.3279</v>
      </c>
      <c r="H4302">
        <v>27.596879999999999</v>
      </c>
      <c r="I4302">
        <v>27.39575</v>
      </c>
      <c r="J4302">
        <v>22.603826999999999</v>
      </c>
      <c r="K4302">
        <v>22.709426000000001</v>
      </c>
      <c r="L4302">
        <v>23.878364999999999</v>
      </c>
      <c r="M4302">
        <v>16.840372597999998</v>
      </c>
      <c r="N4302">
        <v>16.737712397999999</v>
      </c>
      <c r="O4302">
        <v>24.845439809999998</v>
      </c>
      <c r="P4302">
        <v>24.77100381</v>
      </c>
      <c r="Q4302">
        <v>18.062196334999999</v>
      </c>
      <c r="R4302">
        <v>16.124121987999999</v>
      </c>
      <c r="S4302">
        <v>15.893845288</v>
      </c>
      <c r="T4302">
        <v>19.664169859000001</v>
      </c>
      <c r="U4302">
        <v>16.012417685999999</v>
      </c>
      <c r="V4302">
        <v>13.117408135</v>
      </c>
      <c r="W4302">
        <v>13.364170208000001</v>
      </c>
      <c r="X4302">
        <v>13.376318014000001</v>
      </c>
      <c r="Y4302">
        <v>11.937249413</v>
      </c>
      <c r="Z4302">
        <v>11.736628787000001</v>
      </c>
      <c r="AA4302">
        <v>13.516058393</v>
      </c>
      <c r="AB4302">
        <v>12.368725821</v>
      </c>
      <c r="AC4302">
        <v>12.063092014</v>
      </c>
      <c r="AD4302">
        <v>11.591304492000001</v>
      </c>
      <c r="AE4302">
        <v>11.656189324</v>
      </c>
      <c r="AF4302">
        <v>11.600328190999999</v>
      </c>
      <c r="AG4302">
        <v>11.820730041999999</v>
      </c>
      <c r="AH4302">
        <v>11.820730041999999</v>
      </c>
    </row>
    <row r="4303" spans="1:34" x14ac:dyDescent="0.35">
      <c r="A4303" t="s">
        <v>146</v>
      </c>
      <c r="B4303" t="s">
        <v>84</v>
      </c>
      <c r="C4303" s="4" t="s">
        <v>112</v>
      </c>
      <c r="D4303" t="s">
        <v>40</v>
      </c>
      <c r="E4303" t="s">
        <v>33</v>
      </c>
      <c r="F4303">
        <v>0.24915999999999999</v>
      </c>
      <c r="G4303">
        <v>0.34822999999999998</v>
      </c>
      <c r="H4303">
        <v>0.34622000000000003</v>
      </c>
      <c r="I4303">
        <v>0.34339999999999998</v>
      </c>
      <c r="J4303">
        <v>0.25014799999999998</v>
      </c>
      <c r="K4303">
        <v>0.254326</v>
      </c>
      <c r="L4303">
        <v>0.25714399999999998</v>
      </c>
      <c r="M4303">
        <v>0.92581367530000003</v>
      </c>
      <c r="N4303">
        <v>0.92461597529999995</v>
      </c>
      <c r="O4303">
        <v>1.0160983622999999</v>
      </c>
      <c r="P4303">
        <v>1.0152299403</v>
      </c>
      <c r="Q4303">
        <v>0.7515226478</v>
      </c>
      <c r="R4303">
        <v>0.78718696529999999</v>
      </c>
      <c r="S4303">
        <v>0.78450040529999998</v>
      </c>
      <c r="T4303">
        <v>0.51789620660000002</v>
      </c>
      <c r="U4303">
        <v>0.33780924499999998</v>
      </c>
      <c r="V4303">
        <v>0.62663307479999997</v>
      </c>
      <c r="W4303">
        <v>0.63087769979999997</v>
      </c>
      <c r="X4303">
        <v>0.63403008370000002</v>
      </c>
      <c r="Y4303">
        <v>0.3180356788</v>
      </c>
      <c r="Z4303">
        <v>0.33994082399999997</v>
      </c>
      <c r="AA4303">
        <v>0.2724528766</v>
      </c>
      <c r="AB4303">
        <v>0.26579193509999999</v>
      </c>
      <c r="AC4303">
        <v>0.24813602609999999</v>
      </c>
      <c r="AD4303">
        <v>0.30282039049999998</v>
      </c>
      <c r="AE4303">
        <v>0.2844790747</v>
      </c>
      <c r="AF4303">
        <v>0.29830098820000001</v>
      </c>
      <c r="AG4303">
        <v>0.29775784690000001</v>
      </c>
      <c r="AH4303">
        <v>0.29775784690000001</v>
      </c>
    </row>
    <row r="4304" spans="1:34" x14ac:dyDescent="0.35">
      <c r="A4304" t="s">
        <v>146</v>
      </c>
      <c r="B4304" t="s">
        <v>84</v>
      </c>
      <c r="C4304" s="4" t="s">
        <v>112</v>
      </c>
      <c r="D4304" t="s">
        <v>40</v>
      </c>
      <c r="E4304" t="s">
        <v>34</v>
      </c>
      <c r="F4304">
        <v>74.285960000000003</v>
      </c>
      <c r="G4304">
        <v>57.652369999999998</v>
      </c>
      <c r="H4304">
        <v>61.44661</v>
      </c>
      <c r="I4304">
        <v>60.522500000000001</v>
      </c>
      <c r="J4304">
        <v>44.02825</v>
      </c>
      <c r="K4304">
        <v>44.747070999999998</v>
      </c>
      <c r="L4304">
        <v>47.409084</v>
      </c>
      <c r="M4304">
        <v>33.817149663999999</v>
      </c>
      <c r="N4304">
        <v>33.590835544000001</v>
      </c>
      <c r="O4304">
        <v>42.277621916000001</v>
      </c>
      <c r="P4304">
        <v>42.189298502</v>
      </c>
      <c r="Q4304">
        <v>39.520900496000003</v>
      </c>
      <c r="R4304">
        <v>37.166619476000001</v>
      </c>
      <c r="S4304">
        <v>36.946570192000003</v>
      </c>
      <c r="T4304">
        <v>39.093094551999997</v>
      </c>
      <c r="U4304">
        <v>25.052078296000001</v>
      </c>
      <c r="V4304">
        <v>25.671719863</v>
      </c>
      <c r="W4304">
        <v>26.073870078999999</v>
      </c>
      <c r="X4304">
        <v>25.661268249999999</v>
      </c>
      <c r="Y4304">
        <v>19.589300084000001</v>
      </c>
      <c r="Z4304">
        <v>17.295224019999999</v>
      </c>
      <c r="AA4304">
        <v>16.538092928000001</v>
      </c>
      <c r="AB4304">
        <v>13.790057053</v>
      </c>
      <c r="AC4304">
        <v>13.1309269</v>
      </c>
      <c r="AD4304">
        <v>11.598004273000001</v>
      </c>
      <c r="AE4304">
        <v>15.467943961</v>
      </c>
      <c r="AF4304">
        <v>15.100185508999999</v>
      </c>
      <c r="AG4304">
        <v>15.089432715999999</v>
      </c>
      <c r="AH4304">
        <v>15.072916128999999</v>
      </c>
    </row>
    <row r="4305" spans="1:34" x14ac:dyDescent="0.35">
      <c r="A4305" t="s">
        <v>146</v>
      </c>
      <c r="B4305" t="s">
        <v>84</v>
      </c>
      <c r="C4305" s="4" t="s">
        <v>112</v>
      </c>
      <c r="D4305" t="s">
        <v>40</v>
      </c>
      <c r="E4305" t="s">
        <v>35</v>
      </c>
      <c r="M4305">
        <v>1.4093244559</v>
      </c>
      <c r="N4305">
        <v>1.3825244559000001</v>
      </c>
      <c r="O4305">
        <v>1.4588459144000001</v>
      </c>
      <c r="P4305">
        <v>1.4394459144</v>
      </c>
      <c r="Q4305">
        <v>1.7895963146</v>
      </c>
      <c r="R4305">
        <v>1.7466221212999999</v>
      </c>
      <c r="S4305">
        <v>1.6863221212999999</v>
      </c>
      <c r="T4305">
        <v>1.5463500234000001</v>
      </c>
      <c r="U4305">
        <v>1.6066235458</v>
      </c>
      <c r="V4305">
        <v>1.6537816069</v>
      </c>
      <c r="W4305">
        <v>1.6608202888000001</v>
      </c>
      <c r="X4305">
        <v>1.6873356786</v>
      </c>
      <c r="Y4305">
        <v>1.6330183861000001</v>
      </c>
      <c r="Z4305">
        <v>1.6099112708000001</v>
      </c>
      <c r="AA4305">
        <v>1.4597502934</v>
      </c>
      <c r="AB4305">
        <v>1.4530432542</v>
      </c>
      <c r="AC4305">
        <v>1.3515960754</v>
      </c>
      <c r="AD4305">
        <v>1.3316909407999999</v>
      </c>
      <c r="AE4305">
        <v>1.3320153189999999</v>
      </c>
      <c r="AF4305">
        <v>1.3067613360999999</v>
      </c>
      <c r="AG4305">
        <v>1.3345358971000001</v>
      </c>
      <c r="AH4305">
        <v>1.3345358971000001</v>
      </c>
    </row>
    <row r="4306" spans="1:34" x14ac:dyDescent="0.35">
      <c r="A4306" t="s">
        <v>146</v>
      </c>
      <c r="B4306" t="s">
        <v>84</v>
      </c>
      <c r="C4306" s="4" t="s">
        <v>112</v>
      </c>
      <c r="D4306" t="s">
        <v>40</v>
      </c>
      <c r="E4306" t="s">
        <v>36</v>
      </c>
      <c r="F4306">
        <v>24.137509999999999</v>
      </c>
      <c r="G4306">
        <v>21.423839999999998</v>
      </c>
      <c r="H4306">
        <v>21.0015</v>
      </c>
      <c r="I4306">
        <v>20.746569999999998</v>
      </c>
      <c r="J4306">
        <v>5.3321240000000003</v>
      </c>
      <c r="K4306">
        <v>5.4999399999999996</v>
      </c>
      <c r="L4306">
        <v>5.855556</v>
      </c>
      <c r="M4306">
        <v>24.10169986</v>
      </c>
      <c r="N4306">
        <v>24.01324116</v>
      </c>
      <c r="O4306">
        <v>23.754478451000001</v>
      </c>
      <c r="P4306">
        <v>23.690339251000001</v>
      </c>
      <c r="Q4306">
        <v>9.7883883073</v>
      </c>
      <c r="R4306">
        <v>9.6655359132999994</v>
      </c>
      <c r="S4306">
        <v>9.4671140132999998</v>
      </c>
      <c r="T4306">
        <v>9.2884541122000002</v>
      </c>
      <c r="U4306">
        <v>6.6774431558999998</v>
      </c>
      <c r="V4306">
        <v>6.8142121166000003</v>
      </c>
      <c r="W4306">
        <v>6.8515739814999996</v>
      </c>
      <c r="X4306">
        <v>7.3611054759999996</v>
      </c>
      <c r="Y4306">
        <v>7.0484749847000003</v>
      </c>
      <c r="Z4306">
        <v>6.7632481023000004</v>
      </c>
      <c r="AA4306">
        <v>5.6433425485999997</v>
      </c>
      <c r="AB4306">
        <v>5.7297680672000002</v>
      </c>
      <c r="AC4306">
        <v>5.0667890873000001</v>
      </c>
      <c r="AD4306">
        <v>4.7505828125000003</v>
      </c>
      <c r="AE4306">
        <v>4.5017453280000002</v>
      </c>
      <c r="AF4306">
        <v>4.4940569550999996</v>
      </c>
      <c r="AG4306">
        <v>4.5310996272999997</v>
      </c>
      <c r="AH4306">
        <v>4.5310996272999997</v>
      </c>
    </row>
    <row r="4307" spans="1:34" x14ac:dyDescent="0.35">
      <c r="A4307" t="s">
        <v>146</v>
      </c>
      <c r="B4307" t="s">
        <v>84</v>
      </c>
      <c r="C4307" s="4" t="s">
        <v>112</v>
      </c>
      <c r="D4307" t="s">
        <v>40</v>
      </c>
      <c r="E4307" t="s">
        <v>37</v>
      </c>
      <c r="F4307">
        <v>11.466609999999999</v>
      </c>
      <c r="G4307">
        <v>10.153790000000001</v>
      </c>
      <c r="H4307">
        <v>9.8149499999999996</v>
      </c>
      <c r="I4307">
        <v>9.7513100000000001</v>
      </c>
      <c r="J4307">
        <v>3.0884170000000002</v>
      </c>
      <c r="K4307">
        <v>3.2026620000000001</v>
      </c>
      <c r="L4307">
        <v>3.406015</v>
      </c>
      <c r="M4307">
        <v>9.2067717595000005</v>
      </c>
      <c r="N4307">
        <v>9.1302901594999994</v>
      </c>
      <c r="O4307">
        <v>8.9591942696999993</v>
      </c>
      <c r="P4307">
        <v>8.9037394696999996</v>
      </c>
      <c r="Q4307">
        <v>6.9358032377000001</v>
      </c>
      <c r="R4307">
        <v>6.8045660493</v>
      </c>
      <c r="S4307">
        <v>6.6330098492999996</v>
      </c>
      <c r="T4307">
        <v>6.3849886530999997</v>
      </c>
      <c r="U4307">
        <v>5.1100675473999999</v>
      </c>
      <c r="V4307">
        <v>5.2309692129999998</v>
      </c>
      <c r="W4307">
        <v>5.2589796102999999</v>
      </c>
      <c r="X4307">
        <v>5.3060260463000004</v>
      </c>
      <c r="Y4307">
        <v>5.2661324145000004</v>
      </c>
      <c r="Z4307">
        <v>4.9854940091</v>
      </c>
      <c r="AA4307">
        <v>4.4074591321999996</v>
      </c>
      <c r="AB4307">
        <v>4.4426623984000004</v>
      </c>
      <c r="AC4307">
        <v>3.9866492164</v>
      </c>
      <c r="AD4307">
        <v>3.9100685315999999</v>
      </c>
      <c r="AE4307">
        <v>3.9383634871000002</v>
      </c>
      <c r="AF4307">
        <v>3.8944189069999999</v>
      </c>
      <c r="AG4307">
        <v>3.9499187024000002</v>
      </c>
      <c r="AH4307">
        <v>3.9499187024000002</v>
      </c>
    </row>
    <row r="4308" spans="1:34" x14ac:dyDescent="0.35">
      <c r="A4308" t="s">
        <v>146</v>
      </c>
      <c r="B4308" t="s">
        <v>84</v>
      </c>
      <c r="C4308" s="4" t="s">
        <v>112</v>
      </c>
      <c r="D4308" t="s">
        <v>40</v>
      </c>
      <c r="E4308" t="s">
        <v>38</v>
      </c>
      <c r="F4308">
        <v>237.22958</v>
      </c>
      <c r="G4308">
        <v>173.12226999999999</v>
      </c>
      <c r="H4308">
        <v>184.48211000000001</v>
      </c>
      <c r="I4308">
        <v>180.78738999999999</v>
      </c>
      <c r="J4308">
        <v>149.86767499999999</v>
      </c>
      <c r="K4308">
        <v>152.462535</v>
      </c>
      <c r="L4308">
        <v>163.31111100000001</v>
      </c>
      <c r="M4308">
        <v>72.864983319000004</v>
      </c>
      <c r="N4308">
        <v>72.877425130000006</v>
      </c>
      <c r="O4308">
        <v>70.656966472999997</v>
      </c>
      <c r="P4308">
        <v>70.651522976999999</v>
      </c>
      <c r="Q4308">
        <v>49.682382013000002</v>
      </c>
      <c r="R4308">
        <v>49.631076041999997</v>
      </c>
      <c r="S4308">
        <v>49.603831638999999</v>
      </c>
      <c r="T4308">
        <v>57.337638818999999</v>
      </c>
      <c r="U4308">
        <v>19.267821823999999</v>
      </c>
      <c r="V4308">
        <v>19.358868243</v>
      </c>
      <c r="W4308">
        <v>18.958876525000001</v>
      </c>
      <c r="X4308">
        <v>21.348194378999999</v>
      </c>
      <c r="Y4308">
        <v>18.638412796000001</v>
      </c>
      <c r="Z4308">
        <v>8.3848728415</v>
      </c>
      <c r="AA4308">
        <v>12.319751395000001</v>
      </c>
      <c r="AB4308">
        <v>11.721307911</v>
      </c>
      <c r="AC4308">
        <v>4.2334629901999996</v>
      </c>
      <c r="AD4308">
        <v>3.5174938846999999</v>
      </c>
      <c r="AE4308">
        <v>1.8472232748999999</v>
      </c>
      <c r="AF4308">
        <v>2.0536131720999999</v>
      </c>
      <c r="AG4308">
        <v>2.0874475600000002</v>
      </c>
      <c r="AH4308">
        <v>2.0873664596000001</v>
      </c>
    </row>
    <row r="4309" spans="1:34" x14ac:dyDescent="0.35">
      <c r="A4309" t="s">
        <v>146</v>
      </c>
      <c r="B4309" t="s">
        <v>84</v>
      </c>
      <c r="C4309" s="4" t="s">
        <v>112</v>
      </c>
      <c r="D4309" t="s">
        <v>40</v>
      </c>
      <c r="E4309" t="s">
        <v>39</v>
      </c>
      <c r="F4309">
        <v>2.0033699999999999</v>
      </c>
      <c r="G4309">
        <v>2.5914899999999998</v>
      </c>
      <c r="H4309">
        <v>1.94451</v>
      </c>
      <c r="I4309">
        <v>1.93679</v>
      </c>
      <c r="J4309">
        <v>1.3695630000000001</v>
      </c>
      <c r="K4309">
        <v>1.3768899999999999</v>
      </c>
      <c r="L4309">
        <v>1.4464490000000001</v>
      </c>
      <c r="M4309">
        <v>0.99907606559999995</v>
      </c>
      <c r="N4309">
        <v>0.99616735560000003</v>
      </c>
      <c r="O4309">
        <v>1.5661196566</v>
      </c>
      <c r="P4309">
        <v>1.5640106266</v>
      </c>
      <c r="Q4309">
        <v>1.7691459459000001</v>
      </c>
      <c r="R4309">
        <v>1.6976292201000001</v>
      </c>
      <c r="S4309">
        <v>1.6911046991000001</v>
      </c>
      <c r="T4309">
        <v>1.7776845878</v>
      </c>
      <c r="U4309">
        <v>1.6251288420000001</v>
      </c>
      <c r="V4309">
        <v>1.6693838813999999</v>
      </c>
      <c r="W4309">
        <v>1.6555880572999999</v>
      </c>
      <c r="X4309">
        <v>1.6340311997999999</v>
      </c>
      <c r="Y4309">
        <v>1.2254914510999999</v>
      </c>
      <c r="Z4309">
        <v>1.2039279427</v>
      </c>
      <c r="AA4309">
        <v>1.3084350375</v>
      </c>
      <c r="AB4309">
        <v>1.0186393988</v>
      </c>
      <c r="AC4309">
        <v>1.0055850210999999</v>
      </c>
      <c r="AD4309">
        <v>0.92108032979999999</v>
      </c>
      <c r="AE4309">
        <v>1.0181674723</v>
      </c>
      <c r="AF4309">
        <v>1.024596971</v>
      </c>
      <c r="AG4309">
        <v>0.99393167910000002</v>
      </c>
      <c r="AH4309">
        <v>0.99393167910000002</v>
      </c>
    </row>
    <row r="4310" spans="1:34" x14ac:dyDescent="0.35">
      <c r="A4310" t="s">
        <v>146</v>
      </c>
      <c r="B4310" t="s">
        <v>84</v>
      </c>
      <c r="C4310" s="4" t="s">
        <v>113</v>
      </c>
      <c r="D4310" t="s">
        <v>41</v>
      </c>
      <c r="E4310" t="s">
        <v>31</v>
      </c>
      <c r="M4310">
        <v>0.71750327420000004</v>
      </c>
      <c r="N4310">
        <v>0.74085779419999997</v>
      </c>
      <c r="O4310">
        <v>0.73937366469999999</v>
      </c>
      <c r="P4310">
        <v>0.76225375470000001</v>
      </c>
      <c r="Q4310">
        <v>0.76762669589999999</v>
      </c>
      <c r="R4310">
        <v>0.81300112049999995</v>
      </c>
      <c r="S4310">
        <v>0.87060497049999996</v>
      </c>
      <c r="T4310">
        <v>0.90720369560000003</v>
      </c>
      <c r="U4310">
        <v>0.97055199479999998</v>
      </c>
      <c r="V4310">
        <v>0.95220365669999996</v>
      </c>
      <c r="W4310">
        <v>0.85228258329999995</v>
      </c>
      <c r="X4310">
        <v>1.0061059857000001</v>
      </c>
      <c r="Y4310">
        <v>0.91394704599999999</v>
      </c>
      <c r="Z4310">
        <v>0.83616370390000005</v>
      </c>
      <c r="AA4310">
        <v>0.72846008360000003</v>
      </c>
      <c r="AB4310">
        <v>0.70803630149999996</v>
      </c>
      <c r="AC4310">
        <v>0.81528188970000004</v>
      </c>
      <c r="AD4310">
        <v>0.84112984189999995</v>
      </c>
      <c r="AE4310">
        <v>1.6801170949999999</v>
      </c>
      <c r="AF4310">
        <v>1.7695830014</v>
      </c>
      <c r="AG4310">
        <v>1.7736674229</v>
      </c>
      <c r="AH4310">
        <v>1.7736674229</v>
      </c>
    </row>
    <row r="4311" spans="1:34" x14ac:dyDescent="0.35">
      <c r="A4311" t="s">
        <v>146</v>
      </c>
      <c r="B4311" t="s">
        <v>84</v>
      </c>
      <c r="C4311" s="4" t="s">
        <v>113</v>
      </c>
      <c r="D4311" t="s">
        <v>41</v>
      </c>
      <c r="E4311" t="s">
        <v>32</v>
      </c>
      <c r="F4311">
        <v>160.26423</v>
      </c>
      <c r="G4311">
        <v>291.35377</v>
      </c>
      <c r="H4311">
        <v>291.56229000000002</v>
      </c>
      <c r="I4311">
        <v>289.66647999999998</v>
      </c>
      <c r="J4311">
        <v>292.06481000000002</v>
      </c>
      <c r="K4311">
        <v>312.47387400000002</v>
      </c>
      <c r="L4311">
        <v>312.49375099999997</v>
      </c>
      <c r="M4311">
        <v>75.258853567000003</v>
      </c>
      <c r="N4311">
        <v>78.238322479000004</v>
      </c>
      <c r="O4311">
        <v>80.547370646000005</v>
      </c>
      <c r="P4311">
        <v>83.536583964000002</v>
      </c>
      <c r="Q4311">
        <v>71.563910163000003</v>
      </c>
      <c r="R4311">
        <v>79.231636038000005</v>
      </c>
      <c r="S4311">
        <v>86.675011760000004</v>
      </c>
      <c r="T4311">
        <v>89.479679023000003</v>
      </c>
      <c r="U4311">
        <v>95.317034079999999</v>
      </c>
      <c r="V4311">
        <v>94.224140202000001</v>
      </c>
      <c r="W4311">
        <v>81.519237423999996</v>
      </c>
      <c r="X4311">
        <v>101.35670862000001</v>
      </c>
      <c r="Y4311">
        <v>111.18107578999999</v>
      </c>
      <c r="Z4311">
        <v>100.97196858</v>
      </c>
      <c r="AA4311">
        <v>89.922206450000004</v>
      </c>
      <c r="AB4311">
        <v>87.669685130000005</v>
      </c>
      <c r="AC4311">
        <v>101.80817032</v>
      </c>
      <c r="AD4311">
        <v>105.57934716</v>
      </c>
      <c r="AE4311">
        <v>200.88642605000001</v>
      </c>
      <c r="AF4311">
        <v>211.62112809999999</v>
      </c>
      <c r="AG4311">
        <v>211.32250870999999</v>
      </c>
      <c r="AH4311">
        <v>211.32250870999999</v>
      </c>
    </row>
    <row r="4312" spans="1:34" x14ac:dyDescent="0.35">
      <c r="A4312" t="s">
        <v>146</v>
      </c>
      <c r="B4312" t="s">
        <v>84</v>
      </c>
      <c r="C4312" s="4" t="s">
        <v>113</v>
      </c>
      <c r="D4312" t="s">
        <v>41</v>
      </c>
      <c r="E4312" t="s">
        <v>33</v>
      </c>
      <c r="F4312">
        <v>1.26875</v>
      </c>
      <c r="G4312">
        <v>1.3260099999999999</v>
      </c>
      <c r="H4312">
        <v>1.3139099999999999</v>
      </c>
      <c r="I4312">
        <v>1.1379999999999999</v>
      </c>
      <c r="J4312">
        <v>1.1486000000000001</v>
      </c>
      <c r="K4312">
        <v>1.164474</v>
      </c>
      <c r="L4312">
        <v>1.1688940000000001</v>
      </c>
      <c r="M4312">
        <v>1.4948696786</v>
      </c>
      <c r="N4312">
        <v>1.5172773721999999</v>
      </c>
      <c r="O4312">
        <v>1.5902475245000001</v>
      </c>
      <c r="P4312">
        <v>1.6127060429</v>
      </c>
      <c r="Q4312">
        <v>1.3146086878000001</v>
      </c>
      <c r="R4312">
        <v>1.397049384</v>
      </c>
      <c r="S4312">
        <v>1.4529987914</v>
      </c>
      <c r="T4312">
        <v>1.3520963345999999</v>
      </c>
      <c r="U4312">
        <v>1.1238000030999999</v>
      </c>
      <c r="V4312">
        <v>1.1591677031000001</v>
      </c>
      <c r="W4312">
        <v>1.0755887607000001</v>
      </c>
      <c r="X4312">
        <v>1.2242391616999999</v>
      </c>
      <c r="Y4312">
        <v>5.6792402119999998</v>
      </c>
      <c r="Z4312">
        <v>5.6025561440000002</v>
      </c>
      <c r="AA4312">
        <v>1.5276855145999999</v>
      </c>
      <c r="AB4312">
        <v>1.5096424522</v>
      </c>
      <c r="AC4312">
        <v>1.6255424933</v>
      </c>
      <c r="AD4312">
        <v>1.6389599093</v>
      </c>
      <c r="AE4312">
        <v>6.0381328847000004</v>
      </c>
      <c r="AF4312">
        <v>6.1247696329999997</v>
      </c>
      <c r="AG4312">
        <v>6.1240179108000001</v>
      </c>
      <c r="AH4312">
        <v>6.1240179108000001</v>
      </c>
    </row>
    <row r="4313" spans="1:34" x14ac:dyDescent="0.35">
      <c r="A4313" t="s">
        <v>146</v>
      </c>
      <c r="B4313" t="s">
        <v>84</v>
      </c>
      <c r="C4313" s="4" t="s">
        <v>113</v>
      </c>
      <c r="D4313" t="s">
        <v>41</v>
      </c>
      <c r="E4313" t="s">
        <v>34</v>
      </c>
      <c r="F4313">
        <v>107.67461</v>
      </c>
      <c r="G4313">
        <v>109.73178</v>
      </c>
      <c r="H4313">
        <v>109.91435</v>
      </c>
      <c r="I4313">
        <v>100.26958999999999</v>
      </c>
      <c r="J4313">
        <v>41.976421000000002</v>
      </c>
      <c r="K4313">
        <v>42.512214999999998</v>
      </c>
      <c r="L4313">
        <v>42.776255999999997</v>
      </c>
      <c r="M4313">
        <v>71.208590810000004</v>
      </c>
      <c r="N4313">
        <v>71.269276219000005</v>
      </c>
      <c r="O4313">
        <v>72.528055609999996</v>
      </c>
      <c r="P4313">
        <v>72.624975250000006</v>
      </c>
      <c r="Q4313">
        <v>49.466162421</v>
      </c>
      <c r="R4313">
        <v>49.860713861999997</v>
      </c>
      <c r="S4313">
        <v>50.024990959999997</v>
      </c>
      <c r="T4313">
        <v>48.974003924000002</v>
      </c>
      <c r="U4313">
        <v>51.84657996</v>
      </c>
      <c r="V4313">
        <v>52.305327278999997</v>
      </c>
      <c r="W4313">
        <v>52.204887337000002</v>
      </c>
      <c r="X4313">
        <v>51.929198706999998</v>
      </c>
      <c r="Y4313">
        <v>49.890390240999999</v>
      </c>
      <c r="Z4313">
        <v>49.648424790999997</v>
      </c>
      <c r="AA4313">
        <v>47.471843292999999</v>
      </c>
      <c r="AB4313">
        <v>47.207676065999998</v>
      </c>
      <c r="AC4313">
        <v>47.470689188000001</v>
      </c>
      <c r="AD4313">
        <v>47.725482106999998</v>
      </c>
      <c r="AE4313">
        <v>42.824649970999999</v>
      </c>
      <c r="AF4313">
        <v>43.024793893999998</v>
      </c>
      <c r="AG4313">
        <v>42.505712920000001</v>
      </c>
      <c r="AH4313">
        <v>42.463852887000002</v>
      </c>
    </row>
    <row r="4314" spans="1:34" x14ac:dyDescent="0.35">
      <c r="A4314" t="s">
        <v>146</v>
      </c>
      <c r="B4314" t="s">
        <v>84</v>
      </c>
      <c r="C4314" s="4" t="s">
        <v>113</v>
      </c>
      <c r="D4314" t="s">
        <v>41</v>
      </c>
      <c r="E4314" t="s">
        <v>35</v>
      </c>
      <c r="M4314">
        <v>4.8400443387000003</v>
      </c>
      <c r="N4314">
        <v>5.0610836186999997</v>
      </c>
      <c r="O4314">
        <v>5.1654573966999999</v>
      </c>
      <c r="P4314">
        <v>5.3820572967000002</v>
      </c>
      <c r="Q4314">
        <v>5.5069612130000003</v>
      </c>
      <c r="R4314">
        <v>5.9457830708000001</v>
      </c>
      <c r="S4314">
        <v>6.4910421708000001</v>
      </c>
      <c r="T4314">
        <v>6.8414218115000001</v>
      </c>
      <c r="U4314">
        <v>7.6715652610999996</v>
      </c>
      <c r="V4314">
        <v>7.4940833016999999</v>
      </c>
      <c r="W4314">
        <v>6.5483494350999996</v>
      </c>
      <c r="X4314">
        <v>8.0043276130999992</v>
      </c>
      <c r="Y4314">
        <v>7.5657519969000004</v>
      </c>
      <c r="Z4314">
        <v>6.8303703219000003</v>
      </c>
      <c r="AA4314">
        <v>6.0386394595999997</v>
      </c>
      <c r="AB4314">
        <v>5.8635559554999999</v>
      </c>
      <c r="AC4314">
        <v>6.8786632509999999</v>
      </c>
      <c r="AD4314">
        <v>7.1148542822999996</v>
      </c>
      <c r="AE4314">
        <v>15.225717867</v>
      </c>
      <c r="AF4314">
        <v>16.084936569</v>
      </c>
      <c r="AG4314">
        <v>16.092142051</v>
      </c>
      <c r="AH4314">
        <v>16.092142051</v>
      </c>
    </row>
    <row r="4315" spans="1:34" x14ac:dyDescent="0.35">
      <c r="A4315" t="s">
        <v>146</v>
      </c>
      <c r="B4315" t="s">
        <v>84</v>
      </c>
      <c r="C4315" s="4" t="s">
        <v>113</v>
      </c>
      <c r="D4315" t="s">
        <v>41</v>
      </c>
      <c r="E4315" t="s">
        <v>36</v>
      </c>
      <c r="F4315">
        <v>28.825970000000002</v>
      </c>
      <c r="G4315">
        <v>47.079520000000002</v>
      </c>
      <c r="H4315">
        <v>47.310380000000002</v>
      </c>
      <c r="I4315">
        <v>47.10172</v>
      </c>
      <c r="J4315">
        <v>45.377077</v>
      </c>
      <c r="K4315">
        <v>48.221457999999998</v>
      </c>
      <c r="L4315">
        <v>48.434564000000002</v>
      </c>
      <c r="M4315">
        <v>12.585643209000001</v>
      </c>
      <c r="N4315">
        <v>13.014456343999999</v>
      </c>
      <c r="O4315">
        <v>13.218440953</v>
      </c>
      <c r="P4315">
        <v>13.628821018</v>
      </c>
      <c r="Q4315">
        <v>13.163979103999999</v>
      </c>
      <c r="R4315">
        <v>13.990876041</v>
      </c>
      <c r="S4315">
        <v>15.035659000000001</v>
      </c>
      <c r="T4315">
        <v>15.697736049</v>
      </c>
      <c r="U4315">
        <v>19.225862064000001</v>
      </c>
      <c r="V4315">
        <v>18.8720286</v>
      </c>
      <c r="W4315">
        <v>17.048689977999999</v>
      </c>
      <c r="X4315">
        <v>19.842561429</v>
      </c>
      <c r="Y4315">
        <v>15.639782454000001</v>
      </c>
      <c r="Z4315">
        <v>14.254623377</v>
      </c>
      <c r="AA4315">
        <v>12.581434313999999</v>
      </c>
      <c r="AB4315">
        <v>12.201333599</v>
      </c>
      <c r="AC4315">
        <v>14.125321484000001</v>
      </c>
      <c r="AD4315">
        <v>14.570941530000001</v>
      </c>
      <c r="AE4315">
        <v>29.915866140999999</v>
      </c>
      <c r="AF4315">
        <v>31.542464143</v>
      </c>
      <c r="AG4315">
        <v>31.536404049000001</v>
      </c>
      <c r="AH4315">
        <v>31.536404049000001</v>
      </c>
    </row>
    <row r="4316" spans="1:34" x14ac:dyDescent="0.35">
      <c r="A4316" t="s">
        <v>146</v>
      </c>
      <c r="B4316" t="s">
        <v>84</v>
      </c>
      <c r="C4316" s="4" t="s">
        <v>113</v>
      </c>
      <c r="D4316" t="s">
        <v>41</v>
      </c>
      <c r="E4316" t="s">
        <v>37</v>
      </c>
      <c r="F4316">
        <v>23.732900000000001</v>
      </c>
      <c r="G4316">
        <v>41.780500000000004</v>
      </c>
      <c r="H4316">
        <v>41.842660000000002</v>
      </c>
      <c r="I4316">
        <v>41.658340000000003</v>
      </c>
      <c r="J4316">
        <v>42.412120000000002</v>
      </c>
      <c r="K4316">
        <v>45.199792000000002</v>
      </c>
      <c r="L4316">
        <v>45.335242000000001</v>
      </c>
      <c r="M4316">
        <v>10.984475588</v>
      </c>
      <c r="N4316">
        <v>11.409645372</v>
      </c>
      <c r="O4316">
        <v>11.617245162</v>
      </c>
      <c r="P4316">
        <v>12.027160387</v>
      </c>
      <c r="Q4316">
        <v>12.011973795999999</v>
      </c>
      <c r="R4316">
        <v>12.837391736000001</v>
      </c>
      <c r="S4316">
        <v>13.877333304</v>
      </c>
      <c r="T4316">
        <v>14.529882422</v>
      </c>
      <c r="U4316">
        <v>15.838783236999999</v>
      </c>
      <c r="V4316">
        <v>15.504490118</v>
      </c>
      <c r="W4316">
        <v>13.69330755</v>
      </c>
      <c r="X4316">
        <v>16.472932084</v>
      </c>
      <c r="Y4316">
        <v>15.180221165000001</v>
      </c>
      <c r="Z4316">
        <v>13.793997517999999</v>
      </c>
      <c r="AA4316">
        <v>12.180945735</v>
      </c>
      <c r="AB4316">
        <v>11.829972084</v>
      </c>
      <c r="AC4316">
        <v>13.752231563</v>
      </c>
      <c r="AD4316">
        <v>14.203626018</v>
      </c>
      <c r="AE4316">
        <v>29.580785515999999</v>
      </c>
      <c r="AF4316">
        <v>31.202994107999999</v>
      </c>
      <c r="AG4316">
        <v>31.222698427000001</v>
      </c>
      <c r="AH4316">
        <v>31.222698427000001</v>
      </c>
    </row>
    <row r="4317" spans="1:34" x14ac:dyDescent="0.35">
      <c r="A4317" t="s">
        <v>146</v>
      </c>
      <c r="B4317" t="s">
        <v>84</v>
      </c>
      <c r="C4317" s="4" t="s">
        <v>113</v>
      </c>
      <c r="D4317" t="s">
        <v>41</v>
      </c>
      <c r="E4317" t="s">
        <v>38</v>
      </c>
      <c r="F4317">
        <v>79.516970000000001</v>
      </c>
      <c r="G4317">
        <v>43.82808</v>
      </c>
      <c r="H4317">
        <v>45.501620000000003</v>
      </c>
      <c r="I4317">
        <v>40.981969999999997</v>
      </c>
      <c r="J4317">
        <v>40.914307999999998</v>
      </c>
      <c r="K4317">
        <v>41.319253000000003</v>
      </c>
      <c r="L4317">
        <v>41.686366999999997</v>
      </c>
      <c r="M4317">
        <v>72.138841702999997</v>
      </c>
      <c r="N4317">
        <v>72.152067015</v>
      </c>
      <c r="O4317">
        <v>75.020554222000001</v>
      </c>
      <c r="P4317">
        <v>75.026928206999997</v>
      </c>
      <c r="Q4317">
        <v>46.826722641000003</v>
      </c>
      <c r="R4317">
        <v>47.820797220000003</v>
      </c>
      <c r="S4317">
        <v>47.861408609999998</v>
      </c>
      <c r="T4317">
        <v>44.668887063</v>
      </c>
      <c r="U4317">
        <v>32.849526394000002</v>
      </c>
      <c r="V4317">
        <v>34.366595435000001</v>
      </c>
      <c r="W4317">
        <v>34.693222536</v>
      </c>
      <c r="X4317">
        <v>33.064126481000002</v>
      </c>
      <c r="Y4317">
        <v>3.3277397167</v>
      </c>
      <c r="Z4317">
        <v>3.2805722985000001</v>
      </c>
      <c r="AA4317">
        <v>2.6305231375</v>
      </c>
      <c r="AB4317">
        <v>2.5654237207000001</v>
      </c>
      <c r="AC4317">
        <v>2.6318537931999999</v>
      </c>
      <c r="AD4317">
        <v>2.5555748830999998</v>
      </c>
      <c r="AE4317">
        <v>1.6176605024999999</v>
      </c>
      <c r="AF4317">
        <v>1.6795297187</v>
      </c>
      <c r="AG4317">
        <v>1.7009292196000001</v>
      </c>
      <c r="AH4317">
        <v>1.7011657446999999</v>
      </c>
    </row>
    <row r="4318" spans="1:34" x14ac:dyDescent="0.35">
      <c r="A4318" t="s">
        <v>146</v>
      </c>
      <c r="B4318" t="s">
        <v>84</v>
      </c>
      <c r="C4318" s="4" t="s">
        <v>113</v>
      </c>
      <c r="D4318" t="s">
        <v>41</v>
      </c>
      <c r="E4318" t="s">
        <v>39</v>
      </c>
      <c r="F4318">
        <v>31.520689999999998</v>
      </c>
      <c r="G4318">
        <v>89.527630000000002</v>
      </c>
      <c r="H4318">
        <v>89.51773</v>
      </c>
      <c r="I4318">
        <v>89.023679999999999</v>
      </c>
      <c r="J4318">
        <v>86.331781000000007</v>
      </c>
      <c r="K4318">
        <v>92.611959999999996</v>
      </c>
      <c r="L4318">
        <v>92.608350999999999</v>
      </c>
      <c r="M4318">
        <v>10.458978861</v>
      </c>
      <c r="N4318">
        <v>10.87844816</v>
      </c>
      <c r="O4318">
        <v>11.199882251</v>
      </c>
      <c r="P4318">
        <v>11.623831216999999</v>
      </c>
      <c r="Q4318">
        <v>9.8015101825999995</v>
      </c>
      <c r="R4318">
        <v>10.642217717999999</v>
      </c>
      <c r="S4318">
        <v>11.694295903</v>
      </c>
      <c r="T4318">
        <v>12.379998582000001</v>
      </c>
      <c r="U4318">
        <v>13.572254428999999</v>
      </c>
      <c r="V4318">
        <v>13.235578797000001</v>
      </c>
      <c r="W4318">
        <v>12.000141961000001</v>
      </c>
      <c r="X4318">
        <v>14.804820597000001</v>
      </c>
      <c r="Y4318">
        <v>14.637675389</v>
      </c>
      <c r="Z4318">
        <v>13.214653004000001</v>
      </c>
      <c r="AA4318">
        <v>11.68705353</v>
      </c>
      <c r="AB4318">
        <v>11.364283542000001</v>
      </c>
      <c r="AC4318">
        <v>13.354684769</v>
      </c>
      <c r="AD4318">
        <v>13.951748375999999</v>
      </c>
      <c r="AE4318">
        <v>29.334359442</v>
      </c>
      <c r="AF4318">
        <v>30.982577478</v>
      </c>
      <c r="AG4318">
        <v>30.957715155999999</v>
      </c>
      <c r="AH4318">
        <v>30.957715155999999</v>
      </c>
    </row>
    <row r="4319" spans="1:34" x14ac:dyDescent="0.35">
      <c r="A4319" t="s">
        <v>146</v>
      </c>
      <c r="B4319" t="s">
        <v>84</v>
      </c>
      <c r="C4319" s="4" t="s">
        <v>114</v>
      </c>
      <c r="D4319" t="s">
        <v>42</v>
      </c>
      <c r="E4319" t="s">
        <v>31</v>
      </c>
      <c r="M4319">
        <v>1.3551628999999999E-3</v>
      </c>
      <c r="N4319">
        <v>1.3551628999999999E-3</v>
      </c>
      <c r="O4319">
        <v>1.0093223000000001E-3</v>
      </c>
      <c r="P4319">
        <v>1.0093223000000001E-3</v>
      </c>
      <c r="Q4319">
        <v>9.3084560000000001E-4</v>
      </c>
      <c r="R4319">
        <v>9.3084560000000001E-4</v>
      </c>
      <c r="S4319">
        <v>9.3084560000000001E-4</v>
      </c>
      <c r="T4319">
        <v>9.3084560000000001E-4</v>
      </c>
      <c r="U4319">
        <v>6.0568739999999996E-4</v>
      </c>
      <c r="V4319">
        <v>6.0568739999999996E-4</v>
      </c>
      <c r="W4319">
        <v>6.0568739999999996E-4</v>
      </c>
      <c r="X4319">
        <v>6.0568739999999996E-4</v>
      </c>
      <c r="Y4319">
        <v>4.0258060000000003E-4</v>
      </c>
      <c r="Z4319">
        <v>3.4069630000000003E-4</v>
      </c>
      <c r="AA4319">
        <v>2.7092860000000002E-4</v>
      </c>
      <c r="AB4319">
        <v>2.9722860000000001E-4</v>
      </c>
      <c r="AC4319">
        <v>2.9595460000000001E-4</v>
      </c>
      <c r="AD4319">
        <v>1.213361E-4</v>
      </c>
      <c r="AE4319">
        <v>2.0858629999999999E-4</v>
      </c>
      <c r="AF4319">
        <v>1.8191630000000001E-4</v>
      </c>
      <c r="AG4319">
        <v>1.3986550000000001E-4</v>
      </c>
      <c r="AH4319">
        <v>1.3986550000000001E-4</v>
      </c>
    </row>
    <row r="4320" spans="1:34" x14ac:dyDescent="0.35">
      <c r="A4320" t="s">
        <v>146</v>
      </c>
      <c r="B4320" t="s">
        <v>84</v>
      </c>
      <c r="C4320" s="4" t="s">
        <v>114</v>
      </c>
      <c r="D4320" t="s">
        <v>42</v>
      </c>
      <c r="E4320" t="s">
        <v>32</v>
      </c>
      <c r="F4320">
        <v>0.25700000000000001</v>
      </c>
      <c r="G4320">
        <v>0.43430000000000002</v>
      </c>
      <c r="H4320">
        <v>0.55183000000000004</v>
      </c>
      <c r="I4320">
        <v>0.55723</v>
      </c>
      <c r="J4320">
        <v>0.21592500000000001</v>
      </c>
      <c r="K4320">
        <v>0.22131200000000001</v>
      </c>
      <c r="L4320">
        <v>0.227683</v>
      </c>
      <c r="M4320">
        <v>6.8496E-3</v>
      </c>
      <c r="N4320">
        <v>6.8496E-3</v>
      </c>
      <c r="O4320">
        <v>1.7173999999999998E-2</v>
      </c>
      <c r="P4320">
        <v>1.7173999999999998E-2</v>
      </c>
      <c r="Q4320">
        <v>0.20007026999999999</v>
      </c>
      <c r="R4320">
        <v>0.20007026999999999</v>
      </c>
      <c r="S4320">
        <v>0.20007026999999999</v>
      </c>
      <c r="T4320">
        <v>0.20007026999999999</v>
      </c>
      <c r="U4320">
        <v>0.33909435999999998</v>
      </c>
      <c r="V4320">
        <v>0.33909435999999998</v>
      </c>
      <c r="W4320">
        <v>0.33909435999999998</v>
      </c>
      <c r="X4320">
        <v>0.33909435999999998</v>
      </c>
      <c r="Y4320">
        <v>9.9221000000000004E-2</v>
      </c>
      <c r="Z4320">
        <v>9.9221000000000004E-2</v>
      </c>
      <c r="AA4320">
        <v>0.13386314999999999</v>
      </c>
      <c r="AB4320">
        <v>0.16450535999999999</v>
      </c>
      <c r="AC4320">
        <v>0.16450535999999999</v>
      </c>
      <c r="AD4320">
        <v>0.12879650000000001</v>
      </c>
      <c r="AE4320">
        <v>0.14879795000000001</v>
      </c>
      <c r="AF4320">
        <v>0.1346879</v>
      </c>
      <c r="AG4320">
        <v>0.14819280000000001</v>
      </c>
      <c r="AH4320">
        <v>0.14819280000000001</v>
      </c>
    </row>
    <row r="4321" spans="1:34" x14ac:dyDescent="0.35">
      <c r="A4321" t="s">
        <v>146</v>
      </c>
      <c r="B4321" t="s">
        <v>84</v>
      </c>
      <c r="C4321" s="4" t="s">
        <v>114</v>
      </c>
      <c r="D4321" t="s">
        <v>42</v>
      </c>
      <c r="E4321" t="s">
        <v>33</v>
      </c>
      <c r="J4321">
        <v>0.75189799999999996</v>
      </c>
      <c r="K4321">
        <v>0.77882700000000005</v>
      </c>
      <c r="L4321">
        <v>0.82519200000000004</v>
      </c>
      <c r="M4321">
        <v>0.17702709</v>
      </c>
      <c r="N4321">
        <v>0.17702709</v>
      </c>
      <c r="O4321">
        <v>0.12411704010000001</v>
      </c>
      <c r="P4321">
        <v>0.12411704010000001</v>
      </c>
      <c r="Q4321">
        <v>6.6176000000000004E-3</v>
      </c>
      <c r="R4321">
        <v>6.6176000000000004E-3</v>
      </c>
      <c r="S4321">
        <v>6.6176000000000004E-3</v>
      </c>
      <c r="T4321">
        <v>6.6176000000000004E-3</v>
      </c>
      <c r="U4321">
        <v>3.4913051000000001E-3</v>
      </c>
      <c r="V4321">
        <v>3.4913051000000001E-3</v>
      </c>
      <c r="W4321">
        <v>3.4913051000000001E-3</v>
      </c>
      <c r="X4321">
        <v>3.4913051000000001E-3</v>
      </c>
      <c r="Y4321">
        <v>8.5552760000000005E-3</v>
      </c>
      <c r="Z4321">
        <v>8.560626E-3</v>
      </c>
      <c r="AA4321">
        <v>6.3299456999999998E-3</v>
      </c>
      <c r="AB4321">
        <v>6.8260609999999996E-3</v>
      </c>
      <c r="AC4321">
        <v>1.6704974999999999E-3</v>
      </c>
      <c r="AD4321">
        <v>2.7580740000000001E-3</v>
      </c>
      <c r="AE4321">
        <v>2.6767876000000001E-3</v>
      </c>
      <c r="AF4321">
        <v>2.6940592E-3</v>
      </c>
      <c r="AG4321">
        <v>2.8146454999999999E-3</v>
      </c>
      <c r="AH4321">
        <v>2.8146454999999999E-3</v>
      </c>
    </row>
    <row r="4322" spans="1:34" x14ac:dyDescent="0.35">
      <c r="A4322" t="s">
        <v>146</v>
      </c>
      <c r="B4322" t="s">
        <v>84</v>
      </c>
      <c r="C4322" s="4" t="s">
        <v>114</v>
      </c>
      <c r="D4322" t="s">
        <v>42</v>
      </c>
      <c r="E4322" t="s">
        <v>34</v>
      </c>
      <c r="F4322">
        <v>0.11899999999999999</v>
      </c>
      <c r="G4322">
        <v>1.0213000000000001</v>
      </c>
      <c r="H4322">
        <v>1.2946</v>
      </c>
      <c r="I4322">
        <v>1.31301</v>
      </c>
      <c r="J4322">
        <v>6.5518999999999994E-2</v>
      </c>
      <c r="K4322">
        <v>6.7201999999999998E-2</v>
      </c>
      <c r="L4322">
        <v>6.9166000000000005E-2</v>
      </c>
      <c r="M4322">
        <v>4.04295E-3</v>
      </c>
      <c r="N4322">
        <v>4.04295E-3</v>
      </c>
      <c r="O4322">
        <v>6.1925000000000001E-2</v>
      </c>
      <c r="P4322">
        <v>6.1925000000000001E-2</v>
      </c>
      <c r="Q4322">
        <v>0.72881551499999997</v>
      </c>
      <c r="R4322">
        <v>0.72881551499999997</v>
      </c>
      <c r="S4322">
        <v>0.72881551499999997</v>
      </c>
      <c r="T4322">
        <v>0.72881551499999997</v>
      </c>
      <c r="U4322">
        <v>0.86540567000000002</v>
      </c>
      <c r="V4322">
        <v>0.86540567000000002</v>
      </c>
      <c r="W4322">
        <v>0.86540567000000002</v>
      </c>
      <c r="X4322">
        <v>0.86541166999999997</v>
      </c>
      <c r="Y4322">
        <v>0.51960024500000002</v>
      </c>
      <c r="Z4322">
        <v>0.51960024500000002</v>
      </c>
      <c r="AA4322">
        <v>0.124650265</v>
      </c>
      <c r="AB4322">
        <v>3.4829064999999999E-2</v>
      </c>
      <c r="AC4322">
        <v>3.4829064999999999E-2</v>
      </c>
      <c r="AD4322">
        <v>4.1631340000000003E-2</v>
      </c>
      <c r="AE4322">
        <v>2.8739000000000001E-2</v>
      </c>
      <c r="AF4322">
        <v>2.7435399999999999E-2</v>
      </c>
      <c r="AG4322">
        <v>3.8896199999999999E-2</v>
      </c>
      <c r="AH4322">
        <v>3.8896199999999999E-2</v>
      </c>
    </row>
    <row r="4323" spans="1:34" x14ac:dyDescent="0.35">
      <c r="A4323" t="s">
        <v>146</v>
      </c>
      <c r="B4323" t="s">
        <v>84</v>
      </c>
      <c r="C4323" s="4" t="s">
        <v>114</v>
      </c>
      <c r="D4323" t="s">
        <v>42</v>
      </c>
      <c r="E4323" t="s">
        <v>35</v>
      </c>
      <c r="M4323">
        <v>6.8279189000000004E-3</v>
      </c>
      <c r="N4323">
        <v>6.8279189000000004E-3</v>
      </c>
      <c r="O4323">
        <v>5.5020640000000001E-3</v>
      </c>
      <c r="P4323">
        <v>5.5020640000000001E-3</v>
      </c>
      <c r="Q4323">
        <v>5.0239048999999999E-3</v>
      </c>
      <c r="R4323">
        <v>5.0239048999999999E-3</v>
      </c>
      <c r="S4323">
        <v>5.0239048999999999E-3</v>
      </c>
      <c r="T4323">
        <v>5.0239048999999999E-3</v>
      </c>
      <c r="U4323">
        <v>3.0749109E-3</v>
      </c>
      <c r="V4323">
        <v>3.0749109E-3</v>
      </c>
      <c r="W4323">
        <v>3.0749109E-3</v>
      </c>
      <c r="X4323">
        <v>3.0749109E-3</v>
      </c>
      <c r="Y4323">
        <v>2.0284153000000001E-3</v>
      </c>
      <c r="Z4323">
        <v>1.7166074999999999E-3</v>
      </c>
      <c r="AA4323">
        <v>1.3650565999999999E-3</v>
      </c>
      <c r="AB4323">
        <v>1.4975507000000001E-3</v>
      </c>
      <c r="AC4323">
        <v>1.4911307E-3</v>
      </c>
      <c r="AD4323">
        <v>6.1134670000000005E-4</v>
      </c>
      <c r="AE4323">
        <v>1.0509537999999999E-3</v>
      </c>
      <c r="AF4323">
        <v>9.1456559999999998E-4</v>
      </c>
      <c r="AG4323">
        <v>7.0315929999999996E-4</v>
      </c>
      <c r="AH4323">
        <v>7.0315929999999996E-4</v>
      </c>
    </row>
    <row r="4324" spans="1:34" x14ac:dyDescent="0.35">
      <c r="A4324" t="s">
        <v>146</v>
      </c>
      <c r="B4324" t="s">
        <v>84</v>
      </c>
      <c r="C4324" s="4" t="s">
        <v>114</v>
      </c>
      <c r="D4324" t="s">
        <v>42</v>
      </c>
      <c r="E4324" t="s">
        <v>36</v>
      </c>
      <c r="F4324">
        <v>9.7199999999999995E-3</v>
      </c>
      <c r="G4324">
        <v>9.7199999999999995E-3</v>
      </c>
      <c r="H4324">
        <v>9.9600000000000001E-3</v>
      </c>
      <c r="I4324">
        <v>9.9900000000000006E-3</v>
      </c>
      <c r="J4324">
        <v>0.194217</v>
      </c>
      <c r="K4324">
        <v>0.200104</v>
      </c>
      <c r="L4324">
        <v>0.207065</v>
      </c>
      <c r="M4324">
        <v>0.1132554672</v>
      </c>
      <c r="N4324">
        <v>0.1132554672</v>
      </c>
      <c r="O4324">
        <v>7.6438862199999999E-2</v>
      </c>
      <c r="P4324">
        <v>7.6438862199999999E-2</v>
      </c>
      <c r="Q4324">
        <v>7.2184601400000006E-2</v>
      </c>
      <c r="R4324">
        <v>7.2184601400000006E-2</v>
      </c>
      <c r="S4324">
        <v>7.2184601400000006E-2</v>
      </c>
      <c r="T4324">
        <v>7.2184601400000006E-2</v>
      </c>
      <c r="U4324">
        <v>5.13022245E-2</v>
      </c>
      <c r="V4324">
        <v>5.13022245E-2</v>
      </c>
      <c r="W4324">
        <v>5.13022245E-2</v>
      </c>
      <c r="X4324">
        <v>5.13022245E-2</v>
      </c>
      <c r="Y4324">
        <v>5.5620865300000003E-2</v>
      </c>
      <c r="Z4324">
        <v>5.5620864899999997E-2</v>
      </c>
      <c r="AA4324">
        <v>4.2962182500000001E-2</v>
      </c>
      <c r="AB4324">
        <v>2.9471822000000002E-2</v>
      </c>
      <c r="AC4324">
        <v>2.7975122000000002E-2</v>
      </c>
      <c r="AD4324">
        <v>2.1710485000000002E-2</v>
      </c>
      <c r="AE4324">
        <v>2.2098923499999999E-2</v>
      </c>
      <c r="AF4324">
        <v>1.7788056100000001E-2</v>
      </c>
      <c r="AG4324">
        <v>1.3856107100000001E-2</v>
      </c>
      <c r="AH4324">
        <v>1.3856107100000001E-2</v>
      </c>
    </row>
    <row r="4325" spans="1:34" x14ac:dyDescent="0.35">
      <c r="A4325" t="s">
        <v>146</v>
      </c>
      <c r="B4325" t="s">
        <v>84</v>
      </c>
      <c r="C4325" s="4" t="s">
        <v>114</v>
      </c>
      <c r="D4325" t="s">
        <v>42</v>
      </c>
      <c r="E4325" t="s">
        <v>37</v>
      </c>
      <c r="F4325">
        <v>7.3800000000000003E-3</v>
      </c>
      <c r="G4325">
        <v>7.3800000000000003E-3</v>
      </c>
      <c r="H4325">
        <v>7.5599999999999999E-3</v>
      </c>
      <c r="I4325">
        <v>7.5900000000000004E-3</v>
      </c>
      <c r="J4325">
        <v>0.13778899999999999</v>
      </c>
      <c r="K4325">
        <v>0.14216999999999999</v>
      </c>
      <c r="L4325">
        <v>0.14733399999999999</v>
      </c>
      <c r="M4325">
        <v>7.4459524700000002E-2</v>
      </c>
      <c r="N4325">
        <v>7.4459524700000002E-2</v>
      </c>
      <c r="O4325">
        <v>5.5260740799999999E-2</v>
      </c>
      <c r="P4325">
        <v>5.5260740799999999E-2</v>
      </c>
      <c r="Q4325">
        <v>5.1420269400000003E-2</v>
      </c>
      <c r="R4325">
        <v>5.1420269400000003E-2</v>
      </c>
      <c r="S4325">
        <v>5.1420269400000003E-2</v>
      </c>
      <c r="T4325">
        <v>5.1420269400000003E-2</v>
      </c>
      <c r="U4325">
        <v>3.88938546E-2</v>
      </c>
      <c r="V4325">
        <v>3.88938546E-2</v>
      </c>
      <c r="W4325">
        <v>3.88938546E-2</v>
      </c>
      <c r="X4325">
        <v>3.88938546E-2</v>
      </c>
      <c r="Y4325">
        <v>2.69796897E-2</v>
      </c>
      <c r="Z4325">
        <v>2.6979689500000001E-2</v>
      </c>
      <c r="AA4325">
        <v>1.97248059E-2</v>
      </c>
      <c r="AB4325">
        <v>2.3046913799999999E-2</v>
      </c>
      <c r="AC4325">
        <v>2.2976913799999998E-2</v>
      </c>
      <c r="AD4325">
        <v>1.3204373300000001E-2</v>
      </c>
      <c r="AE4325">
        <v>1.9203115600000001E-2</v>
      </c>
      <c r="AF4325">
        <v>1.4252904E-2</v>
      </c>
      <c r="AG4325">
        <v>8.8968536000000008E-3</v>
      </c>
      <c r="AH4325">
        <v>8.8968536000000008E-3</v>
      </c>
    </row>
    <row r="4326" spans="1:34" x14ac:dyDescent="0.35">
      <c r="A4326" t="s">
        <v>146</v>
      </c>
      <c r="B4326" t="s">
        <v>84</v>
      </c>
      <c r="C4326" s="4" t="s">
        <v>114</v>
      </c>
      <c r="D4326" t="s">
        <v>42</v>
      </c>
      <c r="E4326" t="s">
        <v>38</v>
      </c>
      <c r="G4326">
        <v>0.68794999999999995</v>
      </c>
      <c r="H4326">
        <v>0.87124000000000001</v>
      </c>
      <c r="I4326">
        <v>0.88329999999999997</v>
      </c>
      <c r="J4326">
        <v>0.51707899999999996</v>
      </c>
      <c r="K4326">
        <v>0.52977799999999997</v>
      </c>
      <c r="L4326">
        <v>0.54508199999999996</v>
      </c>
      <c r="M4326">
        <v>0.59707951999999997</v>
      </c>
      <c r="N4326">
        <v>0.59707951999999997</v>
      </c>
      <c r="O4326">
        <v>0.20682605000000001</v>
      </c>
      <c r="P4326">
        <v>0.20682605000000001</v>
      </c>
      <c r="Q4326">
        <v>0.1747937551</v>
      </c>
      <c r="R4326">
        <v>0.1747937551</v>
      </c>
      <c r="S4326">
        <v>0.1747937551</v>
      </c>
      <c r="T4326">
        <v>0.1747937551</v>
      </c>
      <c r="U4326">
        <v>0.16993895040000001</v>
      </c>
      <c r="V4326">
        <v>0.16993895040000001</v>
      </c>
      <c r="W4326">
        <v>0.16993895040000001</v>
      </c>
      <c r="X4326">
        <v>0.16993895040000001</v>
      </c>
      <c r="Y4326">
        <v>0.20549958509999999</v>
      </c>
      <c r="Z4326">
        <v>0.20549958509999999</v>
      </c>
      <c r="AA4326">
        <v>0.1111899401</v>
      </c>
      <c r="AB4326">
        <v>0.1065228401</v>
      </c>
      <c r="AC4326">
        <v>0.1065228401</v>
      </c>
      <c r="AD4326">
        <v>9.7360105000000002E-2</v>
      </c>
      <c r="AE4326">
        <v>5.4163000000000003E-2</v>
      </c>
      <c r="AF4326">
        <v>4.9017249999999998E-2</v>
      </c>
      <c r="AG4326">
        <v>4.3817170000000003E-2</v>
      </c>
      <c r="AH4326">
        <v>4.3817170000000003E-2</v>
      </c>
    </row>
    <row r="4327" spans="1:34" x14ac:dyDescent="0.35">
      <c r="A4327" t="s">
        <v>146</v>
      </c>
      <c r="B4327" t="s">
        <v>84</v>
      </c>
      <c r="C4327" s="4" t="s">
        <v>114</v>
      </c>
      <c r="D4327" t="s">
        <v>42</v>
      </c>
      <c r="E4327" t="s">
        <v>39</v>
      </c>
      <c r="F4327">
        <v>58.676580000000001</v>
      </c>
      <c r="G4327">
        <v>3.9689199999999998</v>
      </c>
      <c r="H4327">
        <v>3.2728299999999999</v>
      </c>
      <c r="I4327">
        <v>3.32484</v>
      </c>
      <c r="J4327">
        <v>0.25273800000000002</v>
      </c>
      <c r="K4327">
        <v>0.261492</v>
      </c>
      <c r="L4327">
        <v>0.27277600000000002</v>
      </c>
      <c r="M4327">
        <v>8.8290706502000003</v>
      </c>
      <c r="N4327">
        <v>8.8290706502000003</v>
      </c>
      <c r="O4327">
        <v>9.1902940070000003</v>
      </c>
      <c r="P4327">
        <v>9.1902940070000003</v>
      </c>
      <c r="Q4327">
        <v>0.31916793910000002</v>
      </c>
      <c r="R4327">
        <v>0.31916793910000002</v>
      </c>
      <c r="S4327">
        <v>0.31916793910000002</v>
      </c>
      <c r="T4327">
        <v>0.31916793910000002</v>
      </c>
      <c r="U4327">
        <v>0.9838106646</v>
      </c>
      <c r="V4327">
        <v>0.9838106646</v>
      </c>
      <c r="W4327">
        <v>0.9838106646</v>
      </c>
      <c r="X4327">
        <v>0.9849131646</v>
      </c>
      <c r="Y4327">
        <v>0.33200404300000003</v>
      </c>
      <c r="Z4327">
        <v>0.32171675100000002</v>
      </c>
      <c r="AA4327">
        <v>0.31612925040000001</v>
      </c>
      <c r="AB4327">
        <v>0.27486611170000003</v>
      </c>
      <c r="AC4327">
        <v>0.27181677770000001</v>
      </c>
      <c r="AD4327">
        <v>0.26981108809999998</v>
      </c>
      <c r="AE4327">
        <v>0.2430615498</v>
      </c>
      <c r="AF4327">
        <v>0.26186450989999999</v>
      </c>
      <c r="AG4327">
        <v>0.25187451199999999</v>
      </c>
      <c r="AH4327">
        <v>0.25187451199999999</v>
      </c>
    </row>
    <row r="4328" spans="1:34" x14ac:dyDescent="0.35">
      <c r="A4328" t="s">
        <v>146</v>
      </c>
      <c r="B4328" t="s">
        <v>84</v>
      </c>
      <c r="C4328" s="4" t="s">
        <v>115</v>
      </c>
      <c r="D4328" t="s">
        <v>43</v>
      </c>
      <c r="E4328" t="s">
        <v>31</v>
      </c>
      <c r="M4328">
        <v>1.43968884E-2</v>
      </c>
      <c r="N4328">
        <v>1.43968884E-2</v>
      </c>
      <c r="O4328">
        <v>3.3090707300000001E-2</v>
      </c>
      <c r="P4328">
        <v>3.3090707300000001E-2</v>
      </c>
      <c r="Q4328">
        <v>1.7440126000000001E-3</v>
      </c>
      <c r="R4328">
        <v>1.7440126000000001E-3</v>
      </c>
      <c r="S4328">
        <v>1.7440126000000001E-3</v>
      </c>
      <c r="T4328">
        <v>2.9871882799999999E-2</v>
      </c>
      <c r="U4328">
        <v>1.54823436E-2</v>
      </c>
      <c r="V4328">
        <v>1.54823436E-2</v>
      </c>
      <c r="W4328">
        <v>1.54823436E-2</v>
      </c>
      <c r="X4328">
        <v>5.0012868E-3</v>
      </c>
      <c r="Y4328">
        <v>7.8876049999999996E-4</v>
      </c>
      <c r="Z4328">
        <v>9.4330500000000001E-3</v>
      </c>
      <c r="AA4328">
        <v>4.4431762999999997E-3</v>
      </c>
      <c r="AB4328">
        <v>1.7402369999999999E-3</v>
      </c>
      <c r="AC4328">
        <v>1.5443512000000001E-3</v>
      </c>
      <c r="AD4328">
        <v>1.5867523E-3</v>
      </c>
      <c r="AE4328">
        <v>1.5089611000000001E-3</v>
      </c>
      <c r="AF4328">
        <v>2.7140481000000002E-3</v>
      </c>
      <c r="AG4328">
        <v>3.6355289000000002E-3</v>
      </c>
      <c r="AH4328">
        <v>3.6355289000000002E-3</v>
      </c>
    </row>
    <row r="4329" spans="1:34" x14ac:dyDescent="0.35">
      <c r="A4329" t="s">
        <v>146</v>
      </c>
      <c r="B4329" t="s">
        <v>84</v>
      </c>
      <c r="C4329" s="4" t="s">
        <v>115</v>
      </c>
      <c r="D4329" t="s">
        <v>43</v>
      </c>
      <c r="E4329" t="s">
        <v>32</v>
      </c>
      <c r="F4329">
        <v>14.98216</v>
      </c>
      <c r="G4329">
        <v>26.099989999999998</v>
      </c>
      <c r="H4329">
        <v>34.105260000000001</v>
      </c>
      <c r="I4329">
        <v>33.234250000000003</v>
      </c>
      <c r="J4329">
        <v>23.571317000000001</v>
      </c>
      <c r="K4329">
        <v>24.286769</v>
      </c>
      <c r="L4329">
        <v>25.641269000000001</v>
      </c>
      <c r="M4329">
        <v>39.809546795000003</v>
      </c>
      <c r="N4329">
        <v>39.809546795000003</v>
      </c>
      <c r="O4329">
        <v>37.667884274000002</v>
      </c>
      <c r="P4329">
        <v>37.667884274000002</v>
      </c>
      <c r="Q4329">
        <v>36.818414249999996</v>
      </c>
      <c r="R4329">
        <v>36.818414249999996</v>
      </c>
      <c r="S4329">
        <v>36.818414249999996</v>
      </c>
      <c r="T4329">
        <v>41.854806250000003</v>
      </c>
      <c r="U4329">
        <v>29.429068789999999</v>
      </c>
      <c r="V4329">
        <v>29.429068789999999</v>
      </c>
      <c r="W4329">
        <v>29.429068789999999</v>
      </c>
      <c r="X4329">
        <v>33.222946790000002</v>
      </c>
      <c r="Y4329">
        <v>16.672930749999999</v>
      </c>
      <c r="Z4329">
        <v>16.63448825</v>
      </c>
      <c r="AA4329">
        <v>13.619128555</v>
      </c>
      <c r="AB4329">
        <v>14.141464581999999</v>
      </c>
      <c r="AC4329">
        <v>14.141464581999999</v>
      </c>
      <c r="AD4329">
        <v>13.112980313</v>
      </c>
      <c r="AE4329">
        <v>13.706346606</v>
      </c>
      <c r="AF4329">
        <v>13.863913511</v>
      </c>
      <c r="AG4329">
        <v>14.387478708</v>
      </c>
      <c r="AH4329">
        <v>14.387478708</v>
      </c>
    </row>
    <row r="4330" spans="1:34" x14ac:dyDescent="0.35">
      <c r="A4330" t="s">
        <v>146</v>
      </c>
      <c r="B4330" t="s">
        <v>84</v>
      </c>
      <c r="C4330" s="4" t="s">
        <v>115</v>
      </c>
      <c r="D4330" t="s">
        <v>43</v>
      </c>
      <c r="E4330" t="s">
        <v>33</v>
      </c>
      <c r="F4330">
        <v>4.3319999999999997E-2</v>
      </c>
      <c r="G4330">
        <v>4.3319999999999997E-2</v>
      </c>
      <c r="H4330">
        <v>4.7320000000000001E-2</v>
      </c>
      <c r="I4330">
        <v>4.7829999999999998E-2</v>
      </c>
      <c r="J4330">
        <v>1.257E-2</v>
      </c>
      <c r="K4330">
        <v>1.3096999999999999E-2</v>
      </c>
      <c r="L4330">
        <v>1.4102999999999999E-2</v>
      </c>
      <c r="M4330">
        <v>0.39564899999999997</v>
      </c>
      <c r="N4330">
        <v>0.39564899999999997</v>
      </c>
      <c r="O4330">
        <v>0.38394600000000001</v>
      </c>
      <c r="P4330">
        <v>0.38394600000000001</v>
      </c>
      <c r="Q4330">
        <v>0.33021</v>
      </c>
      <c r="R4330">
        <v>0.33021</v>
      </c>
      <c r="S4330">
        <v>0.33021</v>
      </c>
      <c r="T4330">
        <v>7.6349999999999996E-4</v>
      </c>
      <c r="U4330">
        <v>0.21329500000000001</v>
      </c>
      <c r="V4330">
        <v>0.21329500000000001</v>
      </c>
      <c r="W4330">
        <v>0.21329500000000001</v>
      </c>
      <c r="X4330">
        <v>0.2134645</v>
      </c>
      <c r="Y4330">
        <v>2.2163999999999999E-3</v>
      </c>
      <c r="Z4330">
        <v>2.2364999000000002E-3</v>
      </c>
      <c r="AA4330">
        <v>1.9325E-3</v>
      </c>
      <c r="AB4330">
        <v>1.8874499999999999E-3</v>
      </c>
      <c r="AC4330">
        <v>1.8874499999999999E-3</v>
      </c>
      <c r="AD4330">
        <v>1.90895E-3</v>
      </c>
      <c r="AE4330">
        <v>8.7000000000000001E-4</v>
      </c>
      <c r="AF4330" s="1">
        <v>8.4999999999999999E-6</v>
      </c>
      <c r="AG4330">
        <v>8.0000000000000007E-5</v>
      </c>
      <c r="AH4330">
        <v>8.0000000000000007E-5</v>
      </c>
    </row>
    <row r="4331" spans="1:34" x14ac:dyDescent="0.35">
      <c r="A4331" t="s">
        <v>146</v>
      </c>
      <c r="B4331" t="s">
        <v>84</v>
      </c>
      <c r="C4331" s="4" t="s">
        <v>115</v>
      </c>
      <c r="D4331" t="s">
        <v>43</v>
      </c>
      <c r="E4331" t="s">
        <v>34</v>
      </c>
      <c r="F4331">
        <v>0.90334000000000003</v>
      </c>
      <c r="G4331">
        <v>1.42919</v>
      </c>
      <c r="H4331">
        <v>1.94519</v>
      </c>
      <c r="I4331">
        <v>1.9611700000000001</v>
      </c>
      <c r="J4331">
        <v>2.1379450000000002</v>
      </c>
      <c r="K4331">
        <v>2.222181</v>
      </c>
      <c r="L4331">
        <v>2.3824149999999999</v>
      </c>
      <c r="M4331">
        <v>0.88148705500000002</v>
      </c>
      <c r="N4331">
        <v>0.88148705500000002</v>
      </c>
      <c r="O4331">
        <v>0.56069301140000005</v>
      </c>
      <c r="P4331">
        <v>0.56069301140000005</v>
      </c>
      <c r="Q4331">
        <v>0.85527969000000004</v>
      </c>
      <c r="R4331">
        <v>0.85527969000000004</v>
      </c>
      <c r="S4331">
        <v>0.85527969000000004</v>
      </c>
      <c r="T4331">
        <v>0.56967619000000003</v>
      </c>
      <c r="U4331">
        <v>0.94136966399999999</v>
      </c>
      <c r="V4331">
        <v>0.94136966399999999</v>
      </c>
      <c r="W4331">
        <v>0.94136966399999999</v>
      </c>
      <c r="X4331">
        <v>0.964232164</v>
      </c>
      <c r="Y4331">
        <v>0.99176059299999997</v>
      </c>
      <c r="Z4331">
        <v>0.99164809300000001</v>
      </c>
      <c r="AA4331">
        <v>0.95289877609999996</v>
      </c>
      <c r="AB4331">
        <v>0.95766273000000002</v>
      </c>
      <c r="AC4331">
        <v>0.98683173000000002</v>
      </c>
      <c r="AD4331">
        <v>0.59801796600000001</v>
      </c>
      <c r="AE4331">
        <v>0.50732893599999995</v>
      </c>
      <c r="AF4331">
        <v>0.65366654349999997</v>
      </c>
      <c r="AG4331">
        <v>0.191196963</v>
      </c>
      <c r="AH4331">
        <v>0.191196963</v>
      </c>
    </row>
    <row r="4332" spans="1:34" x14ac:dyDescent="0.35">
      <c r="A4332" t="s">
        <v>146</v>
      </c>
      <c r="B4332" t="s">
        <v>84</v>
      </c>
      <c r="C4332" s="4" t="s">
        <v>115</v>
      </c>
      <c r="D4332" t="s">
        <v>43</v>
      </c>
      <c r="E4332" t="s">
        <v>35</v>
      </c>
      <c r="M4332">
        <v>3.4556345199999998E-2</v>
      </c>
      <c r="N4332">
        <v>3.4556345199999998E-2</v>
      </c>
      <c r="O4332">
        <v>6.6284257299999996E-2</v>
      </c>
      <c r="P4332">
        <v>6.6284257299999996E-2</v>
      </c>
      <c r="Q4332">
        <v>7.1653903999999999E-3</v>
      </c>
      <c r="R4332">
        <v>7.1653903999999999E-3</v>
      </c>
      <c r="S4332">
        <v>7.1653903999999999E-3</v>
      </c>
      <c r="T4332">
        <v>5.5234024600000001E-2</v>
      </c>
      <c r="U4332">
        <v>3.6509227499999998E-2</v>
      </c>
      <c r="V4332">
        <v>3.6509227499999998E-2</v>
      </c>
      <c r="W4332">
        <v>3.6509227499999998E-2</v>
      </c>
      <c r="X4332">
        <v>1.8629204900000002E-2</v>
      </c>
      <c r="Y4332">
        <v>4.4050761000000004E-3</v>
      </c>
      <c r="Z4332">
        <v>1.9132233799999999E-2</v>
      </c>
      <c r="AA4332">
        <v>1.3298015999999999E-2</v>
      </c>
      <c r="AB4332">
        <v>7.5469096000000003E-3</v>
      </c>
      <c r="AC4332">
        <v>6.0004374999999997E-3</v>
      </c>
      <c r="AD4332">
        <v>8.6074629999999992E-3</v>
      </c>
      <c r="AE4332">
        <v>8.2455172E-3</v>
      </c>
      <c r="AF4332">
        <v>6.9620858999999997E-3</v>
      </c>
      <c r="AG4332">
        <v>1.2194738700000001E-2</v>
      </c>
      <c r="AH4332">
        <v>1.2194738700000001E-2</v>
      </c>
    </row>
    <row r="4333" spans="1:34" x14ac:dyDescent="0.35">
      <c r="A4333" t="s">
        <v>146</v>
      </c>
      <c r="B4333" t="s">
        <v>84</v>
      </c>
      <c r="C4333" s="4" t="s">
        <v>115</v>
      </c>
      <c r="D4333" t="s">
        <v>43</v>
      </c>
      <c r="E4333" t="s">
        <v>36</v>
      </c>
      <c r="F4333">
        <v>6.7110300000000001</v>
      </c>
      <c r="G4333">
        <v>6.7110300000000001</v>
      </c>
      <c r="H4333">
        <v>7.3293900000000001</v>
      </c>
      <c r="I4333">
        <v>7.4071199999999999</v>
      </c>
      <c r="J4333">
        <v>1.3745769999999999</v>
      </c>
      <c r="K4333">
        <v>1.4253359999999999</v>
      </c>
      <c r="L4333">
        <v>1.522778</v>
      </c>
      <c r="M4333">
        <v>1.1121822484999999</v>
      </c>
      <c r="N4333">
        <v>1.1121822484999999</v>
      </c>
      <c r="O4333">
        <v>1.821391193</v>
      </c>
      <c r="P4333">
        <v>1.821391193</v>
      </c>
      <c r="Q4333">
        <v>0.1932872424</v>
      </c>
      <c r="R4333">
        <v>0.1932872424</v>
      </c>
      <c r="S4333">
        <v>0.1932872424</v>
      </c>
      <c r="T4333">
        <v>1.6986963533999999</v>
      </c>
      <c r="U4333">
        <v>1.2336225402000001</v>
      </c>
      <c r="V4333">
        <v>1.2336225402000001</v>
      </c>
      <c r="W4333">
        <v>1.2336225402000001</v>
      </c>
      <c r="X4333">
        <v>0.61134107530000004</v>
      </c>
      <c r="Y4333">
        <v>0.40575942510000002</v>
      </c>
      <c r="Z4333">
        <v>0.77113071700000002</v>
      </c>
      <c r="AA4333">
        <v>0.3895390333</v>
      </c>
      <c r="AB4333">
        <v>0.2423735658</v>
      </c>
      <c r="AC4333">
        <v>0.14920349660000001</v>
      </c>
      <c r="AD4333">
        <v>0.16602067000000001</v>
      </c>
      <c r="AE4333">
        <v>0.2085168007</v>
      </c>
      <c r="AF4333">
        <v>0.30668241070000002</v>
      </c>
      <c r="AG4333">
        <v>0.38910232360000002</v>
      </c>
      <c r="AH4333">
        <v>0.38910232360000002</v>
      </c>
    </row>
    <row r="4334" spans="1:34" x14ac:dyDescent="0.35">
      <c r="A4334" t="s">
        <v>146</v>
      </c>
      <c r="B4334" t="s">
        <v>84</v>
      </c>
      <c r="C4334" s="4" t="s">
        <v>115</v>
      </c>
      <c r="D4334" t="s">
        <v>43</v>
      </c>
      <c r="E4334" t="s">
        <v>37</v>
      </c>
      <c r="F4334">
        <v>6.4014199999999999</v>
      </c>
      <c r="G4334">
        <v>6.4014199999999999</v>
      </c>
      <c r="H4334">
        <v>6.9912400000000003</v>
      </c>
      <c r="I4334">
        <v>7.0653100000000002</v>
      </c>
      <c r="J4334">
        <v>1.0505070000000001</v>
      </c>
      <c r="K4334">
        <v>1.0887530000000001</v>
      </c>
      <c r="L4334">
        <v>1.1621509999999999</v>
      </c>
      <c r="M4334">
        <v>0.84419220669999995</v>
      </c>
      <c r="N4334">
        <v>0.84419220669999995</v>
      </c>
      <c r="O4334">
        <v>1.6595335586</v>
      </c>
      <c r="P4334">
        <v>1.6595335586</v>
      </c>
      <c r="Q4334">
        <v>0.1546163871</v>
      </c>
      <c r="R4334">
        <v>0.1546163871</v>
      </c>
      <c r="S4334">
        <v>0.1546163871</v>
      </c>
      <c r="T4334">
        <v>1.4067528635</v>
      </c>
      <c r="U4334">
        <v>0.99826292000000005</v>
      </c>
      <c r="V4334">
        <v>0.99826292000000005</v>
      </c>
      <c r="W4334">
        <v>0.99826292000000005</v>
      </c>
      <c r="X4334">
        <v>0.53418131400000002</v>
      </c>
      <c r="Y4334">
        <v>7.7643412800000006E-2</v>
      </c>
      <c r="Z4334">
        <v>0.4589211252</v>
      </c>
      <c r="AA4334">
        <v>0.29609194109999998</v>
      </c>
      <c r="AB4334">
        <v>0.21707187389999999</v>
      </c>
      <c r="AC4334">
        <v>0.1139497924</v>
      </c>
      <c r="AD4334">
        <v>0.13342427160000001</v>
      </c>
      <c r="AE4334">
        <v>0.19011356269999999</v>
      </c>
      <c r="AF4334">
        <v>0.25823543290000001</v>
      </c>
      <c r="AG4334">
        <v>0.34148703619999998</v>
      </c>
      <c r="AH4334">
        <v>0.34148703619999998</v>
      </c>
    </row>
    <row r="4335" spans="1:34" x14ac:dyDescent="0.35">
      <c r="A4335" t="s">
        <v>146</v>
      </c>
      <c r="B4335" t="s">
        <v>84</v>
      </c>
      <c r="C4335" s="4" t="s">
        <v>115</v>
      </c>
      <c r="D4335" t="s">
        <v>43</v>
      </c>
      <c r="E4335" t="s">
        <v>38</v>
      </c>
      <c r="F4335">
        <v>55.527679999999997</v>
      </c>
      <c r="G4335">
        <v>5.8895299999999997</v>
      </c>
      <c r="H4335">
        <v>7.9397500000000001</v>
      </c>
      <c r="I4335">
        <v>7.9247399999999999</v>
      </c>
      <c r="J4335">
        <v>4.5268350000000002</v>
      </c>
      <c r="K4335">
        <v>4.689616</v>
      </c>
      <c r="L4335">
        <v>4.9969340000000004</v>
      </c>
      <c r="M4335">
        <v>3.2443470200000002</v>
      </c>
      <c r="N4335">
        <v>3.2443470200000002</v>
      </c>
      <c r="O4335">
        <v>3.3823267638000001</v>
      </c>
      <c r="P4335">
        <v>3.3823267638000001</v>
      </c>
      <c r="Q4335">
        <v>2.6482697497999999</v>
      </c>
      <c r="R4335">
        <v>2.6482697497999999</v>
      </c>
      <c r="S4335">
        <v>2.6482697497999999</v>
      </c>
      <c r="T4335">
        <v>2.6971732510000002</v>
      </c>
      <c r="U4335">
        <v>3.54023653</v>
      </c>
      <c r="V4335">
        <v>3.54023653</v>
      </c>
      <c r="W4335">
        <v>3.54023653</v>
      </c>
      <c r="X4335">
        <v>3.66210353</v>
      </c>
      <c r="Y4335">
        <v>3.3054760860000001</v>
      </c>
      <c r="Z4335">
        <v>3.0990925859999998</v>
      </c>
      <c r="AA4335">
        <v>3.1266755014999998</v>
      </c>
      <c r="AB4335">
        <v>3.0774969670000001</v>
      </c>
      <c r="AC4335">
        <v>3.077886967</v>
      </c>
      <c r="AD4335">
        <v>2.6038640827999999</v>
      </c>
      <c r="AE4335">
        <v>2.4721284918999999</v>
      </c>
      <c r="AF4335">
        <v>2.4047509199000001</v>
      </c>
      <c r="AG4335">
        <v>2.2770006647000001</v>
      </c>
      <c r="AH4335">
        <v>2.2770006647000001</v>
      </c>
    </row>
    <row r="4336" spans="1:34" x14ac:dyDescent="0.35">
      <c r="A4336" t="s">
        <v>146</v>
      </c>
      <c r="B4336" t="s">
        <v>84</v>
      </c>
      <c r="C4336" s="4" t="s">
        <v>115</v>
      </c>
      <c r="D4336" t="s">
        <v>43</v>
      </c>
      <c r="E4336" t="s">
        <v>39</v>
      </c>
      <c r="F4336">
        <v>1.9188400000000001</v>
      </c>
      <c r="G4336">
        <v>1.04844</v>
      </c>
      <c r="H4336">
        <v>1.23081</v>
      </c>
      <c r="I4336">
        <v>1.2289699999999999</v>
      </c>
      <c r="J4336">
        <v>0.35422500000000001</v>
      </c>
      <c r="K4336">
        <v>0.36671100000000001</v>
      </c>
      <c r="L4336">
        <v>0.39046399999999998</v>
      </c>
      <c r="M4336">
        <v>0.3245231992</v>
      </c>
      <c r="N4336">
        <v>0.3245231992</v>
      </c>
      <c r="O4336">
        <v>0.28522397490000001</v>
      </c>
      <c r="P4336">
        <v>0.28522397490000001</v>
      </c>
      <c r="Q4336">
        <v>0.21036799889999999</v>
      </c>
      <c r="R4336">
        <v>0.21036799889999999</v>
      </c>
      <c r="S4336">
        <v>0.21036799889999999</v>
      </c>
      <c r="T4336">
        <v>0.18711699900000001</v>
      </c>
      <c r="U4336">
        <v>0.3031882715</v>
      </c>
      <c r="V4336">
        <v>0.3031882715</v>
      </c>
      <c r="W4336">
        <v>0.3031882715</v>
      </c>
      <c r="X4336">
        <v>0.3160412715</v>
      </c>
      <c r="Y4336">
        <v>0.21667049699999999</v>
      </c>
      <c r="Z4336">
        <v>0.22357099699999999</v>
      </c>
      <c r="AA4336">
        <v>0.20403278650000001</v>
      </c>
      <c r="AB4336">
        <v>0.230066508</v>
      </c>
      <c r="AC4336">
        <v>0.23135650790000001</v>
      </c>
      <c r="AD4336">
        <v>0.1251694743</v>
      </c>
      <c r="AE4336">
        <v>8.1412525999999999E-2</v>
      </c>
      <c r="AF4336">
        <v>0.14348753559999999</v>
      </c>
      <c r="AG4336">
        <v>0.1465795131</v>
      </c>
      <c r="AH4336">
        <v>0.1465795131</v>
      </c>
    </row>
    <row r="4337" spans="1:34" x14ac:dyDescent="0.35">
      <c r="A4337" t="s">
        <v>146</v>
      </c>
      <c r="B4337" t="s">
        <v>84</v>
      </c>
      <c r="C4337" s="4" t="s">
        <v>116</v>
      </c>
      <c r="D4337" t="s">
        <v>44</v>
      </c>
      <c r="E4337" t="s">
        <v>31</v>
      </c>
      <c r="M4337">
        <v>2.0127481E-3</v>
      </c>
      <c r="N4337">
        <v>1.9513056E-3</v>
      </c>
      <c r="O4337">
        <v>1.487197E-3</v>
      </c>
      <c r="P4337">
        <v>1.7034983E-3</v>
      </c>
      <c r="Q4337">
        <v>1.7251618000000001E-3</v>
      </c>
      <c r="R4337">
        <v>1.8730507E-3</v>
      </c>
      <c r="S4337">
        <v>1.7272771E-3</v>
      </c>
      <c r="T4337">
        <v>1.4937948E-3</v>
      </c>
      <c r="U4337">
        <v>2.0286367000000001E-3</v>
      </c>
      <c r="V4337">
        <v>1.7123205E-3</v>
      </c>
      <c r="W4337">
        <v>1.4322866000000001E-3</v>
      </c>
      <c r="X4337">
        <v>1.7436884999999999E-3</v>
      </c>
      <c r="Y4337">
        <v>1.4898916999999999E-3</v>
      </c>
      <c r="Z4337">
        <v>1.2730991E-3</v>
      </c>
      <c r="AA4337">
        <v>1.6433648999999999E-3</v>
      </c>
      <c r="AB4337">
        <v>1.4189312000000001E-3</v>
      </c>
      <c r="AC4337">
        <v>1.7266717E-3</v>
      </c>
      <c r="AD4337">
        <v>1.5375053999999999E-3</v>
      </c>
      <c r="AE4337">
        <v>2.2634955000000001E-3</v>
      </c>
      <c r="AF4337">
        <v>1.7261811000000001E-3</v>
      </c>
      <c r="AG4337">
        <v>1.7348795999999999E-3</v>
      </c>
      <c r="AH4337">
        <v>1.7348795999999999E-3</v>
      </c>
    </row>
    <row r="4338" spans="1:34" x14ac:dyDescent="0.35">
      <c r="A4338" t="s">
        <v>146</v>
      </c>
      <c r="B4338" t="s">
        <v>84</v>
      </c>
      <c r="C4338" s="4" t="s">
        <v>116</v>
      </c>
      <c r="D4338" t="s">
        <v>44</v>
      </c>
      <c r="E4338" t="s">
        <v>32</v>
      </c>
      <c r="F4338">
        <v>7.9000000000000001E-2</v>
      </c>
      <c r="G4338">
        <v>0.16963</v>
      </c>
      <c r="H4338">
        <v>0.18934000000000001</v>
      </c>
      <c r="I4338">
        <v>0.18845999999999999</v>
      </c>
      <c r="J4338">
        <v>4.6607000000000003E-2</v>
      </c>
      <c r="K4338">
        <v>4.7026999999999999E-2</v>
      </c>
      <c r="L4338">
        <v>4.7026999999999999E-2</v>
      </c>
      <c r="M4338">
        <v>0.95426087609999999</v>
      </c>
      <c r="N4338">
        <v>0.900702432</v>
      </c>
      <c r="O4338">
        <v>0.89693168310000004</v>
      </c>
      <c r="P4338">
        <v>1.0076030630999999</v>
      </c>
      <c r="Q4338">
        <v>1.1469781560000001</v>
      </c>
      <c r="R4338">
        <v>1.2875325132</v>
      </c>
      <c r="S4338">
        <v>1.2304586923</v>
      </c>
      <c r="T4338">
        <v>1.023563255</v>
      </c>
      <c r="U4338">
        <v>1.2048848248999999</v>
      </c>
      <c r="V4338">
        <v>1.0279060202999999</v>
      </c>
      <c r="W4338">
        <v>0.86283462020000001</v>
      </c>
      <c r="X4338">
        <v>1.1101807724999999</v>
      </c>
      <c r="Y4338">
        <v>0.94579638330000004</v>
      </c>
      <c r="Z4338">
        <v>0.78835739090000001</v>
      </c>
      <c r="AA4338">
        <v>0.93923481929999997</v>
      </c>
      <c r="AB4338">
        <v>0.86165352399999995</v>
      </c>
      <c r="AC4338">
        <v>1.0460957575000001</v>
      </c>
      <c r="AD4338">
        <v>0.93390507069999995</v>
      </c>
      <c r="AE4338">
        <v>1.0436210312</v>
      </c>
      <c r="AF4338">
        <v>0.99229630700000004</v>
      </c>
      <c r="AG4338">
        <v>0.99255795099999999</v>
      </c>
      <c r="AH4338">
        <v>0.99255795099999999</v>
      </c>
    </row>
    <row r="4339" spans="1:34" x14ac:dyDescent="0.35">
      <c r="A4339" t="s">
        <v>146</v>
      </c>
      <c r="B4339" t="s">
        <v>84</v>
      </c>
      <c r="C4339" s="4" t="s">
        <v>116</v>
      </c>
      <c r="D4339" t="s">
        <v>44</v>
      </c>
      <c r="E4339" t="s">
        <v>33</v>
      </c>
      <c r="M4339">
        <v>1.25531E-5</v>
      </c>
      <c r="N4339" s="1">
        <v>8.0465100000000007E-6</v>
      </c>
      <c r="O4339">
        <v>4.2630199999999997E-5</v>
      </c>
      <c r="P4339">
        <v>3.76592E-5</v>
      </c>
      <c r="Q4339">
        <v>5.4907000000000001E-5</v>
      </c>
      <c r="R4339">
        <v>5.6545200000000002E-5</v>
      </c>
      <c r="S4339">
        <v>5.64887E-5</v>
      </c>
      <c r="T4339">
        <v>3.2537499999999998E-5</v>
      </c>
      <c r="U4339">
        <v>6.4682499999999996E-5</v>
      </c>
      <c r="V4339">
        <v>2.9670900000000001E-5</v>
      </c>
      <c r="W4339">
        <v>1.38563E-5</v>
      </c>
      <c r="X4339">
        <v>1.9219300000000001E-5</v>
      </c>
      <c r="Y4339" s="1">
        <v>7.4177229999999997E-6</v>
      </c>
      <c r="Z4339" s="1">
        <v>2.7000509999999999E-6</v>
      </c>
      <c r="AA4339" s="1">
        <v>1.5215810000000001E-6</v>
      </c>
      <c r="AB4339" s="1">
        <v>2.4955609999999999E-6</v>
      </c>
      <c r="AC4339">
        <v>1.1221599999999999E-5</v>
      </c>
      <c r="AD4339">
        <v>1.7308000000000001E-5</v>
      </c>
      <c r="AE4339">
        <v>1.27432E-5</v>
      </c>
      <c r="AF4339" s="1">
        <v>9.3196820000000007E-6</v>
      </c>
      <c r="AG4339" s="1">
        <v>9.3196820000000007E-6</v>
      </c>
      <c r="AH4339" s="1">
        <v>9.3196820000000007E-6</v>
      </c>
    </row>
    <row r="4340" spans="1:34" x14ac:dyDescent="0.35">
      <c r="A4340" t="s">
        <v>146</v>
      </c>
      <c r="B4340" t="s">
        <v>84</v>
      </c>
      <c r="C4340" s="4" t="s">
        <v>116</v>
      </c>
      <c r="D4340" t="s">
        <v>44</v>
      </c>
      <c r="E4340" t="s">
        <v>34</v>
      </c>
      <c r="F4340">
        <v>6.2640000000000001E-2</v>
      </c>
      <c r="G4340">
        <v>8.4839999999999999E-2</v>
      </c>
      <c r="H4340">
        <v>0.1017</v>
      </c>
      <c r="I4340">
        <v>0.10083</v>
      </c>
      <c r="J4340">
        <v>1.5018E-2</v>
      </c>
      <c r="K4340">
        <v>1.5152000000000001E-2</v>
      </c>
      <c r="L4340">
        <v>1.5152000000000001E-2</v>
      </c>
      <c r="M4340">
        <v>0.72532085749999997</v>
      </c>
      <c r="N4340">
        <v>0.65552979710000003</v>
      </c>
      <c r="O4340">
        <v>0.93578329419999995</v>
      </c>
      <c r="P4340">
        <v>0.97710267900000003</v>
      </c>
      <c r="Q4340">
        <v>1.1919860549000001</v>
      </c>
      <c r="R4340">
        <v>1.2837611234999999</v>
      </c>
      <c r="S4340">
        <v>1.2363419676</v>
      </c>
      <c r="T4340">
        <v>0.91656373560000004</v>
      </c>
      <c r="U4340">
        <v>0.92306113290000003</v>
      </c>
      <c r="V4340">
        <v>0.74858931120000005</v>
      </c>
      <c r="W4340">
        <v>0.61650041300000002</v>
      </c>
      <c r="X4340">
        <v>0.84465156880000003</v>
      </c>
      <c r="Y4340">
        <v>0.68254858100000004</v>
      </c>
      <c r="Z4340">
        <v>0.55844443310000003</v>
      </c>
      <c r="AA4340">
        <v>0.65850084789999996</v>
      </c>
      <c r="AB4340">
        <v>0.60265861330000003</v>
      </c>
      <c r="AC4340">
        <v>0.7371835551</v>
      </c>
      <c r="AD4340">
        <v>0.66842430350000004</v>
      </c>
      <c r="AE4340">
        <v>0.73754668550000002</v>
      </c>
      <c r="AF4340">
        <v>0.69860265850000003</v>
      </c>
      <c r="AG4340">
        <v>0.69895155850000001</v>
      </c>
      <c r="AH4340">
        <v>0.69895155850000001</v>
      </c>
    </row>
    <row r="4341" spans="1:34" x14ac:dyDescent="0.35">
      <c r="A4341" t="s">
        <v>146</v>
      </c>
      <c r="B4341" t="s">
        <v>84</v>
      </c>
      <c r="C4341" s="4" t="s">
        <v>116</v>
      </c>
      <c r="D4341" t="s">
        <v>44</v>
      </c>
      <c r="E4341" t="s">
        <v>35</v>
      </c>
      <c r="M4341">
        <v>1.1595578699999999E-2</v>
      </c>
      <c r="N4341">
        <v>1.1053878499999999E-2</v>
      </c>
      <c r="O4341">
        <v>1.0462018599999999E-2</v>
      </c>
      <c r="P4341">
        <v>1.1883504200000001E-2</v>
      </c>
      <c r="Q4341">
        <v>1.29272168E-2</v>
      </c>
      <c r="R4341">
        <v>1.3600117700000001E-2</v>
      </c>
      <c r="S4341">
        <v>1.2628923E-2</v>
      </c>
      <c r="T4341">
        <v>1.0744498700000001E-2</v>
      </c>
      <c r="U4341">
        <v>1.41042336E-2</v>
      </c>
      <c r="V4341">
        <v>1.19241921E-2</v>
      </c>
      <c r="W4341">
        <v>1.00092615E-2</v>
      </c>
      <c r="X4341">
        <v>1.2169762400000001E-2</v>
      </c>
      <c r="Y4341">
        <v>1.03848806E-2</v>
      </c>
      <c r="Z4341">
        <v>8.8339468000000008E-3</v>
      </c>
      <c r="AA4341">
        <v>1.1418987300000001E-2</v>
      </c>
      <c r="AB4341">
        <v>9.8861990999999996E-3</v>
      </c>
      <c r="AC4341">
        <v>1.20640109E-2</v>
      </c>
      <c r="AD4341">
        <v>1.0748615099999999E-2</v>
      </c>
      <c r="AE4341">
        <v>1.5688935000000001E-2</v>
      </c>
      <c r="AF4341">
        <v>1.19069628E-2</v>
      </c>
      <c r="AG4341">
        <v>1.1964852999999999E-2</v>
      </c>
      <c r="AH4341">
        <v>1.1964852999999999E-2</v>
      </c>
    </row>
    <row r="4342" spans="1:34" x14ac:dyDescent="0.35">
      <c r="A4342" t="s">
        <v>146</v>
      </c>
      <c r="B4342" t="s">
        <v>84</v>
      </c>
      <c r="C4342" s="4" t="s">
        <v>116</v>
      </c>
      <c r="D4342" t="s">
        <v>44</v>
      </c>
      <c r="E4342" t="s">
        <v>36</v>
      </c>
      <c r="F4342">
        <v>1.4861500000000001</v>
      </c>
      <c r="G4342">
        <v>1.47804</v>
      </c>
      <c r="H4342">
        <v>1.47336</v>
      </c>
      <c r="I4342">
        <v>1.4612700000000001</v>
      </c>
      <c r="J4342">
        <v>3.209E-2</v>
      </c>
      <c r="K4342">
        <v>3.2400999999999999E-2</v>
      </c>
      <c r="L4342">
        <v>3.2443E-2</v>
      </c>
      <c r="M4342">
        <v>6.7075989700000005E-2</v>
      </c>
      <c r="N4342">
        <v>6.2337950500000003E-2</v>
      </c>
      <c r="O4342">
        <v>5.1845580199999998E-2</v>
      </c>
      <c r="P4342">
        <v>5.4175682099999997E-2</v>
      </c>
      <c r="Q4342">
        <v>6.5584862699999996E-2</v>
      </c>
      <c r="R4342">
        <v>5.8433053200000001E-2</v>
      </c>
      <c r="S4342">
        <v>5.6447173699999999E-2</v>
      </c>
      <c r="T4342">
        <v>4.3621994099999999E-2</v>
      </c>
      <c r="U4342">
        <v>4.4736962900000003E-2</v>
      </c>
      <c r="V4342">
        <v>3.8276734899999998E-2</v>
      </c>
      <c r="W4342">
        <v>3.2991262100000002E-2</v>
      </c>
      <c r="X4342">
        <v>3.9788320600000003E-2</v>
      </c>
      <c r="Y4342">
        <v>3.3554483599999997E-2</v>
      </c>
      <c r="Z4342">
        <v>2.7505271000000001E-2</v>
      </c>
      <c r="AA4342">
        <v>3.5131962900000001E-2</v>
      </c>
      <c r="AB4342">
        <v>3.18077867E-2</v>
      </c>
      <c r="AC4342">
        <v>3.9793745599999999E-2</v>
      </c>
      <c r="AD4342">
        <v>3.5596398500000001E-2</v>
      </c>
      <c r="AE4342">
        <v>4.7579305000000002E-2</v>
      </c>
      <c r="AF4342">
        <v>3.4548344100000003E-2</v>
      </c>
      <c r="AG4342">
        <v>3.4778864200000002E-2</v>
      </c>
      <c r="AH4342">
        <v>3.4778864200000002E-2</v>
      </c>
    </row>
    <row r="4343" spans="1:34" x14ac:dyDescent="0.35">
      <c r="A4343" t="s">
        <v>146</v>
      </c>
      <c r="B4343" t="s">
        <v>84</v>
      </c>
      <c r="C4343" s="4" t="s">
        <v>116</v>
      </c>
      <c r="D4343" t="s">
        <v>44</v>
      </c>
      <c r="E4343" t="s">
        <v>37</v>
      </c>
      <c r="F4343">
        <v>0.50134999999999996</v>
      </c>
      <c r="G4343">
        <v>0.49886000000000003</v>
      </c>
      <c r="H4343">
        <v>0.49906</v>
      </c>
      <c r="I4343">
        <v>0.49531999999999998</v>
      </c>
      <c r="J4343">
        <v>1.2163999999999999E-2</v>
      </c>
      <c r="K4343">
        <v>1.2293999999999999E-2</v>
      </c>
      <c r="L4343">
        <v>1.2330000000000001E-2</v>
      </c>
      <c r="M4343">
        <v>4.4345966700000003E-2</v>
      </c>
      <c r="N4343">
        <v>3.9724494899999997E-2</v>
      </c>
      <c r="O4343">
        <v>4.9747282499999997E-2</v>
      </c>
      <c r="P4343">
        <v>5.21567805E-2</v>
      </c>
      <c r="Q4343">
        <v>6.4580549400000006E-2</v>
      </c>
      <c r="R4343">
        <v>5.76684196E-2</v>
      </c>
      <c r="S4343">
        <v>5.5683174699999997E-2</v>
      </c>
      <c r="T4343">
        <v>4.3083304199999999E-2</v>
      </c>
      <c r="U4343">
        <v>4.4577399500000003E-2</v>
      </c>
      <c r="V4343">
        <v>3.8192963500000003E-2</v>
      </c>
      <c r="W4343">
        <v>3.2941725499999998E-2</v>
      </c>
      <c r="X4343">
        <v>3.9670691299999998E-2</v>
      </c>
      <c r="Y4343">
        <v>3.3509084500000001E-2</v>
      </c>
      <c r="Z4343">
        <v>2.7488745799999999E-2</v>
      </c>
      <c r="AA4343">
        <v>3.5122236600000002E-2</v>
      </c>
      <c r="AB4343">
        <v>3.1794634299999999E-2</v>
      </c>
      <c r="AC4343">
        <v>3.9776382999999998E-2</v>
      </c>
      <c r="AD4343">
        <v>3.5563332500000003E-2</v>
      </c>
      <c r="AE4343">
        <v>4.7553462099999999E-2</v>
      </c>
      <c r="AF4343">
        <v>3.4534782999999999E-2</v>
      </c>
      <c r="AG4343">
        <v>3.4763343100000003E-2</v>
      </c>
      <c r="AH4343">
        <v>3.4763343100000003E-2</v>
      </c>
    </row>
    <row r="4344" spans="1:34" x14ac:dyDescent="0.35">
      <c r="A4344" t="s">
        <v>146</v>
      </c>
      <c r="B4344" t="s">
        <v>84</v>
      </c>
      <c r="C4344" s="4" t="s">
        <v>116</v>
      </c>
      <c r="D4344" t="s">
        <v>44</v>
      </c>
      <c r="E4344" t="s">
        <v>38</v>
      </c>
      <c r="F4344">
        <v>9.3509999999999996E-2</v>
      </c>
      <c r="G4344">
        <v>7.6179999999999998E-2</v>
      </c>
      <c r="H4344">
        <v>9.4759999999999997E-2</v>
      </c>
      <c r="I4344">
        <v>9.3780000000000002E-2</v>
      </c>
      <c r="J4344">
        <v>9.2680000000000002E-3</v>
      </c>
      <c r="K4344">
        <v>9.3500000000000007E-3</v>
      </c>
      <c r="L4344">
        <v>9.3500000000000007E-3</v>
      </c>
      <c r="M4344">
        <v>0.3146932482</v>
      </c>
      <c r="N4344">
        <v>0.20217474190000001</v>
      </c>
      <c r="O4344">
        <v>0.56038645409999999</v>
      </c>
      <c r="P4344">
        <v>0.49517241150000002</v>
      </c>
      <c r="Q4344">
        <v>0.72158904690000003</v>
      </c>
      <c r="R4344">
        <v>1.0339534453000001</v>
      </c>
      <c r="S4344">
        <v>1.1458503481</v>
      </c>
      <c r="T4344">
        <v>0.88742617440000005</v>
      </c>
      <c r="U4344">
        <v>0.42578084170000002</v>
      </c>
      <c r="V4344">
        <v>0.26075168100000001</v>
      </c>
      <c r="W4344">
        <v>0.1147989203</v>
      </c>
      <c r="X4344">
        <v>0.12665741790000001</v>
      </c>
      <c r="Y4344">
        <v>7.9813497900000002E-2</v>
      </c>
      <c r="Z4344">
        <v>1.9747680100000001E-2</v>
      </c>
      <c r="AA4344">
        <v>1.8356714600000001E-2</v>
      </c>
      <c r="AB4344">
        <v>8.3903705999999995E-2</v>
      </c>
      <c r="AC4344">
        <v>6.7473893899999998E-2</v>
      </c>
      <c r="AD4344">
        <v>5.1136946900000001E-2</v>
      </c>
      <c r="AE4344">
        <v>5.6528751699999998E-2</v>
      </c>
      <c r="AF4344">
        <v>3.66921443E-2</v>
      </c>
      <c r="AG4344">
        <v>3.6693861299999998E-2</v>
      </c>
      <c r="AH4344">
        <v>3.6693861299999998E-2</v>
      </c>
    </row>
    <row r="4345" spans="1:34" x14ac:dyDescent="0.35">
      <c r="A4345" t="s">
        <v>146</v>
      </c>
      <c r="B4345" t="s">
        <v>84</v>
      </c>
      <c r="C4345" s="4" t="s">
        <v>116</v>
      </c>
      <c r="D4345" t="s">
        <v>44</v>
      </c>
      <c r="E4345" t="s">
        <v>39</v>
      </c>
      <c r="F4345">
        <v>0.20351</v>
      </c>
      <c r="G4345">
        <v>9.7189999999999999E-2</v>
      </c>
      <c r="H4345">
        <v>0.10793999999999999</v>
      </c>
      <c r="I4345">
        <v>0.10871</v>
      </c>
      <c r="J4345">
        <v>5.3231000000000001E-2</v>
      </c>
      <c r="K4345">
        <v>5.3497999999999997E-2</v>
      </c>
      <c r="L4345">
        <v>5.4479E-2</v>
      </c>
      <c r="M4345">
        <v>5.9514122756000001</v>
      </c>
      <c r="N4345">
        <v>5.3289745974000002</v>
      </c>
      <c r="O4345">
        <v>7.1760934272999997</v>
      </c>
      <c r="P4345">
        <v>7.6458384701000002</v>
      </c>
      <c r="Q4345">
        <v>9.3940916749000003</v>
      </c>
      <c r="R4345">
        <v>10.518783486</v>
      </c>
      <c r="S4345">
        <v>10.623575765</v>
      </c>
      <c r="T4345">
        <v>8.8592506408999991</v>
      </c>
      <c r="U4345">
        <v>10.065292569</v>
      </c>
      <c r="V4345">
        <v>8.0096462534999997</v>
      </c>
      <c r="W4345">
        <v>6.0857700430000001</v>
      </c>
      <c r="X4345">
        <v>8.1648402908000008</v>
      </c>
      <c r="Y4345">
        <v>6.7687375033999997</v>
      </c>
      <c r="Z4345">
        <v>5.0642008635</v>
      </c>
      <c r="AA4345">
        <v>5.6692145473000002</v>
      </c>
      <c r="AB4345">
        <v>5.4448062991999997</v>
      </c>
      <c r="AC4345">
        <v>6.6467422842000001</v>
      </c>
      <c r="AD4345">
        <v>6.3287100978000002</v>
      </c>
      <c r="AE4345">
        <v>5.6715700209</v>
      </c>
      <c r="AF4345">
        <v>6.5288931769999996</v>
      </c>
      <c r="AG4345">
        <v>6.5268416163999996</v>
      </c>
      <c r="AH4345">
        <v>6.5268416163999996</v>
      </c>
    </row>
    <row r="4346" spans="1:34" x14ac:dyDescent="0.35">
      <c r="A4346" t="s">
        <v>146</v>
      </c>
      <c r="B4346" t="s">
        <v>84</v>
      </c>
      <c r="C4346" s="4" t="s">
        <v>117</v>
      </c>
      <c r="D4346" t="s">
        <v>45</v>
      </c>
      <c r="E4346" t="s">
        <v>31</v>
      </c>
      <c r="M4346">
        <v>0.22506260259999999</v>
      </c>
      <c r="N4346">
        <v>0.22506260259999999</v>
      </c>
      <c r="O4346">
        <v>0.2196944361</v>
      </c>
      <c r="P4346">
        <v>0.2196944361</v>
      </c>
      <c r="Q4346">
        <v>0.2074886017</v>
      </c>
      <c r="R4346">
        <v>0.20744523670000001</v>
      </c>
      <c r="S4346">
        <v>0.20744523670000001</v>
      </c>
      <c r="T4346">
        <v>0.21536868949999999</v>
      </c>
      <c r="U4346">
        <v>0.20794336999999999</v>
      </c>
      <c r="V4346">
        <v>0.2083008972</v>
      </c>
      <c r="W4346">
        <v>0.20796227419999999</v>
      </c>
      <c r="X4346">
        <v>0.20495160500000001</v>
      </c>
      <c r="Y4346">
        <v>0.19823177410000001</v>
      </c>
      <c r="Z4346">
        <v>0.1980344789</v>
      </c>
      <c r="AA4346">
        <v>0.33644346050000001</v>
      </c>
      <c r="AB4346">
        <v>0.33426790379999999</v>
      </c>
      <c r="AC4346">
        <v>0.33342854519999998</v>
      </c>
      <c r="AD4346">
        <v>0.33309242480000001</v>
      </c>
      <c r="AE4346">
        <v>0.6206205306</v>
      </c>
      <c r="AF4346">
        <v>0.61285648820000005</v>
      </c>
      <c r="AG4346">
        <v>0.61308507109999999</v>
      </c>
      <c r="AH4346">
        <v>0.61308507109999999</v>
      </c>
    </row>
    <row r="4347" spans="1:34" x14ac:dyDescent="0.35">
      <c r="A4347" t="s">
        <v>146</v>
      </c>
      <c r="B4347" t="s">
        <v>84</v>
      </c>
      <c r="C4347" s="4" t="s">
        <v>117</v>
      </c>
      <c r="D4347" t="s">
        <v>45</v>
      </c>
      <c r="E4347" t="s">
        <v>32</v>
      </c>
      <c r="F4347">
        <v>2.8600699999999999</v>
      </c>
      <c r="G4347">
        <v>1.4431700000000001</v>
      </c>
      <c r="H4347">
        <v>1.7826</v>
      </c>
      <c r="I4347">
        <v>1.8029999999999999</v>
      </c>
      <c r="J4347">
        <v>1.137427</v>
      </c>
      <c r="K4347">
        <v>1.197246</v>
      </c>
      <c r="L4347">
        <v>3.2791997780000002</v>
      </c>
      <c r="M4347">
        <v>8.4376566367999999</v>
      </c>
      <c r="N4347">
        <v>8.4376566367999999</v>
      </c>
      <c r="O4347">
        <v>8.4963639390000001</v>
      </c>
      <c r="P4347">
        <v>8.4963639390000001</v>
      </c>
      <c r="Q4347">
        <v>7.7455880800000001</v>
      </c>
      <c r="R4347">
        <v>7.745531422</v>
      </c>
      <c r="S4347">
        <v>7.745531422</v>
      </c>
      <c r="T4347">
        <v>8.0732084220000004</v>
      </c>
      <c r="U4347">
        <v>7.5649078029999997</v>
      </c>
      <c r="V4347">
        <v>7.5649078083000001</v>
      </c>
      <c r="W4347">
        <v>7.5649078083000001</v>
      </c>
      <c r="X4347">
        <v>7.7393647853000003</v>
      </c>
      <c r="Y4347">
        <v>8.2728031491999996</v>
      </c>
      <c r="Z4347">
        <v>8.3381275862000006</v>
      </c>
      <c r="AA4347">
        <v>9.3891236756000005</v>
      </c>
      <c r="AB4347">
        <v>9.3822518748999997</v>
      </c>
      <c r="AC4347">
        <v>9.7619484299000003</v>
      </c>
      <c r="AD4347">
        <v>9.7387850215</v>
      </c>
      <c r="AE4347">
        <v>13.025218991999999</v>
      </c>
      <c r="AF4347">
        <v>13.590354135</v>
      </c>
      <c r="AG4347">
        <v>13.437568187</v>
      </c>
      <c r="AH4347">
        <v>13.437568187</v>
      </c>
    </row>
    <row r="4348" spans="1:34" x14ac:dyDescent="0.35">
      <c r="A4348" t="s">
        <v>146</v>
      </c>
      <c r="B4348" t="s">
        <v>84</v>
      </c>
      <c r="C4348" s="4" t="s">
        <v>117</v>
      </c>
      <c r="D4348" t="s">
        <v>45</v>
      </c>
      <c r="E4348" t="s">
        <v>33</v>
      </c>
      <c r="J4348">
        <v>0.14407800000000001</v>
      </c>
      <c r="K4348">
        <v>0.14990400000000001</v>
      </c>
      <c r="L4348">
        <v>0.15865799999999999</v>
      </c>
      <c r="M4348">
        <v>0.27010616999999998</v>
      </c>
      <c r="N4348">
        <v>0.27010616999999998</v>
      </c>
      <c r="O4348">
        <v>0.56843742289999999</v>
      </c>
      <c r="P4348">
        <v>0.56843742289999999</v>
      </c>
      <c r="Q4348">
        <v>0.40462419389999998</v>
      </c>
      <c r="R4348">
        <v>0.40462203549999998</v>
      </c>
      <c r="S4348">
        <v>0.40462203549999998</v>
      </c>
      <c r="T4348">
        <v>0.33421853550000002</v>
      </c>
      <c r="U4348">
        <v>0.47558731900000001</v>
      </c>
      <c r="V4348">
        <v>0.47558731900000001</v>
      </c>
      <c r="W4348">
        <v>0.47558731900000001</v>
      </c>
      <c r="X4348">
        <v>0.38631104999999999</v>
      </c>
      <c r="Y4348">
        <v>0.4454926441</v>
      </c>
      <c r="Z4348">
        <v>0.53858665500000003</v>
      </c>
      <c r="AA4348">
        <v>0.42272810500000002</v>
      </c>
      <c r="AB4348">
        <v>0.42548100509999998</v>
      </c>
      <c r="AC4348">
        <v>0.35461993009999998</v>
      </c>
      <c r="AD4348">
        <v>1.8308526037999999</v>
      </c>
      <c r="AE4348">
        <v>2.9898880384000002</v>
      </c>
      <c r="AF4348">
        <v>1.3241567841999999</v>
      </c>
      <c r="AG4348">
        <v>0.37486431199999998</v>
      </c>
      <c r="AH4348">
        <v>0.37486431199999998</v>
      </c>
    </row>
    <row r="4349" spans="1:34" x14ac:dyDescent="0.35">
      <c r="A4349" t="s">
        <v>146</v>
      </c>
      <c r="B4349" t="s">
        <v>84</v>
      </c>
      <c r="C4349" s="4" t="s">
        <v>117</v>
      </c>
      <c r="D4349" t="s">
        <v>45</v>
      </c>
      <c r="E4349" t="s">
        <v>34</v>
      </c>
      <c r="F4349">
        <v>8.3218399999999999</v>
      </c>
      <c r="G4349">
        <v>19.356380000000001</v>
      </c>
      <c r="H4349">
        <v>26.00478</v>
      </c>
      <c r="I4349">
        <v>26.428159999999998</v>
      </c>
      <c r="J4349">
        <v>14.540259000000001</v>
      </c>
      <c r="K4349">
        <v>15.337558</v>
      </c>
      <c r="L4349">
        <v>16.359190999999999</v>
      </c>
      <c r="M4349">
        <v>12.282187767</v>
      </c>
      <c r="N4349">
        <v>12.282187767</v>
      </c>
      <c r="O4349">
        <v>12.794849595000001</v>
      </c>
      <c r="P4349">
        <v>12.794849469000001</v>
      </c>
      <c r="Q4349">
        <v>10.219201223000001</v>
      </c>
      <c r="R4349">
        <v>10.219133772999999</v>
      </c>
      <c r="S4349">
        <v>10.219133772999999</v>
      </c>
      <c r="T4349">
        <v>16.331063272000002</v>
      </c>
      <c r="U4349">
        <v>9.4489444060000007</v>
      </c>
      <c r="V4349">
        <v>9.4499990905000004</v>
      </c>
      <c r="W4349">
        <v>9.4489495708</v>
      </c>
      <c r="X4349">
        <v>6.4918171606000001</v>
      </c>
      <c r="Y4349">
        <v>5.7374802946000001</v>
      </c>
      <c r="Z4349">
        <v>3.1176017937</v>
      </c>
      <c r="AA4349">
        <v>4.1615111579999997</v>
      </c>
      <c r="AB4349">
        <v>3.61044002</v>
      </c>
      <c r="AC4349">
        <v>3.8634063649999999</v>
      </c>
      <c r="AD4349">
        <v>3.9818398131000001</v>
      </c>
      <c r="AE4349">
        <v>3.9458774407999999</v>
      </c>
      <c r="AF4349">
        <v>3.1057711126999998</v>
      </c>
      <c r="AG4349">
        <v>2.9273754540999999</v>
      </c>
      <c r="AH4349">
        <v>2.9273754540999999</v>
      </c>
    </row>
    <row r="4350" spans="1:34" x14ac:dyDescent="0.35">
      <c r="A4350" t="s">
        <v>146</v>
      </c>
      <c r="B4350" t="s">
        <v>84</v>
      </c>
      <c r="C4350" s="4" t="s">
        <v>117</v>
      </c>
      <c r="D4350" t="s">
        <v>45</v>
      </c>
      <c r="E4350" t="s">
        <v>35</v>
      </c>
      <c r="M4350">
        <v>3.8895361506000001</v>
      </c>
      <c r="N4350">
        <v>3.8895361506000001</v>
      </c>
      <c r="O4350">
        <v>3.8327618635</v>
      </c>
      <c r="P4350">
        <v>3.8327618635</v>
      </c>
      <c r="Q4350">
        <v>3.8405965746000001</v>
      </c>
      <c r="R4350">
        <v>3.8402395646</v>
      </c>
      <c r="S4350">
        <v>3.8402395646</v>
      </c>
      <c r="T4350">
        <v>3.8654204188999999</v>
      </c>
      <c r="U4350">
        <v>3.8190097043</v>
      </c>
      <c r="V4350">
        <v>3.8219531278000001</v>
      </c>
      <c r="W4350">
        <v>3.8191653377999999</v>
      </c>
      <c r="X4350">
        <v>3.8056637885</v>
      </c>
      <c r="Y4350">
        <v>3.5100127398000001</v>
      </c>
      <c r="Z4350">
        <v>3.5059572813000002</v>
      </c>
      <c r="AA4350">
        <v>6.2603239838000002</v>
      </c>
      <c r="AB4350">
        <v>6.2520458539000003</v>
      </c>
      <c r="AC4350">
        <v>6.2459675956999998</v>
      </c>
      <c r="AD4350">
        <v>6.2449181826000002</v>
      </c>
      <c r="AE4350">
        <v>11.726441345</v>
      </c>
      <c r="AF4350">
        <v>11.632210459</v>
      </c>
      <c r="AG4350">
        <v>11.636528074999999</v>
      </c>
      <c r="AH4350">
        <v>11.636528074999999</v>
      </c>
    </row>
    <row r="4351" spans="1:34" x14ac:dyDescent="0.35">
      <c r="A4351" t="s">
        <v>146</v>
      </c>
      <c r="B4351" t="s">
        <v>84</v>
      </c>
      <c r="C4351" s="4" t="s">
        <v>117</v>
      </c>
      <c r="D4351" t="s">
        <v>45</v>
      </c>
      <c r="E4351" t="s">
        <v>36</v>
      </c>
      <c r="F4351">
        <v>144.15951000000001</v>
      </c>
      <c r="G4351">
        <v>32.727240000000002</v>
      </c>
      <c r="H4351">
        <v>34.993409999999997</v>
      </c>
      <c r="I4351">
        <v>37.75441</v>
      </c>
      <c r="J4351">
        <v>17.182092000000001</v>
      </c>
      <c r="K4351">
        <v>18.196871000000002</v>
      </c>
      <c r="L4351">
        <v>23.626269189999999</v>
      </c>
      <c r="M4351">
        <v>17.203797595000001</v>
      </c>
      <c r="N4351">
        <v>17.203797595000001</v>
      </c>
      <c r="O4351">
        <v>15.204175484</v>
      </c>
      <c r="P4351">
        <v>15.204175484</v>
      </c>
      <c r="Q4351">
        <v>14.189167229000001</v>
      </c>
      <c r="R4351">
        <v>14.172674886999999</v>
      </c>
      <c r="S4351">
        <v>14.172674886999999</v>
      </c>
      <c r="T4351">
        <v>14.391533774999999</v>
      </c>
      <c r="U4351">
        <v>14.516303092999999</v>
      </c>
      <c r="V4351">
        <v>14.563198570999999</v>
      </c>
      <c r="W4351">
        <v>14.518668129</v>
      </c>
      <c r="X4351">
        <v>14.99559507</v>
      </c>
      <c r="Y4351">
        <v>13.399733358000001</v>
      </c>
      <c r="Z4351">
        <v>13.614426403</v>
      </c>
      <c r="AA4351">
        <v>17.454557029</v>
      </c>
      <c r="AB4351">
        <v>17.477691396000001</v>
      </c>
      <c r="AC4351">
        <v>17.411329633000001</v>
      </c>
      <c r="AD4351">
        <v>17.557702365000001</v>
      </c>
      <c r="AE4351">
        <v>28.253226111</v>
      </c>
      <c r="AF4351">
        <v>27.898835933000001</v>
      </c>
      <c r="AG4351">
        <v>27.734910789000001</v>
      </c>
      <c r="AH4351">
        <v>27.734910789000001</v>
      </c>
    </row>
    <row r="4352" spans="1:34" x14ac:dyDescent="0.35">
      <c r="A4352" t="s">
        <v>146</v>
      </c>
      <c r="B4352" t="s">
        <v>84</v>
      </c>
      <c r="C4352" s="4" t="s">
        <v>117</v>
      </c>
      <c r="D4352" t="s">
        <v>45</v>
      </c>
      <c r="E4352" t="s">
        <v>37</v>
      </c>
      <c r="F4352">
        <v>48.833970000000001</v>
      </c>
      <c r="G4352">
        <v>19.069410000000001</v>
      </c>
      <c r="H4352">
        <v>20.45842</v>
      </c>
      <c r="I4352">
        <v>21.336600000000001</v>
      </c>
      <c r="J4352">
        <v>4.721889</v>
      </c>
      <c r="K4352">
        <v>4.9898509999999998</v>
      </c>
      <c r="L4352">
        <v>9.9895826700000008</v>
      </c>
      <c r="M4352">
        <v>8.2783828061999998</v>
      </c>
      <c r="N4352">
        <v>8.2783828061999998</v>
      </c>
      <c r="O4352">
        <v>7.9749835117999996</v>
      </c>
      <c r="P4352">
        <v>7.9749835117999996</v>
      </c>
      <c r="Q4352">
        <v>7.8045124352000004</v>
      </c>
      <c r="R4352">
        <v>7.7996617367000001</v>
      </c>
      <c r="S4352">
        <v>7.7996617367000001</v>
      </c>
      <c r="T4352">
        <v>8.0172036788999996</v>
      </c>
      <c r="U4352">
        <v>7.8515677116999996</v>
      </c>
      <c r="V4352">
        <v>7.8915594117000003</v>
      </c>
      <c r="W4352">
        <v>7.8536822577000001</v>
      </c>
      <c r="X4352">
        <v>8.0465574170000007</v>
      </c>
      <c r="Y4352">
        <v>7.0227904628999998</v>
      </c>
      <c r="Z4352">
        <v>7.0227566508999999</v>
      </c>
      <c r="AA4352">
        <v>10.94105624</v>
      </c>
      <c r="AB4352">
        <v>10.968051007</v>
      </c>
      <c r="AC4352">
        <v>10.932553759999999</v>
      </c>
      <c r="AD4352">
        <v>10.927673317</v>
      </c>
      <c r="AE4352">
        <v>19.573797352</v>
      </c>
      <c r="AF4352">
        <v>19.256032219000002</v>
      </c>
      <c r="AG4352">
        <v>19.266659066999999</v>
      </c>
      <c r="AH4352">
        <v>19.266659066999999</v>
      </c>
    </row>
    <row r="4353" spans="1:34" x14ac:dyDescent="0.35">
      <c r="A4353" t="s">
        <v>146</v>
      </c>
      <c r="B4353" t="s">
        <v>84</v>
      </c>
      <c r="C4353" s="4" t="s">
        <v>117</v>
      </c>
      <c r="D4353" t="s">
        <v>45</v>
      </c>
      <c r="E4353" t="s">
        <v>38</v>
      </c>
      <c r="F4353">
        <v>21.71095</v>
      </c>
      <c r="G4353">
        <v>16.368649999999999</v>
      </c>
      <c r="H4353">
        <v>21.94773</v>
      </c>
      <c r="I4353">
        <v>22.285869999999999</v>
      </c>
      <c r="J4353">
        <v>21.080174</v>
      </c>
      <c r="K4353">
        <v>22.231750000000002</v>
      </c>
      <c r="L4353">
        <v>23.730211000000001</v>
      </c>
      <c r="M4353">
        <v>19.945963092</v>
      </c>
      <c r="N4353">
        <v>19.945963092</v>
      </c>
      <c r="O4353">
        <v>19.774453061999999</v>
      </c>
      <c r="P4353">
        <v>19.774453060999999</v>
      </c>
      <c r="Q4353">
        <v>13.244810375</v>
      </c>
      <c r="R4353">
        <v>13.24480997</v>
      </c>
      <c r="S4353">
        <v>13.24480997</v>
      </c>
      <c r="T4353">
        <v>27.508664469999999</v>
      </c>
      <c r="U4353">
        <v>10.789497225</v>
      </c>
      <c r="V4353">
        <v>10.789522299</v>
      </c>
      <c r="W4353">
        <v>10.789497225</v>
      </c>
      <c r="X4353">
        <v>6.6321517400000003</v>
      </c>
      <c r="Y4353">
        <v>5.9746513486000001</v>
      </c>
      <c r="Z4353">
        <v>6.2511277985999998</v>
      </c>
      <c r="AA4353">
        <v>2.6440325900000001</v>
      </c>
      <c r="AB4353">
        <v>1.4627466912</v>
      </c>
      <c r="AC4353">
        <v>1.4776553111999999</v>
      </c>
      <c r="AD4353">
        <v>1.3324031967000001</v>
      </c>
      <c r="AE4353">
        <v>1.3562204837</v>
      </c>
      <c r="AF4353">
        <v>0.58517989859999997</v>
      </c>
      <c r="AG4353">
        <v>0.71269220509999998</v>
      </c>
      <c r="AH4353">
        <v>0.71269220509999998</v>
      </c>
    </row>
    <row r="4354" spans="1:34" x14ac:dyDescent="0.35">
      <c r="A4354" t="s">
        <v>146</v>
      </c>
      <c r="B4354" t="s">
        <v>84</v>
      </c>
      <c r="C4354" s="4" t="s">
        <v>117</v>
      </c>
      <c r="D4354" t="s">
        <v>45</v>
      </c>
      <c r="E4354" t="s">
        <v>39</v>
      </c>
      <c r="F4354">
        <v>26.918780000000002</v>
      </c>
      <c r="G4354">
        <v>20.570789999999999</v>
      </c>
      <c r="H4354">
        <v>8.2103099999999998</v>
      </c>
      <c r="I4354">
        <v>8.2759699999999992</v>
      </c>
      <c r="J4354">
        <v>5.0379069999999997</v>
      </c>
      <c r="K4354">
        <v>5.1778940000000002</v>
      </c>
      <c r="L4354">
        <v>5.9137834820000004</v>
      </c>
      <c r="M4354">
        <v>5.6597017232000004</v>
      </c>
      <c r="N4354">
        <v>5.6597017232000004</v>
      </c>
      <c r="O4354">
        <v>8.2659886521000008</v>
      </c>
      <c r="P4354">
        <v>8.2659886521000008</v>
      </c>
      <c r="Q4354">
        <v>5.7103587799</v>
      </c>
      <c r="R4354">
        <v>5.7101200702000003</v>
      </c>
      <c r="S4354">
        <v>5.7101200702000003</v>
      </c>
      <c r="T4354">
        <v>5.9043685843000002</v>
      </c>
      <c r="U4354">
        <v>2.7174782662000001</v>
      </c>
      <c r="V4354">
        <v>2.7189068175000002</v>
      </c>
      <c r="W4354">
        <v>2.7174782675000002</v>
      </c>
      <c r="X4354">
        <v>2.9213985083999998</v>
      </c>
      <c r="Y4354">
        <v>2.7371835528999999</v>
      </c>
      <c r="Z4354">
        <v>2.7277653811999998</v>
      </c>
      <c r="AA4354">
        <v>3.2140016125000002</v>
      </c>
      <c r="AB4354">
        <v>3.3628247350999998</v>
      </c>
      <c r="AC4354">
        <v>3.3303435466</v>
      </c>
      <c r="AD4354">
        <v>3.2210556957000001</v>
      </c>
      <c r="AE4354">
        <v>4.4476761701000003</v>
      </c>
      <c r="AF4354">
        <v>4.2186028245999996</v>
      </c>
      <c r="AG4354">
        <v>4.1290733752</v>
      </c>
      <c r="AH4354">
        <v>4.1290733752</v>
      </c>
    </row>
    <row r="4355" spans="1:34" x14ac:dyDescent="0.35">
      <c r="A4355" t="s">
        <v>146</v>
      </c>
      <c r="B4355" t="s">
        <v>84</v>
      </c>
      <c r="C4355" s="4" t="s">
        <v>118</v>
      </c>
      <c r="D4355" t="s">
        <v>46</v>
      </c>
      <c r="E4355" t="s">
        <v>31</v>
      </c>
      <c r="M4355" s="1">
        <v>3.4177E-10</v>
      </c>
      <c r="N4355" s="1">
        <v>3.4177E-10</v>
      </c>
      <c r="O4355" s="1">
        <v>1.1393999999999999E-8</v>
      </c>
      <c r="P4355" s="1">
        <v>1.1393999999999999E-8</v>
      </c>
      <c r="Q4355" s="1">
        <v>1.75E-9</v>
      </c>
      <c r="R4355" s="1">
        <v>1.75E-9</v>
      </c>
      <c r="S4355" s="1">
        <v>1.75E-9</v>
      </c>
      <c r="T4355" s="1">
        <v>1.75E-9</v>
      </c>
      <c r="U4355" s="1">
        <v>1.43512E-8</v>
      </c>
      <c r="V4355" s="1">
        <v>1.43512E-8</v>
      </c>
      <c r="W4355" s="1">
        <v>1.43512E-8</v>
      </c>
      <c r="X4355" s="1">
        <v>1.43512E-8</v>
      </c>
      <c r="Y4355" s="1">
        <v>1.600198E-8</v>
      </c>
      <c r="Z4355" s="1">
        <v>1.600198E-8</v>
      </c>
      <c r="AA4355">
        <v>4.96619E-5</v>
      </c>
      <c r="AB4355">
        <v>0</v>
      </c>
      <c r="AC4355">
        <v>0</v>
      </c>
      <c r="AD4355" s="1">
        <v>1.0165E-7</v>
      </c>
      <c r="AE4355">
        <v>6.2452200000000005E-5</v>
      </c>
      <c r="AF4355">
        <v>5.7309199999999997E-5</v>
      </c>
      <c r="AG4355">
        <v>5.5192299999999997E-5</v>
      </c>
      <c r="AH4355">
        <v>5.5192299999999997E-5</v>
      </c>
    </row>
    <row r="4356" spans="1:34" x14ac:dyDescent="0.35">
      <c r="A4356" t="s">
        <v>146</v>
      </c>
      <c r="B4356" t="s">
        <v>84</v>
      </c>
      <c r="C4356" s="4" t="s">
        <v>118</v>
      </c>
      <c r="D4356" t="s">
        <v>46</v>
      </c>
      <c r="E4356" t="s">
        <v>32</v>
      </c>
      <c r="F4356">
        <v>6.1129999999999997E-2</v>
      </c>
      <c r="G4356">
        <v>4.2299999999999997E-2</v>
      </c>
      <c r="H4356">
        <v>4.3189999999999999E-2</v>
      </c>
      <c r="I4356">
        <v>4.3900000000000002E-2</v>
      </c>
      <c r="J4356">
        <v>5.6834000000000003E-2</v>
      </c>
      <c r="K4356">
        <v>5.8728000000000002E-2</v>
      </c>
      <c r="L4356">
        <v>6.0606E-2</v>
      </c>
      <c r="M4356">
        <v>0</v>
      </c>
      <c r="N4356">
        <v>0</v>
      </c>
      <c r="O4356">
        <v>0</v>
      </c>
      <c r="P4356">
        <v>0</v>
      </c>
      <c r="Q4356">
        <v>0</v>
      </c>
      <c r="R4356">
        <v>0</v>
      </c>
      <c r="S4356">
        <v>0</v>
      </c>
      <c r="T4356">
        <v>0</v>
      </c>
      <c r="U4356">
        <v>0</v>
      </c>
      <c r="V4356">
        <v>0</v>
      </c>
      <c r="W4356">
        <v>0</v>
      </c>
      <c r="X4356">
        <v>0</v>
      </c>
      <c r="Y4356">
        <v>0</v>
      </c>
      <c r="Z4356">
        <v>0</v>
      </c>
      <c r="AA4356">
        <v>5.9591649999999998E-3</v>
      </c>
      <c r="AB4356">
        <v>0</v>
      </c>
      <c r="AC4356">
        <v>0</v>
      </c>
      <c r="AD4356">
        <v>0</v>
      </c>
      <c r="AE4356">
        <v>4.2054750000000002E-3</v>
      </c>
      <c r="AF4356">
        <v>1.3208E-3</v>
      </c>
      <c r="AG4356">
        <v>1.4859000000000001E-3</v>
      </c>
      <c r="AH4356">
        <v>1.4859000000000001E-3</v>
      </c>
    </row>
    <row r="4357" spans="1:34" x14ac:dyDescent="0.35">
      <c r="A4357" t="s">
        <v>146</v>
      </c>
      <c r="B4357" t="s">
        <v>84</v>
      </c>
      <c r="C4357" s="4" t="s">
        <v>118</v>
      </c>
      <c r="D4357" t="s">
        <v>46</v>
      </c>
      <c r="E4357" t="s">
        <v>33</v>
      </c>
      <c r="J4357">
        <v>2.5309999999999999E-2</v>
      </c>
      <c r="K4357">
        <v>2.6134999999999999E-2</v>
      </c>
      <c r="L4357">
        <v>2.7104E-2</v>
      </c>
      <c r="M4357">
        <v>0</v>
      </c>
      <c r="N4357">
        <v>0</v>
      </c>
      <c r="O4357">
        <v>0</v>
      </c>
      <c r="P4357">
        <v>0</v>
      </c>
      <c r="Q4357">
        <v>0</v>
      </c>
      <c r="R4357">
        <v>0</v>
      </c>
      <c r="S4357">
        <v>0</v>
      </c>
      <c r="T4357">
        <v>0</v>
      </c>
      <c r="U4357">
        <v>0</v>
      </c>
      <c r="V4357">
        <v>0</v>
      </c>
      <c r="W4357">
        <v>0</v>
      </c>
      <c r="X4357">
        <v>0</v>
      </c>
      <c r="Y4357">
        <v>0</v>
      </c>
      <c r="Z4357">
        <v>0</v>
      </c>
      <c r="AA4357">
        <v>1.6665513999999999E-2</v>
      </c>
      <c r="AB4357">
        <v>0</v>
      </c>
      <c r="AC4357">
        <v>0</v>
      </c>
      <c r="AD4357">
        <v>0</v>
      </c>
      <c r="AE4357">
        <v>1.12008696E-2</v>
      </c>
      <c r="AF4357">
        <v>1.3731604999999999E-2</v>
      </c>
      <c r="AG4357">
        <v>9.6527350000000008E-3</v>
      </c>
      <c r="AH4357">
        <v>9.6527350000000008E-3</v>
      </c>
    </row>
    <row r="4358" spans="1:34" x14ac:dyDescent="0.35">
      <c r="A4358" t="s">
        <v>146</v>
      </c>
      <c r="B4358" t="s">
        <v>84</v>
      </c>
      <c r="C4358" s="4" t="s">
        <v>118</v>
      </c>
      <c r="D4358" t="s">
        <v>46</v>
      </c>
      <c r="E4358" t="s">
        <v>34</v>
      </c>
      <c r="F4358">
        <v>0.11352</v>
      </c>
      <c r="G4358">
        <v>7.2500000000000004E-3</v>
      </c>
      <c r="H4358">
        <v>9.7400000000000004E-3</v>
      </c>
      <c r="I4358">
        <v>1.008E-2</v>
      </c>
      <c r="J4358">
        <v>1.4279E-2</v>
      </c>
      <c r="K4358">
        <v>1.4661E-2</v>
      </c>
      <c r="L4358">
        <v>1.5047E-2</v>
      </c>
      <c r="M4358">
        <v>0</v>
      </c>
      <c r="N4358">
        <v>0</v>
      </c>
      <c r="O4358">
        <v>0</v>
      </c>
      <c r="P4358">
        <v>0</v>
      </c>
      <c r="Q4358">
        <v>0</v>
      </c>
      <c r="R4358">
        <v>0</v>
      </c>
      <c r="S4358">
        <v>0</v>
      </c>
      <c r="T4358">
        <v>0</v>
      </c>
      <c r="U4358">
        <v>0</v>
      </c>
      <c r="V4358">
        <v>0</v>
      </c>
      <c r="W4358">
        <v>0</v>
      </c>
      <c r="X4358">
        <v>0</v>
      </c>
      <c r="Y4358">
        <v>0</v>
      </c>
      <c r="Z4358">
        <v>0</v>
      </c>
      <c r="AA4358">
        <v>8.1300999999999995E-3</v>
      </c>
      <c r="AB4358">
        <v>0</v>
      </c>
      <c r="AC4358">
        <v>0</v>
      </c>
      <c r="AD4358">
        <v>0</v>
      </c>
      <c r="AE4358">
        <v>5.7754E-3</v>
      </c>
      <c r="AF4358">
        <v>9.4963090000000001E-4</v>
      </c>
      <c r="AG4358">
        <v>1.0599470000000001E-3</v>
      </c>
      <c r="AH4358">
        <v>1.0599470000000001E-3</v>
      </c>
    </row>
    <row r="4359" spans="1:34" x14ac:dyDescent="0.35">
      <c r="A4359" t="s">
        <v>146</v>
      </c>
      <c r="B4359" t="s">
        <v>84</v>
      </c>
      <c r="C4359" s="4" t="s">
        <v>118</v>
      </c>
      <c r="D4359" t="s">
        <v>46</v>
      </c>
      <c r="E4359" t="s">
        <v>35</v>
      </c>
      <c r="M4359" s="1">
        <v>6.7966999999999999E-10</v>
      </c>
      <c r="N4359" s="1">
        <v>6.7966999999999999E-10</v>
      </c>
      <c r="O4359" s="1">
        <v>3.3793000000000001E-7</v>
      </c>
      <c r="P4359" s="1">
        <v>3.3793000000000001E-7</v>
      </c>
      <c r="Q4359" s="1">
        <v>5.1900000000000002E-8</v>
      </c>
      <c r="R4359" s="1">
        <v>5.1900000000000002E-8</v>
      </c>
      <c r="S4359" s="1">
        <v>5.1900000000000002E-8</v>
      </c>
      <c r="T4359" s="1">
        <v>5.1900000000000002E-8</v>
      </c>
      <c r="U4359" s="1">
        <v>4.25625E-7</v>
      </c>
      <c r="V4359" s="1">
        <v>4.25625E-7</v>
      </c>
      <c r="W4359" s="1">
        <v>4.25625E-7</v>
      </c>
      <c r="X4359" s="1">
        <v>4.25625E-7</v>
      </c>
      <c r="Y4359" s="1">
        <v>4.7459000000000002E-7</v>
      </c>
      <c r="Z4359" s="1">
        <v>4.7459000000000002E-7</v>
      </c>
      <c r="AA4359">
        <v>1.4728244999999999E-3</v>
      </c>
      <c r="AB4359">
        <v>0</v>
      </c>
      <c r="AC4359">
        <v>0</v>
      </c>
      <c r="AD4359" s="1">
        <v>3.0145999999999999E-6</v>
      </c>
      <c r="AE4359">
        <v>1.8514460000000001E-3</v>
      </c>
      <c r="AF4359">
        <v>1.6996648000000001E-3</v>
      </c>
      <c r="AG4359">
        <v>1.6368829E-3</v>
      </c>
      <c r="AH4359">
        <v>1.6368829E-3</v>
      </c>
    </row>
    <row r="4360" spans="1:34" x14ac:dyDescent="0.35">
      <c r="A4360" t="s">
        <v>146</v>
      </c>
      <c r="B4360" t="s">
        <v>84</v>
      </c>
      <c r="C4360" s="4" t="s">
        <v>118</v>
      </c>
      <c r="D4360" t="s">
        <v>46</v>
      </c>
      <c r="E4360" t="s">
        <v>36</v>
      </c>
      <c r="J4360">
        <v>9.2688000000000006E-2</v>
      </c>
      <c r="K4360">
        <v>9.7176999999999999E-2</v>
      </c>
      <c r="L4360">
        <v>0.102579</v>
      </c>
      <c r="M4360" s="1">
        <v>1.162485E-7</v>
      </c>
      <c r="N4360" s="1">
        <v>1.162485E-7</v>
      </c>
      <c r="O4360" s="1">
        <v>1.8621219999999999E-6</v>
      </c>
      <c r="P4360" s="1">
        <v>1.8621219999999999E-6</v>
      </c>
      <c r="Q4360" s="1">
        <v>2.4999999999999999E-7</v>
      </c>
      <c r="R4360" s="1">
        <v>2.4999999999999999E-7</v>
      </c>
      <c r="S4360" s="1">
        <v>2.4999999999999999E-7</v>
      </c>
      <c r="T4360" s="1">
        <v>2.4999999999999999E-7</v>
      </c>
      <c r="U4360" s="1">
        <v>2.4600000000000002E-6</v>
      </c>
      <c r="V4360" s="1">
        <v>2.4600000000000002E-6</v>
      </c>
      <c r="W4360" s="1">
        <v>2.4600000000000002E-6</v>
      </c>
      <c r="X4360" s="1">
        <v>2.4600000000000002E-6</v>
      </c>
      <c r="Y4360" s="1">
        <v>2.7549999999999999E-6</v>
      </c>
      <c r="Z4360" s="1">
        <v>2.7549999999999999E-6</v>
      </c>
      <c r="AA4360">
        <v>8.4415830000000008E-3</v>
      </c>
      <c r="AB4360">
        <v>0</v>
      </c>
      <c r="AC4360">
        <v>0</v>
      </c>
      <c r="AD4360">
        <v>1.7499999999999998E-5</v>
      </c>
      <c r="AE4360">
        <v>9.8246701999999998E-3</v>
      </c>
      <c r="AF4360">
        <v>9.0505598999999996E-3</v>
      </c>
      <c r="AG4360">
        <v>9.0791495999999992E-3</v>
      </c>
      <c r="AH4360">
        <v>9.0791495999999992E-3</v>
      </c>
    </row>
    <row r="4361" spans="1:34" x14ac:dyDescent="0.35">
      <c r="A4361" t="s">
        <v>146</v>
      </c>
      <c r="B4361" t="s">
        <v>84</v>
      </c>
      <c r="C4361" s="4" t="s">
        <v>118</v>
      </c>
      <c r="D4361" t="s">
        <v>46</v>
      </c>
      <c r="E4361" t="s">
        <v>37</v>
      </c>
      <c r="J4361">
        <v>9.2688000000000006E-2</v>
      </c>
      <c r="K4361">
        <v>9.7176999999999999E-2</v>
      </c>
      <c r="L4361">
        <v>0.102579</v>
      </c>
      <c r="M4361" s="1">
        <v>7.7498999999999995E-9</v>
      </c>
      <c r="N4361" s="1">
        <v>7.7498999999999995E-9</v>
      </c>
      <c r="O4361" s="1">
        <v>1.6277807E-6</v>
      </c>
      <c r="P4361" s="1">
        <v>1.6277807E-6</v>
      </c>
      <c r="Q4361" s="1">
        <v>2.4999999999999999E-7</v>
      </c>
      <c r="R4361" s="1">
        <v>2.4999999999999999E-7</v>
      </c>
      <c r="S4361" s="1">
        <v>2.4999999999999999E-7</v>
      </c>
      <c r="T4361" s="1">
        <v>2.4999999999999999E-7</v>
      </c>
      <c r="U4361" s="1">
        <v>2.0501999999999999E-6</v>
      </c>
      <c r="V4361" s="1">
        <v>2.0501999999999999E-6</v>
      </c>
      <c r="W4361" s="1">
        <v>2.0501999999999999E-6</v>
      </c>
      <c r="X4361" s="1">
        <v>2.0501999999999999E-6</v>
      </c>
      <c r="Y4361" s="1">
        <v>2.2860654999999998E-6</v>
      </c>
      <c r="Z4361" s="1">
        <v>2.2860654999999998E-6</v>
      </c>
      <c r="AA4361">
        <v>7.0945660999999997E-3</v>
      </c>
      <c r="AB4361">
        <v>0</v>
      </c>
      <c r="AC4361">
        <v>0</v>
      </c>
      <c r="AD4361">
        <v>1.4521299999999999E-5</v>
      </c>
      <c r="AE4361">
        <v>8.9186697999999991E-3</v>
      </c>
      <c r="AF4361">
        <v>8.1870278999999994E-3</v>
      </c>
      <c r="AG4361">
        <v>7.8846173000000006E-3</v>
      </c>
      <c r="AH4361">
        <v>7.8846173000000006E-3</v>
      </c>
    </row>
    <row r="4362" spans="1:34" x14ac:dyDescent="0.35">
      <c r="A4362" t="s">
        <v>146</v>
      </c>
      <c r="B4362" t="s">
        <v>84</v>
      </c>
      <c r="C4362" s="4" t="s">
        <v>118</v>
      </c>
      <c r="D4362" t="s">
        <v>46</v>
      </c>
      <c r="E4362" t="s">
        <v>38</v>
      </c>
      <c r="F4362">
        <v>2.0760000000000001E-2</v>
      </c>
      <c r="G4362">
        <v>1.41E-3</v>
      </c>
      <c r="H4362">
        <v>1.83E-3</v>
      </c>
      <c r="I4362">
        <v>1.74E-3</v>
      </c>
      <c r="J4362">
        <v>1.2999999999999999E-4</v>
      </c>
      <c r="K4362">
        <v>1.3200000000000001E-4</v>
      </c>
      <c r="L4362">
        <v>1.34E-4</v>
      </c>
      <c r="M4362">
        <v>0</v>
      </c>
      <c r="N4362">
        <v>0</v>
      </c>
      <c r="O4362">
        <v>0</v>
      </c>
      <c r="P4362">
        <v>0</v>
      </c>
      <c r="Q4362">
        <v>0</v>
      </c>
      <c r="R4362">
        <v>0</v>
      </c>
      <c r="S4362">
        <v>0</v>
      </c>
      <c r="T4362">
        <v>0</v>
      </c>
      <c r="U4362">
        <v>0</v>
      </c>
      <c r="V4362">
        <v>0</v>
      </c>
      <c r="W4362">
        <v>0</v>
      </c>
      <c r="X4362">
        <v>0</v>
      </c>
      <c r="Y4362">
        <v>0</v>
      </c>
      <c r="Z4362">
        <v>0</v>
      </c>
      <c r="AA4362">
        <v>1.9241399999999999E-4</v>
      </c>
      <c r="AB4362">
        <v>0</v>
      </c>
      <c r="AC4362">
        <v>0</v>
      </c>
      <c r="AD4362">
        <v>0</v>
      </c>
      <c r="AE4362">
        <v>1.3456629999999999E-4</v>
      </c>
      <c r="AF4362" s="1">
        <v>1.9175000000000001E-7</v>
      </c>
      <c r="AG4362" s="1">
        <v>2.0249999999999999E-7</v>
      </c>
      <c r="AH4362" s="1">
        <v>2.0249999999999999E-7</v>
      </c>
    </row>
    <row r="4363" spans="1:34" x14ac:dyDescent="0.35">
      <c r="A4363" t="s">
        <v>146</v>
      </c>
      <c r="B4363" t="s">
        <v>84</v>
      </c>
      <c r="C4363" s="4" t="s">
        <v>118</v>
      </c>
      <c r="D4363" t="s">
        <v>46</v>
      </c>
      <c r="E4363" t="s">
        <v>39</v>
      </c>
      <c r="F4363">
        <v>358.67023999999998</v>
      </c>
      <c r="G4363">
        <v>300.72847999999999</v>
      </c>
      <c r="H4363">
        <v>304.75254000000001</v>
      </c>
      <c r="I4363">
        <v>286.23307</v>
      </c>
      <c r="J4363">
        <v>252.29254499999999</v>
      </c>
      <c r="K4363">
        <v>247.48947100000001</v>
      </c>
      <c r="L4363">
        <v>254.700695</v>
      </c>
      <c r="M4363">
        <v>143.75283096000001</v>
      </c>
      <c r="N4363">
        <v>140.00338195</v>
      </c>
      <c r="O4363">
        <v>148.04597520999999</v>
      </c>
      <c r="P4363">
        <v>148.7141651</v>
      </c>
      <c r="Q4363">
        <v>148.83670499999999</v>
      </c>
      <c r="R4363">
        <v>147.70593933000001</v>
      </c>
      <c r="S4363">
        <v>137.258917</v>
      </c>
      <c r="T4363">
        <v>119.22252865999999</v>
      </c>
      <c r="U4363">
        <v>120.73207763000001</v>
      </c>
      <c r="V4363">
        <v>121.49920236</v>
      </c>
      <c r="W4363">
        <v>127.04426259</v>
      </c>
      <c r="X4363">
        <v>121.79644205</v>
      </c>
      <c r="Y4363">
        <v>119.19368351</v>
      </c>
      <c r="Z4363">
        <v>118.6137591</v>
      </c>
      <c r="AA4363">
        <v>123.35903582</v>
      </c>
      <c r="AB4363">
        <v>124.85654192</v>
      </c>
      <c r="AC4363">
        <v>122.18127527</v>
      </c>
      <c r="AD4363">
        <v>116.3761501</v>
      </c>
      <c r="AE4363">
        <v>114.45716471</v>
      </c>
      <c r="AF4363">
        <v>118.70813413</v>
      </c>
      <c r="AG4363">
        <v>117.86619192000001</v>
      </c>
      <c r="AH4363">
        <v>117.86619192000001</v>
      </c>
    </row>
    <row r="4364" spans="1:34" x14ac:dyDescent="0.35">
      <c r="A4364" t="s">
        <v>146</v>
      </c>
      <c r="B4364" t="s">
        <v>84</v>
      </c>
      <c r="C4364" s="4" t="s">
        <v>119</v>
      </c>
      <c r="D4364" t="s">
        <v>47</v>
      </c>
      <c r="E4364" t="s">
        <v>31</v>
      </c>
      <c r="M4364">
        <v>9.6358373000000001E-3</v>
      </c>
      <c r="N4364">
        <v>9.6358373000000001E-3</v>
      </c>
      <c r="O4364">
        <v>6.7980521000000002E-3</v>
      </c>
      <c r="P4364">
        <v>6.7980521000000002E-3</v>
      </c>
      <c r="Q4364">
        <v>4.3700170999999999E-3</v>
      </c>
      <c r="R4364">
        <v>4.3699654999999997E-3</v>
      </c>
      <c r="S4364">
        <v>4.3699654999999997E-3</v>
      </c>
      <c r="T4364">
        <v>9.0905055000000002E-3</v>
      </c>
      <c r="U4364">
        <v>5.5260528000000003E-3</v>
      </c>
      <c r="V4364">
        <v>5.4802838000000001E-3</v>
      </c>
      <c r="W4364">
        <v>5.4004287999999999E-3</v>
      </c>
      <c r="X4364">
        <v>4.6933529999999999E-3</v>
      </c>
      <c r="Y4364">
        <v>4.2799233999999999E-3</v>
      </c>
      <c r="Z4364">
        <v>4.3265075E-3</v>
      </c>
      <c r="AA4364">
        <v>4.2455888999999997E-3</v>
      </c>
      <c r="AB4364">
        <v>3.6815608999999998E-3</v>
      </c>
      <c r="AC4364">
        <v>2.3263031000000001E-3</v>
      </c>
      <c r="AD4364">
        <v>1.9233555E-3</v>
      </c>
      <c r="AE4364">
        <v>1.6083041999999999E-3</v>
      </c>
      <c r="AF4364">
        <v>1.8056437E-3</v>
      </c>
      <c r="AG4364">
        <v>1.9329397999999999E-3</v>
      </c>
      <c r="AH4364">
        <v>1.9329397999999999E-3</v>
      </c>
    </row>
    <row r="4365" spans="1:34" x14ac:dyDescent="0.35">
      <c r="A4365" t="s">
        <v>146</v>
      </c>
      <c r="B4365" t="s">
        <v>84</v>
      </c>
      <c r="C4365" s="4" t="s">
        <v>119</v>
      </c>
      <c r="D4365" t="s">
        <v>47</v>
      </c>
      <c r="E4365" t="s">
        <v>32</v>
      </c>
      <c r="F4365">
        <v>7.0000000000000001E-3</v>
      </c>
      <c r="G4365">
        <v>0.16331000000000001</v>
      </c>
      <c r="H4365">
        <v>0.20683000000000001</v>
      </c>
      <c r="I4365">
        <v>0.20782</v>
      </c>
      <c r="M4365">
        <v>5.8836299999999999E-3</v>
      </c>
      <c r="N4365">
        <v>5.8836299999999999E-3</v>
      </c>
      <c r="O4365">
        <v>4.1636299999999998E-3</v>
      </c>
      <c r="P4365">
        <v>4.1636299999999998E-3</v>
      </c>
      <c r="Q4365">
        <v>2.4704699999999998E-3</v>
      </c>
      <c r="R4365">
        <v>2.4704699999999998E-3</v>
      </c>
      <c r="S4365">
        <v>2.4704699999999998E-3</v>
      </c>
      <c r="T4365">
        <v>2.4704699999999998E-3</v>
      </c>
      <c r="U4365">
        <v>3.7796800000000001E-3</v>
      </c>
      <c r="V4365">
        <v>3.7796800000000001E-3</v>
      </c>
      <c r="W4365">
        <v>3.7796800000000001E-3</v>
      </c>
      <c r="X4365">
        <v>3.7796800000000001E-3</v>
      </c>
      <c r="Y4365">
        <v>2.3814080000000001E-2</v>
      </c>
      <c r="Z4365">
        <v>2.3814080000000001E-2</v>
      </c>
      <c r="AA4365">
        <v>4.1066690000000003E-3</v>
      </c>
      <c r="AB4365">
        <v>3.8962904999999999E-3</v>
      </c>
      <c r="AC4365">
        <v>3.8962904999999999E-3</v>
      </c>
      <c r="AD4365">
        <v>7.0538665000000004E-3</v>
      </c>
      <c r="AE4365">
        <v>4.7775949000000003E-3</v>
      </c>
      <c r="AF4365">
        <v>1.874955E-2</v>
      </c>
      <c r="AG4365">
        <v>9.6781932000000008E-3</v>
      </c>
      <c r="AH4365">
        <v>9.6781932000000008E-3</v>
      </c>
    </row>
    <row r="4366" spans="1:34" x14ac:dyDescent="0.35">
      <c r="A4366" t="s">
        <v>146</v>
      </c>
      <c r="B4366" t="s">
        <v>84</v>
      </c>
      <c r="C4366" s="4" t="s">
        <v>119</v>
      </c>
      <c r="D4366" t="s">
        <v>47</v>
      </c>
      <c r="E4366" t="s">
        <v>33</v>
      </c>
      <c r="J4366">
        <v>2.2179999999999999E-3</v>
      </c>
      <c r="K4366">
        <v>2.2980000000000001E-3</v>
      </c>
      <c r="L4366">
        <v>2.441E-3</v>
      </c>
      <c r="M4366">
        <v>1.114875E-3</v>
      </c>
      <c r="N4366">
        <v>1.114875E-3</v>
      </c>
      <c r="O4366">
        <v>2.916554E-3</v>
      </c>
      <c r="P4366">
        <v>2.916554E-3</v>
      </c>
      <c r="Q4366">
        <v>4.1294999999999998E-4</v>
      </c>
      <c r="R4366">
        <v>3.8200000000000002E-4</v>
      </c>
      <c r="S4366">
        <v>3.8200000000000002E-4</v>
      </c>
      <c r="T4366">
        <v>3.8200000000000002E-4</v>
      </c>
      <c r="U4366">
        <v>3.4485000000000001E-4</v>
      </c>
      <c r="V4366">
        <v>3.4200000000000002E-4</v>
      </c>
      <c r="W4366">
        <v>3.4200000000000002E-4</v>
      </c>
      <c r="X4366">
        <v>3.4200000000000002E-4</v>
      </c>
      <c r="Y4366">
        <v>2.5095050000000001E-4</v>
      </c>
      <c r="Z4366">
        <v>7.6349999999999999E-5</v>
      </c>
      <c r="AA4366">
        <v>2.1968129999999999E-4</v>
      </c>
      <c r="AB4366">
        <v>3.39675E-4</v>
      </c>
      <c r="AC4366">
        <v>3.48E-4</v>
      </c>
      <c r="AD4366">
        <v>3.7553489999999999E-4</v>
      </c>
      <c r="AE4366">
        <v>4.010385E-4</v>
      </c>
      <c r="AF4366">
        <v>6.8148699999999993E-5</v>
      </c>
      <c r="AG4366">
        <v>7.97744E-5</v>
      </c>
      <c r="AH4366">
        <v>7.97744E-5</v>
      </c>
    </row>
    <row r="4367" spans="1:34" x14ac:dyDescent="0.35">
      <c r="A4367" t="s">
        <v>146</v>
      </c>
      <c r="B4367" t="s">
        <v>84</v>
      </c>
      <c r="C4367" s="4" t="s">
        <v>119</v>
      </c>
      <c r="D4367" t="s">
        <v>47</v>
      </c>
      <c r="E4367" t="s">
        <v>34</v>
      </c>
      <c r="F4367">
        <v>1E-3</v>
      </c>
      <c r="M4367">
        <v>5.0576600000000003E-3</v>
      </c>
      <c r="N4367">
        <v>5.0576600000000003E-3</v>
      </c>
      <c r="O4367">
        <v>3.3676600000000002E-3</v>
      </c>
      <c r="P4367">
        <v>3.3676600000000002E-3</v>
      </c>
      <c r="Q4367">
        <v>1.0046949999999999E-3</v>
      </c>
      <c r="R4367">
        <v>1.0046949999999999E-3</v>
      </c>
      <c r="S4367">
        <v>1.0046949999999999E-3</v>
      </c>
      <c r="T4367">
        <v>1.0046949999999999E-3</v>
      </c>
      <c r="U4367">
        <v>1.11561E-3</v>
      </c>
      <c r="V4367">
        <v>1.11561E-3</v>
      </c>
      <c r="W4367">
        <v>1.11561E-3</v>
      </c>
      <c r="X4367">
        <v>1.11561E-3</v>
      </c>
      <c r="Y4367">
        <v>2.5190460000000001E-2</v>
      </c>
      <c r="Z4367">
        <v>2.5190460000000001E-2</v>
      </c>
      <c r="AA4367">
        <v>9.7038150000000004E-4</v>
      </c>
      <c r="AB4367">
        <v>1.0191169999999999E-3</v>
      </c>
      <c r="AC4367">
        <v>1.0191169999999999E-3</v>
      </c>
      <c r="AD4367">
        <v>1.6699537000000001E-3</v>
      </c>
      <c r="AE4367">
        <v>1.6570375E-3</v>
      </c>
      <c r="AF4367">
        <v>2.4228769999999999E-3</v>
      </c>
      <c r="AG4367">
        <v>4.0878889000000003E-3</v>
      </c>
      <c r="AH4367">
        <v>4.0878889000000003E-3</v>
      </c>
    </row>
    <row r="4368" spans="1:34" x14ac:dyDescent="0.35">
      <c r="A4368" t="s">
        <v>146</v>
      </c>
      <c r="B4368" t="s">
        <v>84</v>
      </c>
      <c r="C4368" s="4" t="s">
        <v>119</v>
      </c>
      <c r="D4368" t="s">
        <v>47</v>
      </c>
      <c r="E4368" t="s">
        <v>35</v>
      </c>
      <c r="M4368">
        <v>4.86941174E-2</v>
      </c>
      <c r="N4368">
        <v>4.86941174E-2</v>
      </c>
      <c r="O4368">
        <v>2.9731845600000001E-2</v>
      </c>
      <c r="P4368">
        <v>2.9731845600000001E-2</v>
      </c>
      <c r="Q4368">
        <v>1.8942535100000001E-2</v>
      </c>
      <c r="R4368">
        <v>1.8942350699999999E-2</v>
      </c>
      <c r="S4368">
        <v>1.8942350699999999E-2</v>
      </c>
      <c r="T4368">
        <v>3.9849364700000001E-2</v>
      </c>
      <c r="U4368">
        <v>2.3595706800000001E-2</v>
      </c>
      <c r="V4368">
        <v>2.3432236799999999E-2</v>
      </c>
      <c r="W4368">
        <v>2.31470368E-2</v>
      </c>
      <c r="X4368">
        <v>2.0479774199999998E-2</v>
      </c>
      <c r="Y4368">
        <v>2.0216099299999998E-2</v>
      </c>
      <c r="Z4368">
        <v>2.04202933E-2</v>
      </c>
      <c r="AA4368">
        <v>1.83939919E-2</v>
      </c>
      <c r="AB4368">
        <v>1.7611549800000001E-2</v>
      </c>
      <c r="AC4368">
        <v>1.17529861E-2</v>
      </c>
      <c r="AD4368">
        <v>8.6388799000000002E-3</v>
      </c>
      <c r="AE4368">
        <v>7.7780873999999996E-3</v>
      </c>
      <c r="AF4368">
        <v>8.4847166000000009E-3</v>
      </c>
      <c r="AG4368">
        <v>9.1700188000000005E-3</v>
      </c>
      <c r="AH4368">
        <v>9.1700188000000005E-3</v>
      </c>
    </row>
    <row r="4369" spans="1:34" x14ac:dyDescent="0.35">
      <c r="A4369" t="s">
        <v>146</v>
      </c>
      <c r="B4369" t="s">
        <v>84</v>
      </c>
      <c r="C4369" s="4" t="s">
        <v>119</v>
      </c>
      <c r="D4369" t="s">
        <v>47</v>
      </c>
      <c r="E4369" t="s">
        <v>36</v>
      </c>
      <c r="J4369">
        <v>0.30209399999999997</v>
      </c>
      <c r="K4369">
        <v>0.31567800000000001</v>
      </c>
      <c r="L4369">
        <v>0.33369700000000002</v>
      </c>
      <c r="M4369">
        <v>0.57062798250000002</v>
      </c>
      <c r="N4369">
        <v>0.57062798250000002</v>
      </c>
      <c r="O4369">
        <v>0.43355589160000002</v>
      </c>
      <c r="P4369">
        <v>0.43355589160000002</v>
      </c>
      <c r="Q4369">
        <v>0.31925589669999999</v>
      </c>
      <c r="R4369">
        <v>0.3191955635</v>
      </c>
      <c r="S4369">
        <v>0.3191955635</v>
      </c>
      <c r="T4369">
        <v>0.59596132700000004</v>
      </c>
      <c r="U4369">
        <v>0.46165550290000001</v>
      </c>
      <c r="V4369">
        <v>0.45439646189999999</v>
      </c>
      <c r="W4369">
        <v>0.43723445290000001</v>
      </c>
      <c r="X4369">
        <v>0.42291184659999997</v>
      </c>
      <c r="Y4369">
        <v>0.37009943270000001</v>
      </c>
      <c r="Z4369">
        <v>0.43315504770000002</v>
      </c>
      <c r="AA4369">
        <v>0.28927198430000001</v>
      </c>
      <c r="AB4369">
        <v>0.34515002090000002</v>
      </c>
      <c r="AC4369">
        <v>0.17177472799999999</v>
      </c>
      <c r="AD4369">
        <v>0.18694118609999999</v>
      </c>
      <c r="AE4369">
        <v>0.1420581024</v>
      </c>
      <c r="AF4369">
        <v>0.15612665680000001</v>
      </c>
      <c r="AG4369">
        <v>0.16987730449999999</v>
      </c>
      <c r="AH4369">
        <v>0.16987730449999999</v>
      </c>
    </row>
    <row r="4370" spans="1:34" x14ac:dyDescent="0.35">
      <c r="A4370" t="s">
        <v>146</v>
      </c>
      <c r="B4370" t="s">
        <v>84</v>
      </c>
      <c r="C4370" s="4" t="s">
        <v>119</v>
      </c>
      <c r="D4370" t="s">
        <v>47</v>
      </c>
      <c r="E4370" t="s">
        <v>37</v>
      </c>
      <c r="J4370">
        <v>0.13116900000000001</v>
      </c>
      <c r="K4370">
        <v>0.13725499999999999</v>
      </c>
      <c r="L4370">
        <v>0.14536299999999999</v>
      </c>
      <c r="M4370">
        <v>0.26443246949999999</v>
      </c>
      <c r="N4370">
        <v>0.26443246949999999</v>
      </c>
      <c r="O4370">
        <v>0.22764109699999999</v>
      </c>
      <c r="P4370">
        <v>0.22764109699999999</v>
      </c>
      <c r="Q4370">
        <v>0.17022167560000001</v>
      </c>
      <c r="R4370">
        <v>0.17019400379999999</v>
      </c>
      <c r="S4370">
        <v>0.17019400379999999</v>
      </c>
      <c r="T4370">
        <v>0.32985087930000001</v>
      </c>
      <c r="U4370">
        <v>0.1994364113</v>
      </c>
      <c r="V4370">
        <v>0.19713497229999999</v>
      </c>
      <c r="W4370">
        <v>0.19089036130000001</v>
      </c>
      <c r="X4370">
        <v>0.17206142199999999</v>
      </c>
      <c r="Y4370">
        <v>0.1570824975</v>
      </c>
      <c r="Z4370">
        <v>0.15867074149999999</v>
      </c>
      <c r="AA4370">
        <v>0.149784053</v>
      </c>
      <c r="AB4370">
        <v>0.13240941040000001</v>
      </c>
      <c r="AC4370">
        <v>8.5838782599999996E-2</v>
      </c>
      <c r="AD4370">
        <v>7.6029469200000005E-2</v>
      </c>
      <c r="AE4370">
        <v>5.8853395599999997E-2</v>
      </c>
      <c r="AF4370">
        <v>6.3349887600000002E-2</v>
      </c>
      <c r="AG4370">
        <v>6.8941735500000004E-2</v>
      </c>
      <c r="AH4370">
        <v>6.8941735500000004E-2</v>
      </c>
    </row>
    <row r="4371" spans="1:34" x14ac:dyDescent="0.35">
      <c r="A4371" t="s">
        <v>146</v>
      </c>
      <c r="B4371" t="s">
        <v>84</v>
      </c>
      <c r="C4371" s="4" t="s">
        <v>119</v>
      </c>
      <c r="D4371" t="s">
        <v>47</v>
      </c>
      <c r="E4371" t="s">
        <v>38</v>
      </c>
      <c r="G4371">
        <v>5.1999999999999995E-4</v>
      </c>
      <c r="H4371">
        <v>6.3000000000000003E-4</v>
      </c>
      <c r="I4371">
        <v>6.3000000000000003E-4</v>
      </c>
      <c r="M4371">
        <v>9.6440000000000005E-5</v>
      </c>
      <c r="N4371">
        <v>9.6440000000000005E-5</v>
      </c>
      <c r="O4371">
        <v>9.6440000000000005E-5</v>
      </c>
      <c r="P4371">
        <v>9.6440000000000005E-5</v>
      </c>
      <c r="Q4371">
        <v>4.6440000000000003E-5</v>
      </c>
      <c r="R4371">
        <v>4.6440000000000003E-5</v>
      </c>
      <c r="S4371">
        <v>4.6440000000000003E-5</v>
      </c>
      <c r="T4371">
        <v>4.6440000000000003E-5</v>
      </c>
      <c r="U4371">
        <v>4.6440000000000003E-5</v>
      </c>
      <c r="V4371">
        <v>4.6440000000000003E-5</v>
      </c>
      <c r="W4371">
        <v>4.6440000000000003E-5</v>
      </c>
      <c r="X4371">
        <v>4.6440000000000003E-5</v>
      </c>
      <c r="Y4371">
        <v>5.5439999999999998E-5</v>
      </c>
      <c r="Z4371">
        <v>5.5439999999999998E-5</v>
      </c>
      <c r="AA4371">
        <v>1.4660089999999999E-4</v>
      </c>
      <c r="AB4371">
        <v>4.2012504999999999E-3</v>
      </c>
      <c r="AC4371">
        <v>4.2012504999999999E-3</v>
      </c>
      <c r="AD4371">
        <v>4.6385971E-3</v>
      </c>
      <c r="AE4371">
        <v>4.8003799000000003E-3</v>
      </c>
      <c r="AF4371">
        <v>4.5043293099999999E-2</v>
      </c>
      <c r="AG4371">
        <v>1.08220266E-2</v>
      </c>
      <c r="AH4371">
        <v>1.08220266E-2</v>
      </c>
    </row>
    <row r="4372" spans="1:34" x14ac:dyDescent="0.35">
      <c r="A4372" t="s">
        <v>146</v>
      </c>
      <c r="B4372" t="s">
        <v>84</v>
      </c>
      <c r="C4372" s="4" t="s">
        <v>119</v>
      </c>
      <c r="D4372" t="s">
        <v>47</v>
      </c>
      <c r="E4372" t="s">
        <v>39</v>
      </c>
      <c r="F4372">
        <v>108.50585</v>
      </c>
      <c r="G4372">
        <v>60.052509999999998</v>
      </c>
      <c r="H4372">
        <v>56.785820000000001</v>
      </c>
      <c r="I4372">
        <v>56.476669999999999</v>
      </c>
      <c r="J4372">
        <v>54.844071999999997</v>
      </c>
      <c r="K4372">
        <v>54.713230000000003</v>
      </c>
      <c r="L4372">
        <v>55.239553999999998</v>
      </c>
      <c r="M4372">
        <v>37.354262044000002</v>
      </c>
      <c r="N4372">
        <v>37.121661844000002</v>
      </c>
      <c r="O4372">
        <v>36.886720844999999</v>
      </c>
      <c r="P4372">
        <v>36.654120153000001</v>
      </c>
      <c r="Q4372">
        <v>28.394593846999999</v>
      </c>
      <c r="R4372">
        <v>28.160713700999999</v>
      </c>
      <c r="S4372">
        <v>27.928113870000001</v>
      </c>
      <c r="T4372">
        <v>28.269949069999999</v>
      </c>
      <c r="U4372">
        <v>26.223369778999999</v>
      </c>
      <c r="V4372">
        <v>25.994723877999999</v>
      </c>
      <c r="W4372">
        <v>25.758204827</v>
      </c>
      <c r="X4372">
        <v>25.569314749</v>
      </c>
      <c r="Y4372">
        <v>29.168359047999999</v>
      </c>
      <c r="Z4372">
        <v>28.929904367999999</v>
      </c>
      <c r="AA4372">
        <v>26.171100972000001</v>
      </c>
      <c r="AB4372">
        <v>25.927642664</v>
      </c>
      <c r="AC4372">
        <v>25.929462703999999</v>
      </c>
      <c r="AD4372">
        <v>25.887002879000001</v>
      </c>
      <c r="AE4372">
        <v>8.7131805579999995</v>
      </c>
      <c r="AF4372">
        <v>8.5945560300999997</v>
      </c>
      <c r="AG4372">
        <v>8.4628832759999995</v>
      </c>
      <c r="AH4372">
        <v>8.4628832759999995</v>
      </c>
    </row>
    <row r="4373" spans="1:34" x14ac:dyDescent="0.35">
      <c r="A4373" t="s">
        <v>146</v>
      </c>
      <c r="B4373" t="s">
        <v>84</v>
      </c>
      <c r="C4373" s="4" t="s">
        <v>120</v>
      </c>
      <c r="D4373" t="s">
        <v>48</v>
      </c>
      <c r="E4373" t="s">
        <v>31</v>
      </c>
      <c r="M4373">
        <v>0.55227234430000005</v>
      </c>
      <c r="N4373">
        <v>0.55227234430000005</v>
      </c>
      <c r="O4373">
        <v>0.55230573449999998</v>
      </c>
      <c r="P4373">
        <v>0.55230573449999998</v>
      </c>
      <c r="Q4373">
        <v>0.55229850120000001</v>
      </c>
      <c r="R4373">
        <v>0.55227235419999998</v>
      </c>
      <c r="S4373">
        <v>0.55227235419999998</v>
      </c>
      <c r="T4373">
        <v>0.5522863616</v>
      </c>
      <c r="U4373">
        <v>0.55227270539999995</v>
      </c>
      <c r="V4373">
        <v>0.55251960779999998</v>
      </c>
      <c r="W4373">
        <v>0.55252625580000003</v>
      </c>
      <c r="X4373">
        <v>0.55252595100000002</v>
      </c>
      <c r="Y4373">
        <v>0.55252491029999995</v>
      </c>
      <c r="Z4373">
        <v>0.55252491029999995</v>
      </c>
      <c r="AA4373">
        <v>0.55265929309999995</v>
      </c>
      <c r="AB4373">
        <v>0.55259056070000001</v>
      </c>
      <c r="AC4373">
        <v>0.55259056070000001</v>
      </c>
      <c r="AD4373">
        <v>0.55239777700000003</v>
      </c>
      <c r="AE4373">
        <v>0.96250218129999998</v>
      </c>
      <c r="AF4373">
        <v>0.96179353069999995</v>
      </c>
      <c r="AG4373">
        <v>0.9622614277</v>
      </c>
      <c r="AH4373">
        <v>0.9622614277</v>
      </c>
    </row>
    <row r="4374" spans="1:34" x14ac:dyDescent="0.35">
      <c r="A4374" t="s">
        <v>146</v>
      </c>
      <c r="B4374" t="s">
        <v>84</v>
      </c>
      <c r="C4374" s="4" t="s">
        <v>120</v>
      </c>
      <c r="D4374" t="s">
        <v>48</v>
      </c>
      <c r="E4374" t="s">
        <v>32</v>
      </c>
      <c r="F4374">
        <v>4.04711</v>
      </c>
      <c r="G4374">
        <v>111.6626</v>
      </c>
      <c r="H4374">
        <v>114.47729</v>
      </c>
      <c r="I4374">
        <v>123.70341999999999</v>
      </c>
      <c r="J4374">
        <v>125.14930200000001</v>
      </c>
      <c r="K4374">
        <v>77.866184000000004</v>
      </c>
      <c r="L4374">
        <v>77.939481000000001</v>
      </c>
      <c r="M4374">
        <v>45.142288729999997</v>
      </c>
      <c r="N4374">
        <v>45.142288729999997</v>
      </c>
      <c r="O4374">
        <v>45.135944709999997</v>
      </c>
      <c r="P4374">
        <v>45.135944709999997</v>
      </c>
      <c r="Q4374">
        <v>45.135891473000001</v>
      </c>
      <c r="R4374">
        <v>45.13542073</v>
      </c>
      <c r="S4374">
        <v>45.13542073</v>
      </c>
      <c r="T4374">
        <v>45.13542073</v>
      </c>
      <c r="U4374">
        <v>45.135700229999998</v>
      </c>
      <c r="V4374">
        <v>45.914281430000003</v>
      </c>
      <c r="W4374">
        <v>45.990416430000003</v>
      </c>
      <c r="X4374">
        <v>45.990416430000003</v>
      </c>
      <c r="Y4374">
        <v>45.750610375999997</v>
      </c>
      <c r="Z4374">
        <v>45.750610375999997</v>
      </c>
      <c r="AA4374">
        <v>45.786475514999999</v>
      </c>
      <c r="AB4374">
        <v>45.743268229999998</v>
      </c>
      <c r="AC4374">
        <v>45.743268229999998</v>
      </c>
      <c r="AD4374">
        <v>45.683342777999997</v>
      </c>
      <c r="AE4374">
        <v>58.974273953000001</v>
      </c>
      <c r="AF4374">
        <v>59.352324521</v>
      </c>
      <c r="AG4374">
        <v>59.164219164000002</v>
      </c>
      <c r="AH4374">
        <v>59.164219164000002</v>
      </c>
    </row>
    <row r="4375" spans="1:34" x14ac:dyDescent="0.35">
      <c r="A4375" t="s">
        <v>146</v>
      </c>
      <c r="B4375" t="s">
        <v>84</v>
      </c>
      <c r="C4375" s="4" t="s">
        <v>120</v>
      </c>
      <c r="D4375" t="s">
        <v>48</v>
      </c>
      <c r="E4375" t="s">
        <v>33</v>
      </c>
      <c r="F4375">
        <v>7.5030799999999997</v>
      </c>
      <c r="G4375">
        <v>8.2181200000000008</v>
      </c>
      <c r="H4375">
        <v>8.2528799999999993</v>
      </c>
      <c r="I4375">
        <v>8.4186800000000002</v>
      </c>
      <c r="J4375">
        <v>8.6046209999999999</v>
      </c>
      <c r="K4375">
        <v>8.7271979999999996</v>
      </c>
      <c r="L4375">
        <v>8.8952360000000006</v>
      </c>
      <c r="M4375">
        <v>0.36611987200000001</v>
      </c>
      <c r="N4375">
        <v>0.38722937200000002</v>
      </c>
      <c r="O4375">
        <v>0.40652330199999998</v>
      </c>
      <c r="P4375">
        <v>0.42763277199999999</v>
      </c>
      <c r="Q4375">
        <v>0.42548902199999999</v>
      </c>
      <c r="R4375">
        <v>0.42401585200000003</v>
      </c>
      <c r="S4375">
        <v>0.42254307200000002</v>
      </c>
      <c r="T4375">
        <v>0.42200439210000001</v>
      </c>
      <c r="U4375">
        <v>0.41969915200000002</v>
      </c>
      <c r="V4375">
        <v>0.46987520199999999</v>
      </c>
      <c r="W4375">
        <v>0.48582848200000001</v>
      </c>
      <c r="X4375">
        <v>0.507020472</v>
      </c>
      <c r="Y4375">
        <v>0.50534178200000002</v>
      </c>
      <c r="Z4375">
        <v>0.50534178200000002</v>
      </c>
      <c r="AA4375">
        <v>0.50170010200000004</v>
      </c>
      <c r="AB4375">
        <v>0.50588813300000002</v>
      </c>
      <c r="AC4375">
        <v>0.50786057299999998</v>
      </c>
      <c r="AD4375">
        <v>0.50848997200000001</v>
      </c>
      <c r="AE4375">
        <v>3.8520505301000001</v>
      </c>
      <c r="AF4375">
        <v>3.8502647679000002</v>
      </c>
      <c r="AG4375">
        <v>3.8487359100999998</v>
      </c>
      <c r="AH4375">
        <v>3.8487359100999998</v>
      </c>
    </row>
    <row r="4376" spans="1:34" x14ac:dyDescent="0.35">
      <c r="A4376" t="s">
        <v>146</v>
      </c>
      <c r="B4376" t="s">
        <v>84</v>
      </c>
      <c r="C4376" s="4" t="s">
        <v>120</v>
      </c>
      <c r="D4376" t="s">
        <v>48</v>
      </c>
      <c r="E4376" t="s">
        <v>34</v>
      </c>
      <c r="F4376">
        <v>5.4336900000000004</v>
      </c>
      <c r="G4376">
        <v>9.2400500000000001</v>
      </c>
      <c r="H4376">
        <v>10.56207</v>
      </c>
      <c r="I4376">
        <v>10.97231</v>
      </c>
      <c r="J4376">
        <v>8.8889399999999998</v>
      </c>
      <c r="K4376">
        <v>7.5659619999999999</v>
      </c>
      <c r="L4376">
        <v>7.6604559999999999</v>
      </c>
      <c r="M4376">
        <v>1.4500916323999999</v>
      </c>
      <c r="N4376">
        <v>1.4500916323999999</v>
      </c>
      <c r="O4376">
        <v>1.4516353631000001</v>
      </c>
      <c r="P4376">
        <v>1.4518288304</v>
      </c>
      <c r="Q4376">
        <v>1.4505707618999999</v>
      </c>
      <c r="R4376">
        <v>1.4500916323999999</v>
      </c>
      <c r="S4376">
        <v>1.4500916323999999</v>
      </c>
      <c r="T4376">
        <v>1.4500916323999999</v>
      </c>
      <c r="U4376">
        <v>1.4500916323999999</v>
      </c>
      <c r="V4376">
        <v>5.3320367534999997</v>
      </c>
      <c r="W4376">
        <v>6.0647754583999998</v>
      </c>
      <c r="X4376">
        <v>6.0521573029000004</v>
      </c>
      <c r="Y4376">
        <v>5.7952847250000001</v>
      </c>
      <c r="Z4376">
        <v>5.7952847250000001</v>
      </c>
      <c r="AA4376">
        <v>5.8126460578000003</v>
      </c>
      <c r="AB4376">
        <v>5.9768431272000004</v>
      </c>
      <c r="AC4376">
        <v>5.9768431272000004</v>
      </c>
      <c r="AD4376">
        <v>5.8513456627</v>
      </c>
      <c r="AE4376">
        <v>6.5580219317999999</v>
      </c>
      <c r="AF4376">
        <v>6.7650039439</v>
      </c>
      <c r="AG4376">
        <v>6.6381716328999998</v>
      </c>
      <c r="AH4376">
        <v>6.6381716328999998</v>
      </c>
    </row>
    <row r="4377" spans="1:34" x14ac:dyDescent="0.35">
      <c r="A4377" t="s">
        <v>146</v>
      </c>
      <c r="B4377" t="s">
        <v>84</v>
      </c>
      <c r="C4377" s="4" t="s">
        <v>120</v>
      </c>
      <c r="D4377" t="s">
        <v>48</v>
      </c>
      <c r="E4377" t="s">
        <v>35</v>
      </c>
      <c r="M4377">
        <v>1.9747670234000001</v>
      </c>
      <c r="N4377">
        <v>1.9747670234000001</v>
      </c>
      <c r="O4377">
        <v>1.9748360731000001</v>
      </c>
      <c r="P4377">
        <v>1.9748360731000001</v>
      </c>
      <c r="Q4377">
        <v>1.9748190716</v>
      </c>
      <c r="R4377">
        <v>1.9747670736</v>
      </c>
      <c r="S4377">
        <v>1.9747670736</v>
      </c>
      <c r="T4377">
        <v>1.9747947991000001</v>
      </c>
      <c r="U4377">
        <v>1.9747691274000001</v>
      </c>
      <c r="V4377">
        <v>1.9758739321000001</v>
      </c>
      <c r="W4377">
        <v>1.9759107221000001</v>
      </c>
      <c r="X4377">
        <v>1.9759091862</v>
      </c>
      <c r="Y4377">
        <v>1.9761238956</v>
      </c>
      <c r="Z4377">
        <v>1.9761238956</v>
      </c>
      <c r="AA4377">
        <v>1.9771361648000001</v>
      </c>
      <c r="AB4377">
        <v>1.9765277042</v>
      </c>
      <c r="AC4377">
        <v>1.9765277042</v>
      </c>
      <c r="AD4377">
        <v>1.9754606690000001</v>
      </c>
      <c r="AE4377">
        <v>3.4378678802999998</v>
      </c>
      <c r="AF4377">
        <v>3.4325936531000001</v>
      </c>
      <c r="AG4377">
        <v>3.4359162125</v>
      </c>
      <c r="AH4377">
        <v>3.4359162125</v>
      </c>
    </row>
    <row r="4378" spans="1:34" x14ac:dyDescent="0.35">
      <c r="A4378" t="s">
        <v>146</v>
      </c>
      <c r="B4378" t="s">
        <v>84</v>
      </c>
      <c r="C4378" s="4" t="s">
        <v>120</v>
      </c>
      <c r="D4378" t="s">
        <v>48</v>
      </c>
      <c r="E4378" t="s">
        <v>36</v>
      </c>
      <c r="F4378">
        <v>19.088629999999998</v>
      </c>
      <c r="G4378">
        <v>19.092269999999999</v>
      </c>
      <c r="H4378">
        <v>19.69042</v>
      </c>
      <c r="I4378">
        <v>20.713100000000001</v>
      </c>
      <c r="J4378">
        <v>20.043496999999999</v>
      </c>
      <c r="K4378">
        <v>15.388356999999999</v>
      </c>
      <c r="L4378">
        <v>15.424823</v>
      </c>
      <c r="M4378">
        <v>5.6148918954999996</v>
      </c>
      <c r="N4378">
        <v>5.6148918954999996</v>
      </c>
      <c r="O4378">
        <v>5.6162149692999996</v>
      </c>
      <c r="P4378">
        <v>5.6162149692999996</v>
      </c>
      <c r="Q4378">
        <v>5.6158998706999999</v>
      </c>
      <c r="R4378">
        <v>5.6148886210000004</v>
      </c>
      <c r="S4378">
        <v>5.6148886210000004</v>
      </c>
      <c r="T4378">
        <v>5.6152108864999999</v>
      </c>
      <c r="U4378">
        <v>5.6149625035000001</v>
      </c>
      <c r="V4378">
        <v>5.6312893530999997</v>
      </c>
      <c r="W4378">
        <v>5.6344688880999998</v>
      </c>
      <c r="X4378">
        <v>5.6344028881000003</v>
      </c>
      <c r="Y4378">
        <v>5.6339271250999996</v>
      </c>
      <c r="Z4378">
        <v>5.6339271250999996</v>
      </c>
      <c r="AA4378">
        <v>5.6394538761000002</v>
      </c>
      <c r="AB4378">
        <v>5.6391489221000004</v>
      </c>
      <c r="AC4378">
        <v>5.6391489221000004</v>
      </c>
      <c r="AD4378">
        <v>5.6248854549000002</v>
      </c>
      <c r="AE4378">
        <v>9.7361336712999993</v>
      </c>
      <c r="AF4378">
        <v>9.7283321747000002</v>
      </c>
      <c r="AG4378">
        <v>9.7414295666000008</v>
      </c>
      <c r="AH4378">
        <v>9.7414295666000008</v>
      </c>
    </row>
    <row r="4379" spans="1:34" x14ac:dyDescent="0.35">
      <c r="A4379" t="s">
        <v>146</v>
      </c>
      <c r="B4379" t="s">
        <v>84</v>
      </c>
      <c r="C4379" s="4" t="s">
        <v>120</v>
      </c>
      <c r="D4379" t="s">
        <v>48</v>
      </c>
      <c r="E4379" t="s">
        <v>37</v>
      </c>
      <c r="F4379">
        <v>15.230589999999999</v>
      </c>
      <c r="G4379">
        <v>17.844390000000001</v>
      </c>
      <c r="H4379">
        <v>18.3886</v>
      </c>
      <c r="I4379">
        <v>19.388069999999999</v>
      </c>
      <c r="J4379">
        <v>18.946003999999999</v>
      </c>
      <c r="K4379">
        <v>14.273980999999999</v>
      </c>
      <c r="L4379">
        <v>14.299576</v>
      </c>
      <c r="M4379">
        <v>5.0852981694999997</v>
      </c>
      <c r="N4379">
        <v>5.0852981694999997</v>
      </c>
      <c r="O4379">
        <v>5.0860931644000003</v>
      </c>
      <c r="P4379">
        <v>5.0860931644000003</v>
      </c>
      <c r="Q4379">
        <v>5.0858916297999999</v>
      </c>
      <c r="R4379">
        <v>5.0852987169999997</v>
      </c>
      <c r="S4379">
        <v>5.0852987169999997</v>
      </c>
      <c r="T4379">
        <v>5.0856149610000001</v>
      </c>
      <c r="U4379">
        <v>5.0853230771</v>
      </c>
      <c r="V4379">
        <v>5.0983882448999998</v>
      </c>
      <c r="W4379">
        <v>5.0988256487000001</v>
      </c>
      <c r="X4379">
        <v>5.0988088998999999</v>
      </c>
      <c r="Y4379">
        <v>5.1014214009999996</v>
      </c>
      <c r="Z4379">
        <v>5.1014214009999996</v>
      </c>
      <c r="AA4379">
        <v>5.1070942085000004</v>
      </c>
      <c r="AB4379">
        <v>5.1062336717000001</v>
      </c>
      <c r="AC4379">
        <v>5.1062336717000001</v>
      </c>
      <c r="AD4379">
        <v>5.0935423223000003</v>
      </c>
      <c r="AE4379">
        <v>8.8594250800999994</v>
      </c>
      <c r="AF4379">
        <v>8.8458344960000002</v>
      </c>
      <c r="AG4379">
        <v>8.8643449715999996</v>
      </c>
      <c r="AH4379">
        <v>8.8643449715999996</v>
      </c>
    </row>
    <row r="4380" spans="1:34" x14ac:dyDescent="0.35">
      <c r="A4380" t="s">
        <v>146</v>
      </c>
      <c r="B4380" t="s">
        <v>84</v>
      </c>
      <c r="C4380" s="4" t="s">
        <v>120</v>
      </c>
      <c r="D4380" t="s">
        <v>48</v>
      </c>
      <c r="E4380" t="s">
        <v>38</v>
      </c>
      <c r="F4380">
        <v>4.1843199999999996</v>
      </c>
      <c r="G4380">
        <v>3.0413100000000002</v>
      </c>
      <c r="H4380">
        <v>3.2959200000000002</v>
      </c>
      <c r="I4380">
        <v>3.3696799999999998</v>
      </c>
      <c r="J4380">
        <v>2.3828339999999999</v>
      </c>
      <c r="K4380">
        <v>2.4267989999999999</v>
      </c>
      <c r="L4380">
        <v>2.4787089999999998</v>
      </c>
      <c r="M4380">
        <v>0.73263571149999995</v>
      </c>
      <c r="N4380">
        <v>0.73263571149999995</v>
      </c>
      <c r="O4380">
        <v>0.73263571149999995</v>
      </c>
      <c r="P4380">
        <v>0.73263571149999995</v>
      </c>
      <c r="Q4380">
        <v>0.73263571149999995</v>
      </c>
      <c r="R4380">
        <v>0.73263571149999995</v>
      </c>
      <c r="S4380">
        <v>0.73263571149999995</v>
      </c>
      <c r="T4380">
        <v>0.73263571149999995</v>
      </c>
      <c r="U4380">
        <v>0.73263571149999995</v>
      </c>
      <c r="V4380">
        <v>1.0828703055</v>
      </c>
      <c r="W4380">
        <v>1.1672889933999999</v>
      </c>
      <c r="X4380">
        <v>1.1661014161000001</v>
      </c>
      <c r="Y4380">
        <v>1.2423370564</v>
      </c>
      <c r="Z4380">
        <v>1.2423370564</v>
      </c>
      <c r="AA4380">
        <v>1.1459856850000001</v>
      </c>
      <c r="AB4380">
        <v>1.1316409186</v>
      </c>
      <c r="AC4380">
        <v>1.1316409186</v>
      </c>
      <c r="AD4380">
        <v>1.1726255586000001</v>
      </c>
      <c r="AE4380">
        <v>1.4630284999000001</v>
      </c>
      <c r="AF4380">
        <v>1.4821129862</v>
      </c>
      <c r="AG4380">
        <v>1.4773771808</v>
      </c>
      <c r="AH4380">
        <v>1.4773771808</v>
      </c>
    </row>
    <row r="4381" spans="1:34" x14ac:dyDescent="0.35">
      <c r="A4381" t="s">
        <v>146</v>
      </c>
      <c r="B4381" t="s">
        <v>84</v>
      </c>
      <c r="C4381" s="4" t="s">
        <v>120</v>
      </c>
      <c r="D4381" t="s">
        <v>48</v>
      </c>
      <c r="E4381" t="s">
        <v>39</v>
      </c>
      <c r="F4381">
        <v>18.422640000000001</v>
      </c>
      <c r="G4381">
        <v>19.323879999999999</v>
      </c>
      <c r="H4381">
        <v>17.060849999999999</v>
      </c>
      <c r="I4381">
        <v>17.808489999999999</v>
      </c>
      <c r="J4381">
        <v>16.191793000000001</v>
      </c>
      <c r="K4381">
        <v>13.045792</v>
      </c>
      <c r="L4381">
        <v>13.100568000000001</v>
      </c>
      <c r="M4381">
        <v>6.2520040222000004</v>
      </c>
      <c r="N4381">
        <v>6.4013694222000002</v>
      </c>
      <c r="O4381">
        <v>6.6144369771999996</v>
      </c>
      <c r="P4381">
        <v>6.7638020772000003</v>
      </c>
      <c r="Q4381">
        <v>6.7363566830000003</v>
      </c>
      <c r="R4381">
        <v>6.7258419971999999</v>
      </c>
      <c r="S4381">
        <v>6.7154213972000001</v>
      </c>
      <c r="T4381">
        <v>6.7044222321999998</v>
      </c>
      <c r="U4381">
        <v>6.7066236922</v>
      </c>
      <c r="V4381">
        <v>6.8006221741999999</v>
      </c>
      <c r="W4381">
        <v>6.9072164486999998</v>
      </c>
      <c r="X4381">
        <v>7.0590932487</v>
      </c>
      <c r="Y4381">
        <v>7.1126653252000001</v>
      </c>
      <c r="Z4381">
        <v>7.1157603252000001</v>
      </c>
      <c r="AA4381">
        <v>7.0690294344</v>
      </c>
      <c r="AB4381">
        <v>7.0830624393999999</v>
      </c>
      <c r="AC4381">
        <v>7.0980691393999997</v>
      </c>
      <c r="AD4381">
        <v>7.1058437241999997</v>
      </c>
      <c r="AE4381">
        <v>7.6064753347999998</v>
      </c>
      <c r="AF4381">
        <v>7.4888522922999998</v>
      </c>
      <c r="AG4381">
        <v>7.4718676461999998</v>
      </c>
      <c r="AH4381">
        <v>7.4718676461999998</v>
      </c>
    </row>
    <row r="4382" spans="1:34" x14ac:dyDescent="0.35">
      <c r="A4382" t="s">
        <v>146</v>
      </c>
      <c r="B4382" t="s">
        <v>84</v>
      </c>
      <c r="C4382" s="4" t="s">
        <v>121</v>
      </c>
      <c r="D4382" t="s">
        <v>49</v>
      </c>
      <c r="E4382" t="s">
        <v>31</v>
      </c>
      <c r="M4382">
        <v>7.0356353856</v>
      </c>
      <c r="N4382">
        <v>7.0721359391999998</v>
      </c>
      <c r="O4382">
        <v>6.7929213789</v>
      </c>
      <c r="P4382">
        <v>6.5137962087999997</v>
      </c>
      <c r="Q4382">
        <v>6.4730150769000003</v>
      </c>
      <c r="R4382">
        <v>5.2252450774000003</v>
      </c>
      <c r="S4382">
        <v>4.8952539010000002</v>
      </c>
      <c r="T4382">
        <v>4.4065166105999998</v>
      </c>
      <c r="U4382">
        <v>4.2913509703999999</v>
      </c>
      <c r="V4382">
        <v>3.5809016985</v>
      </c>
      <c r="W4382">
        <v>3.2306684176</v>
      </c>
      <c r="X4382">
        <v>2.9096486358</v>
      </c>
      <c r="Y4382">
        <v>2.5619661614</v>
      </c>
      <c r="Z4382">
        <v>2.2124173433999998</v>
      </c>
      <c r="AA4382">
        <v>1.5973837774999999</v>
      </c>
      <c r="AB4382">
        <v>1.3180533801000001</v>
      </c>
      <c r="AC4382">
        <v>1.1058878799</v>
      </c>
      <c r="AD4382">
        <v>1.2557769556</v>
      </c>
      <c r="AE4382">
        <v>0.92392247400000005</v>
      </c>
      <c r="AF4382">
        <v>0.796329552</v>
      </c>
      <c r="AG4382">
        <v>0.76260574930000002</v>
      </c>
      <c r="AH4382">
        <v>0.72888194660000005</v>
      </c>
    </row>
    <row r="4383" spans="1:34" x14ac:dyDescent="0.35">
      <c r="A4383" t="s">
        <v>146</v>
      </c>
      <c r="B4383" t="s">
        <v>84</v>
      </c>
      <c r="C4383" s="4" t="s">
        <v>121</v>
      </c>
      <c r="D4383" t="s">
        <v>49</v>
      </c>
      <c r="E4383" t="s">
        <v>32</v>
      </c>
      <c r="F4383">
        <v>5469.5789299999997</v>
      </c>
      <c r="G4383">
        <v>3678.50101</v>
      </c>
      <c r="H4383">
        <v>3611.5560599999999</v>
      </c>
      <c r="I4383">
        <v>3555.4404800000002</v>
      </c>
      <c r="J4383">
        <v>3372.4532899999999</v>
      </c>
      <c r="K4383">
        <v>3275.5100900000002</v>
      </c>
      <c r="L4383">
        <v>3153.2809600000001</v>
      </c>
      <c r="M4383">
        <v>2148.1056358000001</v>
      </c>
      <c r="N4383">
        <v>2012.2579132000001</v>
      </c>
      <c r="O4383">
        <v>1683.4035314</v>
      </c>
      <c r="P4383">
        <v>1550.0215575</v>
      </c>
      <c r="Q4383">
        <v>1404.3499406999999</v>
      </c>
      <c r="R4383">
        <v>1182.174029</v>
      </c>
      <c r="S4383">
        <v>1045.5018691</v>
      </c>
      <c r="T4383">
        <v>974.48216823999996</v>
      </c>
      <c r="U4383">
        <v>808.59053927000002</v>
      </c>
      <c r="V4383">
        <v>755.18082073999994</v>
      </c>
      <c r="W4383">
        <v>704.12392616</v>
      </c>
      <c r="X4383">
        <v>710.47415502000001</v>
      </c>
      <c r="Y4383">
        <v>692.67911160000006</v>
      </c>
      <c r="Z4383">
        <v>655.75001049000002</v>
      </c>
      <c r="AA4383">
        <v>472.91336775000002</v>
      </c>
      <c r="AB4383">
        <v>472.55237491000003</v>
      </c>
      <c r="AC4383">
        <v>438.24342555999999</v>
      </c>
      <c r="AD4383">
        <v>432.04469171</v>
      </c>
      <c r="AE4383">
        <v>342.12079025000003</v>
      </c>
      <c r="AF4383">
        <v>369.03894273999998</v>
      </c>
      <c r="AG4383">
        <v>363.1610938</v>
      </c>
      <c r="AH4383">
        <v>357.28324485000002</v>
      </c>
    </row>
    <row r="4384" spans="1:34" x14ac:dyDescent="0.35">
      <c r="A4384" t="s">
        <v>146</v>
      </c>
      <c r="B4384" t="s">
        <v>84</v>
      </c>
      <c r="C4384" s="4" t="s">
        <v>121</v>
      </c>
      <c r="D4384" t="s">
        <v>49</v>
      </c>
      <c r="E4384" t="s">
        <v>33</v>
      </c>
      <c r="F4384">
        <v>8.0733599999999992</v>
      </c>
      <c r="G4384">
        <v>11.344049999999999</v>
      </c>
      <c r="H4384">
        <v>12.71119</v>
      </c>
      <c r="I4384">
        <v>12.24371</v>
      </c>
      <c r="J4384">
        <v>12.60688</v>
      </c>
      <c r="K4384">
        <v>12.99267</v>
      </c>
      <c r="L4384">
        <v>13.26064</v>
      </c>
      <c r="M4384">
        <v>8.3960731849000005</v>
      </c>
      <c r="N4384">
        <v>8.2269555353000001</v>
      </c>
      <c r="O4384">
        <v>7.8579203646</v>
      </c>
      <c r="P4384">
        <v>7.6647656789000003</v>
      </c>
      <c r="Q4384">
        <v>7.5055144562000002</v>
      </c>
      <c r="R4384">
        <v>6.9902157407000001</v>
      </c>
      <c r="S4384">
        <v>6.6042425992</v>
      </c>
      <c r="T4384">
        <v>6.4250214564999997</v>
      </c>
      <c r="U4384">
        <v>5.7672143185999998</v>
      </c>
      <c r="V4384">
        <v>5.6191599862999997</v>
      </c>
      <c r="W4384">
        <v>5.3189729848000002</v>
      </c>
      <c r="X4384">
        <v>5.1064486570999996</v>
      </c>
      <c r="Y4384">
        <v>4.8760802396000003</v>
      </c>
      <c r="Z4384">
        <v>4.6809878678999999</v>
      </c>
      <c r="AA4384">
        <v>3.7522157910999998</v>
      </c>
      <c r="AB4384">
        <v>3.7735489168999998</v>
      </c>
      <c r="AC4384">
        <v>3.6441721549000001</v>
      </c>
      <c r="AD4384">
        <v>3.6363721079000002</v>
      </c>
      <c r="AE4384">
        <v>2.8905744932999999</v>
      </c>
      <c r="AF4384">
        <v>5.9203864584000003</v>
      </c>
      <c r="AG4384">
        <v>6.1412387785</v>
      </c>
      <c r="AH4384">
        <v>6.0148693138000002</v>
      </c>
    </row>
    <row r="4385" spans="1:34" x14ac:dyDescent="0.35">
      <c r="A4385" t="s">
        <v>146</v>
      </c>
      <c r="B4385" t="s">
        <v>84</v>
      </c>
      <c r="C4385" s="4" t="s">
        <v>121</v>
      </c>
      <c r="D4385" t="s">
        <v>49</v>
      </c>
      <c r="E4385" t="s">
        <v>34</v>
      </c>
      <c r="F4385">
        <v>488.42725999999999</v>
      </c>
      <c r="G4385">
        <v>402.47809000000001</v>
      </c>
      <c r="H4385">
        <v>406.40330999999998</v>
      </c>
      <c r="I4385">
        <v>399.73504000000003</v>
      </c>
      <c r="J4385">
        <v>388.40893999999997</v>
      </c>
      <c r="K4385">
        <v>377.28417999999999</v>
      </c>
      <c r="L4385">
        <v>353.17200000000003</v>
      </c>
      <c r="M4385">
        <v>471.25207576000003</v>
      </c>
      <c r="N4385">
        <v>451.03864776</v>
      </c>
      <c r="O4385">
        <v>401.53545878</v>
      </c>
      <c r="P4385">
        <v>366.01098596999998</v>
      </c>
      <c r="Q4385">
        <v>347.10316203999997</v>
      </c>
      <c r="R4385">
        <v>286.56999381999998</v>
      </c>
      <c r="S4385">
        <v>267.69359995999997</v>
      </c>
      <c r="T4385">
        <v>243.13929439</v>
      </c>
      <c r="U4385">
        <v>217.16047015999999</v>
      </c>
      <c r="V4385">
        <v>191.67322818</v>
      </c>
      <c r="W4385">
        <v>177.33583593</v>
      </c>
      <c r="X4385">
        <v>158.62670261</v>
      </c>
      <c r="Y4385">
        <v>142.50553323</v>
      </c>
      <c r="Z4385">
        <v>125.74565805</v>
      </c>
      <c r="AA4385">
        <v>91.060360919000004</v>
      </c>
      <c r="AB4385">
        <v>81.871134936000004</v>
      </c>
      <c r="AC4385">
        <v>71.077320698999998</v>
      </c>
      <c r="AD4385">
        <v>72.110895673000002</v>
      </c>
      <c r="AE4385">
        <v>56.400714891</v>
      </c>
      <c r="AF4385">
        <v>53.669634787</v>
      </c>
      <c r="AG4385">
        <v>49.473530160999999</v>
      </c>
      <c r="AH4385">
        <v>45.277425534000002</v>
      </c>
    </row>
    <row r="4386" spans="1:34" x14ac:dyDescent="0.35">
      <c r="A4386" t="s">
        <v>146</v>
      </c>
      <c r="B4386" t="s">
        <v>84</v>
      </c>
      <c r="C4386" s="4" t="s">
        <v>121</v>
      </c>
      <c r="D4386" t="s">
        <v>49</v>
      </c>
      <c r="E4386" t="s">
        <v>35</v>
      </c>
      <c r="M4386">
        <v>4.1601066295000004</v>
      </c>
      <c r="N4386">
        <v>4.1633764056000002</v>
      </c>
      <c r="O4386">
        <v>3.9919616636000002</v>
      </c>
      <c r="P4386">
        <v>3.8150299647999999</v>
      </c>
      <c r="Q4386">
        <v>3.7279923124000001</v>
      </c>
      <c r="R4386">
        <v>3.1281635064</v>
      </c>
      <c r="S4386">
        <v>2.9299275375999998</v>
      </c>
      <c r="T4386">
        <v>2.6921082213999998</v>
      </c>
      <c r="U4386">
        <v>2.4950588004999998</v>
      </c>
      <c r="V4386">
        <v>2.1161124636999999</v>
      </c>
      <c r="W4386">
        <v>1.9191010226</v>
      </c>
      <c r="X4386">
        <v>1.808419534</v>
      </c>
      <c r="Y4386">
        <v>1.6258409939</v>
      </c>
      <c r="Z4386">
        <v>1.4314078038</v>
      </c>
      <c r="AA4386">
        <v>1.0419674071</v>
      </c>
      <c r="AB4386">
        <v>0.91651786319999995</v>
      </c>
      <c r="AC4386">
        <v>0.7921433028</v>
      </c>
      <c r="AD4386">
        <v>0.8739435149</v>
      </c>
      <c r="AE4386">
        <v>0.64008723560000003</v>
      </c>
      <c r="AF4386">
        <v>0.57477935449999995</v>
      </c>
      <c r="AG4386">
        <v>0.55589785579999995</v>
      </c>
      <c r="AH4386">
        <v>0.53701635719999996</v>
      </c>
    </row>
    <row r="4387" spans="1:34" x14ac:dyDescent="0.35">
      <c r="A4387" t="s">
        <v>146</v>
      </c>
      <c r="B4387" t="s">
        <v>84</v>
      </c>
      <c r="C4387" s="4" t="s">
        <v>121</v>
      </c>
      <c r="D4387" t="s">
        <v>49</v>
      </c>
      <c r="E4387" t="s">
        <v>36</v>
      </c>
      <c r="F4387">
        <v>18.6328</v>
      </c>
      <c r="G4387">
        <v>12.723739999999999</v>
      </c>
      <c r="H4387">
        <v>12.30227</v>
      </c>
      <c r="I4387">
        <v>11.613490000000001</v>
      </c>
      <c r="J4387">
        <v>11.050420000000001</v>
      </c>
      <c r="K4387">
        <v>10.17596</v>
      </c>
      <c r="L4387">
        <v>9.6085999999999991</v>
      </c>
      <c r="M4387">
        <v>21.062964773000001</v>
      </c>
      <c r="N4387">
        <v>21.207635145000001</v>
      </c>
      <c r="O4387">
        <v>20.647915035</v>
      </c>
      <c r="P4387">
        <v>20.076106224</v>
      </c>
      <c r="Q4387">
        <v>20.019415193</v>
      </c>
      <c r="R4387">
        <v>17.234359781999999</v>
      </c>
      <c r="S4387">
        <v>16.468859440999999</v>
      </c>
      <c r="T4387">
        <v>15.497345213999999</v>
      </c>
      <c r="U4387">
        <v>14.789858223</v>
      </c>
      <c r="V4387">
        <v>13.38633617</v>
      </c>
      <c r="W4387">
        <v>12.804120022999999</v>
      </c>
      <c r="X4387">
        <v>12.214337397</v>
      </c>
      <c r="Y4387">
        <v>11.646160884</v>
      </c>
      <c r="Z4387">
        <v>11.100258787</v>
      </c>
      <c r="AA4387">
        <v>9.3492834020999993</v>
      </c>
      <c r="AB4387">
        <v>8.9009289360999997</v>
      </c>
      <c r="AC4387">
        <v>8.4555535536999997</v>
      </c>
      <c r="AD4387">
        <v>8.8278718284999993</v>
      </c>
      <c r="AE4387">
        <v>7.2372363569999996</v>
      </c>
      <c r="AF4387">
        <v>7.1245104272999997</v>
      </c>
      <c r="AG4387">
        <v>7.6043842490999998</v>
      </c>
      <c r="AH4387">
        <v>8.0842580699000006</v>
      </c>
    </row>
    <row r="4388" spans="1:34" x14ac:dyDescent="0.35">
      <c r="A4388" t="s">
        <v>146</v>
      </c>
      <c r="B4388" t="s">
        <v>84</v>
      </c>
      <c r="C4388" s="4" t="s">
        <v>121</v>
      </c>
      <c r="D4388" t="s">
        <v>49</v>
      </c>
      <c r="E4388" t="s">
        <v>37</v>
      </c>
      <c r="F4388">
        <v>15.49995</v>
      </c>
      <c r="G4388">
        <v>10.04571</v>
      </c>
      <c r="H4388">
        <v>9.5907300000000006</v>
      </c>
      <c r="I4388">
        <v>8.9665300000000006</v>
      </c>
      <c r="J4388">
        <v>8.4134600000000006</v>
      </c>
      <c r="K4388">
        <v>7.56996</v>
      </c>
      <c r="L4388">
        <v>7.0351499999999998</v>
      </c>
      <c r="M4388">
        <v>13.691580024</v>
      </c>
      <c r="N4388">
        <v>13.727330870999999</v>
      </c>
      <c r="O4388">
        <v>13.175232162</v>
      </c>
      <c r="P4388">
        <v>12.610464274</v>
      </c>
      <c r="Q4388">
        <v>12.461258204</v>
      </c>
      <c r="R4388">
        <v>10.229088895</v>
      </c>
      <c r="S4388">
        <v>9.6184811799999999</v>
      </c>
      <c r="T4388">
        <v>8.7910677654999994</v>
      </c>
      <c r="U4388">
        <v>8.3814026487</v>
      </c>
      <c r="V4388">
        <v>7.1422317702000004</v>
      </c>
      <c r="W4388">
        <v>6.5350954521000002</v>
      </c>
      <c r="X4388">
        <v>6.0570486510999997</v>
      </c>
      <c r="Y4388">
        <v>5.4635799198999999</v>
      </c>
      <c r="Z4388">
        <v>4.8559021572000001</v>
      </c>
      <c r="AA4388">
        <v>3.6514767313999998</v>
      </c>
      <c r="AB4388">
        <v>3.2020935032</v>
      </c>
      <c r="AC4388">
        <v>2.8120896600999998</v>
      </c>
      <c r="AD4388">
        <v>3.1226491105999998</v>
      </c>
      <c r="AE4388">
        <v>2.3764309308999998</v>
      </c>
      <c r="AF4388">
        <v>2.1772821863999998</v>
      </c>
      <c r="AG4388">
        <v>2.139321228</v>
      </c>
      <c r="AH4388">
        <v>2.1013602694000002</v>
      </c>
    </row>
    <row r="4389" spans="1:34" x14ac:dyDescent="0.35">
      <c r="A4389" t="s">
        <v>146</v>
      </c>
      <c r="B4389" t="s">
        <v>84</v>
      </c>
      <c r="C4389" s="4" t="s">
        <v>121</v>
      </c>
      <c r="D4389" t="s">
        <v>49</v>
      </c>
      <c r="E4389" t="s">
        <v>38</v>
      </c>
      <c r="F4389">
        <v>24.57809</v>
      </c>
      <c r="G4389">
        <v>13.975390000000001</v>
      </c>
      <c r="H4389">
        <v>14.38973</v>
      </c>
      <c r="I4389">
        <v>14.56554</v>
      </c>
      <c r="J4389">
        <v>14.87426</v>
      </c>
      <c r="K4389">
        <v>11.07662</v>
      </c>
      <c r="L4389">
        <v>10.903280000000001</v>
      </c>
      <c r="M4389">
        <v>10.634050406</v>
      </c>
      <c r="N4389">
        <v>10.795993255000001</v>
      </c>
      <c r="O4389">
        <v>8.0240037463</v>
      </c>
      <c r="P4389">
        <v>4.9528106711</v>
      </c>
      <c r="Q4389">
        <v>4.4957336066</v>
      </c>
      <c r="R4389">
        <v>1.7020950295999999</v>
      </c>
      <c r="S4389">
        <v>1.6000330334999999</v>
      </c>
      <c r="T4389">
        <v>1.5172391864999999</v>
      </c>
      <c r="U4389">
        <v>1.7836160860000001</v>
      </c>
      <c r="V4389">
        <v>1.3441686153000001</v>
      </c>
      <c r="W4389">
        <v>1.3775790460999999</v>
      </c>
      <c r="X4389">
        <v>1.6069228012000001</v>
      </c>
      <c r="Y4389">
        <v>1.6276670003</v>
      </c>
      <c r="Z4389">
        <v>1.5507639132</v>
      </c>
      <c r="AA4389">
        <v>1.3254354500000001</v>
      </c>
      <c r="AB4389">
        <v>1.217432769</v>
      </c>
      <c r="AC4389">
        <v>1.1633949646999999</v>
      </c>
      <c r="AD4389">
        <v>0.77059837929999997</v>
      </c>
      <c r="AE4389">
        <v>0.33793043020000002</v>
      </c>
      <c r="AF4389">
        <v>0.28646668460000002</v>
      </c>
      <c r="AG4389">
        <v>0.35390001170000002</v>
      </c>
      <c r="AH4389">
        <v>0.4213333387</v>
      </c>
    </row>
    <row r="4390" spans="1:34" x14ac:dyDescent="0.35">
      <c r="A4390" t="s">
        <v>146</v>
      </c>
      <c r="B4390" t="s">
        <v>84</v>
      </c>
      <c r="C4390" s="4" t="s">
        <v>121</v>
      </c>
      <c r="D4390" t="s">
        <v>49</v>
      </c>
      <c r="E4390" t="s">
        <v>39</v>
      </c>
      <c r="F4390">
        <v>469.02544999999998</v>
      </c>
      <c r="G4390">
        <v>294.68952000000002</v>
      </c>
      <c r="H4390">
        <v>281.72989000000001</v>
      </c>
      <c r="I4390">
        <v>273.93428</v>
      </c>
      <c r="J4390">
        <v>260.29890999999998</v>
      </c>
      <c r="K4390">
        <v>233.58642</v>
      </c>
      <c r="L4390">
        <v>223.47493</v>
      </c>
      <c r="M4390">
        <v>187.93619686</v>
      </c>
      <c r="N4390">
        <v>178.10628238000001</v>
      </c>
      <c r="O4390">
        <v>154.74660409000001</v>
      </c>
      <c r="P4390">
        <v>141.14510339</v>
      </c>
      <c r="Q4390">
        <v>128.53287940000001</v>
      </c>
      <c r="R4390">
        <v>108.20882992999999</v>
      </c>
      <c r="S4390">
        <v>98.054067597</v>
      </c>
      <c r="T4390">
        <v>92.102147649000003</v>
      </c>
      <c r="U4390">
        <v>74.815789272000004</v>
      </c>
      <c r="V4390">
        <v>68.337917974999996</v>
      </c>
      <c r="W4390">
        <v>62.000799024000003</v>
      </c>
      <c r="X4390">
        <v>60.456958053999998</v>
      </c>
      <c r="Y4390">
        <v>57.048245614999999</v>
      </c>
      <c r="Z4390">
        <v>52.903597671999997</v>
      </c>
      <c r="AA4390">
        <v>37.987790588000003</v>
      </c>
      <c r="AB4390">
        <v>38.006777153999998</v>
      </c>
      <c r="AC4390">
        <v>34.038630443999999</v>
      </c>
      <c r="AD4390">
        <v>34.432395941999999</v>
      </c>
      <c r="AE4390">
        <v>27.687737220999999</v>
      </c>
      <c r="AF4390">
        <v>28.790167856</v>
      </c>
      <c r="AG4390">
        <v>27.411187863999999</v>
      </c>
      <c r="AH4390">
        <v>26.032207871000001</v>
      </c>
    </row>
    <row r="4391" spans="1:34" x14ac:dyDescent="0.35">
      <c r="A4391" t="s">
        <v>146</v>
      </c>
      <c r="B4391" t="s">
        <v>84</v>
      </c>
      <c r="C4391" s="4" t="s">
        <v>122</v>
      </c>
      <c r="D4391" t="s">
        <v>50</v>
      </c>
      <c r="E4391" t="s">
        <v>31</v>
      </c>
      <c r="M4391">
        <v>5.1647694334000001</v>
      </c>
      <c r="N4391">
        <v>5.0075777008999998</v>
      </c>
      <c r="O4391">
        <v>4.7083311303000004</v>
      </c>
      <c r="P4391">
        <v>4.5799021989000002</v>
      </c>
      <c r="Q4391">
        <v>4.2885921834999996</v>
      </c>
      <c r="R4391">
        <v>4.0948404710000004</v>
      </c>
      <c r="S4391">
        <v>3.8161385085999999</v>
      </c>
      <c r="T4391">
        <v>3.5087746504999999</v>
      </c>
      <c r="U4391">
        <v>3.2846686613</v>
      </c>
      <c r="V4391">
        <v>3.1034620441</v>
      </c>
      <c r="W4391">
        <v>2.9338673008999998</v>
      </c>
      <c r="X4391">
        <v>2.7875206166000002</v>
      </c>
      <c r="Y4391">
        <v>2.6695145302999999</v>
      </c>
      <c r="Z4391">
        <v>2.51153359</v>
      </c>
      <c r="AA4391">
        <v>2.3121656687000001</v>
      </c>
      <c r="AB4391">
        <v>2.1441936107999999</v>
      </c>
      <c r="AC4391">
        <v>1.9909432193000001</v>
      </c>
      <c r="AD4391">
        <v>1.8612957943999999</v>
      </c>
      <c r="AE4391">
        <v>1.5583041479999999</v>
      </c>
      <c r="AF4391">
        <v>0.9370626903</v>
      </c>
      <c r="AG4391">
        <v>0.88161022010000001</v>
      </c>
      <c r="AH4391">
        <v>0.82722804049999998</v>
      </c>
    </row>
    <row r="4392" spans="1:34" x14ac:dyDescent="0.35">
      <c r="A4392" t="s">
        <v>146</v>
      </c>
      <c r="B4392" t="s">
        <v>84</v>
      </c>
      <c r="C4392" s="4" t="s">
        <v>122</v>
      </c>
      <c r="D4392" t="s">
        <v>50</v>
      </c>
      <c r="E4392" t="s">
        <v>32</v>
      </c>
      <c r="F4392">
        <v>1081.4648299999999</v>
      </c>
      <c r="G4392">
        <v>1235.47414</v>
      </c>
      <c r="H4392">
        <v>1207.13444</v>
      </c>
      <c r="I4392">
        <v>1209.76097</v>
      </c>
      <c r="J4392">
        <v>1222.3369600000001</v>
      </c>
      <c r="K4392">
        <v>1235.1670300000001</v>
      </c>
      <c r="L4392">
        <v>1261.9610299999999</v>
      </c>
      <c r="M4392">
        <v>1031.4196515000001</v>
      </c>
      <c r="N4392">
        <v>1003.8573397</v>
      </c>
      <c r="O4392">
        <v>977.10330013999999</v>
      </c>
      <c r="P4392">
        <v>951.38481363999995</v>
      </c>
      <c r="Q4392">
        <v>896.53990934000001</v>
      </c>
      <c r="R4392">
        <v>844.62965150000002</v>
      </c>
      <c r="S4392">
        <v>789.95917268000005</v>
      </c>
      <c r="T4392">
        <v>744.39168858000005</v>
      </c>
      <c r="U4392">
        <v>700.38578067000003</v>
      </c>
      <c r="V4392">
        <v>656.47659379000004</v>
      </c>
      <c r="W4392">
        <v>634.63455869999996</v>
      </c>
      <c r="X4392">
        <v>611.30759534000003</v>
      </c>
      <c r="Y4392">
        <v>589.49328238999999</v>
      </c>
      <c r="Z4392">
        <v>587.08255266000003</v>
      </c>
      <c r="AA4392">
        <v>584.20069794999995</v>
      </c>
      <c r="AB4392">
        <v>585.22261560000004</v>
      </c>
      <c r="AC4392">
        <v>590.06969408999998</v>
      </c>
      <c r="AD4392">
        <v>593.83757141000001</v>
      </c>
      <c r="AE4392">
        <v>590.00070288999996</v>
      </c>
      <c r="AF4392">
        <v>592.60260762999997</v>
      </c>
      <c r="AG4392">
        <v>596.52985268999998</v>
      </c>
      <c r="AH4392">
        <v>601.40314773</v>
      </c>
    </row>
    <row r="4393" spans="1:34" x14ac:dyDescent="0.35">
      <c r="A4393" t="s">
        <v>146</v>
      </c>
      <c r="B4393" t="s">
        <v>84</v>
      </c>
      <c r="C4393" s="4" t="s">
        <v>122</v>
      </c>
      <c r="D4393" t="s">
        <v>50</v>
      </c>
      <c r="E4393" t="s">
        <v>33</v>
      </c>
      <c r="F4393">
        <v>1.3250900000000001</v>
      </c>
      <c r="G4393">
        <v>1.6104700000000001</v>
      </c>
      <c r="H4393">
        <v>1.63863</v>
      </c>
      <c r="I4393">
        <v>1.68956</v>
      </c>
      <c r="J4393">
        <v>0.14584</v>
      </c>
      <c r="K4393">
        <v>0.14584</v>
      </c>
      <c r="L4393">
        <v>0.14584</v>
      </c>
      <c r="M4393">
        <v>8.3767953699999995E-2</v>
      </c>
      <c r="N4393">
        <v>8.5009881499999995E-2</v>
      </c>
      <c r="O4393">
        <v>8.4454247600000004E-2</v>
      </c>
      <c r="P4393">
        <v>8.6247167900000005E-2</v>
      </c>
      <c r="Q4393">
        <v>8.5897614400000002E-2</v>
      </c>
      <c r="R4393">
        <v>8.8578810899999999E-2</v>
      </c>
      <c r="S4393">
        <v>8.81747103E-2</v>
      </c>
      <c r="T4393">
        <v>8.5436011199999995E-2</v>
      </c>
      <c r="U4393">
        <v>8.3737313499999994E-2</v>
      </c>
      <c r="V4393">
        <v>8.3344772999999997E-2</v>
      </c>
      <c r="W4393">
        <v>8.3383659099999993E-2</v>
      </c>
      <c r="X4393">
        <v>8.4136869700000005E-2</v>
      </c>
      <c r="Y4393">
        <v>8.5236710500000007E-2</v>
      </c>
      <c r="Z4393">
        <v>8.6775273E-2</v>
      </c>
      <c r="AA4393">
        <v>8.6598167399999995E-2</v>
      </c>
      <c r="AB4393">
        <v>8.90175151E-2</v>
      </c>
      <c r="AC4393">
        <v>9.1677872399999999E-2</v>
      </c>
      <c r="AD4393">
        <v>9.2874582999999997E-2</v>
      </c>
      <c r="AE4393">
        <v>9.1914732400000004E-2</v>
      </c>
      <c r="AF4393">
        <v>9.3975922200000006E-2</v>
      </c>
      <c r="AG4393">
        <v>9.5052517500000003E-2</v>
      </c>
      <c r="AH4393">
        <v>9.6292499300000001E-2</v>
      </c>
    </row>
    <row r="4394" spans="1:34" x14ac:dyDescent="0.35">
      <c r="A4394" t="s">
        <v>146</v>
      </c>
      <c r="B4394" t="s">
        <v>84</v>
      </c>
      <c r="C4394" s="4" t="s">
        <v>122</v>
      </c>
      <c r="D4394" t="s">
        <v>50</v>
      </c>
      <c r="E4394" t="s">
        <v>34</v>
      </c>
      <c r="F4394">
        <v>139.93774999999999</v>
      </c>
      <c r="G4394">
        <v>154.88363000000001</v>
      </c>
      <c r="H4394">
        <v>154.55386999999999</v>
      </c>
      <c r="I4394">
        <v>153.05251000000001</v>
      </c>
      <c r="J4394">
        <v>156.11989</v>
      </c>
      <c r="K4394">
        <v>155.66444000000001</v>
      </c>
      <c r="L4394">
        <v>156.02126999999999</v>
      </c>
      <c r="M4394">
        <v>107.58054179</v>
      </c>
      <c r="N4394">
        <v>108.03646560999999</v>
      </c>
      <c r="O4394">
        <v>103.49546623000001</v>
      </c>
      <c r="P4394">
        <v>105.23378441</v>
      </c>
      <c r="Q4394">
        <v>100.33591987</v>
      </c>
      <c r="R4394">
        <v>101.62555556</v>
      </c>
      <c r="S4394">
        <v>96.404986481999998</v>
      </c>
      <c r="T4394">
        <v>87.668653899000006</v>
      </c>
      <c r="U4394">
        <v>82.490067675000006</v>
      </c>
      <c r="V4394">
        <v>79.517853666999997</v>
      </c>
      <c r="W4394">
        <v>76.155574595999994</v>
      </c>
      <c r="X4394">
        <v>74.098481043000007</v>
      </c>
      <c r="Y4394">
        <v>72.997117482999997</v>
      </c>
      <c r="Z4394">
        <v>72.622437958999996</v>
      </c>
      <c r="AA4394">
        <v>68.391324737000005</v>
      </c>
      <c r="AB4394">
        <v>66.324428483999995</v>
      </c>
      <c r="AC4394">
        <v>65.201835035000002</v>
      </c>
      <c r="AD4394">
        <v>62.271062485000002</v>
      </c>
      <c r="AE4394">
        <v>51.055130849000001</v>
      </c>
      <c r="AF4394">
        <v>51.112081818999997</v>
      </c>
      <c r="AG4394">
        <v>50.189810451</v>
      </c>
      <c r="AH4394">
        <v>49.405032980999998</v>
      </c>
    </row>
    <row r="4395" spans="1:34" x14ac:dyDescent="0.35">
      <c r="A4395" t="s">
        <v>146</v>
      </c>
      <c r="B4395" t="s">
        <v>84</v>
      </c>
      <c r="C4395" s="4" t="s">
        <v>122</v>
      </c>
      <c r="D4395" t="s">
        <v>50</v>
      </c>
      <c r="E4395" t="s">
        <v>35</v>
      </c>
      <c r="M4395">
        <v>2.3015604163000001</v>
      </c>
      <c r="N4395">
        <v>2.2412270017</v>
      </c>
      <c r="O4395">
        <v>2.1512268758999999</v>
      </c>
      <c r="P4395">
        <v>2.1008907614000001</v>
      </c>
      <c r="Q4395">
        <v>2.0111179540999999</v>
      </c>
      <c r="R4395">
        <v>1.9470320696000001</v>
      </c>
      <c r="S4395">
        <v>1.8596429262</v>
      </c>
      <c r="T4395">
        <v>1.7635141824</v>
      </c>
      <c r="U4395">
        <v>1.6885488576000001</v>
      </c>
      <c r="V4395">
        <v>1.6219030118</v>
      </c>
      <c r="W4395">
        <v>1.5579406005000001</v>
      </c>
      <c r="X4395">
        <v>1.4955482382</v>
      </c>
      <c r="Y4395">
        <v>1.4420761649</v>
      </c>
      <c r="Z4395">
        <v>1.3948393406999999</v>
      </c>
      <c r="AA4395">
        <v>1.3383831996</v>
      </c>
      <c r="AB4395">
        <v>1.2945477956</v>
      </c>
      <c r="AC4395">
        <v>1.2554418268</v>
      </c>
      <c r="AD4395">
        <v>1.2242583074</v>
      </c>
      <c r="AE4395">
        <v>1.1487999859</v>
      </c>
      <c r="AF4395">
        <v>1.4353398968</v>
      </c>
      <c r="AG4395">
        <v>1.3947604231999999</v>
      </c>
      <c r="AH4395">
        <v>1.3557703119</v>
      </c>
    </row>
    <row r="4396" spans="1:34" x14ac:dyDescent="0.35">
      <c r="A4396" t="s">
        <v>146</v>
      </c>
      <c r="B4396" t="s">
        <v>84</v>
      </c>
      <c r="C4396" s="4" t="s">
        <v>122</v>
      </c>
      <c r="D4396" t="s">
        <v>50</v>
      </c>
      <c r="E4396" t="s">
        <v>36</v>
      </c>
      <c r="F4396">
        <v>13.013199999999999</v>
      </c>
      <c r="G4396">
        <v>13.852930000000001</v>
      </c>
      <c r="H4396">
        <v>13.73508</v>
      </c>
      <c r="I4396">
        <v>13.60079</v>
      </c>
      <c r="J4396">
        <v>13.43385</v>
      </c>
      <c r="K4396">
        <v>13.21937</v>
      </c>
      <c r="L4396">
        <v>13.055400000000001</v>
      </c>
      <c r="M4396">
        <v>9.4055001183000009</v>
      </c>
      <c r="N4396">
        <v>9.1413122381999994</v>
      </c>
      <c r="O4396">
        <v>8.7043118405000008</v>
      </c>
      <c r="P4396">
        <v>8.5007844972999997</v>
      </c>
      <c r="Q4396">
        <v>8.0561125440999994</v>
      </c>
      <c r="R4396">
        <v>7.7644497348000003</v>
      </c>
      <c r="S4396">
        <v>7.3343632215000003</v>
      </c>
      <c r="T4396">
        <v>6.8641964506999997</v>
      </c>
      <c r="U4396">
        <v>6.5187863094000003</v>
      </c>
      <c r="V4396">
        <v>6.2207187938999997</v>
      </c>
      <c r="W4396">
        <v>5.9494747744999996</v>
      </c>
      <c r="X4396">
        <v>5.6839775551000002</v>
      </c>
      <c r="Y4396">
        <v>5.4736811832000001</v>
      </c>
      <c r="Z4396">
        <v>5.2393836169999997</v>
      </c>
      <c r="AA4396">
        <v>4.9480035884999998</v>
      </c>
      <c r="AB4396">
        <v>4.7368252149999996</v>
      </c>
      <c r="AC4396">
        <v>4.5421828915000004</v>
      </c>
      <c r="AD4396">
        <v>4.3469187748999998</v>
      </c>
      <c r="AE4396">
        <v>3.8748654721000002</v>
      </c>
      <c r="AF4396">
        <v>3.7829040544999999</v>
      </c>
      <c r="AG4396">
        <v>3.6591956132000001</v>
      </c>
      <c r="AH4396">
        <v>3.5371278765</v>
      </c>
    </row>
    <row r="4397" spans="1:34" x14ac:dyDescent="0.35">
      <c r="A4397" t="s">
        <v>146</v>
      </c>
      <c r="B4397" t="s">
        <v>84</v>
      </c>
      <c r="C4397" s="4" t="s">
        <v>122</v>
      </c>
      <c r="D4397" t="s">
        <v>50</v>
      </c>
      <c r="E4397" t="s">
        <v>37</v>
      </c>
      <c r="F4397">
        <v>11.93333</v>
      </c>
      <c r="G4397">
        <v>12.710559999999999</v>
      </c>
      <c r="H4397">
        <v>12.60455</v>
      </c>
      <c r="I4397">
        <v>12.485239999999999</v>
      </c>
      <c r="J4397">
        <v>12.32633</v>
      </c>
      <c r="K4397">
        <v>12.12843</v>
      </c>
      <c r="L4397">
        <v>11.978669999999999</v>
      </c>
      <c r="M4397">
        <v>8.9498154925000009</v>
      </c>
      <c r="N4397">
        <v>8.6981352872999995</v>
      </c>
      <c r="O4397">
        <v>8.2756269487999994</v>
      </c>
      <c r="P4397">
        <v>8.0786109622000009</v>
      </c>
      <c r="Q4397">
        <v>7.6536499598000001</v>
      </c>
      <c r="R4397">
        <v>7.3726936816000004</v>
      </c>
      <c r="S4397">
        <v>6.9616457058999996</v>
      </c>
      <c r="T4397">
        <v>6.5094768805000003</v>
      </c>
      <c r="U4397">
        <v>6.1763928882999997</v>
      </c>
      <c r="V4397">
        <v>5.8917115973999996</v>
      </c>
      <c r="W4397">
        <v>5.6311181045999996</v>
      </c>
      <c r="X4397">
        <v>5.3819558817999997</v>
      </c>
      <c r="Y4397">
        <v>5.1819004930999997</v>
      </c>
      <c r="Z4397">
        <v>4.9572391339999999</v>
      </c>
      <c r="AA4397">
        <v>4.6757372979999996</v>
      </c>
      <c r="AB4397">
        <v>4.4727958991000003</v>
      </c>
      <c r="AC4397">
        <v>4.2852793558000002</v>
      </c>
      <c r="AD4397">
        <v>4.0969022546999998</v>
      </c>
      <c r="AE4397">
        <v>3.6478975571999999</v>
      </c>
      <c r="AF4397">
        <v>3.5570980389</v>
      </c>
      <c r="AG4397">
        <v>3.4375930791</v>
      </c>
      <c r="AH4397">
        <v>3.3194526200999999</v>
      </c>
    </row>
    <row r="4398" spans="1:34" x14ac:dyDescent="0.35">
      <c r="A4398" t="s">
        <v>146</v>
      </c>
      <c r="B4398" t="s">
        <v>84</v>
      </c>
      <c r="C4398" s="4" t="s">
        <v>122</v>
      </c>
      <c r="D4398" t="s">
        <v>50</v>
      </c>
      <c r="E4398" t="s">
        <v>38</v>
      </c>
      <c r="F4398">
        <v>15.11838</v>
      </c>
      <c r="G4398">
        <v>17.001909999999999</v>
      </c>
      <c r="H4398">
        <v>17.541830000000001</v>
      </c>
      <c r="I4398">
        <v>18.12068</v>
      </c>
      <c r="J4398">
        <v>17.862880000000001</v>
      </c>
      <c r="K4398">
        <v>18.02655</v>
      </c>
      <c r="L4398">
        <v>18.234079999999999</v>
      </c>
      <c r="M4398">
        <v>17.306941073000001</v>
      </c>
      <c r="N4398">
        <v>17.621310395999998</v>
      </c>
      <c r="O4398">
        <v>17.675615356000002</v>
      </c>
      <c r="P4398">
        <v>19.045462074</v>
      </c>
      <c r="Q4398">
        <v>14.564568635000001</v>
      </c>
      <c r="R4398">
        <v>6.0153693166000002</v>
      </c>
      <c r="S4398">
        <v>4.1942101341000004</v>
      </c>
      <c r="T4398">
        <v>3.5635885941000001</v>
      </c>
      <c r="U4398">
        <v>2.6724458856000002</v>
      </c>
      <c r="V4398">
        <v>2.4178221431</v>
      </c>
      <c r="W4398">
        <v>1.8117139484</v>
      </c>
      <c r="X4398">
        <v>1.8161092620999999</v>
      </c>
      <c r="Y4398">
        <v>1.8499469046000001</v>
      </c>
      <c r="Z4398">
        <v>0.95558158660000003</v>
      </c>
      <c r="AA4398">
        <v>0.96664490069999998</v>
      </c>
      <c r="AB4398">
        <v>0.97135086319999997</v>
      </c>
      <c r="AC4398">
        <v>0.97090687740000003</v>
      </c>
      <c r="AD4398">
        <v>0.96028478900000003</v>
      </c>
      <c r="AE4398">
        <v>0.3923570509</v>
      </c>
      <c r="AF4398">
        <v>0.40601884669999999</v>
      </c>
      <c r="AG4398">
        <v>0.40646261630000002</v>
      </c>
      <c r="AH4398">
        <v>0.41132417069999999</v>
      </c>
    </row>
    <row r="4399" spans="1:34" x14ac:dyDescent="0.35">
      <c r="A4399" t="s">
        <v>146</v>
      </c>
      <c r="B4399" t="s">
        <v>84</v>
      </c>
      <c r="C4399" s="4" t="s">
        <v>122</v>
      </c>
      <c r="D4399" t="s">
        <v>50</v>
      </c>
      <c r="E4399" t="s">
        <v>39</v>
      </c>
      <c r="F4399">
        <v>133.93628000000001</v>
      </c>
      <c r="G4399">
        <v>148.54885999999999</v>
      </c>
      <c r="H4399">
        <v>139.5754</v>
      </c>
      <c r="I4399">
        <v>135.77481</v>
      </c>
      <c r="J4399">
        <v>134.77710999999999</v>
      </c>
      <c r="K4399">
        <v>133.65977000000001</v>
      </c>
      <c r="L4399">
        <v>132.33698999999999</v>
      </c>
      <c r="M4399">
        <v>135.87403254</v>
      </c>
      <c r="N4399">
        <v>129.92041632999999</v>
      </c>
      <c r="O4399">
        <v>123.76233166</v>
      </c>
      <c r="P4399">
        <v>117.98563298000001</v>
      </c>
      <c r="Q4399">
        <v>111.41503546</v>
      </c>
      <c r="R4399">
        <v>105.12047971</v>
      </c>
      <c r="S4399">
        <v>98.541785024000006</v>
      </c>
      <c r="T4399">
        <v>92.187351790999998</v>
      </c>
      <c r="U4399">
        <v>86.157092474999999</v>
      </c>
      <c r="V4399">
        <v>80.195741553999994</v>
      </c>
      <c r="W4399">
        <v>74.301715447000007</v>
      </c>
      <c r="X4399">
        <v>68.368118593000005</v>
      </c>
      <c r="Y4399">
        <v>62.561391710000002</v>
      </c>
      <c r="Z4399">
        <v>59.415741953999998</v>
      </c>
      <c r="AA4399">
        <v>56.237419799999998</v>
      </c>
      <c r="AB4399">
        <v>53.290994851000001</v>
      </c>
      <c r="AC4399">
        <v>51.241112844</v>
      </c>
      <c r="AD4399">
        <v>49.493803544999999</v>
      </c>
      <c r="AE4399">
        <v>48.059107134000001</v>
      </c>
      <c r="AF4399">
        <v>46.623368507999999</v>
      </c>
      <c r="AG4399">
        <v>45.689663502999998</v>
      </c>
      <c r="AH4399">
        <v>45.054642194000003</v>
      </c>
    </row>
    <row r="4400" spans="1:34" x14ac:dyDescent="0.35">
      <c r="A4400" t="s">
        <v>146</v>
      </c>
      <c r="B4400" t="s">
        <v>84</v>
      </c>
      <c r="C4400" s="4" t="s">
        <v>124</v>
      </c>
      <c r="D4400" t="s">
        <v>51</v>
      </c>
      <c r="E4400" t="s">
        <v>31</v>
      </c>
      <c r="M4400">
        <v>0.1706069006</v>
      </c>
      <c r="N4400">
        <v>0.16336711640000001</v>
      </c>
      <c r="O4400">
        <v>0.1684880017</v>
      </c>
      <c r="P4400">
        <v>0.1711391689</v>
      </c>
      <c r="Q4400">
        <v>0.17278629840000001</v>
      </c>
      <c r="R4400">
        <v>0.1734155137</v>
      </c>
      <c r="S4400">
        <v>0.16599578440000001</v>
      </c>
      <c r="T4400">
        <v>0.1666683712</v>
      </c>
      <c r="U4400">
        <v>0.1669754296</v>
      </c>
      <c r="V4400">
        <v>0.15528748489999999</v>
      </c>
      <c r="W4400">
        <v>0.17214825119999999</v>
      </c>
      <c r="X4400">
        <v>0.15937128959999999</v>
      </c>
      <c r="Y4400">
        <v>0.16147864340000001</v>
      </c>
      <c r="Z4400">
        <v>0.1657347535</v>
      </c>
      <c r="AA4400">
        <v>0.17163764040000001</v>
      </c>
      <c r="AB4400">
        <v>0.1630051096</v>
      </c>
      <c r="AC4400">
        <v>0.15568957859999999</v>
      </c>
      <c r="AD4400">
        <v>0.16453987859999999</v>
      </c>
      <c r="AE4400">
        <v>0.2055101252</v>
      </c>
      <c r="AF4400">
        <v>0.1873997386</v>
      </c>
      <c r="AG4400">
        <v>0.1858033761</v>
      </c>
      <c r="AH4400">
        <v>0.1858033761</v>
      </c>
    </row>
    <row r="4401" spans="1:34" x14ac:dyDescent="0.35">
      <c r="A4401" t="s">
        <v>146</v>
      </c>
      <c r="B4401" t="s">
        <v>84</v>
      </c>
      <c r="C4401" s="4" t="s">
        <v>124</v>
      </c>
      <c r="D4401" t="s">
        <v>51</v>
      </c>
      <c r="E4401" t="s">
        <v>32</v>
      </c>
      <c r="F4401">
        <v>9.4712599999999991</v>
      </c>
      <c r="G4401">
        <v>5.52773</v>
      </c>
      <c r="H4401">
        <v>8.5103000000000009</v>
      </c>
      <c r="I4401">
        <v>10.289849999999999</v>
      </c>
      <c r="J4401">
        <v>33.806640000000002</v>
      </c>
      <c r="K4401">
        <v>16.672039999999999</v>
      </c>
      <c r="L4401">
        <v>18.655390000000001</v>
      </c>
      <c r="M4401">
        <v>0.17510471850000001</v>
      </c>
      <c r="N4401">
        <v>9.2479314199999996E-2</v>
      </c>
      <c r="O4401">
        <v>8.1381913400000006E-2</v>
      </c>
      <c r="P4401">
        <v>0.18861210249999999</v>
      </c>
      <c r="Q4401">
        <v>0.25532013120000002</v>
      </c>
      <c r="R4401">
        <v>0.18227295120000001</v>
      </c>
      <c r="S4401">
        <v>0.1230665834</v>
      </c>
      <c r="T4401">
        <v>0.30605236050000001</v>
      </c>
      <c r="U4401">
        <v>0.18069071170000001</v>
      </c>
      <c r="V4401">
        <v>5.1375863200000003E-2</v>
      </c>
      <c r="W4401">
        <v>0.14886510850000001</v>
      </c>
      <c r="X4401">
        <v>8.4138903500000001E-2</v>
      </c>
      <c r="Y4401">
        <v>9.5177333200000006E-2</v>
      </c>
      <c r="Z4401">
        <v>0.15852764019999999</v>
      </c>
      <c r="AA4401">
        <v>0.2049284422</v>
      </c>
      <c r="AB4401">
        <v>0.19951286069999999</v>
      </c>
      <c r="AC4401">
        <v>0.25403776220000002</v>
      </c>
      <c r="AD4401">
        <v>0.94606014019999995</v>
      </c>
      <c r="AE4401">
        <v>1.6867735543</v>
      </c>
      <c r="AF4401">
        <v>1.3533551843</v>
      </c>
      <c r="AG4401">
        <v>1.1516448263000001</v>
      </c>
      <c r="AH4401">
        <v>1.1516448263000001</v>
      </c>
    </row>
    <row r="4402" spans="1:34" x14ac:dyDescent="0.35">
      <c r="A4402" t="s">
        <v>146</v>
      </c>
      <c r="B4402" t="s">
        <v>84</v>
      </c>
      <c r="C4402" s="4" t="s">
        <v>124</v>
      </c>
      <c r="D4402" t="s">
        <v>51</v>
      </c>
      <c r="E4402" t="s">
        <v>33</v>
      </c>
      <c r="F4402">
        <v>42.055370000000003</v>
      </c>
      <c r="G4402">
        <v>45.132240000000003</v>
      </c>
      <c r="H4402">
        <v>45.104950000000002</v>
      </c>
      <c r="I4402">
        <v>46.876049999999999</v>
      </c>
      <c r="J4402">
        <v>48.895989999999998</v>
      </c>
      <c r="K4402">
        <v>48.785589999999999</v>
      </c>
      <c r="L4402">
        <v>50.412220130000001</v>
      </c>
      <c r="M4402">
        <v>43.957772186</v>
      </c>
      <c r="N4402">
        <v>42.077211339999998</v>
      </c>
      <c r="O4402">
        <v>42.636776466999997</v>
      </c>
      <c r="P4402">
        <v>42.728153947999999</v>
      </c>
      <c r="Q4402">
        <v>41.797949547999998</v>
      </c>
      <c r="R4402">
        <v>42.875038087</v>
      </c>
      <c r="S4402">
        <v>40.491831672000004</v>
      </c>
      <c r="T4402">
        <v>39.683790629000001</v>
      </c>
      <c r="U4402">
        <v>40.970756756</v>
      </c>
      <c r="V4402">
        <v>40.686471750000003</v>
      </c>
      <c r="W4402">
        <v>40.920659317999998</v>
      </c>
      <c r="X4402">
        <v>40.267849675999997</v>
      </c>
      <c r="Y4402">
        <v>40.097414827999998</v>
      </c>
      <c r="Z4402">
        <v>40.839107318000003</v>
      </c>
      <c r="AA4402">
        <v>41.354957955000003</v>
      </c>
      <c r="AB4402">
        <v>40.436633665999999</v>
      </c>
      <c r="AC4402">
        <v>42.009398896999997</v>
      </c>
      <c r="AD4402">
        <v>41.475190406000003</v>
      </c>
      <c r="AE4402">
        <v>41.367031961999999</v>
      </c>
      <c r="AF4402">
        <v>26.472848730999999</v>
      </c>
      <c r="AG4402">
        <v>26.416415006000001</v>
      </c>
      <c r="AH4402">
        <v>26.416415006000001</v>
      </c>
    </row>
    <row r="4403" spans="1:34" x14ac:dyDescent="0.35">
      <c r="A4403" t="s">
        <v>146</v>
      </c>
      <c r="B4403" t="s">
        <v>84</v>
      </c>
      <c r="C4403" s="4" t="s">
        <v>124</v>
      </c>
      <c r="D4403" t="s">
        <v>51</v>
      </c>
      <c r="E4403" t="s">
        <v>34</v>
      </c>
      <c r="F4403">
        <v>0.22223999999999999</v>
      </c>
      <c r="G4403">
        <v>0.10753</v>
      </c>
      <c r="H4403">
        <v>0.16789999999999999</v>
      </c>
      <c r="I4403">
        <v>0.26346999999999998</v>
      </c>
      <c r="J4403">
        <v>0.72750999999999999</v>
      </c>
      <c r="K4403">
        <v>0.35992000000000002</v>
      </c>
      <c r="L4403">
        <v>0.40255999999999997</v>
      </c>
      <c r="M4403">
        <v>1.6501684199999998E-2</v>
      </c>
      <c r="N4403">
        <v>1.3535213799999999E-2</v>
      </c>
      <c r="O4403">
        <v>1.32254099E-2</v>
      </c>
      <c r="P4403">
        <v>1.6892954700000001E-2</v>
      </c>
      <c r="Q4403">
        <v>1.9386687699999999E-2</v>
      </c>
      <c r="R4403">
        <v>1.6046151000000002E-2</v>
      </c>
      <c r="S4403">
        <v>1.4599692500000001E-2</v>
      </c>
      <c r="T4403">
        <v>2.1115675399999999E-2</v>
      </c>
      <c r="U4403">
        <v>1.6435648300000001E-2</v>
      </c>
      <c r="V4403">
        <v>1.1664199300000001E-2</v>
      </c>
      <c r="W4403">
        <v>1.5426983599999999E-2</v>
      </c>
      <c r="X4403">
        <v>1.3228282100000001E-2</v>
      </c>
      <c r="Y4403">
        <v>1.3738410100000001E-2</v>
      </c>
      <c r="Z4403">
        <v>1.6366971099999999E-2</v>
      </c>
      <c r="AA4403">
        <v>1.7349732900000001E-2</v>
      </c>
      <c r="AB4403">
        <v>1.5961273299999999E-2</v>
      </c>
      <c r="AC4403">
        <v>1.9357762099999998E-2</v>
      </c>
      <c r="AD4403">
        <v>4.7026385599999998E-2</v>
      </c>
      <c r="AE4403">
        <v>8.3491307400000006E-2</v>
      </c>
      <c r="AF4403">
        <v>6.8171738900000001E-2</v>
      </c>
      <c r="AG4403">
        <v>5.65517699E-2</v>
      </c>
      <c r="AH4403">
        <v>5.65517699E-2</v>
      </c>
    </row>
    <row r="4404" spans="1:34" x14ac:dyDescent="0.35">
      <c r="A4404" t="s">
        <v>146</v>
      </c>
      <c r="B4404" t="s">
        <v>84</v>
      </c>
      <c r="C4404" s="4" t="s">
        <v>124</v>
      </c>
      <c r="D4404" t="s">
        <v>51</v>
      </c>
      <c r="E4404" t="s">
        <v>35</v>
      </c>
      <c r="M4404">
        <v>1.8665999381</v>
      </c>
      <c r="N4404">
        <v>1.7582310317000001</v>
      </c>
      <c r="O4404">
        <v>1.8460076663</v>
      </c>
      <c r="P4404">
        <v>1.8907338015999999</v>
      </c>
      <c r="Q4404">
        <v>1.8956512482000001</v>
      </c>
      <c r="R4404">
        <v>1.9350425305000001</v>
      </c>
      <c r="S4404">
        <v>1.8361340198</v>
      </c>
      <c r="T4404">
        <v>1.8450661472000001</v>
      </c>
      <c r="U4404">
        <v>1.8703602693000001</v>
      </c>
      <c r="V4404">
        <v>1.7253632376000001</v>
      </c>
      <c r="W4404">
        <v>1.9540420033000001</v>
      </c>
      <c r="X4404">
        <v>1.768315131</v>
      </c>
      <c r="Y4404">
        <v>1.7861948254</v>
      </c>
      <c r="Z4404">
        <v>1.8544686465</v>
      </c>
      <c r="AA4404">
        <v>1.9265902495</v>
      </c>
      <c r="AB4404">
        <v>1.7978730356999999</v>
      </c>
      <c r="AC4404">
        <v>1.6854652764</v>
      </c>
      <c r="AD4404">
        <v>1.7323350411</v>
      </c>
      <c r="AE4404">
        <v>2.3249797742</v>
      </c>
      <c r="AF4404">
        <v>2.0175333777</v>
      </c>
      <c r="AG4404">
        <v>2.0118479865999999</v>
      </c>
      <c r="AH4404">
        <v>2.0118479865999999</v>
      </c>
    </row>
    <row r="4405" spans="1:34" x14ac:dyDescent="0.35">
      <c r="A4405" t="s">
        <v>146</v>
      </c>
      <c r="B4405" t="s">
        <v>84</v>
      </c>
      <c r="C4405" s="4" t="s">
        <v>124</v>
      </c>
      <c r="D4405" t="s">
        <v>51</v>
      </c>
      <c r="E4405" t="s">
        <v>36</v>
      </c>
      <c r="F4405">
        <v>608.73256000000003</v>
      </c>
      <c r="G4405">
        <v>320.94540999999998</v>
      </c>
      <c r="H4405">
        <v>342.16287999999997</v>
      </c>
      <c r="I4405">
        <v>360.67219</v>
      </c>
      <c r="J4405">
        <v>374.72656999999998</v>
      </c>
      <c r="K4405">
        <v>358.28592500000002</v>
      </c>
      <c r="L4405">
        <v>338.95581290000001</v>
      </c>
      <c r="M4405">
        <v>156.06407625</v>
      </c>
      <c r="N4405">
        <v>144.55128698999999</v>
      </c>
      <c r="O4405">
        <v>153.94658027</v>
      </c>
      <c r="P4405">
        <v>159.90230976999999</v>
      </c>
      <c r="Q4405">
        <v>158.76515574999999</v>
      </c>
      <c r="R4405">
        <v>164.89068069000001</v>
      </c>
      <c r="S4405">
        <v>154.92437111000001</v>
      </c>
      <c r="T4405">
        <v>156.95516923</v>
      </c>
      <c r="U4405">
        <v>160.42527548999999</v>
      </c>
      <c r="V4405">
        <v>146.98517548000001</v>
      </c>
      <c r="W4405">
        <v>169.41913120000001</v>
      </c>
      <c r="X4405">
        <v>149.69580191</v>
      </c>
      <c r="Y4405">
        <v>150.77697606999999</v>
      </c>
      <c r="Z4405">
        <v>158.79259223</v>
      </c>
      <c r="AA4405">
        <v>165.50526918</v>
      </c>
      <c r="AB4405">
        <v>151.87926874999999</v>
      </c>
      <c r="AC4405">
        <v>140.52102026</v>
      </c>
      <c r="AD4405">
        <v>142.43622934999999</v>
      </c>
      <c r="AE4405">
        <v>209.92516298000001</v>
      </c>
      <c r="AF4405">
        <v>170.70853113000001</v>
      </c>
      <c r="AG4405">
        <v>170.66549616</v>
      </c>
      <c r="AH4405">
        <v>170.66549616</v>
      </c>
    </row>
    <row r="4406" spans="1:34" x14ac:dyDescent="0.35">
      <c r="A4406" t="s">
        <v>146</v>
      </c>
      <c r="B4406" t="s">
        <v>84</v>
      </c>
      <c r="C4406" s="4" t="s">
        <v>124</v>
      </c>
      <c r="D4406" t="s">
        <v>51</v>
      </c>
      <c r="E4406" t="s">
        <v>37</v>
      </c>
      <c r="F4406">
        <v>117.71732</v>
      </c>
      <c r="G4406">
        <v>63.831150000000001</v>
      </c>
      <c r="H4406">
        <v>67.84299</v>
      </c>
      <c r="I4406">
        <v>72.193510000000003</v>
      </c>
      <c r="J4406">
        <v>77.249459999999999</v>
      </c>
      <c r="K4406">
        <v>73.296691999999993</v>
      </c>
      <c r="L4406">
        <v>56.979531000000001</v>
      </c>
      <c r="M4406">
        <v>23.008412714999999</v>
      </c>
      <c r="N4406">
        <v>21.451998026999998</v>
      </c>
      <c r="O4406">
        <v>22.763598264999999</v>
      </c>
      <c r="P4406">
        <v>23.465453198999999</v>
      </c>
      <c r="Q4406">
        <v>23.444798414000001</v>
      </c>
      <c r="R4406">
        <v>24.172762519999999</v>
      </c>
      <c r="S4406">
        <v>22.853546828999999</v>
      </c>
      <c r="T4406">
        <v>23.052470265</v>
      </c>
      <c r="U4406">
        <v>23.49561533</v>
      </c>
      <c r="V4406">
        <v>21.623676321000001</v>
      </c>
      <c r="W4406">
        <v>24.687323569</v>
      </c>
      <c r="X4406">
        <v>22.122933851999999</v>
      </c>
      <c r="Y4406">
        <v>22.273650021000002</v>
      </c>
      <c r="Z4406">
        <v>23.275511845</v>
      </c>
      <c r="AA4406">
        <v>24.191618775999999</v>
      </c>
      <c r="AB4406">
        <v>22.388095352000001</v>
      </c>
      <c r="AC4406">
        <v>20.844140540000001</v>
      </c>
      <c r="AD4406">
        <v>21.200777090999999</v>
      </c>
      <c r="AE4406">
        <v>29.649734436999999</v>
      </c>
      <c r="AF4406">
        <v>25.078758751999999</v>
      </c>
      <c r="AG4406">
        <v>25.064113229</v>
      </c>
      <c r="AH4406">
        <v>25.064113229</v>
      </c>
    </row>
    <row r="4407" spans="1:34" x14ac:dyDescent="0.35">
      <c r="A4407" t="s">
        <v>146</v>
      </c>
      <c r="B4407" t="s">
        <v>84</v>
      </c>
      <c r="C4407" s="4" t="s">
        <v>124</v>
      </c>
      <c r="D4407" t="s">
        <v>51</v>
      </c>
      <c r="E4407" t="s">
        <v>38</v>
      </c>
      <c r="F4407">
        <v>1.2700000000000001E-3</v>
      </c>
      <c r="G4407">
        <v>2.2499999999999998E-3</v>
      </c>
      <c r="H4407">
        <v>4.3600000000000002E-3</v>
      </c>
      <c r="I4407">
        <v>8.5299999999999994E-3</v>
      </c>
      <c r="J4407">
        <v>0.19169</v>
      </c>
      <c r="K4407">
        <v>9.0990000000000001E-2</v>
      </c>
      <c r="L4407">
        <v>0.1027</v>
      </c>
      <c r="M4407">
        <v>8.9246506000000003E-3</v>
      </c>
      <c r="N4407">
        <v>7.7226698E-3</v>
      </c>
      <c r="O4407">
        <v>7.6145288E-3</v>
      </c>
      <c r="P4407">
        <v>8.9651108000000004E-3</v>
      </c>
      <c r="Q4407">
        <v>1.01943126E-2</v>
      </c>
      <c r="R4407">
        <v>8.4126362000000003E-3</v>
      </c>
      <c r="S4407">
        <v>8.1351813000000005E-3</v>
      </c>
      <c r="T4407">
        <v>1.09052531E-2</v>
      </c>
      <c r="U4407">
        <v>8.7841627000000005E-3</v>
      </c>
      <c r="V4407">
        <v>6.7706722999999998E-3</v>
      </c>
      <c r="W4407">
        <v>8.4302804000000002E-3</v>
      </c>
      <c r="X4407">
        <v>7.5188527999999998E-3</v>
      </c>
      <c r="Y4407">
        <v>7.8792972999999992E-3</v>
      </c>
      <c r="Z4407">
        <v>9.0399894000000001E-3</v>
      </c>
      <c r="AA4407">
        <v>9.1636436999999998E-3</v>
      </c>
      <c r="AB4407">
        <v>8.5493376999999995E-3</v>
      </c>
      <c r="AC4407">
        <v>1.00203922E-2</v>
      </c>
      <c r="AD4407">
        <v>2.2858817900000002E-2</v>
      </c>
      <c r="AE4407">
        <v>4.0816870099999999E-2</v>
      </c>
      <c r="AF4407">
        <v>3.3702897900000001E-2</v>
      </c>
      <c r="AG4407">
        <v>2.6510432899999999E-2</v>
      </c>
      <c r="AH4407">
        <v>2.6510432899999999E-2</v>
      </c>
    </row>
    <row r="4408" spans="1:34" x14ac:dyDescent="0.35">
      <c r="A4408" t="s">
        <v>146</v>
      </c>
      <c r="B4408" t="s">
        <v>84</v>
      </c>
      <c r="C4408" s="4" t="s">
        <v>124</v>
      </c>
      <c r="D4408" t="s">
        <v>51</v>
      </c>
      <c r="E4408" t="s">
        <v>39</v>
      </c>
      <c r="F4408">
        <v>1.7886299999999999</v>
      </c>
      <c r="G4408">
        <v>0.52248000000000006</v>
      </c>
      <c r="H4408">
        <v>0.72141999999999995</v>
      </c>
      <c r="I4408">
        <v>1.3311599999999999</v>
      </c>
      <c r="J4408">
        <v>1.8206640000000001</v>
      </c>
      <c r="K4408">
        <v>1.013091</v>
      </c>
      <c r="L4408">
        <v>1.1068709999999999</v>
      </c>
      <c r="M4408">
        <v>2.5094412093999998</v>
      </c>
      <c r="N4408">
        <v>2.5132325598</v>
      </c>
      <c r="O4408">
        <v>2.4568589222999999</v>
      </c>
      <c r="P4408">
        <v>2.4460912617999999</v>
      </c>
      <c r="Q4408">
        <v>2.4531978703999999</v>
      </c>
      <c r="R4408">
        <v>2.3701815586000001</v>
      </c>
      <c r="S4408">
        <v>2.3588627957999999</v>
      </c>
      <c r="T4408">
        <v>2.3775661023999999</v>
      </c>
      <c r="U4408">
        <v>2.3174762717999999</v>
      </c>
      <c r="V4408">
        <v>2.2989802661000001</v>
      </c>
      <c r="W4408">
        <v>2.3140979723999999</v>
      </c>
      <c r="X4408">
        <v>2.3064486682999998</v>
      </c>
      <c r="Y4408">
        <v>2.3294540064999998</v>
      </c>
      <c r="Z4408">
        <v>2.3297223686000001</v>
      </c>
      <c r="AA4408">
        <v>2.3242108397000001</v>
      </c>
      <c r="AB4408">
        <v>2.3316839606999999</v>
      </c>
      <c r="AC4408">
        <v>2.3610572887000001</v>
      </c>
      <c r="AD4408">
        <v>2.4624889186000001</v>
      </c>
      <c r="AE4408">
        <v>17.600914632999999</v>
      </c>
      <c r="AF4408">
        <v>17.560646453</v>
      </c>
      <c r="AG4408">
        <v>17.516494476999998</v>
      </c>
      <c r="AH4408">
        <v>17.516494476999998</v>
      </c>
    </row>
    <row r="4409" spans="1:34" x14ac:dyDescent="0.35">
      <c r="A4409" t="s">
        <v>146</v>
      </c>
      <c r="B4409" t="s">
        <v>84</v>
      </c>
      <c r="C4409" s="4" t="s">
        <v>125</v>
      </c>
      <c r="D4409" t="s">
        <v>52</v>
      </c>
      <c r="E4409" t="s">
        <v>31</v>
      </c>
      <c r="M4409">
        <v>7.5687999999999997E-3</v>
      </c>
      <c r="N4409">
        <v>0</v>
      </c>
      <c r="O4409">
        <v>0</v>
      </c>
      <c r="P4409">
        <v>0</v>
      </c>
      <c r="Q4409">
        <v>5.1049399999999997E-3</v>
      </c>
      <c r="R4409">
        <v>0</v>
      </c>
      <c r="S4409">
        <v>2.2572700000000001E-2</v>
      </c>
      <c r="T4409">
        <v>2.61151E-3</v>
      </c>
      <c r="U4409">
        <v>6.3258000000000003E-3</v>
      </c>
      <c r="V4409">
        <v>2.7372E-3</v>
      </c>
      <c r="W4409">
        <v>3.1925199999999999E-3</v>
      </c>
      <c r="X4409">
        <v>2.6279699999999999E-3</v>
      </c>
      <c r="Y4409">
        <v>2.05959E-4</v>
      </c>
      <c r="Z4409">
        <v>1.5803999999999999E-2</v>
      </c>
      <c r="AA4409">
        <v>4.8959099999999998E-2</v>
      </c>
      <c r="AB4409" s="1">
        <v>1.18038E-6</v>
      </c>
      <c r="AC4409">
        <v>8.6140000000000001E-3</v>
      </c>
      <c r="AD4409" s="1">
        <v>5.0876600000000002E-7</v>
      </c>
      <c r="AE4409">
        <v>1.1673545E-3</v>
      </c>
      <c r="AF4409">
        <v>1.0390814E-3</v>
      </c>
      <c r="AG4409">
        <v>9.8754841999999995E-3</v>
      </c>
      <c r="AH4409">
        <v>9.8754841999999995E-3</v>
      </c>
    </row>
    <row r="4410" spans="1:34" x14ac:dyDescent="0.35">
      <c r="A4410" t="s">
        <v>146</v>
      </c>
      <c r="B4410" t="s">
        <v>84</v>
      </c>
      <c r="C4410" s="4" t="s">
        <v>125</v>
      </c>
      <c r="D4410" t="s">
        <v>52</v>
      </c>
      <c r="E4410" t="s">
        <v>32</v>
      </c>
      <c r="M4410">
        <v>2.6552851</v>
      </c>
      <c r="N4410">
        <v>0</v>
      </c>
      <c r="O4410">
        <v>0</v>
      </c>
      <c r="P4410">
        <v>0</v>
      </c>
      <c r="Q4410">
        <v>1.7206281999999999</v>
      </c>
      <c r="R4410">
        <v>0</v>
      </c>
      <c r="S4410">
        <v>7.9762613</v>
      </c>
      <c r="T4410">
        <v>0.90954225</v>
      </c>
      <c r="U4410">
        <v>2.2519640000000001</v>
      </c>
      <c r="V4410">
        <v>1.0431032</v>
      </c>
      <c r="W4410">
        <v>1.0839269300000001</v>
      </c>
      <c r="X4410">
        <v>0.91298327000000001</v>
      </c>
      <c r="Y4410">
        <v>7.6580728000000001E-2</v>
      </c>
      <c r="Z4410">
        <v>5.5118326</v>
      </c>
      <c r="AA4410">
        <v>16.264293899999998</v>
      </c>
      <c r="AB4410">
        <v>5.6881900000000003E-4</v>
      </c>
      <c r="AC4410">
        <v>3.01994447</v>
      </c>
      <c r="AD4410">
        <v>1.7511800000000001E-4</v>
      </c>
      <c r="AE4410">
        <v>0.37189212640000002</v>
      </c>
      <c r="AF4410">
        <v>0.112270698</v>
      </c>
      <c r="AG4410">
        <v>1.026406156</v>
      </c>
      <c r="AH4410">
        <v>1.026406156</v>
      </c>
    </row>
    <row r="4411" spans="1:34" x14ac:dyDescent="0.35">
      <c r="A4411" t="s">
        <v>146</v>
      </c>
      <c r="B4411" t="s">
        <v>84</v>
      </c>
      <c r="C4411" s="4" t="s">
        <v>125</v>
      </c>
      <c r="D4411" t="s">
        <v>52</v>
      </c>
      <c r="E4411" t="s">
        <v>33</v>
      </c>
      <c r="M4411">
        <v>4.3724337000000002E-2</v>
      </c>
      <c r="N4411">
        <v>0</v>
      </c>
      <c r="O4411">
        <v>0</v>
      </c>
      <c r="P4411">
        <v>0</v>
      </c>
      <c r="Q4411">
        <v>2.8492702799999998E-2</v>
      </c>
      <c r="R4411">
        <v>0</v>
      </c>
      <c r="S4411">
        <v>0.131214044</v>
      </c>
      <c r="T4411">
        <v>1.4992342000000001E-2</v>
      </c>
      <c r="U4411">
        <v>3.7008540999999999E-2</v>
      </c>
      <c r="V4411">
        <v>1.6962293E-2</v>
      </c>
      <c r="W4411">
        <v>1.7930643499999999E-2</v>
      </c>
      <c r="X4411">
        <v>1.5054301000000001E-2</v>
      </c>
      <c r="Y4411">
        <v>1.2512350000000001E-3</v>
      </c>
      <c r="Z4411">
        <v>9.0836705000000004E-2</v>
      </c>
      <c r="AA4411">
        <v>0.26676454999999999</v>
      </c>
      <c r="AB4411" s="1">
        <v>9.3709996000000008E-6</v>
      </c>
      <c r="AC4411">
        <v>4.9733684E-2</v>
      </c>
      <c r="AD4411" s="1">
        <v>2.892E-6</v>
      </c>
      <c r="AE4411">
        <v>6.1214546999999999E-3</v>
      </c>
      <c r="AF4411">
        <v>1.2651139999999999E-3</v>
      </c>
      <c r="AG4411">
        <v>1.1572926000000001E-2</v>
      </c>
      <c r="AH4411">
        <v>1.1572926000000001E-2</v>
      </c>
    </row>
    <row r="4412" spans="1:34" x14ac:dyDescent="0.35">
      <c r="A4412" t="s">
        <v>146</v>
      </c>
      <c r="B4412" t="s">
        <v>84</v>
      </c>
      <c r="C4412" s="4" t="s">
        <v>125</v>
      </c>
      <c r="D4412" t="s">
        <v>52</v>
      </c>
      <c r="E4412" t="s">
        <v>34</v>
      </c>
      <c r="M4412">
        <v>4.3656289000000001E-2</v>
      </c>
      <c r="N4412">
        <v>0</v>
      </c>
      <c r="O4412">
        <v>0</v>
      </c>
      <c r="P4412">
        <v>0</v>
      </c>
      <c r="Q4412">
        <v>3.6489821999999998E-2</v>
      </c>
      <c r="R4412">
        <v>0</v>
      </c>
      <c r="S4412">
        <v>0.12443267299999999</v>
      </c>
      <c r="T4412">
        <v>1.5726087E-2</v>
      </c>
      <c r="U4412">
        <v>3.3198197999999998E-2</v>
      </c>
      <c r="V4412">
        <v>6.1126929999999998E-3</v>
      </c>
      <c r="W4412">
        <v>2.2028431000000001E-2</v>
      </c>
      <c r="X4412">
        <v>1.6055323E-2</v>
      </c>
      <c r="Y4412">
        <v>7.5387700000000002E-4</v>
      </c>
      <c r="Z4412">
        <v>9.4425678999999998E-2</v>
      </c>
      <c r="AA4412">
        <v>0.21300606899999999</v>
      </c>
      <c r="AB4412" s="1">
        <v>9.5949989999999994E-6</v>
      </c>
      <c r="AC4412">
        <v>4.9884835000000002E-2</v>
      </c>
      <c r="AD4412" s="1">
        <v>3.2710000000000001E-6</v>
      </c>
      <c r="AE4412">
        <v>5.9878669000000004E-3</v>
      </c>
      <c r="AF4412">
        <v>2.095384E-3</v>
      </c>
      <c r="AG4412">
        <v>1.3447339000000001E-2</v>
      </c>
      <c r="AH4412">
        <v>1.3447339000000001E-2</v>
      </c>
    </row>
    <row r="4413" spans="1:34" x14ac:dyDescent="0.35">
      <c r="A4413" t="s">
        <v>146</v>
      </c>
      <c r="B4413" t="s">
        <v>84</v>
      </c>
      <c r="C4413" s="4" t="s">
        <v>125</v>
      </c>
      <c r="D4413" t="s">
        <v>52</v>
      </c>
      <c r="E4413" t="s">
        <v>35</v>
      </c>
      <c r="M4413">
        <v>0.109943</v>
      </c>
      <c r="N4413">
        <v>0</v>
      </c>
      <c r="O4413">
        <v>0</v>
      </c>
      <c r="P4413">
        <v>0</v>
      </c>
      <c r="Q4413">
        <v>7.4151800000000004E-2</v>
      </c>
      <c r="R4413">
        <v>0</v>
      </c>
      <c r="S4413">
        <v>0.32788</v>
      </c>
      <c r="T4413">
        <v>3.7933500000000002E-2</v>
      </c>
      <c r="U4413">
        <v>9.1884999999999994E-2</v>
      </c>
      <c r="V4413">
        <v>3.9759999999999997E-2</v>
      </c>
      <c r="W4413">
        <v>4.6372799999999999E-2</v>
      </c>
      <c r="X4413">
        <v>3.8172400000000002E-2</v>
      </c>
      <c r="Y4413">
        <v>2.9915699999999998E-3</v>
      </c>
      <c r="Z4413">
        <v>0.22956699999999999</v>
      </c>
      <c r="AA4413">
        <v>0.77729000000000004</v>
      </c>
      <c r="AB4413">
        <v>1.71453E-5</v>
      </c>
      <c r="AC4413">
        <v>0.12512699999999999</v>
      </c>
      <c r="AD4413" s="1">
        <v>7.3900999999999998E-6</v>
      </c>
      <c r="AE4413">
        <v>1.8239935799999999E-2</v>
      </c>
      <c r="AF4413">
        <v>1.5493433799999999E-2</v>
      </c>
      <c r="AG4413">
        <v>0.148704477</v>
      </c>
      <c r="AH4413">
        <v>0.148704477</v>
      </c>
    </row>
    <row r="4414" spans="1:34" x14ac:dyDescent="0.35">
      <c r="A4414" t="s">
        <v>146</v>
      </c>
      <c r="B4414" t="s">
        <v>84</v>
      </c>
      <c r="C4414" s="4" t="s">
        <v>125</v>
      </c>
      <c r="D4414" t="s">
        <v>52</v>
      </c>
      <c r="E4414" t="s">
        <v>36</v>
      </c>
      <c r="M4414">
        <v>0.27675063999999999</v>
      </c>
      <c r="N4414">
        <v>0</v>
      </c>
      <c r="O4414">
        <v>0</v>
      </c>
      <c r="P4414">
        <v>0</v>
      </c>
      <c r="Q4414">
        <v>0.18665822000000001</v>
      </c>
      <c r="R4414">
        <v>0</v>
      </c>
      <c r="S4414">
        <v>0.82534651999999997</v>
      </c>
      <c r="T4414">
        <v>9.5487728499999994E-2</v>
      </c>
      <c r="U4414">
        <v>0.23129628699999999</v>
      </c>
      <c r="V4414">
        <v>9.8862000000000005E-2</v>
      </c>
      <c r="W4414">
        <v>0.116731052</v>
      </c>
      <c r="X4414">
        <v>9.6089884E-2</v>
      </c>
      <c r="Y4414">
        <v>7.5305529000000001E-3</v>
      </c>
      <c r="Z4414">
        <v>0.57787535499999998</v>
      </c>
      <c r="AA4414">
        <v>1.64658726</v>
      </c>
      <c r="AB4414">
        <v>5.9502000000000001E-5</v>
      </c>
      <c r="AC4414">
        <v>0.31496584599999999</v>
      </c>
      <c r="AD4414">
        <v>1.8603000000000001E-5</v>
      </c>
      <c r="AE4414">
        <v>3.86479697E-2</v>
      </c>
      <c r="AF4414">
        <v>2.9889128000000001E-2</v>
      </c>
      <c r="AG4414">
        <v>0.28509105099999998</v>
      </c>
      <c r="AH4414">
        <v>0.28509105099999998</v>
      </c>
    </row>
    <row r="4415" spans="1:34" x14ac:dyDescent="0.35">
      <c r="A4415" t="s">
        <v>146</v>
      </c>
      <c r="B4415" t="s">
        <v>84</v>
      </c>
      <c r="C4415" s="4" t="s">
        <v>125</v>
      </c>
      <c r="D4415" t="s">
        <v>52</v>
      </c>
      <c r="E4415" t="s">
        <v>37</v>
      </c>
      <c r="M4415">
        <v>0.23453441999999999</v>
      </c>
      <c r="N4415">
        <v>0</v>
      </c>
      <c r="O4415">
        <v>0</v>
      </c>
      <c r="P4415">
        <v>0</v>
      </c>
      <c r="Q4415">
        <v>0.15818493</v>
      </c>
      <c r="R4415">
        <v>0</v>
      </c>
      <c r="S4415">
        <v>0.69944622599999995</v>
      </c>
      <c r="T4415">
        <v>8.0921806999999998E-2</v>
      </c>
      <c r="U4415">
        <v>0.19601378699999999</v>
      </c>
      <c r="V4415">
        <v>8.3781357000000001E-2</v>
      </c>
      <c r="W4415">
        <v>9.8924616000000007E-2</v>
      </c>
      <c r="X4415">
        <v>8.1432102000000006E-2</v>
      </c>
      <c r="Y4415">
        <v>6.3818249999999998E-3</v>
      </c>
      <c r="Z4415">
        <v>0.48972485999999998</v>
      </c>
      <c r="AA4415">
        <v>1.3954128800000001</v>
      </c>
      <c r="AB4415">
        <v>5.0426999999999997E-5</v>
      </c>
      <c r="AC4415">
        <v>0.266920194</v>
      </c>
      <c r="AD4415">
        <v>1.5764999999999999E-5</v>
      </c>
      <c r="AE4415">
        <v>3.2752516799999999E-2</v>
      </c>
      <c r="AF4415">
        <v>2.7838359999999999E-2</v>
      </c>
      <c r="AG4415">
        <v>0.26715381100000002</v>
      </c>
      <c r="AH4415">
        <v>0.26715381100000002</v>
      </c>
    </row>
    <row r="4416" spans="1:34" x14ac:dyDescent="0.35">
      <c r="A4416" t="s">
        <v>146</v>
      </c>
      <c r="B4416" t="s">
        <v>84</v>
      </c>
      <c r="C4416" s="4" t="s">
        <v>125</v>
      </c>
      <c r="D4416" t="s">
        <v>52</v>
      </c>
      <c r="E4416" t="s">
        <v>38</v>
      </c>
      <c r="M4416">
        <v>2.2225031999999999E-2</v>
      </c>
      <c r="N4416">
        <v>0</v>
      </c>
      <c r="O4416">
        <v>0</v>
      </c>
      <c r="P4416">
        <v>0</v>
      </c>
      <c r="Q4416">
        <v>1.6909433000000001E-2</v>
      </c>
      <c r="R4416">
        <v>0</v>
      </c>
      <c r="S4416">
        <v>6.4711165000000001E-2</v>
      </c>
      <c r="T4416">
        <v>7.8490469999999996E-3</v>
      </c>
      <c r="U4416">
        <v>1.7678943999999999E-2</v>
      </c>
      <c r="V4416">
        <v>5.3558490000000002E-3</v>
      </c>
      <c r="W4416">
        <v>1.0359111000000001E-2</v>
      </c>
      <c r="X4416">
        <v>7.9612252999999994E-3</v>
      </c>
      <c r="Y4416">
        <v>4.8650400000000002E-4</v>
      </c>
      <c r="Z4416">
        <v>4.7297864000000002E-2</v>
      </c>
      <c r="AA4416">
        <v>0.119496545</v>
      </c>
      <c r="AB4416" s="1">
        <v>4.8350000000000003E-6</v>
      </c>
      <c r="AC4416">
        <v>2.5348486999999999E-2</v>
      </c>
      <c r="AD4416" s="1">
        <v>1.5859999E-6</v>
      </c>
      <c r="AE4416">
        <v>3.0740898000000002E-3</v>
      </c>
      <c r="AF4416">
        <v>1.3044389999999999E-3</v>
      </c>
      <c r="AG4416">
        <v>1.326979E-2</v>
      </c>
      <c r="AH4416">
        <v>1.326979E-2</v>
      </c>
    </row>
    <row r="4417" spans="1:34" x14ac:dyDescent="0.35">
      <c r="A4417" t="s">
        <v>146</v>
      </c>
      <c r="B4417" t="s">
        <v>84</v>
      </c>
      <c r="C4417" s="4" t="s">
        <v>125</v>
      </c>
      <c r="D4417" t="s">
        <v>52</v>
      </c>
      <c r="E4417" t="s">
        <v>39</v>
      </c>
      <c r="M4417">
        <v>0.62853716999999998</v>
      </c>
      <c r="N4417">
        <v>0</v>
      </c>
      <c r="O4417">
        <v>0</v>
      </c>
      <c r="P4417">
        <v>0</v>
      </c>
      <c r="Q4417">
        <v>0.40958264</v>
      </c>
      <c r="R4417">
        <v>0</v>
      </c>
      <c r="S4417">
        <v>1.8862018</v>
      </c>
      <c r="T4417">
        <v>0.21551490000000001</v>
      </c>
      <c r="U4417">
        <v>0.53199775999999999</v>
      </c>
      <c r="V4417">
        <v>0.24383295599999999</v>
      </c>
      <c r="W4417">
        <v>0.25775299000000002</v>
      </c>
      <c r="X4417">
        <v>0.21640556999999999</v>
      </c>
      <c r="Y4417">
        <v>1.7986492999999999E-2</v>
      </c>
      <c r="Z4417">
        <v>1.30577762</v>
      </c>
      <c r="AA4417">
        <v>3.8347593</v>
      </c>
      <c r="AB4417">
        <v>1.3471499999999999E-4</v>
      </c>
      <c r="AC4417">
        <v>0.71492149000000005</v>
      </c>
      <c r="AD4417">
        <v>4.1561999999999999E-5</v>
      </c>
      <c r="AE4417">
        <v>8.7995906600000007E-2</v>
      </c>
      <c r="AF4417">
        <v>3.8196705999999997E-2</v>
      </c>
      <c r="AG4417">
        <v>0.35466911299999998</v>
      </c>
      <c r="AH4417">
        <v>0.35466911299999998</v>
      </c>
    </row>
    <row r="4418" spans="1:34" x14ac:dyDescent="0.35">
      <c r="A4418" t="s">
        <v>146</v>
      </c>
      <c r="B4418" t="s">
        <v>84</v>
      </c>
      <c r="C4418" s="4" t="s">
        <v>126</v>
      </c>
      <c r="D4418" t="s">
        <v>53</v>
      </c>
      <c r="E4418" t="s">
        <v>31</v>
      </c>
      <c r="M4418">
        <v>0</v>
      </c>
      <c r="N4418">
        <v>1.837041E-2</v>
      </c>
      <c r="O4418">
        <v>2.0652790000000001E-2</v>
      </c>
      <c r="P4418">
        <v>4.2973909999999997E-2</v>
      </c>
      <c r="Q4418">
        <v>2.86929E-2</v>
      </c>
      <c r="R4418">
        <v>3.7737859999999998E-2</v>
      </c>
      <c r="S4418">
        <v>2.1846109999999998E-2</v>
      </c>
      <c r="T4418">
        <v>2.95658E-2</v>
      </c>
      <c r="U4418">
        <v>2.8013786999999998E-2</v>
      </c>
      <c r="V4418">
        <v>2.1203887000000001E-2</v>
      </c>
      <c r="W4418">
        <v>2.7050100000000001E-2</v>
      </c>
      <c r="X4418">
        <v>1.6118469999999999E-2</v>
      </c>
      <c r="Y4418">
        <v>1.56752E-2</v>
      </c>
      <c r="Z4418">
        <v>2.1365410000000001E-2</v>
      </c>
      <c r="AA4418">
        <v>3.5718300000000001E-2</v>
      </c>
      <c r="AB4418">
        <v>2.729326E-2</v>
      </c>
      <c r="AC4418">
        <v>3.6283999999999997E-2</v>
      </c>
      <c r="AD4418">
        <v>2.3416300000000001E-2</v>
      </c>
      <c r="AE4418">
        <v>7.2190082000000003E-2</v>
      </c>
      <c r="AF4418">
        <v>7.6279514800000003E-2</v>
      </c>
      <c r="AG4418">
        <v>7.7215616799999998E-2</v>
      </c>
      <c r="AH4418">
        <v>7.7215616799999998E-2</v>
      </c>
    </row>
    <row r="4419" spans="1:34" x14ac:dyDescent="0.35">
      <c r="A4419" t="s">
        <v>146</v>
      </c>
      <c r="B4419" t="s">
        <v>84</v>
      </c>
      <c r="C4419" s="4" t="s">
        <v>126</v>
      </c>
      <c r="D4419" t="s">
        <v>53</v>
      </c>
      <c r="E4419" t="s">
        <v>32</v>
      </c>
      <c r="M4419">
        <v>0</v>
      </c>
      <c r="N4419">
        <v>6.5676150199999999</v>
      </c>
      <c r="O4419">
        <v>7.3279690300000002</v>
      </c>
      <c r="P4419">
        <v>15.241110000000001</v>
      </c>
      <c r="Q4419">
        <v>9.9451585199999997</v>
      </c>
      <c r="R4419">
        <v>13.512697360000001</v>
      </c>
      <c r="S4419">
        <v>7.7473707200000002</v>
      </c>
      <c r="T4419">
        <v>10.381749040000001</v>
      </c>
      <c r="U4419">
        <v>10.03133736</v>
      </c>
      <c r="V4419">
        <v>5.4562610600000001</v>
      </c>
      <c r="W4419">
        <v>9.7800740000000008</v>
      </c>
      <c r="X4419">
        <v>5.617248</v>
      </c>
      <c r="Y4419">
        <v>5.5171198800000001</v>
      </c>
      <c r="Z4419">
        <v>7.5591956199999997</v>
      </c>
      <c r="AA4419">
        <v>11.695255400000001</v>
      </c>
      <c r="AB4419">
        <v>8.0138102789999994</v>
      </c>
      <c r="AC4419">
        <v>13.1119915</v>
      </c>
      <c r="AD4419">
        <v>8.3134803999999995</v>
      </c>
      <c r="AE4419">
        <v>24.112065053999999</v>
      </c>
      <c r="AF4419">
        <v>16.370294488999999</v>
      </c>
      <c r="AG4419">
        <v>16.507241320999999</v>
      </c>
      <c r="AH4419">
        <v>16.507241320999999</v>
      </c>
    </row>
    <row r="4420" spans="1:34" x14ac:dyDescent="0.35">
      <c r="A4420" t="s">
        <v>146</v>
      </c>
      <c r="B4420" t="s">
        <v>84</v>
      </c>
      <c r="C4420" s="4" t="s">
        <v>126</v>
      </c>
      <c r="D4420" t="s">
        <v>53</v>
      </c>
      <c r="E4420" t="s">
        <v>33</v>
      </c>
      <c r="M4420">
        <v>0</v>
      </c>
      <c r="N4420">
        <v>0.1074991331</v>
      </c>
      <c r="O4420">
        <v>0.120005554</v>
      </c>
      <c r="P4420">
        <v>0.24980608100000001</v>
      </c>
      <c r="Q4420">
        <v>0.16287598289999999</v>
      </c>
      <c r="R4420">
        <v>0.2213099349</v>
      </c>
      <c r="S4420">
        <v>0.127015565</v>
      </c>
      <c r="T4420">
        <v>0.16992780499999999</v>
      </c>
      <c r="U4420">
        <v>0.164670605</v>
      </c>
      <c r="V4420">
        <v>8.9611257999999999E-2</v>
      </c>
      <c r="W4420">
        <v>0.16038940800000001</v>
      </c>
      <c r="X4420">
        <v>9.2054237999999997E-2</v>
      </c>
      <c r="Y4420">
        <v>9.0385510000000002E-2</v>
      </c>
      <c r="Z4420">
        <v>0.123961245</v>
      </c>
      <c r="AA4420">
        <v>0.19259040999999999</v>
      </c>
      <c r="AB4420">
        <v>0.13153040899999999</v>
      </c>
      <c r="AC4420">
        <v>0.21504557799999999</v>
      </c>
      <c r="AD4420">
        <v>0.13667358700000001</v>
      </c>
      <c r="AE4420">
        <v>0.39598957019999997</v>
      </c>
      <c r="AF4420">
        <v>0.17305310400000001</v>
      </c>
      <c r="AG4420">
        <v>0.17499304199999999</v>
      </c>
      <c r="AH4420">
        <v>0.17499304199999999</v>
      </c>
    </row>
    <row r="4421" spans="1:34" x14ac:dyDescent="0.35">
      <c r="A4421" t="s">
        <v>146</v>
      </c>
      <c r="B4421" t="s">
        <v>84</v>
      </c>
      <c r="C4421" s="4" t="s">
        <v>126</v>
      </c>
      <c r="D4421" t="s">
        <v>53</v>
      </c>
      <c r="E4421" t="s">
        <v>34</v>
      </c>
      <c r="M4421">
        <v>0</v>
      </c>
      <c r="N4421">
        <v>8.5961002999999994E-2</v>
      </c>
      <c r="O4421">
        <v>0.100985302</v>
      </c>
      <c r="P4421">
        <v>0.21489146449999999</v>
      </c>
      <c r="Q4421">
        <v>0.153523152</v>
      </c>
      <c r="R4421">
        <v>0.17817993900000001</v>
      </c>
      <c r="S4421">
        <v>0.109965364</v>
      </c>
      <c r="T4421">
        <v>0.14873767099999999</v>
      </c>
      <c r="U4421">
        <v>0.140071005</v>
      </c>
      <c r="V4421">
        <v>7.9162557999999994E-2</v>
      </c>
      <c r="W4421">
        <v>0.12691444099999999</v>
      </c>
      <c r="X4421">
        <v>8.5760357999999995E-2</v>
      </c>
      <c r="Y4421">
        <v>7.9830635999999996E-2</v>
      </c>
      <c r="Z4421">
        <v>0.109154083</v>
      </c>
      <c r="AA4421">
        <v>0.19257909500000001</v>
      </c>
      <c r="AB4421">
        <v>0.1143908297</v>
      </c>
      <c r="AC4421">
        <v>0.17087319100000001</v>
      </c>
      <c r="AD4421">
        <v>0.125167677</v>
      </c>
      <c r="AE4421">
        <v>0.34178429900000001</v>
      </c>
      <c r="AF4421">
        <v>0.19946217099999999</v>
      </c>
      <c r="AG4421">
        <v>0.206987425</v>
      </c>
      <c r="AH4421">
        <v>0.206987425</v>
      </c>
    </row>
    <row r="4422" spans="1:34" x14ac:dyDescent="0.35">
      <c r="A4422" t="s">
        <v>146</v>
      </c>
      <c r="B4422" t="s">
        <v>84</v>
      </c>
      <c r="C4422" s="4" t="s">
        <v>126</v>
      </c>
      <c r="D4422" t="s">
        <v>53</v>
      </c>
      <c r="E4422" t="s">
        <v>35</v>
      </c>
      <c r="M4422">
        <v>0</v>
      </c>
      <c r="N4422">
        <v>0.26684469999999999</v>
      </c>
      <c r="O4422">
        <v>0.29999360000000003</v>
      </c>
      <c r="P4422">
        <v>0.62422900000000003</v>
      </c>
      <c r="Q4422">
        <v>0.416792</v>
      </c>
      <c r="R4422">
        <v>0.54815999999999998</v>
      </c>
      <c r="S4422">
        <v>0.31732870000000002</v>
      </c>
      <c r="T4422">
        <v>0.429456</v>
      </c>
      <c r="U4422">
        <v>0.40692394999999998</v>
      </c>
      <c r="V4422">
        <v>0.30799595000000002</v>
      </c>
      <c r="W4422">
        <v>0.392926</v>
      </c>
      <c r="X4422">
        <v>0.23412949999999999</v>
      </c>
      <c r="Y4422">
        <v>0.22768659999999999</v>
      </c>
      <c r="Z4422">
        <v>0.3103457</v>
      </c>
      <c r="AA4422">
        <v>0.57565999999999995</v>
      </c>
      <c r="AB4422">
        <v>0.3964609</v>
      </c>
      <c r="AC4422">
        <v>0.52705000000000002</v>
      </c>
      <c r="AD4422">
        <v>0.34013399999999999</v>
      </c>
      <c r="AE4422">
        <v>1.163498951</v>
      </c>
      <c r="AF4422">
        <v>1.4021556814</v>
      </c>
      <c r="AG4422">
        <v>1.41245639</v>
      </c>
      <c r="AH4422">
        <v>1.41245639</v>
      </c>
    </row>
    <row r="4423" spans="1:34" x14ac:dyDescent="0.35">
      <c r="A4423" t="s">
        <v>146</v>
      </c>
      <c r="B4423" t="s">
        <v>84</v>
      </c>
      <c r="C4423" s="4" t="s">
        <v>126</v>
      </c>
      <c r="D4423" t="s">
        <v>53</v>
      </c>
      <c r="E4423" t="s">
        <v>36</v>
      </c>
      <c r="M4423">
        <v>0</v>
      </c>
      <c r="N4423">
        <v>0.66970144700000001</v>
      </c>
      <c r="O4423">
        <v>0.75258853199999998</v>
      </c>
      <c r="P4423">
        <v>1.56703704</v>
      </c>
      <c r="Q4423">
        <v>1.0428613959999999</v>
      </c>
      <c r="R4423">
        <v>1.376714188</v>
      </c>
      <c r="S4423">
        <v>0.79677794599999996</v>
      </c>
      <c r="T4423">
        <v>1.0756042320000001</v>
      </c>
      <c r="U4423">
        <v>1.0240233780000001</v>
      </c>
      <c r="V4423">
        <v>0.55996096799999995</v>
      </c>
      <c r="W4423">
        <v>0.98908249000000004</v>
      </c>
      <c r="X4423">
        <v>0.58650051000000003</v>
      </c>
      <c r="Y4423">
        <v>0.57085425999999995</v>
      </c>
      <c r="Z4423">
        <v>0.77920361599999999</v>
      </c>
      <c r="AA4423">
        <v>1.21921641</v>
      </c>
      <c r="AB4423">
        <v>0.82181833400000004</v>
      </c>
      <c r="AC4423">
        <v>1.3266912500000001</v>
      </c>
      <c r="AD4423">
        <v>0.85619867000000005</v>
      </c>
      <c r="AE4423">
        <v>2.4643078409000001</v>
      </c>
      <c r="AF4423">
        <v>2.9666047189999998</v>
      </c>
      <c r="AG4423">
        <v>2.994723161</v>
      </c>
      <c r="AH4423">
        <v>2.994723161</v>
      </c>
    </row>
    <row r="4424" spans="1:34" x14ac:dyDescent="0.35">
      <c r="A4424" t="s">
        <v>146</v>
      </c>
      <c r="B4424" t="s">
        <v>84</v>
      </c>
      <c r="C4424" s="4" t="s">
        <v>126</v>
      </c>
      <c r="D4424" t="s">
        <v>53</v>
      </c>
      <c r="E4424" t="s">
        <v>37</v>
      </c>
      <c r="M4424">
        <v>0</v>
      </c>
      <c r="N4424">
        <v>0.56923947100000005</v>
      </c>
      <c r="O4424">
        <v>0.63996726199999998</v>
      </c>
      <c r="P4424">
        <v>1.3316315000000001</v>
      </c>
      <c r="Q4424">
        <v>0.88911061999999996</v>
      </c>
      <c r="R4424">
        <v>1.1693717299999999</v>
      </c>
      <c r="S4424">
        <v>0.67693145099999996</v>
      </c>
      <c r="T4424">
        <v>0.91613195999999997</v>
      </c>
      <c r="U4424">
        <v>0.86805871999999995</v>
      </c>
      <c r="V4424">
        <v>0.47478547999999998</v>
      </c>
      <c r="W4424">
        <v>0.83820554000000003</v>
      </c>
      <c r="X4424">
        <v>0.49945693000000002</v>
      </c>
      <c r="Y4424">
        <v>0.48571286000000002</v>
      </c>
      <c r="Z4424">
        <v>0.66203787700000005</v>
      </c>
      <c r="AA4424">
        <v>1.03323418</v>
      </c>
      <c r="AB4424">
        <v>0.69718297029999998</v>
      </c>
      <c r="AC4424">
        <v>1.12431467</v>
      </c>
      <c r="AD4424">
        <v>0.72559209999999996</v>
      </c>
      <c r="AE4424">
        <v>2.0883968205999999</v>
      </c>
      <c r="AF4424">
        <v>2.51484804</v>
      </c>
      <c r="AG4424">
        <v>2.5418792639999999</v>
      </c>
      <c r="AH4424">
        <v>2.5418792639999999</v>
      </c>
    </row>
    <row r="4425" spans="1:34" x14ac:dyDescent="0.35">
      <c r="A4425" t="s">
        <v>146</v>
      </c>
      <c r="B4425" t="s">
        <v>84</v>
      </c>
      <c r="C4425" s="4" t="s">
        <v>126</v>
      </c>
      <c r="D4425" t="s">
        <v>53</v>
      </c>
      <c r="E4425" t="s">
        <v>38</v>
      </c>
      <c r="M4425">
        <v>0</v>
      </c>
      <c r="N4425">
        <v>4.8199933E-2</v>
      </c>
      <c r="O4425">
        <v>5.5324669999999999E-2</v>
      </c>
      <c r="P4425">
        <v>0.11657291</v>
      </c>
      <c r="Q4425">
        <v>8.0066505999999996E-2</v>
      </c>
      <c r="R4425">
        <v>9.9591724000000006E-2</v>
      </c>
      <c r="S4425">
        <v>5.94835685E-2</v>
      </c>
      <c r="T4425">
        <v>8.00790641E-2</v>
      </c>
      <c r="U4425">
        <v>7.635691E-2</v>
      </c>
      <c r="V4425">
        <v>4.2439341999999998E-2</v>
      </c>
      <c r="W4425">
        <v>7.1499471999999994E-2</v>
      </c>
      <c r="X4425">
        <v>4.4945331999999998E-2</v>
      </c>
      <c r="Y4425">
        <v>4.2808457000000001E-2</v>
      </c>
      <c r="Z4425">
        <v>5.8606501999999998E-2</v>
      </c>
      <c r="AA4425">
        <v>9.7980525999999998E-2</v>
      </c>
      <c r="AB4425">
        <v>6.1749481299999999E-2</v>
      </c>
      <c r="AC4425">
        <v>9.6078690999999994E-2</v>
      </c>
      <c r="AD4425">
        <v>6.6063098000000001E-2</v>
      </c>
      <c r="AE4425">
        <v>0.18510971579999999</v>
      </c>
      <c r="AF4425">
        <v>0.15731395200000001</v>
      </c>
      <c r="AG4425">
        <v>0.16000001999999999</v>
      </c>
      <c r="AH4425">
        <v>0.16000001999999999</v>
      </c>
    </row>
    <row r="4426" spans="1:34" x14ac:dyDescent="0.35">
      <c r="A4426" t="s">
        <v>146</v>
      </c>
      <c r="B4426" t="s">
        <v>84</v>
      </c>
      <c r="C4426" s="4" t="s">
        <v>126</v>
      </c>
      <c r="D4426" t="s">
        <v>53</v>
      </c>
      <c r="E4426" t="s">
        <v>39</v>
      </c>
      <c r="M4426">
        <v>0</v>
      </c>
      <c r="N4426">
        <v>1.554958337</v>
      </c>
      <c r="O4426">
        <v>1.737497818</v>
      </c>
      <c r="P4426">
        <v>3.611658915</v>
      </c>
      <c r="Q4426">
        <v>2.37169717</v>
      </c>
      <c r="R4426">
        <v>3.196507564</v>
      </c>
      <c r="S4426">
        <v>1.8355071519999999</v>
      </c>
      <c r="T4426">
        <v>2.4689278099999998</v>
      </c>
      <c r="U4426">
        <v>2.3685198475</v>
      </c>
      <c r="V4426">
        <v>1.2895415374999999</v>
      </c>
      <c r="W4426">
        <v>2.3055976999999999</v>
      </c>
      <c r="X4426">
        <v>1.3370773439999999</v>
      </c>
      <c r="Y4426">
        <v>1.31032982</v>
      </c>
      <c r="Z4426">
        <v>1.791601282</v>
      </c>
      <c r="AA4426">
        <v>2.76848655</v>
      </c>
      <c r="AB4426">
        <v>1.894889002</v>
      </c>
      <c r="AC4426">
        <v>3.0912800499999999</v>
      </c>
      <c r="AD4426">
        <v>1.96468274</v>
      </c>
      <c r="AE4426">
        <v>5.6923506395999999</v>
      </c>
      <c r="AF4426">
        <v>4.0845230409999997</v>
      </c>
      <c r="AG4426">
        <v>4.130623216</v>
      </c>
      <c r="AH4426">
        <v>4.130623216</v>
      </c>
    </row>
    <row r="4427" spans="1:34" x14ac:dyDescent="0.35">
      <c r="A4427" t="s">
        <v>147</v>
      </c>
      <c r="B4427" t="s">
        <v>85</v>
      </c>
      <c r="C4427" s="4" t="s">
        <v>111</v>
      </c>
      <c r="D4427" t="s">
        <v>30</v>
      </c>
      <c r="E4427" t="s">
        <v>31</v>
      </c>
      <c r="M4427">
        <v>0.71813873100000003</v>
      </c>
      <c r="N4427">
        <v>0.71813873100000003</v>
      </c>
      <c r="O4427">
        <v>0.75996830849999997</v>
      </c>
      <c r="P4427">
        <v>0.75996830849999997</v>
      </c>
      <c r="Q4427">
        <v>0.72681931389999999</v>
      </c>
      <c r="R4427">
        <v>0.76838757869999996</v>
      </c>
      <c r="S4427">
        <v>0.76838757869999996</v>
      </c>
      <c r="T4427">
        <v>0.36519257579999997</v>
      </c>
      <c r="U4427">
        <v>0.34238113009999999</v>
      </c>
      <c r="V4427">
        <v>0.31456776959999999</v>
      </c>
      <c r="W4427">
        <v>0.2248807216</v>
      </c>
      <c r="X4427">
        <v>0.1999304391</v>
      </c>
      <c r="Y4427">
        <v>0.25583526049999999</v>
      </c>
      <c r="Z4427">
        <v>0.2117414876</v>
      </c>
      <c r="AA4427">
        <v>0.18569620919999999</v>
      </c>
      <c r="AB4427">
        <v>0.16976869950000001</v>
      </c>
      <c r="AC4427">
        <v>0.18876089309999999</v>
      </c>
      <c r="AD4427">
        <v>0.16696868179999999</v>
      </c>
      <c r="AE4427">
        <v>0.13350047679999999</v>
      </c>
      <c r="AF4427">
        <v>0.16097887059999999</v>
      </c>
      <c r="AG4427">
        <v>0.13908715020000001</v>
      </c>
      <c r="AH4427">
        <v>0.13908715020000001</v>
      </c>
    </row>
    <row r="4428" spans="1:34" x14ac:dyDescent="0.35">
      <c r="A4428" t="s">
        <v>147</v>
      </c>
      <c r="B4428" t="s">
        <v>85</v>
      </c>
      <c r="C4428" s="4" t="s">
        <v>111</v>
      </c>
      <c r="D4428" t="s">
        <v>30</v>
      </c>
      <c r="E4428" t="s">
        <v>32</v>
      </c>
      <c r="F4428">
        <v>6.1372299999999997</v>
      </c>
      <c r="G4428">
        <v>7.0489600000000001</v>
      </c>
      <c r="H4428">
        <v>7.5973300000000004</v>
      </c>
      <c r="I4428">
        <v>7.5058600000000002</v>
      </c>
      <c r="J4428">
        <v>10.11496</v>
      </c>
      <c r="K4428">
        <v>10.529547000000001</v>
      </c>
      <c r="L4428">
        <v>10.418099</v>
      </c>
      <c r="M4428">
        <v>14.041129336999999</v>
      </c>
      <c r="N4428">
        <v>14.041129336999999</v>
      </c>
      <c r="O4428">
        <v>12.805561767</v>
      </c>
      <c r="P4428">
        <v>12.805561767</v>
      </c>
      <c r="Q4428">
        <v>12.047847834000001</v>
      </c>
      <c r="R4428">
        <v>18.520057561000002</v>
      </c>
      <c r="S4428">
        <v>18.520057561000002</v>
      </c>
      <c r="T4428">
        <v>34.383520691000001</v>
      </c>
      <c r="U4428">
        <v>36.139650480999997</v>
      </c>
      <c r="V4428">
        <v>32.826112913000003</v>
      </c>
      <c r="W4428">
        <v>37.383356847999998</v>
      </c>
      <c r="X4428">
        <v>38.802257376999997</v>
      </c>
      <c r="Y4428">
        <v>14.938381595999999</v>
      </c>
      <c r="Z4428">
        <v>11.723573460000001</v>
      </c>
      <c r="AA4428">
        <v>14.269622302</v>
      </c>
      <c r="AB4428">
        <v>14.410506251999999</v>
      </c>
      <c r="AC4428">
        <v>13.305323614000001</v>
      </c>
      <c r="AD4428">
        <v>12.126287436</v>
      </c>
      <c r="AE4428">
        <v>10.490888169</v>
      </c>
      <c r="AF4428">
        <v>9.9926039532999997</v>
      </c>
      <c r="AG4428">
        <v>11.953866013000001</v>
      </c>
      <c r="AH4428">
        <v>11.953866013000001</v>
      </c>
    </row>
    <row r="4429" spans="1:34" x14ac:dyDescent="0.35">
      <c r="A4429" t="s">
        <v>147</v>
      </c>
      <c r="B4429" t="s">
        <v>85</v>
      </c>
      <c r="C4429" s="4" t="s">
        <v>111</v>
      </c>
      <c r="D4429" t="s">
        <v>30</v>
      </c>
      <c r="E4429" t="s">
        <v>33</v>
      </c>
      <c r="G4429">
        <v>1.172E-2</v>
      </c>
      <c r="H4429">
        <v>1.221E-2</v>
      </c>
      <c r="I4429">
        <v>1.2019999999999999E-2</v>
      </c>
      <c r="J4429">
        <v>2.4173E-2</v>
      </c>
      <c r="K4429">
        <v>1.6927000000000001E-2</v>
      </c>
      <c r="L4429">
        <v>1.6931000000000002E-2</v>
      </c>
      <c r="M4429">
        <v>0.124735333</v>
      </c>
      <c r="N4429">
        <v>0.124735333</v>
      </c>
      <c r="O4429">
        <v>0.122903308</v>
      </c>
      <c r="P4429">
        <v>0.122903308</v>
      </c>
      <c r="Q4429">
        <v>0.1208575487</v>
      </c>
      <c r="R4429">
        <v>0.17493964309999999</v>
      </c>
      <c r="S4429">
        <v>0.17493964309999999</v>
      </c>
      <c r="T4429">
        <v>0.13222851699999999</v>
      </c>
      <c r="U4429">
        <v>0.151066009</v>
      </c>
      <c r="V4429">
        <v>0.20479249199999999</v>
      </c>
      <c r="W4429">
        <v>0.24609980349999999</v>
      </c>
      <c r="X4429">
        <v>0.28672363639999998</v>
      </c>
      <c r="Y4429">
        <v>0.20305613080000001</v>
      </c>
      <c r="Z4429">
        <v>0.165793682</v>
      </c>
      <c r="AA4429">
        <v>0.26823825359999998</v>
      </c>
      <c r="AB4429">
        <v>0.28253625119999998</v>
      </c>
      <c r="AC4429">
        <v>0.34556597519999999</v>
      </c>
      <c r="AD4429">
        <v>0.2711276467</v>
      </c>
      <c r="AE4429">
        <v>0.22703103059999999</v>
      </c>
      <c r="AF4429">
        <v>0.18737836120000001</v>
      </c>
      <c r="AG4429">
        <v>0.1355401762</v>
      </c>
      <c r="AH4429">
        <v>0.1355401762</v>
      </c>
    </row>
    <row r="4430" spans="1:34" x14ac:dyDescent="0.35">
      <c r="A4430" t="s">
        <v>147</v>
      </c>
      <c r="B4430" t="s">
        <v>85</v>
      </c>
      <c r="C4430" s="4" t="s">
        <v>111</v>
      </c>
      <c r="D4430" t="s">
        <v>30</v>
      </c>
      <c r="E4430" t="s">
        <v>34</v>
      </c>
      <c r="F4430">
        <v>209.40512000000001</v>
      </c>
      <c r="G4430">
        <v>272.46336000000002</v>
      </c>
      <c r="H4430">
        <v>253.38622000000001</v>
      </c>
      <c r="I4430">
        <v>223.90871999999999</v>
      </c>
      <c r="J4430">
        <v>207.409378</v>
      </c>
      <c r="K4430">
        <v>166.60554400000001</v>
      </c>
      <c r="L4430">
        <v>150.19318999999999</v>
      </c>
      <c r="M4430">
        <v>159.17039398</v>
      </c>
      <c r="N4430">
        <v>146.33489675000001</v>
      </c>
      <c r="O4430">
        <v>125.65678455</v>
      </c>
      <c r="P4430">
        <v>115.47620118</v>
      </c>
      <c r="Q4430">
        <v>108.85301818000001</v>
      </c>
      <c r="R4430">
        <v>58.106840310000003</v>
      </c>
      <c r="S4430">
        <v>54.251444524</v>
      </c>
      <c r="T4430">
        <v>39.214439063999997</v>
      </c>
      <c r="U4430">
        <v>50.092036219999997</v>
      </c>
      <c r="V4430">
        <v>43.590002822000002</v>
      </c>
      <c r="W4430">
        <v>46.917759126</v>
      </c>
      <c r="X4430">
        <v>40.454440781000002</v>
      </c>
      <c r="Y4430">
        <v>44.114472677000002</v>
      </c>
      <c r="Z4430">
        <v>33.401085207999998</v>
      </c>
      <c r="AA4430">
        <v>35.369055062000001</v>
      </c>
      <c r="AB4430">
        <v>35.005191578000002</v>
      </c>
      <c r="AC4430">
        <v>36.963209567</v>
      </c>
      <c r="AD4430">
        <v>33.392090918999997</v>
      </c>
      <c r="AE4430">
        <v>24.730336428000001</v>
      </c>
      <c r="AF4430">
        <v>26.105559297999999</v>
      </c>
      <c r="AG4430">
        <v>27.595189583</v>
      </c>
      <c r="AH4430">
        <v>27.869402712999999</v>
      </c>
    </row>
    <row r="4431" spans="1:34" x14ac:dyDescent="0.35">
      <c r="A4431" t="s">
        <v>147</v>
      </c>
      <c r="B4431" t="s">
        <v>85</v>
      </c>
      <c r="C4431" s="4" t="s">
        <v>111</v>
      </c>
      <c r="D4431" t="s">
        <v>30</v>
      </c>
      <c r="E4431" t="s">
        <v>35</v>
      </c>
      <c r="M4431">
        <v>0.5322337036</v>
      </c>
      <c r="N4431">
        <v>0.5322337036</v>
      </c>
      <c r="O4431">
        <v>0.5686364424</v>
      </c>
      <c r="P4431">
        <v>0.5686364424</v>
      </c>
      <c r="Q4431">
        <v>0.56577131030000005</v>
      </c>
      <c r="R4431">
        <v>0.61962661910000005</v>
      </c>
      <c r="S4431">
        <v>0.61962661910000005</v>
      </c>
      <c r="T4431">
        <v>0.3253224811</v>
      </c>
      <c r="U4431">
        <v>0.33825201599999999</v>
      </c>
      <c r="V4431">
        <v>0.35421893710000002</v>
      </c>
      <c r="W4431">
        <v>0.3310166611</v>
      </c>
      <c r="X4431">
        <v>0.38338873769999998</v>
      </c>
      <c r="Y4431">
        <v>0.45620029600000001</v>
      </c>
      <c r="Z4431">
        <v>0.51555652210000003</v>
      </c>
      <c r="AA4431">
        <v>0.53713442310000004</v>
      </c>
      <c r="AB4431">
        <v>0.50196010430000004</v>
      </c>
      <c r="AC4431">
        <v>0.52626448540000004</v>
      </c>
      <c r="AD4431">
        <v>0.49268355320000001</v>
      </c>
      <c r="AE4431">
        <v>0.4552432682</v>
      </c>
      <c r="AF4431">
        <v>0.51432642080000002</v>
      </c>
      <c r="AG4431">
        <v>0.56087128399999997</v>
      </c>
      <c r="AH4431">
        <v>0.56087128399999997</v>
      </c>
    </row>
    <row r="4432" spans="1:34" x14ac:dyDescent="0.35">
      <c r="A4432" t="s">
        <v>147</v>
      </c>
      <c r="B4432" t="s">
        <v>85</v>
      </c>
      <c r="C4432" s="4" t="s">
        <v>111</v>
      </c>
      <c r="D4432" t="s">
        <v>30</v>
      </c>
      <c r="E4432" t="s">
        <v>36</v>
      </c>
      <c r="F4432">
        <v>8.3566400000000005</v>
      </c>
      <c r="G4432">
        <v>11.420859999999999</v>
      </c>
      <c r="H4432">
        <v>13.92292</v>
      </c>
      <c r="I4432">
        <v>6.6888500000000004</v>
      </c>
      <c r="J4432">
        <v>25.980274000000001</v>
      </c>
      <c r="K4432">
        <v>25.861269</v>
      </c>
      <c r="L4432">
        <v>26.695896000000001</v>
      </c>
      <c r="M4432">
        <v>22.638532820999998</v>
      </c>
      <c r="N4432">
        <v>22.638532820999998</v>
      </c>
      <c r="O4432">
        <v>23.976621912999999</v>
      </c>
      <c r="P4432">
        <v>23.976621912999999</v>
      </c>
      <c r="Q4432">
        <v>23.090431034000002</v>
      </c>
      <c r="R4432">
        <v>21.684890573000001</v>
      </c>
      <c r="S4432">
        <v>21.684890573000001</v>
      </c>
      <c r="T4432">
        <v>9.7770970726000002</v>
      </c>
      <c r="U4432">
        <v>9.2330864531000003</v>
      </c>
      <c r="V4432">
        <v>8.7898203321999997</v>
      </c>
      <c r="W4432">
        <v>5.5506327497000001</v>
      </c>
      <c r="X4432">
        <v>5.1293293389999999</v>
      </c>
      <c r="Y4432">
        <v>5.1902747157000002</v>
      </c>
      <c r="Z4432">
        <v>4.2891535474999998</v>
      </c>
      <c r="AA4432">
        <v>3.7506544038</v>
      </c>
      <c r="AB4432">
        <v>3.2873195001000002</v>
      </c>
      <c r="AC4432">
        <v>3.320279432</v>
      </c>
      <c r="AD4432">
        <v>3.1277812667</v>
      </c>
      <c r="AE4432">
        <v>2.4851419464000002</v>
      </c>
      <c r="AF4432">
        <v>2.9298170169</v>
      </c>
      <c r="AG4432">
        <v>2.2295214898000002</v>
      </c>
      <c r="AH4432">
        <v>2.2295214898000002</v>
      </c>
    </row>
    <row r="4433" spans="1:34" x14ac:dyDescent="0.35">
      <c r="A4433" t="s">
        <v>147</v>
      </c>
      <c r="B4433" t="s">
        <v>85</v>
      </c>
      <c r="C4433" s="4" t="s">
        <v>111</v>
      </c>
      <c r="D4433" t="s">
        <v>30</v>
      </c>
      <c r="E4433" t="s">
        <v>37</v>
      </c>
      <c r="F4433">
        <v>2.0735399999999999</v>
      </c>
      <c r="G4433">
        <v>5.2011399999999997</v>
      </c>
      <c r="H4433">
        <v>6.33317</v>
      </c>
      <c r="I4433">
        <v>3.0943800000000001</v>
      </c>
      <c r="J4433">
        <v>22.326741999999999</v>
      </c>
      <c r="K4433">
        <v>21.874390999999999</v>
      </c>
      <c r="L4433">
        <v>22.267174000000001</v>
      </c>
      <c r="M4433">
        <v>16.384682567999999</v>
      </c>
      <c r="N4433">
        <v>16.384682567999999</v>
      </c>
      <c r="O4433">
        <v>17.335177420000001</v>
      </c>
      <c r="P4433">
        <v>17.335177420000001</v>
      </c>
      <c r="Q4433">
        <v>16.615101431999999</v>
      </c>
      <c r="R4433">
        <v>17.62698353</v>
      </c>
      <c r="S4433">
        <v>17.62698353</v>
      </c>
      <c r="T4433">
        <v>8.1400096871999992</v>
      </c>
      <c r="U4433">
        <v>7.6228298141000002</v>
      </c>
      <c r="V4433">
        <v>6.9206141902000002</v>
      </c>
      <c r="W4433">
        <v>4.6734578077000002</v>
      </c>
      <c r="X4433">
        <v>4.1698993014000001</v>
      </c>
      <c r="Y4433">
        <v>4.6940935470999996</v>
      </c>
      <c r="Z4433">
        <v>3.9359804463999999</v>
      </c>
      <c r="AA4433">
        <v>3.4535428889999999</v>
      </c>
      <c r="AB4433">
        <v>3.1051732184</v>
      </c>
      <c r="AC4433">
        <v>3.0735570205</v>
      </c>
      <c r="AD4433">
        <v>2.9066783874</v>
      </c>
      <c r="AE4433">
        <v>2.2760744741000001</v>
      </c>
      <c r="AF4433">
        <v>2.7242088744999999</v>
      </c>
      <c r="AG4433">
        <v>2.0812018793</v>
      </c>
      <c r="AH4433">
        <v>2.0812018793</v>
      </c>
    </row>
    <row r="4434" spans="1:34" x14ac:dyDescent="0.35">
      <c r="A4434" t="s">
        <v>147</v>
      </c>
      <c r="B4434" t="s">
        <v>85</v>
      </c>
      <c r="C4434" s="4" t="s">
        <v>111</v>
      </c>
      <c r="D4434" t="s">
        <v>30</v>
      </c>
      <c r="E4434" t="s">
        <v>38</v>
      </c>
      <c r="F4434">
        <v>336.54579999999999</v>
      </c>
      <c r="G4434">
        <v>466.14636000000002</v>
      </c>
      <c r="H4434">
        <v>469.87542000000002</v>
      </c>
      <c r="I4434">
        <v>448.85593999999998</v>
      </c>
      <c r="J4434">
        <v>464.50035800000001</v>
      </c>
      <c r="K4434">
        <v>459.74237099999999</v>
      </c>
      <c r="L4434">
        <v>455.55060900000001</v>
      </c>
      <c r="M4434">
        <v>480.84767425000001</v>
      </c>
      <c r="N4434">
        <v>479.85773369999998</v>
      </c>
      <c r="O4434">
        <v>492.34681798999998</v>
      </c>
      <c r="P4434">
        <v>521.02175210999997</v>
      </c>
      <c r="Q4434">
        <v>479.86438798</v>
      </c>
      <c r="R4434">
        <v>365.19763971999998</v>
      </c>
      <c r="S4434">
        <v>234.18549967000001</v>
      </c>
      <c r="T4434">
        <v>117.47532173</v>
      </c>
      <c r="U4434">
        <v>123.58655271000001</v>
      </c>
      <c r="V4434">
        <v>83.827093708999996</v>
      </c>
      <c r="W4434">
        <v>64.265074377000005</v>
      </c>
      <c r="X4434">
        <v>47.004571855000002</v>
      </c>
      <c r="Y4434">
        <v>49.184019589999998</v>
      </c>
      <c r="Z4434">
        <v>38.039931803999998</v>
      </c>
      <c r="AA4434">
        <v>35.707374889999997</v>
      </c>
      <c r="AB4434">
        <v>26.427992391</v>
      </c>
      <c r="AC4434">
        <v>24.929388491000001</v>
      </c>
      <c r="AD4434">
        <v>22.394852054000001</v>
      </c>
      <c r="AE4434">
        <v>15.281548598000001</v>
      </c>
      <c r="AF4434">
        <v>11.649197819999999</v>
      </c>
      <c r="AG4434">
        <v>9.4895442034999995</v>
      </c>
      <c r="AH4434">
        <v>8.4941889037999996</v>
      </c>
    </row>
    <row r="4435" spans="1:34" x14ac:dyDescent="0.35">
      <c r="A4435" t="s">
        <v>147</v>
      </c>
      <c r="B4435" t="s">
        <v>85</v>
      </c>
      <c r="C4435" s="4" t="s">
        <v>111</v>
      </c>
      <c r="D4435" t="s">
        <v>30</v>
      </c>
      <c r="E4435" t="s">
        <v>39</v>
      </c>
      <c r="F4435">
        <v>0.76163999999999998</v>
      </c>
      <c r="G4435">
        <v>0.79186000000000001</v>
      </c>
      <c r="H4435">
        <v>0.85494000000000003</v>
      </c>
      <c r="I4435">
        <v>0.84338999999999997</v>
      </c>
      <c r="J4435">
        <v>0.97204699999999999</v>
      </c>
      <c r="K4435">
        <v>1.0150399999999999</v>
      </c>
      <c r="L4435">
        <v>0.99690100000000004</v>
      </c>
      <c r="M4435">
        <v>0.9937829118</v>
      </c>
      <c r="N4435">
        <v>0.9937829118</v>
      </c>
      <c r="O4435">
        <v>0.99243004599999995</v>
      </c>
      <c r="P4435">
        <v>0.99243004599999995</v>
      </c>
      <c r="Q4435">
        <v>0.99772549830000001</v>
      </c>
      <c r="R4435">
        <v>1.0291615852</v>
      </c>
      <c r="S4435">
        <v>1.0291615852</v>
      </c>
      <c r="T4435">
        <v>0.88151848669999999</v>
      </c>
      <c r="U4435">
        <v>0.99968476920000005</v>
      </c>
      <c r="V4435">
        <v>0.93344466020000005</v>
      </c>
      <c r="W4435">
        <v>0.90347027710000005</v>
      </c>
      <c r="X4435">
        <v>0.70076645120000003</v>
      </c>
      <c r="Y4435">
        <v>0.87384088879999999</v>
      </c>
      <c r="Z4435">
        <v>0.81706232359999997</v>
      </c>
      <c r="AA4435">
        <v>0.98691140229999996</v>
      </c>
      <c r="AB4435">
        <v>0.86327289129999996</v>
      </c>
      <c r="AC4435">
        <v>0.92488188660000004</v>
      </c>
      <c r="AD4435">
        <v>0.87798704080000001</v>
      </c>
      <c r="AE4435">
        <v>0.68819550249999994</v>
      </c>
      <c r="AF4435">
        <v>0.74073519470000004</v>
      </c>
      <c r="AG4435">
        <v>0.88625756769999997</v>
      </c>
      <c r="AH4435">
        <v>0.88625756769999997</v>
      </c>
    </row>
    <row r="4436" spans="1:34" x14ac:dyDescent="0.35">
      <c r="A4436" t="s">
        <v>147</v>
      </c>
      <c r="B4436" t="s">
        <v>85</v>
      </c>
      <c r="C4436" s="4" t="s">
        <v>112</v>
      </c>
      <c r="D4436" t="s">
        <v>40</v>
      </c>
      <c r="E4436" t="s">
        <v>31</v>
      </c>
      <c r="M4436">
        <v>0.1206207039</v>
      </c>
      <c r="N4436">
        <v>0.1206207039</v>
      </c>
      <c r="O4436">
        <v>0.17985927660000001</v>
      </c>
      <c r="P4436">
        <v>0.17985927660000001</v>
      </c>
      <c r="Q4436">
        <v>0.112328607</v>
      </c>
      <c r="R4436">
        <v>0.233698407</v>
      </c>
      <c r="S4436">
        <v>0.233698407</v>
      </c>
      <c r="T4436">
        <v>0.1170086524</v>
      </c>
      <c r="U4436">
        <v>9.9971828400000004E-2</v>
      </c>
      <c r="V4436">
        <v>0.1098324467</v>
      </c>
      <c r="W4436">
        <v>0.1097711923</v>
      </c>
      <c r="X4436">
        <v>0.102740735</v>
      </c>
      <c r="Y4436">
        <v>0.1081378261</v>
      </c>
      <c r="Z4436">
        <v>0.1014100345</v>
      </c>
      <c r="AA4436">
        <v>8.8633829999999997E-2</v>
      </c>
      <c r="AB4436">
        <v>9.0282446799999999E-2</v>
      </c>
      <c r="AC4436">
        <v>8.7969531700000006E-2</v>
      </c>
      <c r="AD4436">
        <v>8.3020556600000003E-2</v>
      </c>
      <c r="AE4436">
        <v>0.12597650669999999</v>
      </c>
      <c r="AF4436">
        <v>0.12958301659999999</v>
      </c>
      <c r="AG4436">
        <v>0.1487324904</v>
      </c>
      <c r="AH4436">
        <v>0.1487324904</v>
      </c>
    </row>
    <row r="4437" spans="1:34" x14ac:dyDescent="0.35">
      <c r="A4437" t="s">
        <v>147</v>
      </c>
      <c r="B4437" t="s">
        <v>85</v>
      </c>
      <c r="C4437" s="4" t="s">
        <v>112</v>
      </c>
      <c r="D4437" t="s">
        <v>40</v>
      </c>
      <c r="E4437" t="s">
        <v>32</v>
      </c>
      <c r="F4437">
        <v>9.8660899999999998</v>
      </c>
      <c r="G4437">
        <v>32.568739999999998</v>
      </c>
      <c r="H4437">
        <v>31.340039999999998</v>
      </c>
      <c r="I4437">
        <v>31.46191</v>
      </c>
      <c r="J4437">
        <v>23.432179000000001</v>
      </c>
      <c r="K4437">
        <v>23.302899</v>
      </c>
      <c r="L4437">
        <v>24.126379</v>
      </c>
      <c r="M4437">
        <v>22.981847312999999</v>
      </c>
      <c r="N4437">
        <v>22.981847312999999</v>
      </c>
      <c r="O4437">
        <v>19.363534119000001</v>
      </c>
      <c r="P4437">
        <v>19.363534119000001</v>
      </c>
      <c r="Q4437">
        <v>15.998243496000001</v>
      </c>
      <c r="R4437">
        <v>18.704868289</v>
      </c>
      <c r="S4437">
        <v>18.704868289</v>
      </c>
      <c r="T4437">
        <v>16.747685118</v>
      </c>
      <c r="U4437">
        <v>14.062648769000001</v>
      </c>
      <c r="V4437">
        <v>15.449168771</v>
      </c>
      <c r="W4437">
        <v>14.978679022</v>
      </c>
      <c r="X4437">
        <v>15.200080072</v>
      </c>
      <c r="Y4437">
        <v>13.035034574000001</v>
      </c>
      <c r="Z4437">
        <v>13.114307074999999</v>
      </c>
      <c r="AA4437">
        <v>13.769732790000001</v>
      </c>
      <c r="AB4437">
        <v>15.563718387</v>
      </c>
      <c r="AC4437">
        <v>15.233584005000001</v>
      </c>
      <c r="AD4437">
        <v>12.989944867</v>
      </c>
      <c r="AE4437">
        <v>13.32490477</v>
      </c>
      <c r="AF4437">
        <v>13.560399491</v>
      </c>
      <c r="AG4437">
        <v>14.333480537</v>
      </c>
      <c r="AH4437">
        <v>14.333480537</v>
      </c>
    </row>
    <row r="4438" spans="1:34" x14ac:dyDescent="0.35">
      <c r="A4438" t="s">
        <v>147</v>
      </c>
      <c r="B4438" t="s">
        <v>85</v>
      </c>
      <c r="C4438" s="4" t="s">
        <v>112</v>
      </c>
      <c r="D4438" t="s">
        <v>40</v>
      </c>
      <c r="E4438" t="s">
        <v>33</v>
      </c>
      <c r="F4438">
        <v>0.26003999999999999</v>
      </c>
      <c r="G4438">
        <v>0.24893999999999999</v>
      </c>
      <c r="H4438">
        <v>0.24207000000000001</v>
      </c>
      <c r="I4438">
        <v>0.23685</v>
      </c>
      <c r="J4438">
        <v>0.27702700000000002</v>
      </c>
      <c r="K4438">
        <v>0.27969699999999997</v>
      </c>
      <c r="L4438">
        <v>0.28148099999999998</v>
      </c>
      <c r="M4438">
        <v>0.15741601120000001</v>
      </c>
      <c r="N4438">
        <v>0.15741601120000001</v>
      </c>
      <c r="O4438">
        <v>0.1956532758</v>
      </c>
      <c r="P4438">
        <v>0.1956532758</v>
      </c>
      <c r="Q4438">
        <v>6.8529545999999997E-2</v>
      </c>
      <c r="R4438">
        <v>6.9339337500000001E-2</v>
      </c>
      <c r="S4438">
        <v>6.9339337500000001E-2</v>
      </c>
      <c r="T4438">
        <v>7.8728910900000004E-2</v>
      </c>
      <c r="U4438">
        <v>6.1403277300000003E-2</v>
      </c>
      <c r="V4438">
        <v>6.36903734E-2</v>
      </c>
      <c r="W4438">
        <v>7.9784602800000007E-2</v>
      </c>
      <c r="X4438">
        <v>7.89459032E-2</v>
      </c>
      <c r="Y4438">
        <v>7.9972749699999998E-2</v>
      </c>
      <c r="Z4438">
        <v>8.3372843399999993E-2</v>
      </c>
      <c r="AA4438">
        <v>0.1115796579</v>
      </c>
      <c r="AB4438">
        <v>0.15599743090000001</v>
      </c>
      <c r="AC4438">
        <v>0.13257479589999999</v>
      </c>
      <c r="AD4438">
        <v>0.1356014344</v>
      </c>
      <c r="AE4438">
        <v>0.1439853653</v>
      </c>
      <c r="AF4438">
        <v>0.1496576943</v>
      </c>
      <c r="AG4438">
        <v>0.1715449181</v>
      </c>
      <c r="AH4438">
        <v>0.1715449181</v>
      </c>
    </row>
    <row r="4439" spans="1:34" x14ac:dyDescent="0.35">
      <c r="A4439" t="s">
        <v>147</v>
      </c>
      <c r="B4439" t="s">
        <v>85</v>
      </c>
      <c r="C4439" s="4" t="s">
        <v>112</v>
      </c>
      <c r="D4439" t="s">
        <v>40</v>
      </c>
      <c r="E4439" t="s">
        <v>34</v>
      </c>
      <c r="F4439">
        <v>38.674010000000003</v>
      </c>
      <c r="G4439">
        <v>52.335909999999998</v>
      </c>
      <c r="H4439">
        <v>51.121499999999997</v>
      </c>
      <c r="I4439">
        <v>50.325029999999998</v>
      </c>
      <c r="J4439">
        <v>47.267042000000004</v>
      </c>
      <c r="K4439">
        <v>46.827595000000002</v>
      </c>
      <c r="L4439">
        <v>47.085152999999998</v>
      </c>
      <c r="M4439">
        <v>36.921990242</v>
      </c>
      <c r="N4439">
        <v>36.922022380000001</v>
      </c>
      <c r="O4439">
        <v>29.247485045000001</v>
      </c>
      <c r="P4439">
        <v>29.247156121</v>
      </c>
      <c r="Q4439">
        <v>21.211215601999999</v>
      </c>
      <c r="R4439">
        <v>29.047197184000002</v>
      </c>
      <c r="S4439">
        <v>28.66405365</v>
      </c>
      <c r="T4439">
        <v>25.365986367000001</v>
      </c>
      <c r="U4439">
        <v>24.073183795999999</v>
      </c>
      <c r="V4439">
        <v>24.029087783000001</v>
      </c>
      <c r="W4439">
        <v>22.688703918000002</v>
      </c>
      <c r="X4439">
        <v>21.326836494999998</v>
      </c>
      <c r="Y4439">
        <v>16.170714800999999</v>
      </c>
      <c r="Z4439">
        <v>16.002286677000001</v>
      </c>
      <c r="AA4439">
        <v>14.04277411</v>
      </c>
      <c r="AB4439">
        <v>12.868949846</v>
      </c>
      <c r="AC4439">
        <v>11.991463056000001</v>
      </c>
      <c r="AD4439">
        <v>12.083870582999999</v>
      </c>
      <c r="AE4439">
        <v>11.082344253</v>
      </c>
      <c r="AF4439">
        <v>12.000439636999999</v>
      </c>
      <c r="AG4439">
        <v>13.7320122</v>
      </c>
      <c r="AH4439">
        <v>13.7320122</v>
      </c>
    </row>
    <row r="4440" spans="1:34" x14ac:dyDescent="0.35">
      <c r="A4440" t="s">
        <v>147</v>
      </c>
      <c r="B4440" t="s">
        <v>85</v>
      </c>
      <c r="C4440" s="4" t="s">
        <v>112</v>
      </c>
      <c r="D4440" t="s">
        <v>40</v>
      </c>
      <c r="E4440" t="s">
        <v>35</v>
      </c>
      <c r="M4440">
        <v>0.62181359970000005</v>
      </c>
      <c r="N4440">
        <v>0.62181359970000005</v>
      </c>
      <c r="O4440">
        <v>0.96847456730000003</v>
      </c>
      <c r="P4440">
        <v>0.96847456730000003</v>
      </c>
      <c r="Q4440">
        <v>0.71106335539999999</v>
      </c>
      <c r="R4440">
        <v>0.80110448980000004</v>
      </c>
      <c r="S4440">
        <v>0.80110448980000004</v>
      </c>
      <c r="T4440">
        <v>0.66549210530000003</v>
      </c>
      <c r="U4440">
        <v>0.48575548689999998</v>
      </c>
      <c r="V4440">
        <v>0.55305858389999996</v>
      </c>
      <c r="W4440">
        <v>0.60138340300000004</v>
      </c>
      <c r="X4440">
        <v>0.58269029390000004</v>
      </c>
      <c r="Y4440">
        <v>0.64968206260000005</v>
      </c>
      <c r="Z4440">
        <v>0.58670319410000005</v>
      </c>
      <c r="AA4440">
        <v>0.54504274559999999</v>
      </c>
      <c r="AB4440">
        <v>0.57801565830000001</v>
      </c>
      <c r="AC4440">
        <v>0.56201160510000003</v>
      </c>
      <c r="AD4440">
        <v>0.52219995590000001</v>
      </c>
      <c r="AE4440">
        <v>1.0050911001</v>
      </c>
      <c r="AF4440">
        <v>1.0131725137000001</v>
      </c>
      <c r="AG4440">
        <v>1.1301367392999999</v>
      </c>
      <c r="AH4440">
        <v>1.1301367392999999</v>
      </c>
    </row>
    <row r="4441" spans="1:34" x14ac:dyDescent="0.35">
      <c r="A4441" t="s">
        <v>147</v>
      </c>
      <c r="B4441" t="s">
        <v>85</v>
      </c>
      <c r="C4441" s="4" t="s">
        <v>112</v>
      </c>
      <c r="D4441" t="s">
        <v>40</v>
      </c>
      <c r="E4441" t="s">
        <v>36</v>
      </c>
      <c r="F4441">
        <v>4.9866900000000003</v>
      </c>
      <c r="G4441">
        <v>6.0507400000000002</v>
      </c>
      <c r="H4441">
        <v>5.8302500000000004</v>
      </c>
      <c r="I4441">
        <v>5.7635199999999998</v>
      </c>
      <c r="J4441">
        <v>5.6337159999999997</v>
      </c>
      <c r="K4441">
        <v>5.6697110000000004</v>
      </c>
      <c r="L4441">
        <v>5.9169890000000001</v>
      </c>
      <c r="M4441">
        <v>4.5094988973000003</v>
      </c>
      <c r="N4441">
        <v>4.5094988973000003</v>
      </c>
      <c r="O4441">
        <v>5.7921899025999997</v>
      </c>
      <c r="P4441">
        <v>5.7921899025999997</v>
      </c>
      <c r="Q4441">
        <v>3.1980111935000002</v>
      </c>
      <c r="R4441">
        <v>6.1757893521999998</v>
      </c>
      <c r="S4441">
        <v>6.1757893521999998</v>
      </c>
      <c r="T4441">
        <v>3.1995408715</v>
      </c>
      <c r="U4441">
        <v>2.4848312167</v>
      </c>
      <c r="V4441">
        <v>3.1804912167000001</v>
      </c>
      <c r="W4441">
        <v>2.9507081896999998</v>
      </c>
      <c r="X4441">
        <v>2.6903063386000001</v>
      </c>
      <c r="Y4441">
        <v>2.4796524461999998</v>
      </c>
      <c r="Z4441">
        <v>2.4031881529999999</v>
      </c>
      <c r="AA4441">
        <v>2.1254702309</v>
      </c>
      <c r="AB4441">
        <v>2.2220904085000002</v>
      </c>
      <c r="AC4441">
        <v>2.0906828753000002</v>
      </c>
      <c r="AD4441">
        <v>1.9528815747999999</v>
      </c>
      <c r="AE4441">
        <v>3.4284145906000001</v>
      </c>
      <c r="AF4441">
        <v>3.4979632623999999</v>
      </c>
      <c r="AG4441">
        <v>3.9379903226000001</v>
      </c>
      <c r="AH4441">
        <v>3.9379903226000001</v>
      </c>
    </row>
    <row r="4442" spans="1:34" x14ac:dyDescent="0.35">
      <c r="A4442" t="s">
        <v>147</v>
      </c>
      <c r="B4442" t="s">
        <v>85</v>
      </c>
      <c r="C4442" s="4" t="s">
        <v>112</v>
      </c>
      <c r="D4442" t="s">
        <v>40</v>
      </c>
      <c r="E4442" t="s">
        <v>37</v>
      </c>
      <c r="F4442">
        <v>2.8275299999999999</v>
      </c>
      <c r="G4442">
        <v>4.3513799999999998</v>
      </c>
      <c r="H4442">
        <v>4.1864499999999998</v>
      </c>
      <c r="I4442">
        <v>4.1613300000000004</v>
      </c>
      <c r="J4442">
        <v>4.5375699999999997</v>
      </c>
      <c r="K4442">
        <v>4.5742419999999999</v>
      </c>
      <c r="L4442">
        <v>4.7763590000000002</v>
      </c>
      <c r="M4442">
        <v>3.3661339279</v>
      </c>
      <c r="N4442">
        <v>3.3661339279</v>
      </c>
      <c r="O4442">
        <v>4.4832323003000001</v>
      </c>
      <c r="P4442">
        <v>4.4832323003000001</v>
      </c>
      <c r="Q4442">
        <v>2.7112048022000002</v>
      </c>
      <c r="R4442">
        <v>5.5573502607999998</v>
      </c>
      <c r="S4442">
        <v>5.5573502607999998</v>
      </c>
      <c r="T4442">
        <v>2.8055244184000001</v>
      </c>
      <c r="U4442">
        <v>2.0775936908000001</v>
      </c>
      <c r="V4442">
        <v>2.3320636908000001</v>
      </c>
      <c r="W4442">
        <v>2.2520106883</v>
      </c>
      <c r="X4442">
        <v>2.27344196</v>
      </c>
      <c r="Y4442">
        <v>2.1086111816000002</v>
      </c>
      <c r="Z4442">
        <v>2.0051821694999998</v>
      </c>
      <c r="AA4442">
        <v>1.772895994</v>
      </c>
      <c r="AB4442">
        <v>1.9286148837999999</v>
      </c>
      <c r="AC4442">
        <v>1.8083959395</v>
      </c>
      <c r="AD4442">
        <v>1.6893550278</v>
      </c>
      <c r="AE4442">
        <v>3.0574668962999998</v>
      </c>
      <c r="AF4442">
        <v>3.1101617385</v>
      </c>
      <c r="AG4442">
        <v>3.4104749828999998</v>
      </c>
      <c r="AH4442">
        <v>3.4104749828999998</v>
      </c>
    </row>
    <row r="4443" spans="1:34" x14ac:dyDescent="0.35">
      <c r="A4443" t="s">
        <v>147</v>
      </c>
      <c r="B4443" t="s">
        <v>85</v>
      </c>
      <c r="C4443" s="4" t="s">
        <v>112</v>
      </c>
      <c r="D4443" t="s">
        <v>40</v>
      </c>
      <c r="E4443" t="s">
        <v>38</v>
      </c>
      <c r="F4443">
        <v>84.988100000000003</v>
      </c>
      <c r="G4443">
        <v>81.774109999999993</v>
      </c>
      <c r="H4443">
        <v>78.48836</v>
      </c>
      <c r="I4443">
        <v>76.603849999999994</v>
      </c>
      <c r="J4443">
        <v>64.330009000000004</v>
      </c>
      <c r="K4443">
        <v>63.983106999999997</v>
      </c>
      <c r="L4443">
        <v>66.208747000000002</v>
      </c>
      <c r="M4443">
        <v>36.090772768000001</v>
      </c>
      <c r="N4443">
        <v>36.090802265999997</v>
      </c>
      <c r="O4443">
        <v>34.285011697000002</v>
      </c>
      <c r="P4443">
        <v>34.284693185999998</v>
      </c>
      <c r="Q4443">
        <v>21.928388003999999</v>
      </c>
      <c r="R4443">
        <v>41.311969621999999</v>
      </c>
      <c r="S4443">
        <v>28.967827395</v>
      </c>
      <c r="T4443">
        <v>23.475855579000001</v>
      </c>
      <c r="U4443">
        <v>14.701145861000001</v>
      </c>
      <c r="V4443">
        <v>12.245156483000001</v>
      </c>
      <c r="W4443">
        <v>11.878724347</v>
      </c>
      <c r="X4443">
        <v>9.9119813772000001</v>
      </c>
      <c r="Y4443">
        <v>4.8785138789999998</v>
      </c>
      <c r="Z4443">
        <v>5.1294238460999999</v>
      </c>
      <c r="AA4443">
        <v>4.4909827618999998</v>
      </c>
      <c r="AB4443">
        <v>4.4577845886</v>
      </c>
      <c r="AC4443">
        <v>4.9660792533000002</v>
      </c>
      <c r="AD4443">
        <v>4.0121746466000001</v>
      </c>
      <c r="AE4443">
        <v>4.0351963982000001</v>
      </c>
      <c r="AF4443">
        <v>4.7343335251000003</v>
      </c>
      <c r="AG4443">
        <v>4.6848174977000001</v>
      </c>
      <c r="AH4443">
        <v>4.6848174977000001</v>
      </c>
    </row>
    <row r="4444" spans="1:34" x14ac:dyDescent="0.35">
      <c r="A4444" t="s">
        <v>147</v>
      </c>
      <c r="B4444" t="s">
        <v>85</v>
      </c>
      <c r="C4444" s="4" t="s">
        <v>112</v>
      </c>
      <c r="D4444" t="s">
        <v>40</v>
      </c>
      <c r="E4444" t="s">
        <v>39</v>
      </c>
      <c r="F4444">
        <v>2.2416200000000002</v>
      </c>
      <c r="G4444">
        <v>2.2896299999999998</v>
      </c>
      <c r="H4444">
        <v>2.2391000000000001</v>
      </c>
      <c r="I4444">
        <v>2.2154600000000002</v>
      </c>
      <c r="J4444">
        <v>3.3103379999999998</v>
      </c>
      <c r="K4444">
        <v>3.3197640000000002</v>
      </c>
      <c r="L4444">
        <v>3.3858519999999999</v>
      </c>
      <c r="M4444">
        <v>2.2456571819</v>
      </c>
      <c r="N4444">
        <v>2.2456571819</v>
      </c>
      <c r="O4444">
        <v>1.8155757271999999</v>
      </c>
      <c r="P4444">
        <v>1.8155757271999999</v>
      </c>
      <c r="Q4444">
        <v>1.2219328673000001</v>
      </c>
      <c r="R4444">
        <v>1.2963992837</v>
      </c>
      <c r="S4444">
        <v>1.2963992837</v>
      </c>
      <c r="T4444">
        <v>1.3894513548</v>
      </c>
      <c r="U4444">
        <v>1.3918676075</v>
      </c>
      <c r="V4444">
        <v>1.4144676075</v>
      </c>
      <c r="W4444">
        <v>1.4411476066</v>
      </c>
      <c r="X4444">
        <v>1.1870312383999999</v>
      </c>
      <c r="Y4444">
        <v>1.2796310086</v>
      </c>
      <c r="Z4444">
        <v>1.2144733961</v>
      </c>
      <c r="AA4444">
        <v>1.1594617332999999</v>
      </c>
      <c r="AB4444">
        <v>1.3688061861</v>
      </c>
      <c r="AC4444">
        <v>1.3542682801000001</v>
      </c>
      <c r="AD4444">
        <v>1.3351536311000001</v>
      </c>
      <c r="AE4444">
        <v>1.3085805684</v>
      </c>
      <c r="AF4444">
        <v>1.3458037648000001</v>
      </c>
      <c r="AG4444">
        <v>1.5279412994999999</v>
      </c>
      <c r="AH4444">
        <v>1.5279412994999999</v>
      </c>
    </row>
    <row r="4445" spans="1:34" x14ac:dyDescent="0.35">
      <c r="A4445" t="s">
        <v>147</v>
      </c>
      <c r="B4445" t="s">
        <v>85</v>
      </c>
      <c r="C4445" s="4" t="s">
        <v>113</v>
      </c>
      <c r="D4445" t="s">
        <v>41</v>
      </c>
      <c r="E4445" t="s">
        <v>31</v>
      </c>
      <c r="M4445">
        <v>0.58614195410000003</v>
      </c>
      <c r="N4445">
        <v>0.6093458061</v>
      </c>
      <c r="O4445">
        <v>0.61261148980000002</v>
      </c>
      <c r="P4445">
        <v>0.63610588079999997</v>
      </c>
      <c r="Q4445">
        <v>0.52834638690000002</v>
      </c>
      <c r="R4445">
        <v>0.57493813940000005</v>
      </c>
      <c r="S4445">
        <v>0.63319395239999998</v>
      </c>
      <c r="T4445">
        <v>0.67100400280000005</v>
      </c>
      <c r="U4445">
        <v>0.69325203520000001</v>
      </c>
      <c r="V4445">
        <v>0.67436104860000001</v>
      </c>
      <c r="W4445">
        <v>0.57419918719999996</v>
      </c>
      <c r="X4445">
        <v>0.72822216740000001</v>
      </c>
      <c r="Y4445">
        <v>0.71319412940000004</v>
      </c>
      <c r="Z4445">
        <v>0.63322480650000001</v>
      </c>
      <c r="AA4445">
        <v>0.55891779460000002</v>
      </c>
      <c r="AB4445">
        <v>0.54206037890000003</v>
      </c>
      <c r="AC4445">
        <v>0.65333396740000005</v>
      </c>
      <c r="AD4445">
        <v>0.67962026099999995</v>
      </c>
      <c r="AE4445">
        <v>0.51152163920000004</v>
      </c>
      <c r="AF4445">
        <v>0.52517661650000003</v>
      </c>
      <c r="AG4445">
        <v>0.53720627219999995</v>
      </c>
      <c r="AH4445">
        <v>0.53720627219999995</v>
      </c>
    </row>
    <row r="4446" spans="1:34" x14ac:dyDescent="0.35">
      <c r="A4446" t="s">
        <v>147</v>
      </c>
      <c r="B4446" t="s">
        <v>85</v>
      </c>
      <c r="C4446" s="4" t="s">
        <v>113</v>
      </c>
      <c r="D4446" t="s">
        <v>41</v>
      </c>
      <c r="E4446" t="s">
        <v>32</v>
      </c>
      <c r="F4446">
        <v>210.73339000000001</v>
      </c>
      <c r="G4446">
        <v>87.032679999999999</v>
      </c>
      <c r="H4446">
        <v>86.766270000000006</v>
      </c>
      <c r="I4446">
        <v>86.319410000000005</v>
      </c>
      <c r="J4446">
        <v>91.466893999999996</v>
      </c>
      <c r="K4446">
        <v>97.609459000000001</v>
      </c>
      <c r="L4446">
        <v>97.689169000000007</v>
      </c>
      <c r="M4446">
        <v>66.577361983000003</v>
      </c>
      <c r="N4446">
        <v>69.729573427999995</v>
      </c>
      <c r="O4446">
        <v>71.577756573000002</v>
      </c>
      <c r="P4446">
        <v>74.769518859000001</v>
      </c>
      <c r="Q4446">
        <v>66.647106981999997</v>
      </c>
      <c r="R4446">
        <v>72.977835245999998</v>
      </c>
      <c r="S4446">
        <v>80.891812825000002</v>
      </c>
      <c r="T4446">
        <v>86.181165644000004</v>
      </c>
      <c r="U4446">
        <v>90.885738572999998</v>
      </c>
      <c r="V4446">
        <v>88.318031528000006</v>
      </c>
      <c r="W4446">
        <v>74.712155597000006</v>
      </c>
      <c r="X4446">
        <v>95.841559871000001</v>
      </c>
      <c r="Y4446">
        <v>96.848805802000001</v>
      </c>
      <c r="Z4446">
        <v>86.111944438999998</v>
      </c>
      <c r="AA4446">
        <v>75.017397994999996</v>
      </c>
      <c r="AB4446">
        <v>72.783200367999996</v>
      </c>
      <c r="AC4446">
        <v>87.763138083000001</v>
      </c>
      <c r="AD4446">
        <v>91.078084094000005</v>
      </c>
      <c r="AE4446">
        <v>62.611114886999999</v>
      </c>
      <c r="AF4446">
        <v>64.146570323999995</v>
      </c>
      <c r="AG4446">
        <v>64.946953863000005</v>
      </c>
      <c r="AH4446">
        <v>64.946953863000005</v>
      </c>
    </row>
    <row r="4447" spans="1:34" x14ac:dyDescent="0.35">
      <c r="A4447" t="s">
        <v>147</v>
      </c>
      <c r="B4447" t="s">
        <v>85</v>
      </c>
      <c r="C4447" s="4" t="s">
        <v>113</v>
      </c>
      <c r="D4447" t="s">
        <v>41</v>
      </c>
      <c r="E4447" t="s">
        <v>33</v>
      </c>
      <c r="F4447">
        <v>0.20757999999999999</v>
      </c>
      <c r="G4447">
        <v>0.20623</v>
      </c>
      <c r="H4447">
        <v>0.20397999999999999</v>
      </c>
      <c r="I4447">
        <v>0.18135999999999999</v>
      </c>
      <c r="J4447">
        <v>0.18535399999999999</v>
      </c>
      <c r="K4447">
        <v>0.187413</v>
      </c>
      <c r="L4447">
        <v>0.18924299999999999</v>
      </c>
      <c r="M4447">
        <v>0.52992543599999997</v>
      </c>
      <c r="N4447">
        <v>0.55447670199999999</v>
      </c>
      <c r="O4447">
        <v>0.56730030330000003</v>
      </c>
      <c r="P4447">
        <v>0.59215958639999999</v>
      </c>
      <c r="Q4447">
        <v>1.1497495525999999</v>
      </c>
      <c r="R4447">
        <v>1.1990591855999999</v>
      </c>
      <c r="S4447">
        <v>1.2606977962999999</v>
      </c>
      <c r="T4447">
        <v>1.3011024433</v>
      </c>
      <c r="U4447">
        <v>1.3404906201</v>
      </c>
      <c r="V4447">
        <v>1.3204924745</v>
      </c>
      <c r="W4447">
        <v>1.2145226347</v>
      </c>
      <c r="X4447">
        <v>1.3818928169</v>
      </c>
      <c r="Y4447">
        <v>1.5096754536999999</v>
      </c>
      <c r="Z4447">
        <v>1.4259204915000001</v>
      </c>
      <c r="AA4447">
        <v>1.2028400363</v>
      </c>
      <c r="AB4447">
        <v>1.1877172871999999</v>
      </c>
      <c r="AC4447">
        <v>1.3038889996</v>
      </c>
      <c r="AD4447">
        <v>1.3310361981000001</v>
      </c>
      <c r="AE4447">
        <v>1.1492094450000001</v>
      </c>
      <c r="AF4447">
        <v>1.1597571746999999</v>
      </c>
      <c r="AG4447">
        <v>1.1688441948999999</v>
      </c>
      <c r="AH4447">
        <v>1.1688441948999999</v>
      </c>
    </row>
    <row r="4448" spans="1:34" x14ac:dyDescent="0.35">
      <c r="A4448" t="s">
        <v>147</v>
      </c>
      <c r="B4448" t="s">
        <v>85</v>
      </c>
      <c r="C4448" s="4" t="s">
        <v>113</v>
      </c>
      <c r="D4448" t="s">
        <v>41</v>
      </c>
      <c r="E4448" t="s">
        <v>34</v>
      </c>
      <c r="F4448">
        <v>14.663869999999999</v>
      </c>
      <c r="G4448">
        <v>17.457149999999999</v>
      </c>
      <c r="H4448">
        <v>16.86035</v>
      </c>
      <c r="I4448">
        <v>15.417020000000001</v>
      </c>
      <c r="J4448">
        <v>10.824328</v>
      </c>
      <c r="K4448">
        <v>11.008388999999999</v>
      </c>
      <c r="L4448">
        <v>11.116372</v>
      </c>
      <c r="M4448">
        <v>12.068933762</v>
      </c>
      <c r="N4448">
        <v>12.118908436</v>
      </c>
      <c r="O4448">
        <v>12.227729823000001</v>
      </c>
      <c r="P4448">
        <v>12.278321751</v>
      </c>
      <c r="Q4448">
        <v>11.268220589</v>
      </c>
      <c r="R4448">
        <v>11.367308163000001</v>
      </c>
      <c r="S4448">
        <v>11.492770909000001</v>
      </c>
      <c r="T4448">
        <v>11.77154532</v>
      </c>
      <c r="U4448">
        <v>10.457999257999999</v>
      </c>
      <c r="V4448">
        <v>10.417860787</v>
      </c>
      <c r="W4448">
        <v>10.202125719</v>
      </c>
      <c r="X4448">
        <v>10.573835215000001</v>
      </c>
      <c r="Y4448">
        <v>11.381620701999999</v>
      </c>
      <c r="Z4448">
        <v>11.414734857999999</v>
      </c>
      <c r="AA4448">
        <v>9.8906307178000006</v>
      </c>
      <c r="AB4448">
        <v>9.913645271</v>
      </c>
      <c r="AC4448">
        <v>9.9721270743999995</v>
      </c>
      <c r="AD4448">
        <v>10.047089915000001</v>
      </c>
      <c r="AE4448">
        <v>8.6416424717000009</v>
      </c>
      <c r="AF4448">
        <v>8.8307306228000009</v>
      </c>
      <c r="AG4448">
        <v>9.7459580724000006</v>
      </c>
      <c r="AH4448">
        <v>9.7249893424000007</v>
      </c>
    </row>
    <row r="4449" spans="1:34" x14ac:dyDescent="0.35">
      <c r="A4449" t="s">
        <v>147</v>
      </c>
      <c r="B4449" t="s">
        <v>85</v>
      </c>
      <c r="C4449" s="4" t="s">
        <v>113</v>
      </c>
      <c r="D4449" t="s">
        <v>41</v>
      </c>
      <c r="E4449" t="s">
        <v>35</v>
      </c>
      <c r="M4449">
        <v>4.3200740292999997</v>
      </c>
      <c r="N4449">
        <v>4.5397128692999997</v>
      </c>
      <c r="O4449">
        <v>4.6653220109999998</v>
      </c>
      <c r="P4449">
        <v>4.8877352209999998</v>
      </c>
      <c r="Q4449">
        <v>4.2957040862999998</v>
      </c>
      <c r="R4449">
        <v>4.7368672851999998</v>
      </c>
      <c r="S4449">
        <v>5.2883391951999998</v>
      </c>
      <c r="T4449">
        <v>5.6551424085999997</v>
      </c>
      <c r="U4449">
        <v>6.1410148721000004</v>
      </c>
      <c r="V4449">
        <v>5.9621544945</v>
      </c>
      <c r="W4449">
        <v>5.0140433141000003</v>
      </c>
      <c r="X4449">
        <v>6.4856635316000002</v>
      </c>
      <c r="Y4449">
        <v>6.4589068225000004</v>
      </c>
      <c r="Z4449">
        <v>5.7025745522999998</v>
      </c>
      <c r="AA4449">
        <v>4.9783166053999999</v>
      </c>
      <c r="AB4449">
        <v>4.8202366784999997</v>
      </c>
      <c r="AC4449">
        <v>5.8618845267999999</v>
      </c>
      <c r="AD4449">
        <v>6.0999172058999998</v>
      </c>
      <c r="AE4449">
        <v>4.6644738694000001</v>
      </c>
      <c r="AF4449">
        <v>4.7818516082000002</v>
      </c>
      <c r="AG4449">
        <v>4.8157950503000002</v>
      </c>
      <c r="AH4449">
        <v>4.8157950503000002</v>
      </c>
    </row>
    <row r="4450" spans="1:34" x14ac:dyDescent="0.35">
      <c r="A4450" t="s">
        <v>147</v>
      </c>
      <c r="B4450" t="s">
        <v>85</v>
      </c>
      <c r="C4450" s="4" t="s">
        <v>113</v>
      </c>
      <c r="D4450" t="s">
        <v>41</v>
      </c>
      <c r="E4450" t="s">
        <v>36</v>
      </c>
      <c r="F4450">
        <v>28.14029</v>
      </c>
      <c r="G4450">
        <v>12.33874</v>
      </c>
      <c r="H4450">
        <v>12.35092</v>
      </c>
      <c r="I4450">
        <v>12.25811</v>
      </c>
      <c r="J4450">
        <v>12.803507</v>
      </c>
      <c r="K4450">
        <v>13.640878000000001</v>
      </c>
      <c r="L4450">
        <v>13.667277</v>
      </c>
      <c r="M4450">
        <v>9.1273914994999998</v>
      </c>
      <c r="N4450">
        <v>9.5436273164000003</v>
      </c>
      <c r="O4450">
        <v>9.8468506869999999</v>
      </c>
      <c r="P4450">
        <v>10.268308601999999</v>
      </c>
      <c r="Q4450">
        <v>9.7201453820000001</v>
      </c>
      <c r="R4450">
        <v>10.556058126</v>
      </c>
      <c r="S4450">
        <v>11.601063741000001</v>
      </c>
      <c r="T4450">
        <v>12.295018343000001</v>
      </c>
      <c r="U4450">
        <v>12.165986796</v>
      </c>
      <c r="V4450">
        <v>11.826883077</v>
      </c>
      <c r="W4450">
        <v>10.030277493</v>
      </c>
      <c r="X4450">
        <v>12.810059634</v>
      </c>
      <c r="Y4450">
        <v>12.460115694000001</v>
      </c>
      <c r="Z4450">
        <v>11.035033592</v>
      </c>
      <c r="AA4450">
        <v>9.6510041420999997</v>
      </c>
      <c r="AB4450">
        <v>9.3569896880000005</v>
      </c>
      <c r="AC4450">
        <v>11.313720571999999</v>
      </c>
      <c r="AD4450">
        <v>11.745174710000001</v>
      </c>
      <c r="AE4450">
        <v>8.9066497221999992</v>
      </c>
      <c r="AF4450">
        <v>9.1358219248000001</v>
      </c>
      <c r="AG4450">
        <v>9.2798329481999993</v>
      </c>
      <c r="AH4450">
        <v>9.2798329481999993</v>
      </c>
    </row>
    <row r="4451" spans="1:34" x14ac:dyDescent="0.35">
      <c r="A4451" t="s">
        <v>147</v>
      </c>
      <c r="B4451" t="s">
        <v>85</v>
      </c>
      <c r="C4451" s="4" t="s">
        <v>113</v>
      </c>
      <c r="D4451" t="s">
        <v>41</v>
      </c>
      <c r="E4451" t="s">
        <v>37</v>
      </c>
      <c r="F4451">
        <v>27.887740000000001</v>
      </c>
      <c r="G4451">
        <v>11.964359999999999</v>
      </c>
      <c r="H4451">
        <v>11.9657</v>
      </c>
      <c r="I4451">
        <v>11.88688</v>
      </c>
      <c r="J4451">
        <v>12.50999</v>
      </c>
      <c r="K4451">
        <v>13.343819</v>
      </c>
      <c r="L4451">
        <v>13.366073999999999</v>
      </c>
      <c r="M4451">
        <v>8.5724693052000003</v>
      </c>
      <c r="N4451">
        <v>8.9883233020999995</v>
      </c>
      <c r="O4451">
        <v>9.2380211415000009</v>
      </c>
      <c r="P4451">
        <v>9.6590924870000006</v>
      </c>
      <c r="Q4451">
        <v>8.5318411086000001</v>
      </c>
      <c r="R4451">
        <v>9.3669870125999992</v>
      </c>
      <c r="S4451">
        <v>10.411034087000001</v>
      </c>
      <c r="T4451">
        <v>11.107413694</v>
      </c>
      <c r="U4451">
        <v>11.819677013</v>
      </c>
      <c r="V4451">
        <v>11.480894122</v>
      </c>
      <c r="W4451">
        <v>9.6859466501</v>
      </c>
      <c r="X4451">
        <v>12.465336183</v>
      </c>
      <c r="Y4451">
        <v>12.334706068999999</v>
      </c>
      <c r="Z4451">
        <v>10.905118009000001</v>
      </c>
      <c r="AA4451">
        <v>9.5374206630000007</v>
      </c>
      <c r="AB4451">
        <v>9.2379980895999996</v>
      </c>
      <c r="AC4451">
        <v>11.207581198</v>
      </c>
      <c r="AD4451">
        <v>11.658159529000001</v>
      </c>
      <c r="AE4451">
        <v>8.8752706351999997</v>
      </c>
      <c r="AF4451">
        <v>9.0998967899000007</v>
      </c>
      <c r="AG4451">
        <v>9.1989160748999996</v>
      </c>
      <c r="AH4451">
        <v>9.1989160748999996</v>
      </c>
    </row>
    <row r="4452" spans="1:34" x14ac:dyDescent="0.35">
      <c r="A4452" t="s">
        <v>147</v>
      </c>
      <c r="B4452" t="s">
        <v>85</v>
      </c>
      <c r="C4452" s="4" t="s">
        <v>113</v>
      </c>
      <c r="D4452" t="s">
        <v>41</v>
      </c>
      <c r="E4452" t="s">
        <v>38</v>
      </c>
      <c r="F4452">
        <v>12.31981</v>
      </c>
      <c r="G4452">
        <v>10.82586</v>
      </c>
      <c r="H4452">
        <v>10.991440000000001</v>
      </c>
      <c r="I4452">
        <v>10.128</v>
      </c>
      <c r="J4452">
        <v>10.447063</v>
      </c>
      <c r="K4452">
        <v>10.580133999999999</v>
      </c>
      <c r="L4452">
        <v>10.698244000000001</v>
      </c>
      <c r="M4452">
        <v>12.188332332</v>
      </c>
      <c r="N4452">
        <v>12.198480828999999</v>
      </c>
      <c r="O4452">
        <v>12.939617375999999</v>
      </c>
      <c r="P4452">
        <v>12.949870796000001</v>
      </c>
      <c r="Q4452">
        <v>10.23490357</v>
      </c>
      <c r="R4452">
        <v>10.253746187000001</v>
      </c>
      <c r="S4452">
        <v>10.27921261</v>
      </c>
      <c r="T4452">
        <v>10.313081594</v>
      </c>
      <c r="U4452">
        <v>7.9478197751000002</v>
      </c>
      <c r="V4452">
        <v>7.9379773888000003</v>
      </c>
      <c r="W4452">
        <v>7.8941865269999996</v>
      </c>
      <c r="X4452">
        <v>7.8452756936999997</v>
      </c>
      <c r="Y4452">
        <v>2.2576106940999998</v>
      </c>
      <c r="Z4452">
        <v>2.3097091956</v>
      </c>
      <c r="AA4452">
        <v>1.3196338638</v>
      </c>
      <c r="AB4452">
        <v>1.2219270971</v>
      </c>
      <c r="AC4452">
        <v>1.1567474125999999</v>
      </c>
      <c r="AD4452">
        <v>0.81039743129999997</v>
      </c>
      <c r="AE4452">
        <v>0.32765448149999998</v>
      </c>
      <c r="AF4452">
        <v>0.44392238610000001</v>
      </c>
      <c r="AG4452">
        <v>0.44122284210000001</v>
      </c>
      <c r="AH4452">
        <v>0.44141894209999999</v>
      </c>
    </row>
    <row r="4453" spans="1:34" x14ac:dyDescent="0.35">
      <c r="A4453" t="s">
        <v>147</v>
      </c>
      <c r="B4453" t="s">
        <v>85</v>
      </c>
      <c r="C4453" s="4" t="s">
        <v>113</v>
      </c>
      <c r="D4453" t="s">
        <v>41</v>
      </c>
      <c r="E4453" t="s">
        <v>39</v>
      </c>
      <c r="F4453">
        <v>40.300800000000002</v>
      </c>
      <c r="G4453">
        <v>27.683299999999999</v>
      </c>
      <c r="H4453">
        <v>27.606570000000001</v>
      </c>
      <c r="I4453">
        <v>27.456779999999998</v>
      </c>
      <c r="J4453">
        <v>26.802754</v>
      </c>
      <c r="K4453">
        <v>28.724197</v>
      </c>
      <c r="L4453">
        <v>28.733636000000001</v>
      </c>
      <c r="M4453">
        <v>9.7718980029000004</v>
      </c>
      <c r="N4453">
        <v>10.253209476</v>
      </c>
      <c r="O4453">
        <v>10.521609991</v>
      </c>
      <c r="P4453">
        <v>11.008959315</v>
      </c>
      <c r="Q4453">
        <v>9.7001851091999995</v>
      </c>
      <c r="R4453">
        <v>10.666857447</v>
      </c>
      <c r="S4453">
        <v>11.87524146</v>
      </c>
      <c r="T4453">
        <v>12.668033811999999</v>
      </c>
      <c r="U4453">
        <v>13.537147637</v>
      </c>
      <c r="V4453">
        <v>13.145117203</v>
      </c>
      <c r="W4453">
        <v>11.067659645000001</v>
      </c>
      <c r="X4453">
        <v>14.274948027000001</v>
      </c>
      <c r="Y4453">
        <v>14.535942779999999</v>
      </c>
      <c r="Z4453">
        <v>12.895828344</v>
      </c>
      <c r="AA4453">
        <v>11.269091591</v>
      </c>
      <c r="AB4453">
        <v>10.880583996</v>
      </c>
      <c r="AC4453">
        <v>13.154730863999999</v>
      </c>
      <c r="AD4453">
        <v>13.689539078999999</v>
      </c>
      <c r="AE4453">
        <v>9.7999151123000008</v>
      </c>
      <c r="AF4453">
        <v>10.05372717</v>
      </c>
      <c r="AG4453">
        <v>10.135705672</v>
      </c>
      <c r="AH4453">
        <v>10.135705672</v>
      </c>
    </row>
    <row r="4454" spans="1:34" x14ac:dyDescent="0.35">
      <c r="A4454" t="s">
        <v>147</v>
      </c>
      <c r="B4454" t="s">
        <v>85</v>
      </c>
      <c r="C4454" s="4" t="s">
        <v>114</v>
      </c>
      <c r="D4454" t="s">
        <v>42</v>
      </c>
      <c r="E4454" t="s">
        <v>31</v>
      </c>
      <c r="M4454">
        <v>1.16145738E-2</v>
      </c>
      <c r="N4454">
        <v>1.16145738E-2</v>
      </c>
      <c r="O4454">
        <v>6.7772420999999998E-3</v>
      </c>
      <c r="P4454">
        <v>6.7772420999999998E-3</v>
      </c>
      <c r="Q4454">
        <v>5.0834462000000002E-3</v>
      </c>
      <c r="R4454">
        <v>5.0834462000000002E-3</v>
      </c>
      <c r="S4454">
        <v>5.0834462000000002E-3</v>
      </c>
      <c r="T4454">
        <v>7.4720111999999998E-3</v>
      </c>
      <c r="U4454">
        <v>5.2978735000000004E-3</v>
      </c>
      <c r="V4454">
        <v>5.2978735000000004E-3</v>
      </c>
      <c r="W4454">
        <v>5.2978735000000004E-3</v>
      </c>
      <c r="X4454">
        <v>3.6373187999999999E-3</v>
      </c>
      <c r="Y4454">
        <v>4.4871262999999998E-3</v>
      </c>
      <c r="Z4454">
        <v>4.3425403999999999E-3</v>
      </c>
      <c r="AA4454">
        <v>4.4395366000000002E-3</v>
      </c>
      <c r="AB4454">
        <v>5.5999611999999997E-3</v>
      </c>
      <c r="AC4454">
        <v>5.4318635999999997E-3</v>
      </c>
      <c r="AD4454">
        <v>5.2586111999999999E-3</v>
      </c>
      <c r="AE4454">
        <v>4.4029070000000002E-3</v>
      </c>
      <c r="AF4454">
        <v>4.8869576000000001E-3</v>
      </c>
      <c r="AG4454">
        <v>4.9542513999999999E-3</v>
      </c>
      <c r="AH4454">
        <v>4.9542513999999999E-3</v>
      </c>
    </row>
    <row r="4455" spans="1:34" x14ac:dyDescent="0.35">
      <c r="A4455" t="s">
        <v>147</v>
      </c>
      <c r="B4455" t="s">
        <v>85</v>
      </c>
      <c r="C4455" s="4" t="s">
        <v>114</v>
      </c>
      <c r="D4455" t="s">
        <v>42</v>
      </c>
      <c r="E4455" t="s">
        <v>32</v>
      </c>
      <c r="F4455">
        <v>10.351000000000001</v>
      </c>
      <c r="G4455">
        <v>1.4936700000000001</v>
      </c>
      <c r="H4455">
        <v>1.5136400000000001</v>
      </c>
      <c r="I4455">
        <v>1.53112</v>
      </c>
      <c r="J4455">
        <v>5.0947899999999997</v>
      </c>
      <c r="K4455">
        <v>5.2501579999999999</v>
      </c>
      <c r="L4455">
        <v>5.3820059999999996</v>
      </c>
      <c r="M4455">
        <v>13.952036183000001</v>
      </c>
      <c r="N4455">
        <v>13.952036183000001</v>
      </c>
      <c r="O4455">
        <v>18.727500399</v>
      </c>
      <c r="P4455">
        <v>18.727500399</v>
      </c>
      <c r="Q4455">
        <v>16.614899999999999</v>
      </c>
      <c r="R4455">
        <v>16.614899999999999</v>
      </c>
      <c r="S4455">
        <v>16.614899999999999</v>
      </c>
      <c r="T4455">
        <v>16.08412998</v>
      </c>
      <c r="U4455">
        <v>7.1882603301000003</v>
      </c>
      <c r="V4455">
        <v>7.1882603301000003</v>
      </c>
      <c r="W4455">
        <v>7.1882603301000003</v>
      </c>
      <c r="X4455">
        <v>0.86224030009999997</v>
      </c>
      <c r="Y4455">
        <v>0.78324033029999995</v>
      </c>
      <c r="Z4455">
        <v>0.73950033000000004</v>
      </c>
      <c r="AA4455">
        <v>0.61992016959999996</v>
      </c>
      <c r="AB4455">
        <v>0.66962433099999996</v>
      </c>
      <c r="AC4455">
        <v>0.62012432900000003</v>
      </c>
      <c r="AD4455">
        <v>0.58775433050000003</v>
      </c>
      <c r="AE4455">
        <v>0.56183000000000005</v>
      </c>
      <c r="AF4455">
        <v>0.56025999999999998</v>
      </c>
      <c r="AG4455">
        <v>0.52653399999999995</v>
      </c>
      <c r="AH4455">
        <v>0.52653399999999995</v>
      </c>
    </row>
    <row r="4456" spans="1:34" x14ac:dyDescent="0.35">
      <c r="A4456" t="s">
        <v>147</v>
      </c>
      <c r="B4456" t="s">
        <v>85</v>
      </c>
      <c r="C4456" s="4" t="s">
        <v>114</v>
      </c>
      <c r="D4456" t="s">
        <v>42</v>
      </c>
      <c r="E4456" t="s">
        <v>33</v>
      </c>
      <c r="G4456">
        <v>1.8600000000000001E-3</v>
      </c>
      <c r="H4456">
        <v>1.8699999999999999E-3</v>
      </c>
      <c r="I4456">
        <v>1.9E-3</v>
      </c>
      <c r="J4456">
        <v>0.84899000000000002</v>
      </c>
      <c r="K4456">
        <v>0.86813399999999996</v>
      </c>
      <c r="L4456">
        <v>0.88073500000000005</v>
      </c>
      <c r="M4456">
        <v>0.53946358709999997</v>
      </c>
      <c r="N4456">
        <v>0.53946358709999997</v>
      </c>
      <c r="O4456">
        <v>0.65660923940000004</v>
      </c>
      <c r="P4456">
        <v>0.65660923940000004</v>
      </c>
      <c r="Q4456">
        <v>0.72365405999999999</v>
      </c>
      <c r="R4456">
        <v>0.72365405999999999</v>
      </c>
      <c r="S4456">
        <v>0.72365405999999999</v>
      </c>
      <c r="T4456">
        <v>0.59339841000000004</v>
      </c>
      <c r="U4456">
        <v>0.65767193700000004</v>
      </c>
      <c r="V4456">
        <v>0.65767193700000004</v>
      </c>
      <c r="W4456">
        <v>0.65767193700000004</v>
      </c>
      <c r="X4456">
        <v>0.46890958179999997</v>
      </c>
      <c r="Y4456">
        <v>0.46913765149999997</v>
      </c>
      <c r="Z4456">
        <v>0.49888060200000001</v>
      </c>
      <c r="AA4456">
        <v>0.44538439680000003</v>
      </c>
      <c r="AB4456">
        <v>0.42633203380000001</v>
      </c>
      <c r="AC4456">
        <v>0.40071373840000002</v>
      </c>
      <c r="AD4456">
        <v>0.38294514590000001</v>
      </c>
      <c r="AE4456">
        <v>0.44374522329999999</v>
      </c>
      <c r="AF4456">
        <v>0.39743659440000001</v>
      </c>
      <c r="AG4456">
        <v>0.45626118049999997</v>
      </c>
      <c r="AH4456">
        <v>0.45626118049999997</v>
      </c>
    </row>
    <row r="4457" spans="1:34" x14ac:dyDescent="0.35">
      <c r="A4457" t="s">
        <v>147</v>
      </c>
      <c r="B4457" t="s">
        <v>85</v>
      </c>
      <c r="C4457" s="4" t="s">
        <v>114</v>
      </c>
      <c r="D4457" t="s">
        <v>42</v>
      </c>
      <c r="E4457" t="s">
        <v>34</v>
      </c>
      <c r="F4457">
        <v>0.47675000000000001</v>
      </c>
      <c r="G4457">
        <v>3.2651699999999999</v>
      </c>
      <c r="H4457">
        <v>3.2863199999999999</v>
      </c>
      <c r="I4457">
        <v>3.3959100000000002</v>
      </c>
      <c r="J4457">
        <v>0.81055999999999995</v>
      </c>
      <c r="K4457">
        <v>0.82922099999999999</v>
      </c>
      <c r="L4457">
        <v>0.84190299999999996</v>
      </c>
      <c r="M4457">
        <v>0.85968981010000001</v>
      </c>
      <c r="N4457">
        <v>0.85968981010000001</v>
      </c>
      <c r="O4457">
        <v>1.4044200010000001</v>
      </c>
      <c r="P4457">
        <v>1.4044200010000001</v>
      </c>
      <c r="Q4457">
        <v>1.308720012</v>
      </c>
      <c r="R4457">
        <v>1.308720012</v>
      </c>
      <c r="S4457">
        <v>1.308720012</v>
      </c>
      <c r="T4457">
        <v>0.94887000180000003</v>
      </c>
      <c r="U4457">
        <v>1.2859900019999999</v>
      </c>
      <c r="V4457">
        <v>1.2859900019999999</v>
      </c>
      <c r="W4457">
        <v>1.2859900019999999</v>
      </c>
      <c r="X4457">
        <v>1.0357499910000001</v>
      </c>
      <c r="Y4457">
        <v>1.0726899990000001</v>
      </c>
      <c r="Z4457">
        <v>0.96601000199999998</v>
      </c>
      <c r="AA4457">
        <v>0.83875357129999994</v>
      </c>
      <c r="AB4457">
        <v>0.83051749900000005</v>
      </c>
      <c r="AC4457">
        <v>0.85003749969999998</v>
      </c>
      <c r="AD4457">
        <v>0.82434750000000001</v>
      </c>
      <c r="AE4457">
        <v>0.90771999999999997</v>
      </c>
      <c r="AF4457">
        <v>0.90751999999999999</v>
      </c>
      <c r="AG4457">
        <v>0.82484400000000002</v>
      </c>
      <c r="AH4457">
        <v>0.82484400000000002</v>
      </c>
    </row>
    <row r="4458" spans="1:34" x14ac:dyDescent="0.35">
      <c r="A4458" t="s">
        <v>147</v>
      </c>
      <c r="B4458" t="s">
        <v>85</v>
      </c>
      <c r="C4458" s="4" t="s">
        <v>114</v>
      </c>
      <c r="D4458" t="s">
        <v>42</v>
      </c>
      <c r="E4458" t="s">
        <v>35</v>
      </c>
      <c r="M4458">
        <v>3.99917781E-2</v>
      </c>
      <c r="N4458">
        <v>3.99917781E-2</v>
      </c>
      <c r="O4458">
        <v>3.0140777600000002E-2</v>
      </c>
      <c r="P4458">
        <v>3.0140777600000002E-2</v>
      </c>
      <c r="Q4458">
        <v>1.93980817E-2</v>
      </c>
      <c r="R4458">
        <v>1.93980817E-2</v>
      </c>
      <c r="S4458">
        <v>1.93980817E-2</v>
      </c>
      <c r="T4458">
        <v>2.5550873799999999E-2</v>
      </c>
      <c r="U4458">
        <v>2.34500326E-2</v>
      </c>
      <c r="V4458">
        <v>2.34500326E-2</v>
      </c>
      <c r="W4458">
        <v>2.34500326E-2</v>
      </c>
      <c r="X4458">
        <v>1.6562758600000001E-2</v>
      </c>
      <c r="Y4458">
        <v>1.9382383499999999E-2</v>
      </c>
      <c r="Z4458">
        <v>1.8949704099999999E-2</v>
      </c>
      <c r="AA4458">
        <v>1.8815509599999999E-2</v>
      </c>
      <c r="AB4458">
        <v>2.2711881999999999E-2</v>
      </c>
      <c r="AC4458">
        <v>2.1624398E-2</v>
      </c>
      <c r="AD4458">
        <v>2.0807378000000001E-2</v>
      </c>
      <c r="AE4458">
        <v>1.67985119E-2</v>
      </c>
      <c r="AF4458">
        <v>1.8492076499999999E-2</v>
      </c>
      <c r="AG4458">
        <v>2.0074647500000001E-2</v>
      </c>
      <c r="AH4458">
        <v>2.0074647500000001E-2</v>
      </c>
    </row>
    <row r="4459" spans="1:34" x14ac:dyDescent="0.35">
      <c r="A4459" t="s">
        <v>147</v>
      </c>
      <c r="B4459" t="s">
        <v>85</v>
      </c>
      <c r="C4459" s="4" t="s">
        <v>114</v>
      </c>
      <c r="D4459" t="s">
        <v>42</v>
      </c>
      <c r="E4459" t="s">
        <v>36</v>
      </c>
      <c r="F4459">
        <v>0.52975000000000005</v>
      </c>
      <c r="G4459">
        <v>0.69599</v>
      </c>
      <c r="H4459">
        <v>0.70167999999999997</v>
      </c>
      <c r="I4459">
        <v>0.72153999999999996</v>
      </c>
      <c r="J4459">
        <v>0.65163400000000005</v>
      </c>
      <c r="K4459">
        <v>0.66778999999999999</v>
      </c>
      <c r="L4459">
        <v>0.67986100000000005</v>
      </c>
      <c r="M4459">
        <v>1.0488321515000001</v>
      </c>
      <c r="N4459">
        <v>1.0488321515000001</v>
      </c>
      <c r="O4459">
        <v>0.97735850700000004</v>
      </c>
      <c r="P4459">
        <v>0.97735850700000004</v>
      </c>
      <c r="Q4459">
        <v>0.69535805809999995</v>
      </c>
      <c r="R4459">
        <v>0.69535805809999995</v>
      </c>
      <c r="S4459">
        <v>0.69535805809999995</v>
      </c>
      <c r="T4459">
        <v>0.94352604390000006</v>
      </c>
      <c r="U4459">
        <v>0.73822607230000004</v>
      </c>
      <c r="V4459">
        <v>0.73822607230000004</v>
      </c>
      <c r="W4459">
        <v>0.73822607230000004</v>
      </c>
      <c r="X4459">
        <v>0.52972808270000005</v>
      </c>
      <c r="Y4459">
        <v>1.191095046</v>
      </c>
      <c r="Z4459">
        <v>1.1211881063</v>
      </c>
      <c r="AA4459">
        <v>1.1066804228</v>
      </c>
      <c r="AB4459">
        <v>1.102292383</v>
      </c>
      <c r="AC4459">
        <v>1.0008507272</v>
      </c>
      <c r="AD4459">
        <v>1.0052811129000001</v>
      </c>
      <c r="AE4459">
        <v>0.99164803000000001</v>
      </c>
      <c r="AF4459">
        <v>0.95975023000000004</v>
      </c>
      <c r="AG4459">
        <v>0.99404239000000005</v>
      </c>
      <c r="AH4459">
        <v>0.99404239000000005</v>
      </c>
    </row>
    <row r="4460" spans="1:34" x14ac:dyDescent="0.35">
      <c r="A4460" t="s">
        <v>147</v>
      </c>
      <c r="B4460" t="s">
        <v>85</v>
      </c>
      <c r="C4460" s="4" t="s">
        <v>114</v>
      </c>
      <c r="D4460" t="s">
        <v>42</v>
      </c>
      <c r="E4460" t="s">
        <v>37</v>
      </c>
      <c r="F4460">
        <v>0.42914999999999998</v>
      </c>
      <c r="G4460">
        <v>0.62095</v>
      </c>
      <c r="H4460">
        <v>0.62582000000000004</v>
      </c>
      <c r="I4460">
        <v>0.64290000000000003</v>
      </c>
      <c r="J4460">
        <v>0.44799299999999997</v>
      </c>
      <c r="K4460">
        <v>0.45935500000000001</v>
      </c>
      <c r="L4460">
        <v>0.46807900000000002</v>
      </c>
      <c r="M4460">
        <v>0.65154474569999998</v>
      </c>
      <c r="N4460">
        <v>0.65154474569999998</v>
      </c>
      <c r="O4460">
        <v>0.60766402659999996</v>
      </c>
      <c r="P4460">
        <v>0.60766402659999996</v>
      </c>
      <c r="Q4460">
        <v>0.41736915670000002</v>
      </c>
      <c r="R4460">
        <v>0.41736915670000002</v>
      </c>
      <c r="S4460">
        <v>0.41736915670000002</v>
      </c>
      <c r="T4460">
        <v>0.58052336280000005</v>
      </c>
      <c r="U4460">
        <v>0.47167057639999999</v>
      </c>
      <c r="V4460">
        <v>0.47167057639999999</v>
      </c>
      <c r="W4460">
        <v>0.47167057639999999</v>
      </c>
      <c r="X4460">
        <v>0.38623826169999997</v>
      </c>
      <c r="Y4460">
        <v>0.4919234468</v>
      </c>
      <c r="Z4460">
        <v>0.44704313480000002</v>
      </c>
      <c r="AA4460">
        <v>0.43074202900000003</v>
      </c>
      <c r="AB4460">
        <v>0.43000927639999997</v>
      </c>
      <c r="AC4460">
        <v>0.4120874135</v>
      </c>
      <c r="AD4460">
        <v>0.41194958079999999</v>
      </c>
      <c r="AE4460">
        <v>0.36464255719999999</v>
      </c>
      <c r="AF4460">
        <v>0.38915987000000002</v>
      </c>
      <c r="AG4460">
        <v>0.40108409299999997</v>
      </c>
      <c r="AH4460">
        <v>0.40108409299999997</v>
      </c>
    </row>
    <row r="4461" spans="1:34" x14ac:dyDescent="0.35">
      <c r="A4461" t="s">
        <v>147</v>
      </c>
      <c r="B4461" t="s">
        <v>85</v>
      </c>
      <c r="C4461" s="4" t="s">
        <v>114</v>
      </c>
      <c r="D4461" t="s">
        <v>42</v>
      </c>
      <c r="E4461" t="s">
        <v>38</v>
      </c>
      <c r="F4461">
        <v>8.6008800000000001</v>
      </c>
      <c r="G4461">
        <v>7.69015</v>
      </c>
      <c r="H4461">
        <v>7.7365599999999999</v>
      </c>
      <c r="I4461">
        <v>7.9938399999999996</v>
      </c>
      <c r="J4461">
        <v>6.6048</v>
      </c>
      <c r="K4461">
        <v>6.7565860000000004</v>
      </c>
      <c r="L4461">
        <v>6.855575</v>
      </c>
      <c r="M4461">
        <v>5.7370691888999996</v>
      </c>
      <c r="N4461">
        <v>5.7370691888999996</v>
      </c>
      <c r="O4461">
        <v>7.83986012</v>
      </c>
      <c r="P4461">
        <v>7.83986012</v>
      </c>
      <c r="Q4461">
        <v>6.4637199980000002</v>
      </c>
      <c r="R4461">
        <v>6.4637199980000002</v>
      </c>
      <c r="S4461">
        <v>6.4637199980000002</v>
      </c>
      <c r="T4461">
        <v>6.1164499959</v>
      </c>
      <c r="U4461">
        <v>5.5067700000000004</v>
      </c>
      <c r="V4461">
        <v>5.5067700000000004</v>
      </c>
      <c r="W4461">
        <v>5.5067700000000004</v>
      </c>
      <c r="X4461">
        <v>4.9250199989999999</v>
      </c>
      <c r="Y4461">
        <v>4.2310900010000001</v>
      </c>
      <c r="Z4461">
        <v>4.6120399999000004</v>
      </c>
      <c r="AA4461">
        <v>5.3788590059999999</v>
      </c>
      <c r="AB4461">
        <v>3.2911118797999999</v>
      </c>
      <c r="AC4461">
        <v>3.5843518799999998</v>
      </c>
      <c r="AD4461">
        <v>2.4739718810000002</v>
      </c>
      <c r="AE4461">
        <v>2.4566400000000002</v>
      </c>
      <c r="AF4461">
        <v>2.84775</v>
      </c>
      <c r="AG4461">
        <v>2.32652188</v>
      </c>
      <c r="AH4461">
        <v>2.32652188</v>
      </c>
    </row>
    <row r="4462" spans="1:34" x14ac:dyDescent="0.35">
      <c r="A4462" t="s">
        <v>147</v>
      </c>
      <c r="B4462" t="s">
        <v>85</v>
      </c>
      <c r="C4462" s="4" t="s">
        <v>114</v>
      </c>
      <c r="D4462" t="s">
        <v>42</v>
      </c>
      <c r="E4462" t="s">
        <v>39</v>
      </c>
      <c r="F4462">
        <v>18.796790000000001</v>
      </c>
      <c r="G4462">
        <v>3.9611299999999998</v>
      </c>
      <c r="H4462">
        <v>4.0451899999999998</v>
      </c>
      <c r="I4462">
        <v>4.1154000000000002</v>
      </c>
      <c r="J4462">
        <v>4.4212540000000002</v>
      </c>
      <c r="K4462">
        <v>4.0642969999999998</v>
      </c>
      <c r="L4462">
        <v>4.1773090000000002</v>
      </c>
      <c r="M4462">
        <v>11.596454068</v>
      </c>
      <c r="N4462">
        <v>11.596454068</v>
      </c>
      <c r="O4462">
        <v>12.055381533</v>
      </c>
      <c r="P4462">
        <v>12.055381533</v>
      </c>
      <c r="Q4462">
        <v>3.3613753236999999</v>
      </c>
      <c r="R4462">
        <v>3.3613753236999999</v>
      </c>
      <c r="S4462">
        <v>3.3613753236999999</v>
      </c>
      <c r="T4462">
        <v>3.0027896501</v>
      </c>
      <c r="U4462">
        <v>2.7558320611</v>
      </c>
      <c r="V4462">
        <v>2.7558320611</v>
      </c>
      <c r="W4462">
        <v>2.7558320611</v>
      </c>
      <c r="X4462">
        <v>2.8868134885000001</v>
      </c>
      <c r="Y4462">
        <v>2.9259293495000001</v>
      </c>
      <c r="Z4462">
        <v>2.8626092497000002</v>
      </c>
      <c r="AA4462">
        <v>2.9911985298000001</v>
      </c>
      <c r="AB4462">
        <v>3.0133750246000002</v>
      </c>
      <c r="AC4462">
        <v>3.2444737151999998</v>
      </c>
      <c r="AD4462">
        <v>3.2168312555999998</v>
      </c>
      <c r="AE4462">
        <v>2.0966318201999998</v>
      </c>
      <c r="AF4462">
        <v>2.0498702642</v>
      </c>
      <c r="AG4462">
        <v>2.2570626181</v>
      </c>
      <c r="AH4462">
        <v>2.2570626181</v>
      </c>
    </row>
    <row r="4463" spans="1:34" x14ac:dyDescent="0.35">
      <c r="A4463" t="s">
        <v>147</v>
      </c>
      <c r="B4463" t="s">
        <v>85</v>
      </c>
      <c r="C4463" s="4" t="s">
        <v>115</v>
      </c>
      <c r="D4463" t="s">
        <v>43</v>
      </c>
      <c r="E4463" t="s">
        <v>31</v>
      </c>
      <c r="M4463">
        <v>3.2764272999999998E-3</v>
      </c>
      <c r="N4463">
        <v>3.2764272999999998E-3</v>
      </c>
      <c r="O4463">
        <v>2.6746342E-3</v>
      </c>
      <c r="P4463">
        <v>2.6746342E-3</v>
      </c>
      <c r="Q4463">
        <v>2.2203318000000001E-3</v>
      </c>
      <c r="R4463">
        <v>2.2203318000000001E-3</v>
      </c>
      <c r="S4463">
        <v>2.2203318000000001E-3</v>
      </c>
      <c r="T4463">
        <v>1.5810912E-3</v>
      </c>
      <c r="U4463">
        <v>1.8971327E-3</v>
      </c>
      <c r="V4463">
        <v>1.8971327E-3</v>
      </c>
      <c r="W4463">
        <v>1.8971327E-3</v>
      </c>
      <c r="X4463">
        <v>1.7241127000000001E-3</v>
      </c>
      <c r="Y4463">
        <v>2.2991746E-3</v>
      </c>
      <c r="Z4463">
        <v>2.1924228000000001E-3</v>
      </c>
      <c r="AA4463">
        <v>3.1312804999999999E-3</v>
      </c>
      <c r="AB4463">
        <v>2.8430680999999998E-3</v>
      </c>
      <c r="AC4463">
        <v>2.9070413000000001E-3</v>
      </c>
      <c r="AD4463">
        <v>3.1642984E-3</v>
      </c>
      <c r="AE4463">
        <v>2.2042835999999998E-3</v>
      </c>
      <c r="AF4463">
        <v>2.2171084999999999E-3</v>
      </c>
      <c r="AG4463">
        <v>2.4877574999999999E-3</v>
      </c>
      <c r="AH4463">
        <v>2.4877574999999999E-3</v>
      </c>
    </row>
    <row r="4464" spans="1:34" x14ac:dyDescent="0.35">
      <c r="A4464" t="s">
        <v>147</v>
      </c>
      <c r="B4464" t="s">
        <v>85</v>
      </c>
      <c r="C4464" s="4" t="s">
        <v>115</v>
      </c>
      <c r="D4464" t="s">
        <v>43</v>
      </c>
      <c r="E4464" t="s">
        <v>32</v>
      </c>
      <c r="F4464">
        <v>34.494549999999997</v>
      </c>
      <c r="G4464">
        <v>7.3507800000000003</v>
      </c>
      <c r="H4464">
        <v>7.4208800000000004</v>
      </c>
      <c r="I4464">
        <v>7.3510299999999997</v>
      </c>
      <c r="J4464">
        <v>11.541088999999999</v>
      </c>
      <c r="K4464">
        <v>11.536248000000001</v>
      </c>
      <c r="L4464">
        <v>11.593538000000001</v>
      </c>
      <c r="M4464">
        <v>5.8761492305000003</v>
      </c>
      <c r="N4464">
        <v>5.8761492305000003</v>
      </c>
      <c r="O4464">
        <v>2.9339156195</v>
      </c>
      <c r="P4464">
        <v>2.9339156195</v>
      </c>
      <c r="Q4464">
        <v>2.9192407999999999</v>
      </c>
      <c r="R4464">
        <v>2.9192407999999999</v>
      </c>
      <c r="S4464">
        <v>2.9192407999999999</v>
      </c>
      <c r="T4464">
        <v>2.2023176999</v>
      </c>
      <c r="U4464">
        <v>2.6752300006</v>
      </c>
      <c r="V4464">
        <v>2.6752300006</v>
      </c>
      <c r="W4464">
        <v>2.6752300006</v>
      </c>
      <c r="X4464">
        <v>2.0606458999999999</v>
      </c>
      <c r="Y4464">
        <v>2.2617891003000001</v>
      </c>
      <c r="Z4464">
        <v>1.9204052245000001</v>
      </c>
      <c r="AA4464">
        <v>1.7675580019999999</v>
      </c>
      <c r="AB4464">
        <v>2.7223500199999999</v>
      </c>
      <c r="AC4464">
        <v>2.3969299995000002</v>
      </c>
      <c r="AD4464">
        <v>2.0676799998000002</v>
      </c>
      <c r="AE4464">
        <v>1.6428199999999999</v>
      </c>
      <c r="AF4464">
        <v>2.05383</v>
      </c>
      <c r="AG4464">
        <v>2.2345199999999998</v>
      </c>
      <c r="AH4464">
        <v>2.2345199999999998</v>
      </c>
    </row>
    <row r="4465" spans="1:34" x14ac:dyDescent="0.35">
      <c r="A4465" t="s">
        <v>147</v>
      </c>
      <c r="B4465" t="s">
        <v>85</v>
      </c>
      <c r="C4465" s="4" t="s">
        <v>115</v>
      </c>
      <c r="D4465" t="s">
        <v>43</v>
      </c>
      <c r="E4465" t="s">
        <v>33</v>
      </c>
      <c r="J4465">
        <v>6.7503999999999995E-2</v>
      </c>
      <c r="K4465">
        <v>6.7489999999999994E-2</v>
      </c>
      <c r="L4465">
        <v>6.9245000000000001E-2</v>
      </c>
      <c r="M4465">
        <v>5.9962805000000001E-2</v>
      </c>
      <c r="N4465">
        <v>5.9962805000000001E-2</v>
      </c>
      <c r="O4465">
        <v>4.1397404999999998E-2</v>
      </c>
      <c r="P4465">
        <v>4.1397404999999998E-2</v>
      </c>
      <c r="Q4465">
        <v>3.5042080000000003E-2</v>
      </c>
      <c r="R4465">
        <v>3.5042080000000003E-2</v>
      </c>
      <c r="S4465">
        <v>3.5042080000000003E-2</v>
      </c>
      <c r="T4465">
        <v>3.5037971899999999E-2</v>
      </c>
      <c r="U4465">
        <v>2.7399594999999999E-2</v>
      </c>
      <c r="V4465">
        <v>2.7399594999999999E-2</v>
      </c>
      <c r="W4465">
        <v>2.7399594999999999E-2</v>
      </c>
      <c r="X4465">
        <v>3.4061999999999997E-4</v>
      </c>
      <c r="Y4465">
        <v>3.2605374999999999E-2</v>
      </c>
      <c r="Z4465">
        <v>3.5068519999999999E-2</v>
      </c>
      <c r="AA4465">
        <v>3.7487779499999999E-2</v>
      </c>
      <c r="AB4465">
        <v>2.5093656499999999E-2</v>
      </c>
      <c r="AC4465">
        <v>3.4581033900000002E-2</v>
      </c>
      <c r="AD4465">
        <v>3.7181940199999999E-2</v>
      </c>
      <c r="AE4465">
        <v>3.4989267999999997E-2</v>
      </c>
      <c r="AF4465">
        <v>3.7694228000000003E-2</v>
      </c>
      <c r="AG4465">
        <v>3.5854013999999997E-2</v>
      </c>
      <c r="AH4465">
        <v>3.5854013999999997E-2</v>
      </c>
    </row>
    <row r="4466" spans="1:34" x14ac:dyDescent="0.35">
      <c r="A4466" t="s">
        <v>147</v>
      </c>
      <c r="B4466" t="s">
        <v>85</v>
      </c>
      <c r="C4466" s="4" t="s">
        <v>115</v>
      </c>
      <c r="D4466" t="s">
        <v>43</v>
      </c>
      <c r="E4466" t="s">
        <v>34</v>
      </c>
      <c r="F4466">
        <v>0.14743999999999999</v>
      </c>
      <c r="G4466">
        <v>9.3630000000000005E-2</v>
      </c>
      <c r="H4466">
        <v>9.5530000000000004E-2</v>
      </c>
      <c r="I4466">
        <v>9.5310000000000006E-2</v>
      </c>
      <c r="J4466">
        <v>0.281134</v>
      </c>
      <c r="K4466">
        <v>0.28030699999999997</v>
      </c>
      <c r="L4466">
        <v>0.28761799999999998</v>
      </c>
      <c r="M4466">
        <v>0.20080641320000001</v>
      </c>
      <c r="N4466">
        <v>0.20080641320000001</v>
      </c>
      <c r="O4466">
        <v>0.27166641720000001</v>
      </c>
      <c r="P4466">
        <v>0.27166641720000001</v>
      </c>
      <c r="Q4466">
        <v>0.3123476</v>
      </c>
      <c r="R4466">
        <v>0.3123476</v>
      </c>
      <c r="S4466">
        <v>0.3123476</v>
      </c>
      <c r="T4466">
        <v>0.2836476</v>
      </c>
      <c r="U4466">
        <v>0.324291999</v>
      </c>
      <c r="V4466">
        <v>0.324291999</v>
      </c>
      <c r="W4466">
        <v>0.324291999</v>
      </c>
      <c r="X4466">
        <v>0.4315959801</v>
      </c>
      <c r="Y4466">
        <v>0.38328000010000002</v>
      </c>
      <c r="Z4466">
        <v>0.49435699280000001</v>
      </c>
      <c r="AA4466">
        <v>0.45544341900000002</v>
      </c>
      <c r="AB4466">
        <v>0.52316799189999996</v>
      </c>
      <c r="AC4466">
        <v>0.38357706990000001</v>
      </c>
      <c r="AD4466">
        <v>0.47173599900000002</v>
      </c>
      <c r="AE4466">
        <v>0.39475100000000002</v>
      </c>
      <c r="AF4466">
        <v>0.42742000000000002</v>
      </c>
      <c r="AG4466">
        <v>0.37570599999999998</v>
      </c>
      <c r="AH4466">
        <v>0.37570599999999998</v>
      </c>
    </row>
    <row r="4467" spans="1:34" x14ac:dyDescent="0.35">
      <c r="A4467" t="s">
        <v>147</v>
      </c>
      <c r="B4467" t="s">
        <v>85</v>
      </c>
      <c r="C4467" s="4" t="s">
        <v>115</v>
      </c>
      <c r="D4467" t="s">
        <v>43</v>
      </c>
      <c r="E4467" t="s">
        <v>35</v>
      </c>
      <c r="M4467">
        <v>2.0945301699999998E-2</v>
      </c>
      <c r="N4467">
        <v>2.0945301699999998E-2</v>
      </c>
      <c r="O4467">
        <v>2.18887278E-2</v>
      </c>
      <c r="P4467">
        <v>2.18887278E-2</v>
      </c>
      <c r="Q4467">
        <v>1.81413214E-2</v>
      </c>
      <c r="R4467">
        <v>1.81413214E-2</v>
      </c>
      <c r="S4467">
        <v>1.81413214E-2</v>
      </c>
      <c r="T4467">
        <v>1.28808191E-2</v>
      </c>
      <c r="U4467">
        <v>1.5380288000000001E-2</v>
      </c>
      <c r="V4467">
        <v>1.5380288000000001E-2</v>
      </c>
      <c r="W4467">
        <v>1.5380288000000001E-2</v>
      </c>
      <c r="X4467">
        <v>1.41620228E-2</v>
      </c>
      <c r="Y4467">
        <v>1.8986933000000001E-2</v>
      </c>
      <c r="Z4467">
        <v>1.798777E-2</v>
      </c>
      <c r="AA4467">
        <v>2.2657985499999998E-2</v>
      </c>
      <c r="AB4467">
        <v>2.3537638900000001E-2</v>
      </c>
      <c r="AC4467">
        <v>2.41595205E-2</v>
      </c>
      <c r="AD4467">
        <v>2.31685646E-2</v>
      </c>
      <c r="AE4467">
        <v>1.6142813200000002E-2</v>
      </c>
      <c r="AF4467">
        <v>1.6298321899999999E-2</v>
      </c>
      <c r="AG4467">
        <v>1.80684981E-2</v>
      </c>
      <c r="AH4467">
        <v>1.80684981E-2</v>
      </c>
    </row>
    <row r="4468" spans="1:34" x14ac:dyDescent="0.35">
      <c r="A4468" t="s">
        <v>147</v>
      </c>
      <c r="B4468" t="s">
        <v>85</v>
      </c>
      <c r="C4468" s="4" t="s">
        <v>115</v>
      </c>
      <c r="D4468" t="s">
        <v>43</v>
      </c>
      <c r="E4468" t="s">
        <v>36</v>
      </c>
      <c r="F4468">
        <v>0.24662999999999999</v>
      </c>
      <c r="G4468">
        <v>0.54554000000000002</v>
      </c>
      <c r="H4468">
        <v>0.55932999999999999</v>
      </c>
      <c r="I4468">
        <v>0.53976999999999997</v>
      </c>
      <c r="J4468">
        <v>0.74047099999999999</v>
      </c>
      <c r="K4468">
        <v>0.73299899999999996</v>
      </c>
      <c r="L4468">
        <v>0.74848099999999995</v>
      </c>
      <c r="M4468">
        <v>0.56495082190000001</v>
      </c>
      <c r="N4468">
        <v>0.56495082190000001</v>
      </c>
      <c r="O4468">
        <v>0.42494977150000002</v>
      </c>
      <c r="P4468">
        <v>0.42494977150000002</v>
      </c>
      <c r="Q4468">
        <v>0.37153875710000001</v>
      </c>
      <c r="R4468">
        <v>0.37153875710000001</v>
      </c>
      <c r="S4468">
        <v>0.37153875710000001</v>
      </c>
      <c r="T4468">
        <v>0.27147750990000002</v>
      </c>
      <c r="U4468">
        <v>0.35488285720000001</v>
      </c>
      <c r="V4468">
        <v>0.35488285720000001</v>
      </c>
      <c r="W4468">
        <v>0.35488285720000001</v>
      </c>
      <c r="X4468">
        <v>0.34153838600000003</v>
      </c>
      <c r="Y4468">
        <v>0.43585450619999999</v>
      </c>
      <c r="Z4468">
        <v>0.45163770250000002</v>
      </c>
      <c r="AA4468">
        <v>0.45046389370000001</v>
      </c>
      <c r="AB4468">
        <v>0.45984211889999999</v>
      </c>
      <c r="AC4468">
        <v>0.49353362090000003</v>
      </c>
      <c r="AD4468">
        <v>0.45629761889999998</v>
      </c>
      <c r="AE4468">
        <v>0.30259940000000002</v>
      </c>
      <c r="AF4468">
        <v>0.31722899999999998</v>
      </c>
      <c r="AG4468">
        <v>0.36980099999999999</v>
      </c>
      <c r="AH4468">
        <v>0.36980099999999999</v>
      </c>
    </row>
    <row r="4469" spans="1:34" x14ac:dyDescent="0.35">
      <c r="A4469" t="s">
        <v>147</v>
      </c>
      <c r="B4469" t="s">
        <v>85</v>
      </c>
      <c r="C4469" s="4" t="s">
        <v>115</v>
      </c>
      <c r="D4469" t="s">
        <v>43</v>
      </c>
      <c r="E4469" t="s">
        <v>37</v>
      </c>
      <c r="F4469">
        <v>0.19681999999999999</v>
      </c>
      <c r="G4469">
        <v>0.47464000000000001</v>
      </c>
      <c r="H4469">
        <v>0.48747000000000001</v>
      </c>
      <c r="I4469">
        <v>0.46878999999999998</v>
      </c>
      <c r="J4469">
        <v>0.69025099999999995</v>
      </c>
      <c r="K4469">
        <v>0.683002</v>
      </c>
      <c r="L4469">
        <v>0.69748600000000005</v>
      </c>
      <c r="M4469">
        <v>0.38238940399999999</v>
      </c>
      <c r="N4469">
        <v>0.38238940399999999</v>
      </c>
      <c r="O4469">
        <v>0.37266058839999999</v>
      </c>
      <c r="P4469">
        <v>0.37266058839999999</v>
      </c>
      <c r="Q4469">
        <v>0.34787970709999999</v>
      </c>
      <c r="R4469">
        <v>0.34787970709999999</v>
      </c>
      <c r="S4469">
        <v>0.34787970709999999</v>
      </c>
      <c r="T4469">
        <v>0.24981504490000001</v>
      </c>
      <c r="U4469">
        <v>0.3080821239</v>
      </c>
      <c r="V4469">
        <v>0.3080821239</v>
      </c>
      <c r="W4469">
        <v>0.3080821239</v>
      </c>
      <c r="X4469">
        <v>0.28945010609999999</v>
      </c>
      <c r="Y4469">
        <v>0.35781932509999997</v>
      </c>
      <c r="Z4469">
        <v>0.37770047870000001</v>
      </c>
      <c r="AA4469">
        <v>0.39735658550000003</v>
      </c>
      <c r="AB4469">
        <v>0.40987349249999999</v>
      </c>
      <c r="AC4469">
        <v>0.43560324760000002</v>
      </c>
      <c r="AD4469">
        <v>0.400271512</v>
      </c>
      <c r="AE4469">
        <v>0.27444536419999999</v>
      </c>
      <c r="AF4469">
        <v>0.27886560900000001</v>
      </c>
      <c r="AG4469">
        <v>0.31838217499999999</v>
      </c>
      <c r="AH4469">
        <v>0.31838217499999999</v>
      </c>
    </row>
    <row r="4470" spans="1:34" x14ac:dyDescent="0.35">
      <c r="A4470" t="s">
        <v>147</v>
      </c>
      <c r="B4470" t="s">
        <v>85</v>
      </c>
      <c r="C4470" s="4" t="s">
        <v>115</v>
      </c>
      <c r="D4470" t="s">
        <v>43</v>
      </c>
      <c r="E4470" t="s">
        <v>38</v>
      </c>
      <c r="F4470">
        <v>0.49228</v>
      </c>
      <c r="G4470">
        <v>1.78284</v>
      </c>
      <c r="H4470">
        <v>1.79705</v>
      </c>
      <c r="I4470">
        <v>1.7710300000000001</v>
      </c>
      <c r="J4470">
        <v>1.9652579999999999</v>
      </c>
      <c r="K4470">
        <v>1.962288</v>
      </c>
      <c r="L4470">
        <v>1.9664379999999999</v>
      </c>
      <c r="M4470">
        <v>1.0103960857000001</v>
      </c>
      <c r="N4470">
        <v>1.0103960857000001</v>
      </c>
      <c r="O4470">
        <v>0.64740627780000004</v>
      </c>
      <c r="P4470">
        <v>0.64740627780000004</v>
      </c>
      <c r="Q4470">
        <v>0.43497205999999999</v>
      </c>
      <c r="R4470">
        <v>0.43497205999999999</v>
      </c>
      <c r="S4470">
        <v>0.43497205999999999</v>
      </c>
      <c r="T4470">
        <v>0.19191804400000001</v>
      </c>
      <c r="U4470">
        <v>0.55553410999999997</v>
      </c>
      <c r="V4470">
        <v>0.55553410999999997</v>
      </c>
      <c r="W4470">
        <v>0.55553410999999997</v>
      </c>
      <c r="X4470">
        <v>0.50000917</v>
      </c>
      <c r="Y4470">
        <v>0.46476507</v>
      </c>
      <c r="Z4470">
        <v>0.29447806999999998</v>
      </c>
      <c r="AA4470">
        <v>0.34012582000000002</v>
      </c>
      <c r="AB4470">
        <v>0.28803187000000002</v>
      </c>
      <c r="AC4470">
        <v>0.35749573010000002</v>
      </c>
      <c r="AD4470">
        <v>0.28128609999999998</v>
      </c>
      <c r="AE4470">
        <v>0.17804500000000001</v>
      </c>
      <c r="AF4470">
        <v>0.25140499999999999</v>
      </c>
      <c r="AG4470">
        <v>0.24130199999999999</v>
      </c>
      <c r="AH4470">
        <v>0.24130199999999999</v>
      </c>
    </row>
    <row r="4471" spans="1:34" x14ac:dyDescent="0.35">
      <c r="A4471" t="s">
        <v>147</v>
      </c>
      <c r="B4471" t="s">
        <v>85</v>
      </c>
      <c r="C4471" s="4" t="s">
        <v>115</v>
      </c>
      <c r="D4471" t="s">
        <v>43</v>
      </c>
      <c r="E4471" t="s">
        <v>39</v>
      </c>
      <c r="F4471">
        <v>1.23559</v>
      </c>
      <c r="G4471">
        <v>0.22561</v>
      </c>
      <c r="H4471">
        <v>0.22957</v>
      </c>
      <c r="I4471">
        <v>0.22489000000000001</v>
      </c>
      <c r="J4471">
        <v>1.1348240000000001</v>
      </c>
      <c r="K4471">
        <v>1.1303719999999999</v>
      </c>
      <c r="L4471">
        <v>1.146158</v>
      </c>
      <c r="M4471">
        <v>2.5117182098000002</v>
      </c>
      <c r="N4471">
        <v>2.5117182098000002</v>
      </c>
      <c r="O4471">
        <v>1.2485456141</v>
      </c>
      <c r="P4471">
        <v>1.2485456141</v>
      </c>
      <c r="Q4471">
        <v>1.3405178</v>
      </c>
      <c r="R4471">
        <v>1.3405178</v>
      </c>
      <c r="S4471">
        <v>1.3405178</v>
      </c>
      <c r="T4471">
        <v>1.3191835999999999</v>
      </c>
      <c r="U4471">
        <v>1.493277001</v>
      </c>
      <c r="V4471">
        <v>1.493277001</v>
      </c>
      <c r="W4471">
        <v>1.493277001</v>
      </c>
      <c r="X4471">
        <v>1.1348160009999999</v>
      </c>
      <c r="Y4471">
        <v>0.91004800100000005</v>
      </c>
      <c r="Z4471">
        <v>1.102984991</v>
      </c>
      <c r="AA4471">
        <v>0.84524037669999996</v>
      </c>
      <c r="AB4471">
        <v>1.0344612583999999</v>
      </c>
      <c r="AC4471">
        <v>1.125552272</v>
      </c>
      <c r="AD4471">
        <v>1.1376452738</v>
      </c>
      <c r="AE4471">
        <v>0.67194399999999999</v>
      </c>
      <c r="AF4471">
        <v>0.64466999999999997</v>
      </c>
      <c r="AG4471">
        <v>0.68115727999999998</v>
      </c>
      <c r="AH4471">
        <v>0.68115727999999998</v>
      </c>
    </row>
    <row r="4472" spans="1:34" x14ac:dyDescent="0.35">
      <c r="A4472" t="s">
        <v>147</v>
      </c>
      <c r="B4472" t="s">
        <v>85</v>
      </c>
      <c r="C4472" s="4" t="s">
        <v>116</v>
      </c>
      <c r="D4472" t="s">
        <v>44</v>
      </c>
      <c r="E4472" t="s">
        <v>31</v>
      </c>
      <c r="M4472">
        <v>1.9668352000000002E-3</v>
      </c>
      <c r="N4472">
        <v>1.9668352000000002E-3</v>
      </c>
      <c r="O4472">
        <v>4.6890385999999997E-3</v>
      </c>
      <c r="P4472">
        <v>4.6890385999999997E-3</v>
      </c>
      <c r="Q4472">
        <v>2.5176464999999999E-3</v>
      </c>
      <c r="R4472">
        <v>2.5176464999999999E-3</v>
      </c>
      <c r="S4472">
        <v>2.5176464999999999E-3</v>
      </c>
      <c r="T4472">
        <v>2.5673342000000002E-3</v>
      </c>
      <c r="U4472">
        <v>2.5502685999999998E-3</v>
      </c>
      <c r="V4472">
        <v>2.5502685999999998E-3</v>
      </c>
      <c r="W4472">
        <v>2.5502685999999998E-3</v>
      </c>
      <c r="X4472">
        <v>2.2223860999999998E-3</v>
      </c>
      <c r="Y4472">
        <v>9.1180424999999996E-3</v>
      </c>
      <c r="Z4472">
        <v>8.7420821999999992E-3</v>
      </c>
      <c r="AA4472">
        <v>8.7172138E-3</v>
      </c>
      <c r="AB4472">
        <v>8.8243942999999998E-3</v>
      </c>
      <c r="AC4472">
        <v>8.9324758000000008E-3</v>
      </c>
      <c r="AD4472">
        <v>8.5912249999999992E-3</v>
      </c>
      <c r="AE4472">
        <v>1.5382241E-3</v>
      </c>
      <c r="AF4472">
        <v>2.0007457999999998E-3</v>
      </c>
      <c r="AG4472">
        <v>7.0865242000000004E-3</v>
      </c>
      <c r="AH4472">
        <v>7.0865242000000004E-3</v>
      </c>
    </row>
    <row r="4473" spans="1:34" x14ac:dyDescent="0.35">
      <c r="A4473" t="s">
        <v>147</v>
      </c>
      <c r="B4473" t="s">
        <v>85</v>
      </c>
      <c r="C4473" s="4" t="s">
        <v>116</v>
      </c>
      <c r="D4473" t="s">
        <v>44</v>
      </c>
      <c r="E4473" t="s">
        <v>32</v>
      </c>
      <c r="F4473">
        <v>0.11304</v>
      </c>
      <c r="G4473">
        <v>0.28365000000000001</v>
      </c>
      <c r="H4473">
        <v>0.27976000000000001</v>
      </c>
      <c r="I4473">
        <v>0.24376999999999999</v>
      </c>
      <c r="J4473">
        <v>1.435473</v>
      </c>
      <c r="K4473">
        <v>1.4357249999999999</v>
      </c>
      <c r="L4473">
        <v>1.3127470000000001</v>
      </c>
      <c r="M4473">
        <v>0.46123127959999999</v>
      </c>
      <c r="N4473">
        <v>0.46123127959999999</v>
      </c>
      <c r="O4473">
        <v>0.73384797850000005</v>
      </c>
      <c r="P4473">
        <v>0.73384797850000005</v>
      </c>
      <c r="Q4473">
        <v>0.28395999999999999</v>
      </c>
      <c r="R4473">
        <v>0.28395999999999999</v>
      </c>
      <c r="S4473">
        <v>0.28395999999999999</v>
      </c>
      <c r="T4473">
        <v>0.39414271099999998</v>
      </c>
      <c r="U4473">
        <v>0.77314280310000005</v>
      </c>
      <c r="V4473">
        <v>0.77314280310000005</v>
      </c>
      <c r="W4473">
        <v>0.77314280310000005</v>
      </c>
      <c r="X4473">
        <v>0.69480281899999996</v>
      </c>
      <c r="Y4473">
        <v>1.0407846066999999</v>
      </c>
      <c r="Z4473">
        <v>1.0320682604</v>
      </c>
      <c r="AA4473">
        <v>1.023931403</v>
      </c>
      <c r="AB4473">
        <v>1.0286260963</v>
      </c>
      <c r="AC4473">
        <v>1.0386396863</v>
      </c>
      <c r="AD4473">
        <v>1.0149310693</v>
      </c>
      <c r="AE4473">
        <v>0.20614771900000001</v>
      </c>
      <c r="AF4473">
        <v>0.27090309600000001</v>
      </c>
      <c r="AG4473">
        <v>1.0583614779999999</v>
      </c>
      <c r="AH4473">
        <v>1.0583614779999999</v>
      </c>
    </row>
    <row r="4474" spans="1:34" x14ac:dyDescent="0.35">
      <c r="A4474" t="s">
        <v>147</v>
      </c>
      <c r="B4474" t="s">
        <v>85</v>
      </c>
      <c r="C4474" s="4" t="s">
        <v>116</v>
      </c>
      <c r="D4474" t="s">
        <v>44</v>
      </c>
      <c r="E4474" t="s">
        <v>33</v>
      </c>
      <c r="M4474">
        <v>0</v>
      </c>
      <c r="N4474">
        <v>0</v>
      </c>
      <c r="O4474">
        <v>8.3700000000000002E-5</v>
      </c>
      <c r="P4474">
        <v>8.3700000000000002E-5</v>
      </c>
      <c r="Q4474">
        <v>0</v>
      </c>
      <c r="R4474">
        <v>0</v>
      </c>
      <c r="S4474">
        <v>0</v>
      </c>
      <c r="T4474">
        <v>0</v>
      </c>
      <c r="U4474">
        <v>0</v>
      </c>
      <c r="V4474">
        <v>0</v>
      </c>
      <c r="W4474">
        <v>0</v>
      </c>
      <c r="X4474">
        <v>0</v>
      </c>
      <c r="Y4474">
        <v>4.7891800000000001E-5</v>
      </c>
      <c r="Z4474">
        <v>5.4216499999999998E-5</v>
      </c>
      <c r="AA4474">
        <v>5.8451800000000002E-5</v>
      </c>
      <c r="AB4474">
        <v>2.7972709999999999E-4</v>
      </c>
      <c r="AC4474">
        <v>2.8266350000000001E-4</v>
      </c>
      <c r="AD4474">
        <v>2.6865409999999999E-4</v>
      </c>
      <c r="AE4474">
        <v>5.0992899999999998E-5</v>
      </c>
      <c r="AF4474">
        <v>4.71529E-5</v>
      </c>
      <c r="AG4474">
        <v>4.9716499999999997E-5</v>
      </c>
      <c r="AH4474">
        <v>4.9716499999999997E-5</v>
      </c>
    </row>
    <row r="4475" spans="1:34" x14ac:dyDescent="0.35">
      <c r="A4475" t="s">
        <v>147</v>
      </c>
      <c r="B4475" t="s">
        <v>85</v>
      </c>
      <c r="C4475" s="4" t="s">
        <v>116</v>
      </c>
      <c r="D4475" t="s">
        <v>44</v>
      </c>
      <c r="E4475" t="s">
        <v>34</v>
      </c>
      <c r="F4475">
        <v>1.619E-2</v>
      </c>
      <c r="G4475">
        <v>0.35360000000000003</v>
      </c>
      <c r="H4475">
        <v>0.34783999999999998</v>
      </c>
      <c r="I4475">
        <v>0.30590000000000001</v>
      </c>
      <c r="J4475">
        <v>0.38133</v>
      </c>
      <c r="K4475">
        <v>0.38131700000000002</v>
      </c>
      <c r="L4475">
        <v>0.34895700000000002</v>
      </c>
      <c r="M4475">
        <v>0.1743012568</v>
      </c>
      <c r="N4475">
        <v>0.1743012568</v>
      </c>
      <c r="O4475">
        <v>0.2752672498</v>
      </c>
      <c r="P4475">
        <v>0.2752672498</v>
      </c>
      <c r="Q4475">
        <v>7.6600000000000001E-2</v>
      </c>
      <c r="R4475">
        <v>7.6600000000000001E-2</v>
      </c>
      <c r="S4475">
        <v>7.6600000000000001E-2</v>
      </c>
      <c r="T4475">
        <v>0.12397999899999999</v>
      </c>
      <c r="U4475">
        <v>0.26336295999999998</v>
      </c>
      <c r="V4475">
        <v>0.26336295999999998</v>
      </c>
      <c r="W4475">
        <v>0.26336295999999998</v>
      </c>
      <c r="X4475">
        <v>0.2468829595</v>
      </c>
      <c r="Y4475">
        <v>0.33639564529999999</v>
      </c>
      <c r="Z4475">
        <v>0.32856315429999999</v>
      </c>
      <c r="AA4475">
        <v>0.30141859430000001</v>
      </c>
      <c r="AB4475">
        <v>0.30604220129999998</v>
      </c>
      <c r="AC4475">
        <v>0.30573360100000002</v>
      </c>
      <c r="AD4475">
        <v>0.300870097</v>
      </c>
      <c r="AE4475">
        <v>5.7819859000000001E-2</v>
      </c>
      <c r="AF4475">
        <v>6.9811710599999993E-2</v>
      </c>
      <c r="AG4475">
        <v>0.28112161619999998</v>
      </c>
      <c r="AH4475">
        <v>0.28112161619999998</v>
      </c>
    </row>
    <row r="4476" spans="1:34" x14ac:dyDescent="0.35">
      <c r="A4476" t="s">
        <v>147</v>
      </c>
      <c r="B4476" t="s">
        <v>85</v>
      </c>
      <c r="C4476" s="4" t="s">
        <v>116</v>
      </c>
      <c r="D4476" t="s">
        <v>44</v>
      </c>
      <c r="E4476" t="s">
        <v>35</v>
      </c>
      <c r="M4476">
        <v>2.9754156000000001E-3</v>
      </c>
      <c r="N4476">
        <v>2.9754156000000001E-3</v>
      </c>
      <c r="O4476">
        <v>2.6265019899999999E-2</v>
      </c>
      <c r="P4476">
        <v>2.6265019899999999E-2</v>
      </c>
      <c r="Q4476">
        <v>3.5446210999999998E-2</v>
      </c>
      <c r="R4476">
        <v>3.5446210999999998E-2</v>
      </c>
      <c r="S4476">
        <v>3.5446210999999998E-2</v>
      </c>
      <c r="T4476">
        <v>2.9698504000000001E-2</v>
      </c>
      <c r="U4476">
        <v>7.1899580699999993E-2</v>
      </c>
      <c r="V4476">
        <v>7.1899580699999993E-2</v>
      </c>
      <c r="W4476">
        <v>7.1899580699999993E-2</v>
      </c>
      <c r="X4476">
        <v>5.64883157E-2</v>
      </c>
      <c r="Y4476">
        <v>6.2978964700000001E-2</v>
      </c>
      <c r="Z4476">
        <v>5.9052458600000003E-2</v>
      </c>
      <c r="AA4476">
        <v>6.8886085099999994E-2</v>
      </c>
      <c r="AB4476">
        <v>7.37902904E-2</v>
      </c>
      <c r="AC4476">
        <v>6.6347995399999998E-2</v>
      </c>
      <c r="AD4476">
        <v>5.5743772400000002E-2</v>
      </c>
      <c r="AE4476">
        <v>4.9568752600000002E-2</v>
      </c>
      <c r="AF4476">
        <v>5.1861143300000002E-2</v>
      </c>
      <c r="AG4476">
        <v>4.9340765199999997E-2</v>
      </c>
      <c r="AH4476">
        <v>4.9340765199999997E-2</v>
      </c>
    </row>
    <row r="4477" spans="1:34" x14ac:dyDescent="0.35">
      <c r="A4477" t="s">
        <v>147</v>
      </c>
      <c r="B4477" t="s">
        <v>85</v>
      </c>
      <c r="C4477" s="4" t="s">
        <v>116</v>
      </c>
      <c r="D4477" t="s">
        <v>44</v>
      </c>
      <c r="E4477" t="s">
        <v>36</v>
      </c>
      <c r="F4477">
        <v>0.24593999999999999</v>
      </c>
      <c r="G4477">
        <v>0.19964999999999999</v>
      </c>
      <c r="H4477">
        <v>0.19564000000000001</v>
      </c>
      <c r="I4477">
        <v>0.16475000000000001</v>
      </c>
      <c r="J4477">
        <v>0.28736499999999998</v>
      </c>
      <c r="K4477">
        <v>0.28895300000000002</v>
      </c>
      <c r="L4477">
        <v>0.27675</v>
      </c>
      <c r="M4477">
        <v>0.1039109877</v>
      </c>
      <c r="N4477">
        <v>0.1039109877</v>
      </c>
      <c r="O4477">
        <v>0.2055910417</v>
      </c>
      <c r="P4477">
        <v>0.2055910417</v>
      </c>
      <c r="Q4477">
        <v>0.1027899992</v>
      </c>
      <c r="R4477">
        <v>0.1027899992</v>
      </c>
      <c r="S4477">
        <v>0.1027899992</v>
      </c>
      <c r="T4477">
        <v>0.11169955099999999</v>
      </c>
      <c r="U4477">
        <v>0.2490573472</v>
      </c>
      <c r="V4477">
        <v>0.2490573472</v>
      </c>
      <c r="W4477">
        <v>0.2490573472</v>
      </c>
      <c r="X4477">
        <v>0.2133273483</v>
      </c>
      <c r="Y4477">
        <v>0.281887269</v>
      </c>
      <c r="Z4477">
        <v>0.27732990099999999</v>
      </c>
      <c r="AA4477">
        <v>0.28726632169999999</v>
      </c>
      <c r="AB4477">
        <v>0.2979157315</v>
      </c>
      <c r="AC4477">
        <v>0.28833981120000002</v>
      </c>
      <c r="AD4477">
        <v>0.2653933342</v>
      </c>
      <c r="AE4477">
        <v>0.119366849</v>
      </c>
      <c r="AF4477">
        <v>0.1357971657</v>
      </c>
      <c r="AG4477">
        <v>0.25627256990000002</v>
      </c>
      <c r="AH4477">
        <v>0.25627256990000002</v>
      </c>
    </row>
    <row r="4478" spans="1:34" x14ac:dyDescent="0.35">
      <c r="A4478" t="s">
        <v>147</v>
      </c>
      <c r="B4478" t="s">
        <v>85</v>
      </c>
      <c r="C4478" s="4" t="s">
        <v>116</v>
      </c>
      <c r="D4478" t="s">
        <v>44</v>
      </c>
      <c r="E4478" t="s">
        <v>37</v>
      </c>
      <c r="F4478">
        <v>0.11330999999999999</v>
      </c>
      <c r="G4478">
        <v>0.13572000000000001</v>
      </c>
      <c r="H4478">
        <v>0.13297999999999999</v>
      </c>
      <c r="I4478">
        <v>0.1096</v>
      </c>
      <c r="J4478">
        <v>0.136069</v>
      </c>
      <c r="K4478">
        <v>0.137519</v>
      </c>
      <c r="L4478">
        <v>0.13261899999999999</v>
      </c>
      <c r="M4478">
        <v>3.69449887E-2</v>
      </c>
      <c r="N4478">
        <v>3.69449887E-2</v>
      </c>
      <c r="O4478">
        <v>0.11967551060000001</v>
      </c>
      <c r="P4478">
        <v>0.11967551060000001</v>
      </c>
      <c r="Q4478">
        <v>9.9554626699999996E-2</v>
      </c>
      <c r="R4478">
        <v>9.9554626699999996E-2</v>
      </c>
      <c r="S4478">
        <v>9.9554626699999996E-2</v>
      </c>
      <c r="T4478">
        <v>9.0849587499999995E-2</v>
      </c>
      <c r="U4478">
        <v>0.16038113330000001</v>
      </c>
      <c r="V4478">
        <v>0.16038113330000001</v>
      </c>
      <c r="W4478">
        <v>0.16038113330000001</v>
      </c>
      <c r="X4478">
        <v>0.1295561334</v>
      </c>
      <c r="Y4478">
        <v>0.25226044079999999</v>
      </c>
      <c r="Z4478">
        <v>0.2397194939</v>
      </c>
      <c r="AA4478">
        <v>0.25552922579999998</v>
      </c>
      <c r="AB4478">
        <v>0.26557411240000001</v>
      </c>
      <c r="AC4478">
        <v>0.25501064000000001</v>
      </c>
      <c r="AD4478">
        <v>0.23192404089999999</v>
      </c>
      <c r="AE4478">
        <v>0.106999552</v>
      </c>
      <c r="AF4478">
        <v>0.1183116605</v>
      </c>
      <c r="AG4478">
        <v>0.19688553449999999</v>
      </c>
      <c r="AH4478">
        <v>0.19688553449999999</v>
      </c>
    </row>
    <row r="4479" spans="1:34" x14ac:dyDescent="0.35">
      <c r="A4479" t="s">
        <v>147</v>
      </c>
      <c r="B4479" t="s">
        <v>85</v>
      </c>
      <c r="C4479" s="4" t="s">
        <v>116</v>
      </c>
      <c r="D4479" t="s">
        <v>44</v>
      </c>
      <c r="E4479" t="s">
        <v>38</v>
      </c>
      <c r="F4479">
        <v>3.2730000000000002E-2</v>
      </c>
      <c r="G4479">
        <v>0.41465999999999997</v>
      </c>
      <c r="H4479">
        <v>0.40853</v>
      </c>
      <c r="I4479">
        <v>0.33922999999999998</v>
      </c>
      <c r="J4479">
        <v>0.25683899999999998</v>
      </c>
      <c r="K4479">
        <v>0.25681799999999999</v>
      </c>
      <c r="L4479">
        <v>0.228796</v>
      </c>
      <c r="M4479">
        <v>0.28305477499999998</v>
      </c>
      <c r="N4479">
        <v>0.28305477499999998</v>
      </c>
      <c r="O4479">
        <v>0.47061846899999998</v>
      </c>
      <c r="P4479">
        <v>0.47061846899999998</v>
      </c>
      <c r="Q4479">
        <v>0.16552</v>
      </c>
      <c r="R4479">
        <v>0.16552</v>
      </c>
      <c r="S4479">
        <v>0.16552</v>
      </c>
      <c r="T4479">
        <v>0.22788</v>
      </c>
      <c r="U4479">
        <v>0.43203183000000001</v>
      </c>
      <c r="V4479">
        <v>0.43203183000000001</v>
      </c>
      <c r="W4479">
        <v>0.43203183000000001</v>
      </c>
      <c r="X4479">
        <v>0.37386183000000001</v>
      </c>
      <c r="Y4479">
        <v>0.46559539329999999</v>
      </c>
      <c r="Z4479">
        <v>0.4268892923</v>
      </c>
      <c r="AA4479">
        <v>0.41980667300000002</v>
      </c>
      <c r="AB4479">
        <v>0.39241277930000001</v>
      </c>
      <c r="AC4479">
        <v>0.39137608099999999</v>
      </c>
      <c r="AD4479">
        <v>0.37990739000000001</v>
      </c>
      <c r="AE4479">
        <v>0.10723898849999999</v>
      </c>
      <c r="AF4479">
        <v>0.1213234936</v>
      </c>
      <c r="AG4479">
        <v>0.33339183420000001</v>
      </c>
      <c r="AH4479">
        <v>0.33339183420000001</v>
      </c>
    </row>
    <row r="4480" spans="1:34" x14ac:dyDescent="0.35">
      <c r="A4480" t="s">
        <v>147</v>
      </c>
      <c r="B4480" t="s">
        <v>85</v>
      </c>
      <c r="C4480" s="4" t="s">
        <v>116</v>
      </c>
      <c r="D4480" t="s">
        <v>44</v>
      </c>
      <c r="E4480" t="s">
        <v>39</v>
      </c>
      <c r="F4480">
        <v>6.7339999999999997E-2</v>
      </c>
      <c r="G4480">
        <v>0.20082</v>
      </c>
      <c r="H4480">
        <v>0.19733999999999999</v>
      </c>
      <c r="I4480">
        <v>0.17730000000000001</v>
      </c>
      <c r="J4480">
        <v>0.157716</v>
      </c>
      <c r="K4480">
        <v>0.158803</v>
      </c>
      <c r="L4480">
        <v>0.15020900000000001</v>
      </c>
      <c r="M4480">
        <v>0.13992886730000001</v>
      </c>
      <c r="N4480">
        <v>0.13992886730000001</v>
      </c>
      <c r="O4480">
        <v>0.23137306599999999</v>
      </c>
      <c r="P4480">
        <v>0.23137306599999999</v>
      </c>
      <c r="Q4480">
        <v>0.16800000009999999</v>
      </c>
      <c r="R4480">
        <v>0.16800000009999999</v>
      </c>
      <c r="S4480">
        <v>0.16800000009999999</v>
      </c>
      <c r="T4480">
        <v>0.1909638659</v>
      </c>
      <c r="U4480">
        <v>0.30590840650000001</v>
      </c>
      <c r="V4480">
        <v>0.30590840650000001</v>
      </c>
      <c r="W4480">
        <v>0.30590840650000001</v>
      </c>
      <c r="X4480">
        <v>0.25755840899999999</v>
      </c>
      <c r="Y4480">
        <v>0.3397668371</v>
      </c>
      <c r="Z4480">
        <v>0.32879736640000001</v>
      </c>
      <c r="AA4480">
        <v>0.35597419200000002</v>
      </c>
      <c r="AB4480">
        <v>0.36563302600000003</v>
      </c>
      <c r="AC4480">
        <v>0.37548331080000003</v>
      </c>
      <c r="AD4480">
        <v>0.35741054100000003</v>
      </c>
      <c r="AE4480">
        <v>0.121866739</v>
      </c>
      <c r="AF4480">
        <v>0.1559918582</v>
      </c>
      <c r="AG4480">
        <v>0.36335191500000003</v>
      </c>
      <c r="AH4480">
        <v>0.36335191500000003</v>
      </c>
    </row>
    <row r="4481" spans="1:34" x14ac:dyDescent="0.35">
      <c r="A4481" t="s">
        <v>147</v>
      </c>
      <c r="B4481" t="s">
        <v>85</v>
      </c>
      <c r="C4481" s="4" t="s">
        <v>117</v>
      </c>
      <c r="D4481" t="s">
        <v>45</v>
      </c>
      <c r="E4481" t="s">
        <v>31</v>
      </c>
      <c r="M4481">
        <v>0.19032950339999999</v>
      </c>
      <c r="N4481">
        <v>0.19032950339999999</v>
      </c>
      <c r="O4481">
        <v>0.22781243809999999</v>
      </c>
      <c r="P4481">
        <v>0.22781243809999999</v>
      </c>
      <c r="Q4481">
        <v>0.1844838439</v>
      </c>
      <c r="R4481">
        <v>0.18448240190000001</v>
      </c>
      <c r="S4481">
        <v>0.18448240190000001</v>
      </c>
      <c r="T4481">
        <v>0.1588910311</v>
      </c>
      <c r="U4481">
        <v>0.1798783129</v>
      </c>
      <c r="V4481">
        <v>0.1824495317</v>
      </c>
      <c r="W4481">
        <v>0.1833907159</v>
      </c>
      <c r="X4481">
        <v>0.19158741560000001</v>
      </c>
      <c r="Y4481">
        <v>0.21726276929999999</v>
      </c>
      <c r="Z4481">
        <v>0.21647343190000001</v>
      </c>
      <c r="AA4481">
        <v>0.26411660310000001</v>
      </c>
      <c r="AB4481">
        <v>0.26589768349999998</v>
      </c>
      <c r="AC4481">
        <v>0.26335553890000002</v>
      </c>
      <c r="AD4481">
        <v>0.25815746000000001</v>
      </c>
      <c r="AE4481">
        <v>0.3106684764</v>
      </c>
      <c r="AF4481">
        <v>0.31681599539999999</v>
      </c>
      <c r="AG4481">
        <v>0.35129288520000002</v>
      </c>
      <c r="AH4481">
        <v>0.35129288520000002</v>
      </c>
    </row>
    <row r="4482" spans="1:34" x14ac:dyDescent="0.35">
      <c r="A4482" t="s">
        <v>147</v>
      </c>
      <c r="B4482" t="s">
        <v>85</v>
      </c>
      <c r="C4482" s="4" t="s">
        <v>117</v>
      </c>
      <c r="D4482" t="s">
        <v>45</v>
      </c>
      <c r="E4482" t="s">
        <v>32</v>
      </c>
      <c r="F4482">
        <v>17.50263</v>
      </c>
      <c r="G4482">
        <v>30.095849999999999</v>
      </c>
      <c r="H4482">
        <v>30.611630000000002</v>
      </c>
      <c r="I4482">
        <v>31.050339999999998</v>
      </c>
      <c r="J4482">
        <v>29.054722999999999</v>
      </c>
      <c r="K4482">
        <v>29.646298000000002</v>
      </c>
      <c r="L4482">
        <v>31.08667007</v>
      </c>
      <c r="M4482">
        <v>12.127782454</v>
      </c>
      <c r="N4482">
        <v>12.127782454</v>
      </c>
      <c r="O4482">
        <v>13.740110553999999</v>
      </c>
      <c r="P4482">
        <v>13.740110553999999</v>
      </c>
      <c r="Q4482">
        <v>9.6582859989000003</v>
      </c>
      <c r="R4482">
        <v>9.6582859989000003</v>
      </c>
      <c r="S4482">
        <v>9.6582859989000003</v>
      </c>
      <c r="T4482">
        <v>8.5882633515000002</v>
      </c>
      <c r="U4482">
        <v>7.7801083715999999</v>
      </c>
      <c r="V4482">
        <v>8.3911484115999997</v>
      </c>
      <c r="W4482">
        <v>8.4140423722000008</v>
      </c>
      <c r="X4482">
        <v>10.259244119</v>
      </c>
      <c r="Y4482">
        <v>12.642156462000001</v>
      </c>
      <c r="Z4482">
        <v>13.226988306999999</v>
      </c>
      <c r="AA4482">
        <v>14.929996367999999</v>
      </c>
      <c r="AB4482">
        <v>14.585353536</v>
      </c>
      <c r="AC4482">
        <v>12.594093852</v>
      </c>
      <c r="AD4482">
        <v>12.163406647</v>
      </c>
      <c r="AE4482">
        <v>13.145684769000001</v>
      </c>
      <c r="AF4482">
        <v>14.105032088</v>
      </c>
      <c r="AG4482">
        <v>17.647594912999999</v>
      </c>
      <c r="AH4482">
        <v>17.647594912999999</v>
      </c>
    </row>
    <row r="4483" spans="1:34" x14ac:dyDescent="0.35">
      <c r="A4483" t="s">
        <v>147</v>
      </c>
      <c r="B4483" t="s">
        <v>85</v>
      </c>
      <c r="C4483" s="4" t="s">
        <v>117</v>
      </c>
      <c r="D4483" t="s">
        <v>45</v>
      </c>
      <c r="E4483" t="s">
        <v>33</v>
      </c>
      <c r="G4483">
        <v>2.409E-2</v>
      </c>
      <c r="H4483">
        <v>2.4680000000000001E-2</v>
      </c>
      <c r="I4483">
        <v>2.5100000000000001E-2</v>
      </c>
      <c r="J4483">
        <v>0.65544000000000002</v>
      </c>
      <c r="K4483">
        <v>0.66903599999999996</v>
      </c>
      <c r="L4483">
        <v>0.67712099999999997</v>
      </c>
      <c r="M4483">
        <v>0.77669424880000004</v>
      </c>
      <c r="N4483">
        <v>0.77669424880000004</v>
      </c>
      <c r="O4483">
        <v>0.69784939879999996</v>
      </c>
      <c r="P4483">
        <v>0.69784939879999996</v>
      </c>
      <c r="Q4483">
        <v>0.47670617809999999</v>
      </c>
      <c r="R4483">
        <v>0.47670617809999999</v>
      </c>
      <c r="S4483">
        <v>0.47670617809999999</v>
      </c>
      <c r="T4483">
        <v>0.41060343729999998</v>
      </c>
      <c r="U4483">
        <v>0.59240640389999999</v>
      </c>
      <c r="V4483">
        <v>0.60483170389999996</v>
      </c>
      <c r="W4483">
        <v>0.6050955039</v>
      </c>
      <c r="X4483">
        <v>0.45158363689999997</v>
      </c>
      <c r="Y4483">
        <v>0.55543948369999996</v>
      </c>
      <c r="Z4483">
        <v>0.63229584230000002</v>
      </c>
      <c r="AA4483">
        <v>0.63452391959999999</v>
      </c>
      <c r="AB4483">
        <v>0.58819114949999995</v>
      </c>
      <c r="AC4483">
        <v>0.5980671461</v>
      </c>
      <c r="AD4483">
        <v>0.61931216899999997</v>
      </c>
      <c r="AE4483">
        <v>0.55744408270000001</v>
      </c>
      <c r="AF4483">
        <v>0.56666850270000002</v>
      </c>
      <c r="AG4483">
        <v>0.54999532100000004</v>
      </c>
      <c r="AH4483">
        <v>0.54999532100000004</v>
      </c>
    </row>
    <row r="4484" spans="1:34" x14ac:dyDescent="0.35">
      <c r="A4484" t="s">
        <v>147</v>
      </c>
      <c r="B4484" t="s">
        <v>85</v>
      </c>
      <c r="C4484" s="4" t="s">
        <v>117</v>
      </c>
      <c r="D4484" t="s">
        <v>45</v>
      </c>
      <c r="E4484" t="s">
        <v>34</v>
      </c>
      <c r="F4484">
        <v>14.873810000000001</v>
      </c>
      <c r="G4484">
        <v>12.693630000000001</v>
      </c>
      <c r="H4484">
        <v>13.17506</v>
      </c>
      <c r="I4484">
        <v>13.392720000000001</v>
      </c>
      <c r="J4484">
        <v>14.091236</v>
      </c>
      <c r="K4484">
        <v>14.379037</v>
      </c>
      <c r="L4484">
        <v>14.644164999999999</v>
      </c>
      <c r="M4484">
        <v>7.4189335944000003</v>
      </c>
      <c r="N4484">
        <v>7.4189335944000003</v>
      </c>
      <c r="O4484">
        <v>9.1917918106999998</v>
      </c>
      <c r="P4484">
        <v>9.1917918106999998</v>
      </c>
      <c r="Q4484">
        <v>8.4000619802000003</v>
      </c>
      <c r="R4484">
        <v>8.4000619802000003</v>
      </c>
      <c r="S4484">
        <v>8.4000619802000003</v>
      </c>
      <c r="T4484">
        <v>6.9163797978000003</v>
      </c>
      <c r="U4484">
        <v>9.2975064809999992</v>
      </c>
      <c r="V4484">
        <v>10.133390363</v>
      </c>
      <c r="W4484">
        <v>10.174939186</v>
      </c>
      <c r="X4484">
        <v>10.336811522</v>
      </c>
      <c r="Y4484">
        <v>11.09761877</v>
      </c>
      <c r="Z4484">
        <v>10.853163215</v>
      </c>
      <c r="AA4484">
        <v>11.33876676</v>
      </c>
      <c r="AB4484">
        <v>10.812459994999999</v>
      </c>
      <c r="AC4484">
        <v>10.728574922</v>
      </c>
      <c r="AD4484">
        <v>10.737526294</v>
      </c>
      <c r="AE4484">
        <v>9.8177333775999998</v>
      </c>
      <c r="AF4484">
        <v>9.8863816912000004</v>
      </c>
      <c r="AG4484">
        <v>10.756888064</v>
      </c>
      <c r="AH4484">
        <v>10.756888064</v>
      </c>
    </row>
    <row r="4485" spans="1:34" x14ac:dyDescent="0.35">
      <c r="A4485" t="s">
        <v>147</v>
      </c>
      <c r="B4485" t="s">
        <v>85</v>
      </c>
      <c r="C4485" s="4" t="s">
        <v>117</v>
      </c>
      <c r="D4485" t="s">
        <v>45</v>
      </c>
      <c r="E4485" t="s">
        <v>35</v>
      </c>
      <c r="M4485">
        <v>2.4631561080000002</v>
      </c>
      <c r="N4485">
        <v>2.4631561080000002</v>
      </c>
      <c r="O4485">
        <v>2.7674184681999998</v>
      </c>
      <c r="P4485">
        <v>2.7674184681999998</v>
      </c>
      <c r="Q4485">
        <v>2.4075273517000002</v>
      </c>
      <c r="R4485">
        <v>2.4075154956999998</v>
      </c>
      <c r="S4485">
        <v>2.4075154956999998</v>
      </c>
      <c r="T4485">
        <v>2.2531728135</v>
      </c>
      <c r="U4485">
        <v>2.6626418532999998</v>
      </c>
      <c r="V4485">
        <v>2.6722034253000002</v>
      </c>
      <c r="W4485">
        <v>2.6776229833</v>
      </c>
      <c r="X4485">
        <v>2.7416431762000002</v>
      </c>
      <c r="Y4485">
        <v>2.9627005363999999</v>
      </c>
      <c r="Z4485">
        <v>2.9333520610999999</v>
      </c>
      <c r="AA4485">
        <v>3.8419133822</v>
      </c>
      <c r="AB4485">
        <v>3.8756486716</v>
      </c>
      <c r="AC4485">
        <v>3.8614145022000002</v>
      </c>
      <c r="AD4485">
        <v>3.8260674088000002</v>
      </c>
      <c r="AE4485">
        <v>5.0827361480000004</v>
      </c>
      <c r="AF4485">
        <v>5.1269220340999997</v>
      </c>
      <c r="AG4485">
        <v>5.4232298182000003</v>
      </c>
      <c r="AH4485">
        <v>5.4232298182000003</v>
      </c>
    </row>
    <row r="4486" spans="1:34" x14ac:dyDescent="0.35">
      <c r="A4486" t="s">
        <v>147</v>
      </c>
      <c r="B4486" t="s">
        <v>85</v>
      </c>
      <c r="C4486" s="4" t="s">
        <v>117</v>
      </c>
      <c r="D4486" t="s">
        <v>45</v>
      </c>
      <c r="E4486" t="s">
        <v>36</v>
      </c>
      <c r="F4486">
        <v>12.405519999999999</v>
      </c>
      <c r="G4486">
        <v>28.992920000000002</v>
      </c>
      <c r="H4486">
        <v>29.402349999999998</v>
      </c>
      <c r="I4486">
        <v>32.181049999999999</v>
      </c>
      <c r="J4486">
        <v>29.479946000000002</v>
      </c>
      <c r="K4486">
        <v>27.263425000000002</v>
      </c>
      <c r="L4486">
        <v>29.963044650000001</v>
      </c>
      <c r="M4486">
        <v>15.117395199000001</v>
      </c>
      <c r="N4486">
        <v>15.117395199000001</v>
      </c>
      <c r="O4486">
        <v>16.643126999</v>
      </c>
      <c r="P4486">
        <v>16.643126999</v>
      </c>
      <c r="Q4486">
        <v>13.475032346000001</v>
      </c>
      <c r="R4486">
        <v>13.474871590999999</v>
      </c>
      <c r="S4486">
        <v>13.474871590999999</v>
      </c>
      <c r="T4486">
        <v>13.004861971</v>
      </c>
      <c r="U4486">
        <v>14.416322586</v>
      </c>
      <c r="V4486">
        <v>14.633272586</v>
      </c>
      <c r="W4486">
        <v>14.641160188000001</v>
      </c>
      <c r="X4486">
        <v>14.955087853</v>
      </c>
      <c r="Y4486">
        <v>15.931166396</v>
      </c>
      <c r="Z4486">
        <v>15.836607774000001</v>
      </c>
      <c r="AA4486">
        <v>16.99441191</v>
      </c>
      <c r="AB4486">
        <v>17.107353379999999</v>
      </c>
      <c r="AC4486">
        <v>17.074562487000001</v>
      </c>
      <c r="AD4486">
        <v>17.064697635999998</v>
      </c>
      <c r="AE4486">
        <v>19.024303042</v>
      </c>
      <c r="AF4486">
        <v>19.372759353999999</v>
      </c>
      <c r="AG4486">
        <v>21.61393837</v>
      </c>
      <c r="AH4486">
        <v>21.61393837</v>
      </c>
    </row>
    <row r="4487" spans="1:34" x14ac:dyDescent="0.35">
      <c r="A4487" t="s">
        <v>147</v>
      </c>
      <c r="B4487" t="s">
        <v>85</v>
      </c>
      <c r="C4487" s="4" t="s">
        <v>117</v>
      </c>
      <c r="D4487" t="s">
        <v>45</v>
      </c>
      <c r="E4487" t="s">
        <v>37</v>
      </c>
      <c r="F4487">
        <v>6.1238299999999999</v>
      </c>
      <c r="G4487">
        <v>11.38829</v>
      </c>
      <c r="H4487">
        <v>11.63748</v>
      </c>
      <c r="I4487">
        <v>12.283899999999999</v>
      </c>
      <c r="J4487">
        <v>12.212884000000001</v>
      </c>
      <c r="K4487">
        <v>11.839926</v>
      </c>
      <c r="L4487">
        <v>14.29621783</v>
      </c>
      <c r="M4487">
        <v>7.7879555942999996</v>
      </c>
      <c r="N4487">
        <v>7.7879555942999996</v>
      </c>
      <c r="O4487">
        <v>9.3065883640999996</v>
      </c>
      <c r="P4487">
        <v>9.3065883640999996</v>
      </c>
      <c r="Q4487">
        <v>7.2903817084</v>
      </c>
      <c r="R4487">
        <v>7.2902209531000004</v>
      </c>
      <c r="S4487">
        <v>7.2902209531000004</v>
      </c>
      <c r="T4487">
        <v>6.668375159</v>
      </c>
      <c r="U4487">
        <v>7.135648089</v>
      </c>
      <c r="V4487">
        <v>7.3111614889999998</v>
      </c>
      <c r="W4487">
        <v>7.3096814879999998</v>
      </c>
      <c r="X4487">
        <v>7.5339287561999999</v>
      </c>
      <c r="Y4487">
        <v>8.4041008734999991</v>
      </c>
      <c r="Z4487">
        <v>8.3246616596000003</v>
      </c>
      <c r="AA4487">
        <v>9.4873649813000007</v>
      </c>
      <c r="AB4487">
        <v>9.5659809843999994</v>
      </c>
      <c r="AC4487">
        <v>9.5264604326000004</v>
      </c>
      <c r="AD4487">
        <v>9.4787349341000002</v>
      </c>
      <c r="AE4487">
        <v>10.816533264</v>
      </c>
      <c r="AF4487">
        <v>11.024516846999999</v>
      </c>
      <c r="AG4487">
        <v>12.544321765999999</v>
      </c>
      <c r="AH4487">
        <v>12.544321765999999</v>
      </c>
    </row>
    <row r="4488" spans="1:34" x14ac:dyDescent="0.35">
      <c r="A4488" t="s">
        <v>147</v>
      </c>
      <c r="B4488" t="s">
        <v>85</v>
      </c>
      <c r="C4488" s="4" t="s">
        <v>117</v>
      </c>
      <c r="D4488" t="s">
        <v>45</v>
      </c>
      <c r="E4488" t="s">
        <v>38</v>
      </c>
      <c r="F4488">
        <v>9.3888099999999994</v>
      </c>
      <c r="G4488">
        <v>16.205909999999999</v>
      </c>
      <c r="H4488">
        <v>16.519079999999999</v>
      </c>
      <c r="I4488">
        <v>16.78876</v>
      </c>
      <c r="J4488">
        <v>14.591780999999999</v>
      </c>
      <c r="K4488">
        <v>14.910033</v>
      </c>
      <c r="L4488">
        <v>15.168115999999999</v>
      </c>
      <c r="M4488">
        <v>5.5550559380999998</v>
      </c>
      <c r="N4488">
        <v>5.5550559380999998</v>
      </c>
      <c r="O4488">
        <v>6.4422936362999996</v>
      </c>
      <c r="P4488">
        <v>6.4422936362999996</v>
      </c>
      <c r="Q4488">
        <v>4.9792833237999998</v>
      </c>
      <c r="R4488">
        <v>4.9792833237999998</v>
      </c>
      <c r="S4488">
        <v>4.9792833237999998</v>
      </c>
      <c r="T4488">
        <v>4.3180998376000002</v>
      </c>
      <c r="U4488">
        <v>3.2624511325999999</v>
      </c>
      <c r="V4488">
        <v>3.2685510878000001</v>
      </c>
      <c r="W4488">
        <v>3.2739440648999998</v>
      </c>
      <c r="X4488">
        <v>3.7697991013999999</v>
      </c>
      <c r="Y4488">
        <v>3.9977521564999998</v>
      </c>
      <c r="Z4488">
        <v>4.0248774047999998</v>
      </c>
      <c r="AA4488">
        <v>4.4404712162999997</v>
      </c>
      <c r="AB4488">
        <v>3.9706427620000002</v>
      </c>
      <c r="AC4488">
        <v>3.2470701929999999</v>
      </c>
      <c r="AD4488">
        <v>2.9929639326999999</v>
      </c>
      <c r="AE4488">
        <v>2.6311101367999998</v>
      </c>
      <c r="AF4488">
        <v>2.8280366134000001</v>
      </c>
      <c r="AG4488">
        <v>2.9234002495000002</v>
      </c>
      <c r="AH4488">
        <v>2.9234002495000002</v>
      </c>
    </row>
    <row r="4489" spans="1:34" x14ac:dyDescent="0.35">
      <c r="A4489" t="s">
        <v>147</v>
      </c>
      <c r="B4489" t="s">
        <v>85</v>
      </c>
      <c r="C4489" s="4" t="s">
        <v>117</v>
      </c>
      <c r="D4489" t="s">
        <v>45</v>
      </c>
      <c r="E4489" t="s">
        <v>39</v>
      </c>
      <c r="F4489">
        <v>16.665489999999998</v>
      </c>
      <c r="G4489">
        <v>29.788689999999999</v>
      </c>
      <c r="H4489">
        <v>30.660139999999998</v>
      </c>
      <c r="I4489">
        <v>30.995270000000001</v>
      </c>
      <c r="J4489">
        <v>30.890283</v>
      </c>
      <c r="K4489">
        <v>31.546355999999999</v>
      </c>
      <c r="L4489">
        <v>31.017589510000001</v>
      </c>
      <c r="M4489">
        <v>18.208759098000002</v>
      </c>
      <c r="N4489">
        <v>18.208759098000002</v>
      </c>
      <c r="O4489">
        <v>20.168270096000001</v>
      </c>
      <c r="P4489">
        <v>20.168270096000001</v>
      </c>
      <c r="Q4489">
        <v>15.990228989</v>
      </c>
      <c r="R4489">
        <v>15.990228989</v>
      </c>
      <c r="S4489">
        <v>15.990228989</v>
      </c>
      <c r="T4489">
        <v>14.659320715</v>
      </c>
      <c r="U4489">
        <v>15.297809397</v>
      </c>
      <c r="V4489">
        <v>15.343509397</v>
      </c>
      <c r="W4489">
        <v>15.348789396999999</v>
      </c>
      <c r="X4489">
        <v>15.955305717</v>
      </c>
      <c r="Y4489">
        <v>17.454304372999999</v>
      </c>
      <c r="Z4489">
        <v>17.528149038999999</v>
      </c>
      <c r="AA4489">
        <v>17.744563656</v>
      </c>
      <c r="AB4489">
        <v>19.367941792</v>
      </c>
      <c r="AC4489">
        <v>19.450389529999999</v>
      </c>
      <c r="AD4489">
        <v>19.254628094000001</v>
      </c>
      <c r="AE4489">
        <v>17.459230651999999</v>
      </c>
      <c r="AF4489">
        <v>17.131034588999999</v>
      </c>
      <c r="AG4489">
        <v>19.171496172000001</v>
      </c>
      <c r="AH4489">
        <v>19.171496172000001</v>
      </c>
    </row>
    <row r="4490" spans="1:34" x14ac:dyDescent="0.35">
      <c r="A4490" t="s">
        <v>147</v>
      </c>
      <c r="B4490" t="s">
        <v>85</v>
      </c>
      <c r="C4490" s="4" t="s">
        <v>118</v>
      </c>
      <c r="D4490" t="s">
        <v>46</v>
      </c>
      <c r="E4490" t="s">
        <v>31</v>
      </c>
      <c r="M4490">
        <v>0</v>
      </c>
      <c r="N4490">
        <v>0</v>
      </c>
      <c r="O4490">
        <v>2.3566000000000001E-5</v>
      </c>
      <c r="P4490">
        <v>2.3566000000000001E-5</v>
      </c>
      <c r="Q4490">
        <v>0</v>
      </c>
      <c r="R4490">
        <v>0</v>
      </c>
      <c r="S4490">
        <v>0</v>
      </c>
      <c r="T4490">
        <v>0</v>
      </c>
      <c r="U4490">
        <v>0</v>
      </c>
      <c r="V4490">
        <v>0</v>
      </c>
      <c r="W4490">
        <v>0</v>
      </c>
      <c r="X4490">
        <v>0</v>
      </c>
      <c r="Y4490">
        <v>1.1907E-5</v>
      </c>
      <c r="Z4490">
        <v>0</v>
      </c>
      <c r="AA4490">
        <v>2.0241273999999998E-3</v>
      </c>
      <c r="AB4490">
        <v>0</v>
      </c>
      <c r="AC4490">
        <v>0</v>
      </c>
      <c r="AD4490">
        <v>0</v>
      </c>
      <c r="AE4490">
        <v>1.0701261000000001E-3</v>
      </c>
      <c r="AF4490">
        <v>1.5872345E-3</v>
      </c>
      <c r="AG4490">
        <v>1.878783E-3</v>
      </c>
      <c r="AH4490">
        <v>1.878783E-3</v>
      </c>
    </row>
    <row r="4491" spans="1:34" x14ac:dyDescent="0.35">
      <c r="A4491" t="s">
        <v>147</v>
      </c>
      <c r="B4491" t="s">
        <v>85</v>
      </c>
      <c r="C4491" s="4" t="s">
        <v>118</v>
      </c>
      <c r="D4491" t="s">
        <v>46</v>
      </c>
      <c r="E4491" t="s">
        <v>32</v>
      </c>
      <c r="G4491">
        <v>9.221E-2</v>
      </c>
      <c r="H4491">
        <v>9.6479999999999996E-2</v>
      </c>
      <c r="I4491">
        <v>9.6839999999999996E-2</v>
      </c>
      <c r="J4491">
        <v>7.8464000000000006E-2</v>
      </c>
      <c r="K4491">
        <v>7.9450000000000007E-2</v>
      </c>
      <c r="L4491">
        <v>8.0737000000000003E-2</v>
      </c>
      <c r="M4491">
        <v>0</v>
      </c>
      <c r="N4491">
        <v>0</v>
      </c>
      <c r="O4491">
        <v>1.8E-3</v>
      </c>
      <c r="P4491">
        <v>1.8E-3</v>
      </c>
      <c r="Q4491">
        <v>0</v>
      </c>
      <c r="R4491">
        <v>0</v>
      </c>
      <c r="S4491">
        <v>0</v>
      </c>
      <c r="T4491">
        <v>0</v>
      </c>
      <c r="U4491">
        <v>0</v>
      </c>
      <c r="V4491">
        <v>0</v>
      </c>
      <c r="W4491">
        <v>0</v>
      </c>
      <c r="X4491">
        <v>0</v>
      </c>
      <c r="Y4491">
        <v>0</v>
      </c>
      <c r="Z4491">
        <v>0</v>
      </c>
      <c r="AA4491">
        <v>6.9253779799999998E-2</v>
      </c>
      <c r="AB4491">
        <v>0</v>
      </c>
      <c r="AC4491">
        <v>0</v>
      </c>
      <c r="AD4491">
        <v>0</v>
      </c>
      <c r="AE4491">
        <v>2.9520569999999999E-2</v>
      </c>
      <c r="AF4491">
        <v>3.73379E-2</v>
      </c>
      <c r="AG4491">
        <v>6.5036300000000005E-2</v>
      </c>
      <c r="AH4491">
        <v>6.5036300000000005E-2</v>
      </c>
    </row>
    <row r="4492" spans="1:34" x14ac:dyDescent="0.35">
      <c r="A4492" t="s">
        <v>147</v>
      </c>
      <c r="B4492" t="s">
        <v>85</v>
      </c>
      <c r="C4492" s="4" t="s">
        <v>118</v>
      </c>
      <c r="D4492" t="s">
        <v>46</v>
      </c>
      <c r="E4492" t="s">
        <v>33</v>
      </c>
      <c r="G4492">
        <v>1.2199999999999999E-3</v>
      </c>
      <c r="H4492">
        <v>1.2199999999999999E-3</v>
      </c>
      <c r="I4492">
        <v>1.2700000000000001E-3</v>
      </c>
      <c r="J4492">
        <v>4.6030000000000001E-2</v>
      </c>
      <c r="K4492">
        <v>4.7100999999999997E-2</v>
      </c>
      <c r="L4492">
        <v>4.8120999999999997E-2</v>
      </c>
      <c r="M4492">
        <v>0</v>
      </c>
      <c r="N4492">
        <v>0</v>
      </c>
      <c r="O4492">
        <v>0</v>
      </c>
      <c r="P4492">
        <v>0</v>
      </c>
      <c r="Q4492">
        <v>0</v>
      </c>
      <c r="R4492">
        <v>0</v>
      </c>
      <c r="S4492">
        <v>0</v>
      </c>
      <c r="T4492">
        <v>0</v>
      </c>
      <c r="U4492">
        <v>0</v>
      </c>
      <c r="V4492">
        <v>0</v>
      </c>
      <c r="W4492">
        <v>0</v>
      </c>
      <c r="X4492">
        <v>0</v>
      </c>
      <c r="Y4492">
        <v>0</v>
      </c>
      <c r="Z4492">
        <v>0</v>
      </c>
      <c r="AA4492">
        <v>4.6981763099999997E-2</v>
      </c>
      <c r="AB4492">
        <v>0</v>
      </c>
      <c r="AC4492">
        <v>4.1050000000000002E-5</v>
      </c>
      <c r="AD4492">
        <v>0</v>
      </c>
      <c r="AE4492">
        <v>2.3779166399999999E-2</v>
      </c>
      <c r="AF4492">
        <v>2.8399765899999999E-2</v>
      </c>
      <c r="AG4492">
        <v>7.6123357200000005E-2</v>
      </c>
      <c r="AH4492">
        <v>7.6123357200000005E-2</v>
      </c>
    </row>
    <row r="4493" spans="1:34" x14ac:dyDescent="0.35">
      <c r="A4493" t="s">
        <v>147</v>
      </c>
      <c r="B4493" t="s">
        <v>85</v>
      </c>
      <c r="C4493" s="4" t="s">
        <v>118</v>
      </c>
      <c r="D4493" t="s">
        <v>46</v>
      </c>
      <c r="E4493" t="s">
        <v>34</v>
      </c>
      <c r="G4493">
        <v>7.4200000000000002E-2</v>
      </c>
      <c r="H4493">
        <v>7.5429999999999997E-2</v>
      </c>
      <c r="I4493">
        <v>7.5329999999999994E-2</v>
      </c>
      <c r="J4493">
        <v>0.14152600000000001</v>
      </c>
      <c r="K4493">
        <v>0.142013</v>
      </c>
      <c r="L4493">
        <v>0.14400199999999999</v>
      </c>
      <c r="M4493">
        <v>0</v>
      </c>
      <c r="N4493">
        <v>0</v>
      </c>
      <c r="O4493">
        <v>7.0000000000000001E-3</v>
      </c>
      <c r="P4493">
        <v>7.0000000000000001E-3</v>
      </c>
      <c r="Q4493">
        <v>0</v>
      </c>
      <c r="R4493">
        <v>0</v>
      </c>
      <c r="S4493">
        <v>0</v>
      </c>
      <c r="T4493">
        <v>0</v>
      </c>
      <c r="U4493">
        <v>0</v>
      </c>
      <c r="V4493">
        <v>0</v>
      </c>
      <c r="W4493">
        <v>0</v>
      </c>
      <c r="X4493">
        <v>0</v>
      </c>
      <c r="Y4493">
        <v>0</v>
      </c>
      <c r="Z4493">
        <v>0</v>
      </c>
      <c r="AA4493">
        <v>8.6165060099999996E-2</v>
      </c>
      <c r="AB4493">
        <v>0</v>
      </c>
      <c r="AC4493">
        <v>0</v>
      </c>
      <c r="AD4493">
        <v>0</v>
      </c>
      <c r="AE4493">
        <v>7.5452599999999995E-2</v>
      </c>
      <c r="AF4493">
        <v>9.0358599999999997E-2</v>
      </c>
      <c r="AG4493">
        <v>0.17352500000000001</v>
      </c>
      <c r="AH4493">
        <v>0.17352500000000001</v>
      </c>
    </row>
    <row r="4494" spans="1:34" x14ac:dyDescent="0.35">
      <c r="A4494" t="s">
        <v>147</v>
      </c>
      <c r="B4494" t="s">
        <v>85</v>
      </c>
      <c r="C4494" s="4" t="s">
        <v>118</v>
      </c>
      <c r="D4494" t="s">
        <v>46</v>
      </c>
      <c r="E4494" t="s">
        <v>35</v>
      </c>
      <c r="M4494">
        <v>0</v>
      </c>
      <c r="N4494">
        <v>0</v>
      </c>
      <c r="O4494">
        <v>4.6863999999999997E-5</v>
      </c>
      <c r="P4494">
        <v>4.6863999999999997E-5</v>
      </c>
      <c r="Q4494">
        <v>0</v>
      </c>
      <c r="R4494">
        <v>0</v>
      </c>
      <c r="S4494">
        <v>0</v>
      </c>
      <c r="T4494">
        <v>0</v>
      </c>
      <c r="U4494">
        <v>0</v>
      </c>
      <c r="V4494">
        <v>0</v>
      </c>
      <c r="W4494">
        <v>0</v>
      </c>
      <c r="X4494">
        <v>0</v>
      </c>
      <c r="Y4494">
        <v>2.3679000000000001E-5</v>
      </c>
      <c r="Z4494">
        <v>0</v>
      </c>
      <c r="AA4494">
        <v>2.5840495599999999E-2</v>
      </c>
      <c r="AB4494">
        <v>0</v>
      </c>
      <c r="AC4494">
        <v>0</v>
      </c>
      <c r="AD4494">
        <v>0</v>
      </c>
      <c r="AE4494">
        <v>2.1476569899999999E-2</v>
      </c>
      <c r="AF4494">
        <v>2.7581391899999998E-2</v>
      </c>
      <c r="AG4494">
        <v>3.60533642E-2</v>
      </c>
      <c r="AH4494">
        <v>3.60533642E-2</v>
      </c>
    </row>
    <row r="4495" spans="1:34" x14ac:dyDescent="0.35">
      <c r="A4495" t="s">
        <v>147</v>
      </c>
      <c r="B4495" t="s">
        <v>85</v>
      </c>
      <c r="C4495" s="4" t="s">
        <v>118</v>
      </c>
      <c r="D4495" t="s">
        <v>46</v>
      </c>
      <c r="E4495" t="s">
        <v>36</v>
      </c>
      <c r="F4495">
        <v>1.78E-2</v>
      </c>
      <c r="G4495">
        <v>0.55893999999999999</v>
      </c>
      <c r="H4495">
        <v>0.59243999999999997</v>
      </c>
      <c r="I4495">
        <v>0.61168</v>
      </c>
      <c r="J4495">
        <v>0.55933100000000002</v>
      </c>
      <c r="K4495">
        <v>0.594167</v>
      </c>
      <c r="L4495">
        <v>0.63300299999999998</v>
      </c>
      <c r="M4495">
        <v>0</v>
      </c>
      <c r="N4495">
        <v>0</v>
      </c>
      <c r="O4495">
        <v>7.3999999999999999E-4</v>
      </c>
      <c r="P4495">
        <v>7.3999999999999999E-4</v>
      </c>
      <c r="Q4495">
        <v>0</v>
      </c>
      <c r="R4495">
        <v>0</v>
      </c>
      <c r="S4495">
        <v>0</v>
      </c>
      <c r="T4495">
        <v>0</v>
      </c>
      <c r="U4495">
        <v>0</v>
      </c>
      <c r="V4495">
        <v>0</v>
      </c>
      <c r="W4495">
        <v>0</v>
      </c>
      <c r="X4495">
        <v>1.0000000000000001E-5</v>
      </c>
      <c r="Y4495">
        <v>2.7E-4</v>
      </c>
      <c r="Z4495">
        <v>0</v>
      </c>
      <c r="AA4495">
        <v>0.15097384480000001</v>
      </c>
      <c r="AB4495">
        <v>0</v>
      </c>
      <c r="AC4495">
        <v>0</v>
      </c>
      <c r="AD4495">
        <v>0</v>
      </c>
      <c r="AE4495">
        <v>0.113929276</v>
      </c>
      <c r="AF4495">
        <v>0.15009546000000001</v>
      </c>
      <c r="AG4495">
        <v>0.19848716999999999</v>
      </c>
      <c r="AH4495">
        <v>0.19848716999999999</v>
      </c>
    </row>
    <row r="4496" spans="1:34" x14ac:dyDescent="0.35">
      <c r="A4496" t="s">
        <v>147</v>
      </c>
      <c r="B4496" t="s">
        <v>85</v>
      </c>
      <c r="C4496" s="4" t="s">
        <v>118</v>
      </c>
      <c r="D4496" t="s">
        <v>46</v>
      </c>
      <c r="E4496" t="s">
        <v>37</v>
      </c>
      <c r="F4496">
        <v>1.473E-2</v>
      </c>
      <c r="G4496">
        <v>0.51363999999999999</v>
      </c>
      <c r="H4496">
        <v>0.54435999999999996</v>
      </c>
      <c r="I4496">
        <v>0.56276000000000004</v>
      </c>
      <c r="J4496">
        <v>0.55933100000000002</v>
      </c>
      <c r="K4496">
        <v>0.594167</v>
      </c>
      <c r="L4496">
        <v>0.63300299999999998</v>
      </c>
      <c r="M4496">
        <v>0</v>
      </c>
      <c r="N4496">
        <v>0</v>
      </c>
      <c r="O4496">
        <v>5.3437199999999997E-4</v>
      </c>
      <c r="P4496">
        <v>5.3437199999999997E-4</v>
      </c>
      <c r="Q4496">
        <v>0</v>
      </c>
      <c r="R4496">
        <v>0</v>
      </c>
      <c r="S4496">
        <v>0</v>
      </c>
      <c r="T4496">
        <v>0</v>
      </c>
      <c r="U4496">
        <v>0</v>
      </c>
      <c r="V4496">
        <v>0</v>
      </c>
      <c r="W4496">
        <v>0</v>
      </c>
      <c r="X4496">
        <v>0</v>
      </c>
      <c r="Y4496">
        <v>2.7E-4</v>
      </c>
      <c r="Z4496">
        <v>0</v>
      </c>
      <c r="AA4496">
        <v>0.14065424200000001</v>
      </c>
      <c r="AB4496">
        <v>0</v>
      </c>
      <c r="AC4496">
        <v>0</v>
      </c>
      <c r="AD4496">
        <v>0</v>
      </c>
      <c r="AE4496">
        <v>0.1083081908</v>
      </c>
      <c r="AF4496">
        <v>0.14209215380000001</v>
      </c>
      <c r="AG4496">
        <v>0.18298315200000001</v>
      </c>
      <c r="AH4496">
        <v>0.18298315200000001</v>
      </c>
    </row>
    <row r="4497" spans="1:34" x14ac:dyDescent="0.35">
      <c r="A4497" t="s">
        <v>147</v>
      </c>
      <c r="B4497" t="s">
        <v>85</v>
      </c>
      <c r="C4497" s="4" t="s">
        <v>118</v>
      </c>
      <c r="D4497" t="s">
        <v>46</v>
      </c>
      <c r="E4497" t="s">
        <v>38</v>
      </c>
      <c r="G4497">
        <v>1.4400000000000001E-3</v>
      </c>
      <c r="H4497">
        <v>1.48E-3</v>
      </c>
      <c r="I4497">
        <v>1.5200000000000001E-3</v>
      </c>
      <c r="J4497">
        <v>6.6080000000000002E-3</v>
      </c>
      <c r="K4497">
        <v>6.4949999999999999E-3</v>
      </c>
      <c r="L4497">
        <v>6.5830000000000003E-3</v>
      </c>
      <c r="M4497">
        <v>0</v>
      </c>
      <c r="N4497">
        <v>0</v>
      </c>
      <c r="O4497">
        <v>1.2999999999999999E-3</v>
      </c>
      <c r="P4497">
        <v>1.2999999999999999E-3</v>
      </c>
      <c r="Q4497">
        <v>0</v>
      </c>
      <c r="R4497">
        <v>0</v>
      </c>
      <c r="S4497">
        <v>0</v>
      </c>
      <c r="T4497">
        <v>0</v>
      </c>
      <c r="U4497">
        <v>0</v>
      </c>
      <c r="V4497">
        <v>0</v>
      </c>
      <c r="W4497">
        <v>0</v>
      </c>
      <c r="X4497">
        <v>0</v>
      </c>
      <c r="Y4497">
        <v>0</v>
      </c>
      <c r="Z4497">
        <v>0</v>
      </c>
      <c r="AA4497">
        <v>7.7256286999999998E-3</v>
      </c>
      <c r="AB4497">
        <v>0</v>
      </c>
      <c r="AC4497">
        <v>0</v>
      </c>
      <c r="AD4497">
        <v>0</v>
      </c>
      <c r="AE4497">
        <v>4.244834E-4</v>
      </c>
      <c r="AF4497">
        <v>2.4662000000000002E-4</v>
      </c>
      <c r="AG4497">
        <v>7.02982E-3</v>
      </c>
      <c r="AH4497">
        <v>7.02982E-3</v>
      </c>
    </row>
    <row r="4498" spans="1:34" x14ac:dyDescent="0.35">
      <c r="A4498" t="s">
        <v>147</v>
      </c>
      <c r="B4498" t="s">
        <v>85</v>
      </c>
      <c r="C4498" s="4" t="s">
        <v>118</v>
      </c>
      <c r="D4498" t="s">
        <v>46</v>
      </c>
      <c r="E4498" t="s">
        <v>39</v>
      </c>
      <c r="F4498">
        <v>228.12971999999999</v>
      </c>
      <c r="G4498">
        <v>243.51141999999999</v>
      </c>
      <c r="H4498">
        <v>251.14760999999999</v>
      </c>
      <c r="I4498">
        <v>201.1617</v>
      </c>
      <c r="J4498">
        <v>202.44949299999999</v>
      </c>
      <c r="K4498">
        <v>195.43780699999999</v>
      </c>
      <c r="L4498">
        <v>201.79041799999999</v>
      </c>
      <c r="M4498">
        <v>79.239908564999993</v>
      </c>
      <c r="N4498">
        <v>77.920468782</v>
      </c>
      <c r="O4498">
        <v>84.889399205999993</v>
      </c>
      <c r="P4498">
        <v>85.544691537999995</v>
      </c>
      <c r="Q4498">
        <v>89.632741826</v>
      </c>
      <c r="R4498">
        <v>90.013665297000003</v>
      </c>
      <c r="S4498">
        <v>84.926730543000005</v>
      </c>
      <c r="T4498">
        <v>72.935548456999996</v>
      </c>
      <c r="U4498">
        <v>74.058987651999999</v>
      </c>
      <c r="V4498">
        <v>76.023803739000002</v>
      </c>
      <c r="W4498">
        <v>80.845408434000007</v>
      </c>
      <c r="X4498">
        <v>78.326269926999998</v>
      </c>
      <c r="Y4498">
        <v>75.385720144000004</v>
      </c>
      <c r="Z4498">
        <v>75.963579320999997</v>
      </c>
      <c r="AA4498">
        <v>92.260955073999995</v>
      </c>
      <c r="AB4498">
        <v>82.874458696999994</v>
      </c>
      <c r="AC4498">
        <v>81.900852989000001</v>
      </c>
      <c r="AD4498">
        <v>77.709323882999996</v>
      </c>
      <c r="AE4498">
        <v>94.573272329000005</v>
      </c>
      <c r="AF4498">
        <v>100.92966407</v>
      </c>
      <c r="AG4498">
        <v>104.18638998</v>
      </c>
      <c r="AH4498">
        <v>104.18638998</v>
      </c>
    </row>
    <row r="4499" spans="1:34" x14ac:dyDescent="0.35">
      <c r="A4499" t="s">
        <v>147</v>
      </c>
      <c r="B4499" t="s">
        <v>85</v>
      </c>
      <c r="C4499" s="4" t="s">
        <v>119</v>
      </c>
      <c r="D4499" t="s">
        <v>47</v>
      </c>
      <c r="E4499" t="s">
        <v>31</v>
      </c>
      <c r="M4499">
        <v>1.6373707800000002E-2</v>
      </c>
      <c r="N4499">
        <v>1.6373707800000002E-2</v>
      </c>
      <c r="O4499">
        <v>7.7426617999999999E-3</v>
      </c>
      <c r="P4499">
        <v>7.7426617999999999E-3</v>
      </c>
      <c r="Q4499">
        <v>4.2904336E-3</v>
      </c>
      <c r="R4499">
        <v>4.2904336E-3</v>
      </c>
      <c r="S4499">
        <v>4.2904336E-3</v>
      </c>
      <c r="T4499">
        <v>5.4091740999999997E-3</v>
      </c>
      <c r="U4499">
        <v>5.9397805000000001E-3</v>
      </c>
      <c r="V4499">
        <v>5.9397805000000001E-3</v>
      </c>
      <c r="W4499">
        <v>5.9417805000000004E-3</v>
      </c>
      <c r="X4499">
        <v>4.6333692000000001E-3</v>
      </c>
      <c r="Y4499">
        <v>7.0436205000000002E-3</v>
      </c>
      <c r="Z4499">
        <v>7.6962035999999998E-3</v>
      </c>
      <c r="AA4499">
        <v>6.8159262E-3</v>
      </c>
      <c r="AB4499">
        <v>7.5057965999999997E-3</v>
      </c>
      <c r="AC4499">
        <v>7.3488121000000002E-3</v>
      </c>
      <c r="AD4499">
        <v>6.8978605999999998E-3</v>
      </c>
      <c r="AE4499">
        <v>2.0683964999999999E-3</v>
      </c>
      <c r="AF4499">
        <v>2.2737549000000001E-3</v>
      </c>
      <c r="AG4499">
        <v>4.0473226999999997E-3</v>
      </c>
      <c r="AH4499">
        <v>4.0473226999999997E-3</v>
      </c>
    </row>
    <row r="4500" spans="1:34" x14ac:dyDescent="0.35">
      <c r="A4500" t="s">
        <v>147</v>
      </c>
      <c r="B4500" t="s">
        <v>85</v>
      </c>
      <c r="C4500" s="4" t="s">
        <v>119</v>
      </c>
      <c r="D4500" t="s">
        <v>47</v>
      </c>
      <c r="E4500" t="s">
        <v>32</v>
      </c>
      <c r="F4500">
        <v>1.282</v>
      </c>
      <c r="G4500">
        <v>1.213E-2</v>
      </c>
      <c r="H4500">
        <v>1.2659999999999999E-2</v>
      </c>
      <c r="I4500">
        <v>1.2840000000000001E-2</v>
      </c>
      <c r="J4500">
        <v>0.68502099999999999</v>
      </c>
      <c r="K4500">
        <v>0.70585600000000004</v>
      </c>
      <c r="L4500">
        <v>0.72375</v>
      </c>
      <c r="M4500">
        <v>0.12989330299999999</v>
      </c>
      <c r="N4500">
        <v>0.12989330299999999</v>
      </c>
      <c r="O4500">
        <v>0.40259588099999999</v>
      </c>
      <c r="P4500">
        <v>0.40259588099999999</v>
      </c>
      <c r="Q4500">
        <v>2.066332101</v>
      </c>
      <c r="R4500">
        <v>2.066332101</v>
      </c>
      <c r="S4500">
        <v>2.066332101</v>
      </c>
      <c r="T4500">
        <v>1.9506520009999999</v>
      </c>
      <c r="U4500">
        <v>2.1941090010000002</v>
      </c>
      <c r="V4500">
        <v>2.1941090010000002</v>
      </c>
      <c r="W4500">
        <v>2.210829001</v>
      </c>
      <c r="X4500">
        <v>0.687609001</v>
      </c>
      <c r="Y4500">
        <v>0.32389899100000002</v>
      </c>
      <c r="Z4500">
        <v>0.333868991</v>
      </c>
      <c r="AA4500">
        <v>0.265462011</v>
      </c>
      <c r="AB4500">
        <v>0.149752001</v>
      </c>
      <c r="AC4500">
        <v>8.7212000999999997E-2</v>
      </c>
      <c r="AD4500">
        <v>8.7242001E-2</v>
      </c>
      <c r="AE4500">
        <v>8.0700000000000008E-3</v>
      </c>
      <c r="AF4500">
        <v>8.2299999999999995E-3</v>
      </c>
      <c r="AG4500">
        <v>3.5749999999999997E-2</v>
      </c>
      <c r="AH4500">
        <v>3.5749999999999997E-2</v>
      </c>
    </row>
    <row r="4501" spans="1:34" x14ac:dyDescent="0.35">
      <c r="A4501" t="s">
        <v>147</v>
      </c>
      <c r="B4501" t="s">
        <v>85</v>
      </c>
      <c r="C4501" s="4" t="s">
        <v>119</v>
      </c>
      <c r="D4501" t="s">
        <v>47</v>
      </c>
      <c r="E4501" t="s">
        <v>33</v>
      </c>
      <c r="J4501">
        <v>8.4690000000000001E-2</v>
      </c>
      <c r="K4501">
        <v>8.6646000000000001E-2</v>
      </c>
      <c r="L4501">
        <v>8.7931999999999996E-2</v>
      </c>
      <c r="M4501">
        <v>4.6381710999999999E-2</v>
      </c>
      <c r="N4501">
        <v>4.6381710999999999E-2</v>
      </c>
      <c r="O4501">
        <v>4.5174610499999997E-2</v>
      </c>
      <c r="P4501">
        <v>4.5174610499999997E-2</v>
      </c>
      <c r="Q4501">
        <v>5.32387629E-2</v>
      </c>
      <c r="R4501">
        <v>5.32387629E-2</v>
      </c>
      <c r="S4501">
        <v>5.32387629E-2</v>
      </c>
      <c r="T4501">
        <v>5.3432541100000001E-2</v>
      </c>
      <c r="U4501">
        <v>5.66754202E-2</v>
      </c>
      <c r="V4501">
        <v>5.66754202E-2</v>
      </c>
      <c r="W4501">
        <v>5.66754202E-2</v>
      </c>
      <c r="X4501">
        <v>5.2573657199999999E-2</v>
      </c>
      <c r="Y4501">
        <v>4.6330708499999998E-2</v>
      </c>
      <c r="Z4501">
        <v>3.9656289400000003E-2</v>
      </c>
      <c r="AA4501">
        <v>4.3983312400000002E-2</v>
      </c>
      <c r="AB4501">
        <v>1.12482065E-2</v>
      </c>
      <c r="AC4501">
        <v>4.1897625000000003E-3</v>
      </c>
      <c r="AD4501">
        <v>3.9269923999999999E-3</v>
      </c>
      <c r="AE4501">
        <v>3.8977220000000002E-3</v>
      </c>
      <c r="AF4501">
        <v>3.3821296E-3</v>
      </c>
      <c r="AG4501">
        <v>3.0784059000000001E-3</v>
      </c>
      <c r="AH4501">
        <v>3.0784059000000001E-3</v>
      </c>
    </row>
    <row r="4502" spans="1:34" x14ac:dyDescent="0.35">
      <c r="A4502" t="s">
        <v>147</v>
      </c>
      <c r="B4502" t="s">
        <v>85</v>
      </c>
      <c r="C4502" s="4" t="s">
        <v>119</v>
      </c>
      <c r="D4502" t="s">
        <v>47</v>
      </c>
      <c r="E4502" t="s">
        <v>34</v>
      </c>
      <c r="G4502">
        <v>2.989E-2</v>
      </c>
      <c r="H4502">
        <v>3.0030000000000001E-2</v>
      </c>
      <c r="I4502">
        <v>3.0519999999999999E-2</v>
      </c>
      <c r="J4502">
        <v>4.4461000000000001E-2</v>
      </c>
      <c r="K4502">
        <v>4.5319999999999999E-2</v>
      </c>
      <c r="L4502">
        <v>4.6150999999999998E-2</v>
      </c>
      <c r="M4502">
        <v>7.55130091E-2</v>
      </c>
      <c r="N4502">
        <v>7.55130091E-2</v>
      </c>
      <c r="O4502">
        <v>0.15898399999999999</v>
      </c>
      <c r="P4502">
        <v>0.15898399999999999</v>
      </c>
      <c r="Q4502">
        <v>0.27802199999999999</v>
      </c>
      <c r="R4502">
        <v>0.27802199999999999</v>
      </c>
      <c r="S4502">
        <v>0.27802199999999999</v>
      </c>
      <c r="T4502">
        <v>0.210562</v>
      </c>
      <c r="U4502">
        <v>0.101563</v>
      </c>
      <c r="V4502">
        <v>0.101563</v>
      </c>
      <c r="W4502">
        <v>0.13595299999999999</v>
      </c>
      <c r="X4502">
        <v>0.17116300000000001</v>
      </c>
      <c r="Y4502">
        <v>0.12967300000000001</v>
      </c>
      <c r="Z4502">
        <v>0.13562299999999999</v>
      </c>
      <c r="AA4502">
        <v>0.114942</v>
      </c>
      <c r="AB4502">
        <v>9.0162000000000006E-2</v>
      </c>
      <c r="AC4502">
        <v>8.4851999999999997E-2</v>
      </c>
      <c r="AD4502">
        <v>7.8641997000000005E-2</v>
      </c>
      <c r="AE4502">
        <v>4.2729999999999997E-2</v>
      </c>
      <c r="AF4502">
        <v>4.5920000000000002E-2</v>
      </c>
      <c r="AG4502">
        <v>6.019E-2</v>
      </c>
      <c r="AH4502">
        <v>6.019E-2</v>
      </c>
    </row>
    <row r="4503" spans="1:34" x14ac:dyDescent="0.35">
      <c r="A4503" t="s">
        <v>147</v>
      </c>
      <c r="B4503" t="s">
        <v>85</v>
      </c>
      <c r="C4503" s="4" t="s">
        <v>119</v>
      </c>
      <c r="D4503" t="s">
        <v>47</v>
      </c>
      <c r="E4503" t="s">
        <v>35</v>
      </c>
      <c r="M4503">
        <v>0.10192138019999999</v>
      </c>
      <c r="N4503">
        <v>0.10192138019999999</v>
      </c>
      <c r="O4503">
        <v>4.5372437799999998E-2</v>
      </c>
      <c r="P4503">
        <v>4.5372437799999998E-2</v>
      </c>
      <c r="Q4503">
        <v>3.3969180299999999E-2</v>
      </c>
      <c r="R4503">
        <v>3.3969180299999999E-2</v>
      </c>
      <c r="S4503">
        <v>3.3969180299999999E-2</v>
      </c>
      <c r="T4503">
        <v>4.0270352799999999E-2</v>
      </c>
      <c r="U4503">
        <v>4.2541601700000001E-2</v>
      </c>
      <c r="V4503">
        <v>4.2541601700000001E-2</v>
      </c>
      <c r="W4503">
        <v>4.25546017E-2</v>
      </c>
      <c r="X4503">
        <v>3.1792626800000001E-2</v>
      </c>
      <c r="Y4503">
        <v>4.4929586799999997E-2</v>
      </c>
      <c r="Z4503">
        <v>4.69649023E-2</v>
      </c>
      <c r="AA4503">
        <v>4.0698543599999998E-2</v>
      </c>
      <c r="AB4503">
        <v>4.6106219800000001E-2</v>
      </c>
      <c r="AC4503">
        <v>4.7780032E-2</v>
      </c>
      <c r="AD4503">
        <v>4.4061964199999998E-2</v>
      </c>
      <c r="AE4503">
        <v>1.7624441500000001E-2</v>
      </c>
      <c r="AF4503">
        <v>1.9606469000000001E-2</v>
      </c>
      <c r="AG4503">
        <v>3.4013042399999999E-2</v>
      </c>
      <c r="AH4503">
        <v>3.4013042399999999E-2</v>
      </c>
    </row>
    <row r="4504" spans="1:34" x14ac:dyDescent="0.35">
      <c r="A4504" t="s">
        <v>147</v>
      </c>
      <c r="B4504" t="s">
        <v>85</v>
      </c>
      <c r="C4504" s="4" t="s">
        <v>119</v>
      </c>
      <c r="D4504" t="s">
        <v>47</v>
      </c>
      <c r="E4504" t="s">
        <v>36</v>
      </c>
      <c r="F4504">
        <v>0.21107999999999999</v>
      </c>
      <c r="G4504">
        <v>0.28433999999999998</v>
      </c>
      <c r="H4504">
        <v>0.29149999999999998</v>
      </c>
      <c r="I4504">
        <v>0.29475000000000001</v>
      </c>
      <c r="J4504">
        <v>0.609568</v>
      </c>
      <c r="K4504">
        <v>0.62018799999999996</v>
      </c>
      <c r="L4504">
        <v>0.63025399999999998</v>
      </c>
      <c r="M4504">
        <v>0.65789057829999997</v>
      </c>
      <c r="N4504">
        <v>0.65789057829999997</v>
      </c>
      <c r="O4504">
        <v>0.67390987349999998</v>
      </c>
      <c r="P4504">
        <v>0.67390987349999998</v>
      </c>
      <c r="Q4504">
        <v>0.4859822748</v>
      </c>
      <c r="R4504">
        <v>0.4859822748</v>
      </c>
      <c r="S4504">
        <v>0.4859822748</v>
      </c>
      <c r="T4504">
        <v>0.53248358070000001</v>
      </c>
      <c r="U4504">
        <v>0.58622510120000004</v>
      </c>
      <c r="V4504">
        <v>0.58622510120000004</v>
      </c>
      <c r="W4504">
        <v>0.59007710319999995</v>
      </c>
      <c r="X4504">
        <v>0.42910300169999999</v>
      </c>
      <c r="Y4504">
        <v>0.57166026270000003</v>
      </c>
      <c r="Z4504">
        <v>0.58364197870000001</v>
      </c>
      <c r="AA4504">
        <v>0.51900310009999995</v>
      </c>
      <c r="AB4504">
        <v>0.50067270480000003</v>
      </c>
      <c r="AC4504">
        <v>0.4624377952</v>
      </c>
      <c r="AD4504">
        <v>0.45227364590000002</v>
      </c>
      <c r="AE4504">
        <v>0.16866079840000001</v>
      </c>
      <c r="AF4504">
        <v>0.18617919999999999</v>
      </c>
      <c r="AG4504">
        <v>0.34696543000000002</v>
      </c>
      <c r="AH4504">
        <v>0.34696543000000002</v>
      </c>
    </row>
    <row r="4505" spans="1:34" x14ac:dyDescent="0.35">
      <c r="A4505" t="s">
        <v>147</v>
      </c>
      <c r="B4505" t="s">
        <v>85</v>
      </c>
      <c r="C4505" s="4" t="s">
        <v>119</v>
      </c>
      <c r="D4505" t="s">
        <v>47</v>
      </c>
      <c r="E4505" t="s">
        <v>37</v>
      </c>
      <c r="F4505">
        <v>0.18154000000000001</v>
      </c>
      <c r="G4505">
        <v>0.11724</v>
      </c>
      <c r="H4505">
        <v>0.1202</v>
      </c>
      <c r="I4505">
        <v>0.12171</v>
      </c>
      <c r="J4505">
        <v>0.26463999999999999</v>
      </c>
      <c r="K4505">
        <v>0.269181</v>
      </c>
      <c r="L4505">
        <v>0.27427000000000001</v>
      </c>
      <c r="M4505">
        <v>0.3436234319</v>
      </c>
      <c r="N4505">
        <v>0.3436234319</v>
      </c>
      <c r="O4505">
        <v>0.3634078912</v>
      </c>
      <c r="P4505">
        <v>0.3634078912</v>
      </c>
      <c r="Q4505">
        <v>0.29097953929999998</v>
      </c>
      <c r="R4505">
        <v>0.29097953929999998</v>
      </c>
      <c r="S4505">
        <v>0.29097953929999998</v>
      </c>
      <c r="T4505">
        <v>0.31494021529999999</v>
      </c>
      <c r="U4505">
        <v>0.30415747110000002</v>
      </c>
      <c r="V4505">
        <v>0.30415747110000002</v>
      </c>
      <c r="W4505">
        <v>0.30608346910000001</v>
      </c>
      <c r="X4505">
        <v>0.2498461052</v>
      </c>
      <c r="Y4505">
        <v>0.33830121769999999</v>
      </c>
      <c r="Z4505">
        <v>0.37790951220000002</v>
      </c>
      <c r="AA4505">
        <v>0.34551346249999998</v>
      </c>
      <c r="AB4505">
        <v>0.35116299519999999</v>
      </c>
      <c r="AC4505">
        <v>0.32182759259999999</v>
      </c>
      <c r="AD4505">
        <v>0.31211338900000002</v>
      </c>
      <c r="AE4505">
        <v>0.14914853049999999</v>
      </c>
      <c r="AF4505">
        <v>0.1609872286</v>
      </c>
      <c r="AG4505">
        <v>0.25462530039999998</v>
      </c>
      <c r="AH4505">
        <v>0.25462530039999998</v>
      </c>
    </row>
    <row r="4506" spans="1:34" x14ac:dyDescent="0.35">
      <c r="A4506" t="s">
        <v>147</v>
      </c>
      <c r="B4506" t="s">
        <v>85</v>
      </c>
      <c r="C4506" s="4" t="s">
        <v>119</v>
      </c>
      <c r="D4506" t="s">
        <v>47</v>
      </c>
      <c r="E4506" t="s">
        <v>38</v>
      </c>
      <c r="G4506">
        <v>1.47E-3</v>
      </c>
      <c r="H4506">
        <v>1.42E-3</v>
      </c>
      <c r="I4506">
        <v>1.42E-3</v>
      </c>
      <c r="J4506">
        <v>3.091E-3</v>
      </c>
      <c r="K4506">
        <v>3.0929999999999998E-3</v>
      </c>
      <c r="L4506">
        <v>3.1640000000000001E-3</v>
      </c>
      <c r="M4506">
        <v>1.2896828E-3</v>
      </c>
      <c r="N4506">
        <v>1.2896828E-3</v>
      </c>
      <c r="O4506">
        <v>1.6392E-2</v>
      </c>
      <c r="P4506">
        <v>1.6392E-2</v>
      </c>
      <c r="Q4506">
        <v>2.8039700000000001E-2</v>
      </c>
      <c r="R4506">
        <v>2.8039700000000001E-2</v>
      </c>
      <c r="S4506">
        <v>2.8039700000000001E-2</v>
      </c>
      <c r="T4506">
        <v>1.7342699999999999E-2</v>
      </c>
      <c r="U4506">
        <v>6.8327003000000002E-3</v>
      </c>
      <c r="V4506">
        <v>6.8327003000000002E-3</v>
      </c>
      <c r="W4506">
        <v>7.4127000000000004E-3</v>
      </c>
      <c r="X4506">
        <v>1.50667005E-2</v>
      </c>
      <c r="Y4506">
        <v>1.3455699E-2</v>
      </c>
      <c r="Z4506">
        <v>1.43217E-2</v>
      </c>
      <c r="AA4506">
        <v>1.04277E-2</v>
      </c>
      <c r="AB4506">
        <v>3.81E-3</v>
      </c>
      <c r="AC4506">
        <v>1.7500001000000001E-3</v>
      </c>
      <c r="AD4506">
        <v>1.81E-3</v>
      </c>
      <c r="AE4506">
        <v>4.2500000000000003E-3</v>
      </c>
      <c r="AF4506">
        <v>4.2500000000000003E-3</v>
      </c>
      <c r="AG4506">
        <v>6.8300000000000001E-3</v>
      </c>
      <c r="AH4506">
        <v>6.8300000000000001E-3</v>
      </c>
    </row>
    <row r="4507" spans="1:34" x14ac:dyDescent="0.35">
      <c r="A4507" t="s">
        <v>147</v>
      </c>
      <c r="B4507" t="s">
        <v>85</v>
      </c>
      <c r="C4507" s="4" t="s">
        <v>119</v>
      </c>
      <c r="D4507" t="s">
        <v>47</v>
      </c>
      <c r="E4507" t="s">
        <v>39</v>
      </c>
      <c r="F4507">
        <v>41.599179999999997</v>
      </c>
      <c r="G4507">
        <v>30.048739999999999</v>
      </c>
      <c r="H4507">
        <v>30.115770000000001</v>
      </c>
      <c r="I4507">
        <v>30.126339999999999</v>
      </c>
      <c r="J4507">
        <v>30.526496999999999</v>
      </c>
      <c r="K4507">
        <v>30.192468999999999</v>
      </c>
      <c r="L4507">
        <v>30.405173000000001</v>
      </c>
      <c r="M4507">
        <v>15.784880339000001</v>
      </c>
      <c r="N4507">
        <v>15.895682415</v>
      </c>
      <c r="O4507">
        <v>16.665198589999999</v>
      </c>
      <c r="P4507">
        <v>16.776000765999999</v>
      </c>
      <c r="Q4507">
        <v>14.433149654999999</v>
      </c>
      <c r="R4507">
        <v>14.543951712</v>
      </c>
      <c r="S4507">
        <v>14.654753848</v>
      </c>
      <c r="T4507">
        <v>14.557811395</v>
      </c>
      <c r="U4507">
        <v>14.392770558</v>
      </c>
      <c r="V4507">
        <v>14.504312834</v>
      </c>
      <c r="W4507">
        <v>14.614884911000001</v>
      </c>
      <c r="X4507">
        <v>14.701660624000001</v>
      </c>
      <c r="Y4507">
        <v>15.387812353999999</v>
      </c>
      <c r="Z4507">
        <v>15.515332506</v>
      </c>
      <c r="AA4507">
        <v>14.608308717</v>
      </c>
      <c r="AB4507">
        <v>14.874764701</v>
      </c>
      <c r="AC4507">
        <v>14.783449051</v>
      </c>
      <c r="AD4507">
        <v>14.816882306</v>
      </c>
      <c r="AE4507">
        <v>11.925256363000001</v>
      </c>
      <c r="AF4507">
        <v>11.898142679999999</v>
      </c>
      <c r="AG4507">
        <v>12.845464622</v>
      </c>
      <c r="AH4507">
        <v>12.845464622</v>
      </c>
    </row>
    <row r="4508" spans="1:34" x14ac:dyDescent="0.35">
      <c r="A4508" t="s">
        <v>147</v>
      </c>
      <c r="B4508" t="s">
        <v>85</v>
      </c>
      <c r="C4508" s="4" t="s">
        <v>120</v>
      </c>
      <c r="D4508" t="s">
        <v>48</v>
      </c>
      <c r="E4508" t="s">
        <v>31</v>
      </c>
      <c r="M4508">
        <v>0.41420214230000002</v>
      </c>
      <c r="N4508">
        <v>0.41420214230000002</v>
      </c>
      <c r="O4508">
        <v>0.41427542649999999</v>
      </c>
      <c r="P4508">
        <v>0.41427542649999999</v>
      </c>
      <c r="Q4508">
        <v>0.41432351290000002</v>
      </c>
      <c r="R4508">
        <v>0.41432351290000002</v>
      </c>
      <c r="S4508">
        <v>0.41432351290000002</v>
      </c>
      <c r="T4508">
        <v>0.41429689089999999</v>
      </c>
      <c r="U4508">
        <v>0.4143338889</v>
      </c>
      <c r="V4508">
        <v>0.41434954489999998</v>
      </c>
      <c r="W4508">
        <v>0.4143338889</v>
      </c>
      <c r="X4508">
        <v>0.41431392290000002</v>
      </c>
      <c r="Y4508">
        <v>0.41433104389999997</v>
      </c>
      <c r="Z4508">
        <v>0.4142699259</v>
      </c>
      <c r="AA4508">
        <v>0.41434584549999998</v>
      </c>
      <c r="AB4508">
        <v>0.41431116289999997</v>
      </c>
      <c r="AC4508">
        <v>0.41429119689999999</v>
      </c>
      <c r="AD4508">
        <v>0.41428728889999999</v>
      </c>
      <c r="AE4508">
        <v>0.88648818929999995</v>
      </c>
      <c r="AF4508">
        <v>0.88644743029999995</v>
      </c>
      <c r="AG4508">
        <v>0.88545949089999998</v>
      </c>
      <c r="AH4508">
        <v>0.88545949089999998</v>
      </c>
    </row>
    <row r="4509" spans="1:34" x14ac:dyDescent="0.35">
      <c r="A4509" t="s">
        <v>147</v>
      </c>
      <c r="B4509" t="s">
        <v>85</v>
      </c>
      <c r="C4509" s="4" t="s">
        <v>120</v>
      </c>
      <c r="D4509" t="s">
        <v>48</v>
      </c>
      <c r="E4509" t="s">
        <v>32</v>
      </c>
      <c r="F4509">
        <v>70.077950000000001</v>
      </c>
      <c r="G4509">
        <v>152.82474999999999</v>
      </c>
      <c r="H4509">
        <v>160.74119999999999</v>
      </c>
      <c r="I4509">
        <v>170.84001000000001</v>
      </c>
      <c r="J4509">
        <v>168.42959200000001</v>
      </c>
      <c r="K4509">
        <v>108.301787</v>
      </c>
      <c r="L4509">
        <v>108.32501600000001</v>
      </c>
      <c r="M4509">
        <v>16.796686313999999</v>
      </c>
      <c r="N4509">
        <v>16.796686313999999</v>
      </c>
      <c r="O4509">
        <v>16.820736314000001</v>
      </c>
      <c r="P4509">
        <v>16.820736314000001</v>
      </c>
      <c r="Q4509">
        <v>16.820607291000002</v>
      </c>
      <c r="R4509">
        <v>16.820607291000002</v>
      </c>
      <c r="S4509">
        <v>16.820607291000002</v>
      </c>
      <c r="T4509">
        <v>16.811607291000001</v>
      </c>
      <c r="U4509">
        <v>16.815833539</v>
      </c>
      <c r="V4509">
        <v>16.820183538999999</v>
      </c>
      <c r="W4509">
        <v>16.815833539</v>
      </c>
      <c r="X4509">
        <v>16.811633538999999</v>
      </c>
      <c r="Y4509">
        <v>16.811476314</v>
      </c>
      <c r="Z4509">
        <v>16.796921926</v>
      </c>
      <c r="AA4509">
        <v>16.841103598</v>
      </c>
      <c r="AB4509">
        <v>16.810989046</v>
      </c>
      <c r="AC4509">
        <v>16.803304309000001</v>
      </c>
      <c r="AD4509">
        <v>16.804814231999998</v>
      </c>
      <c r="AE4509">
        <v>29.387797577000001</v>
      </c>
      <c r="AF4509">
        <v>29.561930435000001</v>
      </c>
      <c r="AG4509">
        <v>29.640365985999999</v>
      </c>
      <c r="AH4509">
        <v>29.640365985999999</v>
      </c>
    </row>
    <row r="4510" spans="1:34" x14ac:dyDescent="0.35">
      <c r="A4510" t="s">
        <v>147</v>
      </c>
      <c r="B4510" t="s">
        <v>85</v>
      </c>
      <c r="C4510" s="4" t="s">
        <v>120</v>
      </c>
      <c r="D4510" t="s">
        <v>48</v>
      </c>
      <c r="E4510" t="s">
        <v>33</v>
      </c>
      <c r="F4510">
        <v>1.4486300000000001</v>
      </c>
      <c r="G4510">
        <v>1.6454800000000001</v>
      </c>
      <c r="H4510">
        <v>1.6396999999999999</v>
      </c>
      <c r="I4510">
        <v>1.6756800000000001</v>
      </c>
      <c r="J4510">
        <v>1.7083660000000001</v>
      </c>
      <c r="K4510">
        <v>1.7299</v>
      </c>
      <c r="L4510">
        <v>1.7668470000000001</v>
      </c>
      <c r="M4510">
        <v>0.50946397740000005</v>
      </c>
      <c r="N4510">
        <v>0.50946397740000005</v>
      </c>
      <c r="O4510">
        <v>0.52102527740000004</v>
      </c>
      <c r="P4510">
        <v>0.52102527740000004</v>
      </c>
      <c r="Q4510">
        <v>0.52855213739999996</v>
      </c>
      <c r="R4510">
        <v>0.52855213739999996</v>
      </c>
      <c r="S4510">
        <v>0.52855213739999996</v>
      </c>
      <c r="T4510">
        <v>0.53009722839999995</v>
      </c>
      <c r="U4510">
        <v>0.53623657650000001</v>
      </c>
      <c r="V4510">
        <v>0.53689132650000004</v>
      </c>
      <c r="W4510">
        <v>0.53623657650000001</v>
      </c>
      <c r="X4510">
        <v>0.52626416649999996</v>
      </c>
      <c r="Y4510">
        <v>0.50781342740000002</v>
      </c>
      <c r="Z4510">
        <v>0.50759424409999998</v>
      </c>
      <c r="AA4510">
        <v>0.50656533599999998</v>
      </c>
      <c r="AB4510">
        <v>0.50667184099999996</v>
      </c>
      <c r="AC4510">
        <v>0.50518372239999998</v>
      </c>
      <c r="AD4510">
        <v>0.50518374089999996</v>
      </c>
      <c r="AE4510">
        <v>1.8206176060000001</v>
      </c>
      <c r="AF4510">
        <v>1.8212146228999999</v>
      </c>
      <c r="AG4510">
        <v>1.8211268189000001</v>
      </c>
      <c r="AH4510">
        <v>1.8211268189000001</v>
      </c>
    </row>
    <row r="4511" spans="1:34" x14ac:dyDescent="0.35">
      <c r="A4511" t="s">
        <v>147</v>
      </c>
      <c r="B4511" t="s">
        <v>85</v>
      </c>
      <c r="C4511" s="4" t="s">
        <v>120</v>
      </c>
      <c r="D4511" t="s">
        <v>48</v>
      </c>
      <c r="E4511" t="s">
        <v>34</v>
      </c>
      <c r="F4511">
        <v>5.1176399999999997</v>
      </c>
      <c r="G4511">
        <v>5.7747700000000002</v>
      </c>
      <c r="H4511">
        <v>6.0870100000000003</v>
      </c>
      <c r="I4511">
        <v>6.4223600000000003</v>
      </c>
      <c r="J4511">
        <v>6.4147660000000002</v>
      </c>
      <c r="K4511">
        <v>4.686858</v>
      </c>
      <c r="L4511">
        <v>4.6972639999999997</v>
      </c>
      <c r="M4511">
        <v>0.89202832399999998</v>
      </c>
      <c r="N4511">
        <v>0.89202832399999998</v>
      </c>
      <c r="O4511">
        <v>0.89475832399999999</v>
      </c>
      <c r="P4511">
        <v>0.89475832399999999</v>
      </c>
      <c r="Q4511">
        <v>0.89657424900000005</v>
      </c>
      <c r="R4511">
        <v>0.89657424900000005</v>
      </c>
      <c r="S4511">
        <v>0.89657424900000005</v>
      </c>
      <c r="T4511">
        <v>0.89487424900000001</v>
      </c>
      <c r="U4511">
        <v>0.895824544</v>
      </c>
      <c r="V4511">
        <v>0.92458443479999997</v>
      </c>
      <c r="W4511">
        <v>0.895824544</v>
      </c>
      <c r="X4511">
        <v>0.89502454399999998</v>
      </c>
      <c r="Y4511">
        <v>0.89471832399999995</v>
      </c>
      <c r="Z4511">
        <v>0.89231071900000003</v>
      </c>
      <c r="AA4511">
        <v>0.9338169731</v>
      </c>
      <c r="AB4511">
        <v>0.89499062399999996</v>
      </c>
      <c r="AC4511">
        <v>0.89350879400000005</v>
      </c>
      <c r="AD4511">
        <v>0.89380155900000002</v>
      </c>
      <c r="AE4511">
        <v>1.6779734615999999</v>
      </c>
      <c r="AF4511">
        <v>1.7008426826</v>
      </c>
      <c r="AG4511">
        <v>1.6956475926000001</v>
      </c>
      <c r="AH4511">
        <v>1.6956475926000001</v>
      </c>
    </row>
    <row r="4512" spans="1:34" x14ac:dyDescent="0.35">
      <c r="A4512" t="s">
        <v>147</v>
      </c>
      <c r="B4512" t="s">
        <v>85</v>
      </c>
      <c r="C4512" s="4" t="s">
        <v>120</v>
      </c>
      <c r="D4512" t="s">
        <v>48</v>
      </c>
      <c r="E4512" t="s">
        <v>35</v>
      </c>
      <c r="M4512">
        <v>1.4790345454</v>
      </c>
      <c r="N4512">
        <v>1.4790345454</v>
      </c>
      <c r="O4512">
        <v>1.4795263240000001</v>
      </c>
      <c r="P4512">
        <v>1.4795263240000001</v>
      </c>
      <c r="Q4512">
        <v>1.4796209811000001</v>
      </c>
      <c r="R4512">
        <v>1.4796209811000001</v>
      </c>
      <c r="S4512">
        <v>1.4796209811000001</v>
      </c>
      <c r="T4512">
        <v>1.4794423810999999</v>
      </c>
      <c r="U4512">
        <v>1.4795787831</v>
      </c>
      <c r="V4512">
        <v>1.4796654061000001</v>
      </c>
      <c r="W4512">
        <v>1.4795787831</v>
      </c>
      <c r="X4512">
        <v>1.4794448331000001</v>
      </c>
      <c r="Y4512">
        <v>1.4795103031000001</v>
      </c>
      <c r="Z4512">
        <v>1.4791688431000001</v>
      </c>
      <c r="AA4512">
        <v>1.4800053821000001</v>
      </c>
      <c r="AB4512">
        <v>1.4794393430999999</v>
      </c>
      <c r="AC4512">
        <v>1.4793053831</v>
      </c>
      <c r="AD4512">
        <v>1.4793290331</v>
      </c>
      <c r="AE4512">
        <v>3.1622601368000001</v>
      </c>
      <c r="AF4512">
        <v>3.1624463236000002</v>
      </c>
      <c r="AG4512">
        <v>3.1617924208999999</v>
      </c>
      <c r="AH4512">
        <v>3.1617924208999999</v>
      </c>
    </row>
    <row r="4513" spans="1:34" x14ac:dyDescent="0.35">
      <c r="A4513" t="s">
        <v>147</v>
      </c>
      <c r="B4513" t="s">
        <v>85</v>
      </c>
      <c r="C4513" s="4" t="s">
        <v>120</v>
      </c>
      <c r="D4513" t="s">
        <v>48</v>
      </c>
      <c r="E4513" t="s">
        <v>36</v>
      </c>
      <c r="F4513">
        <v>18.535360000000001</v>
      </c>
      <c r="G4513">
        <v>24.121980000000001</v>
      </c>
      <c r="H4513">
        <v>25.491050000000001</v>
      </c>
      <c r="I4513">
        <v>26.72739</v>
      </c>
      <c r="J4513">
        <v>26.711304999999999</v>
      </c>
      <c r="K4513">
        <v>21.094501999999999</v>
      </c>
      <c r="L4513">
        <v>21.105457999999999</v>
      </c>
      <c r="M4513">
        <v>4.2142054061999996</v>
      </c>
      <c r="N4513">
        <v>4.2142054061999996</v>
      </c>
      <c r="O4513">
        <v>4.2153164792000002</v>
      </c>
      <c r="P4513">
        <v>4.2153164792000002</v>
      </c>
      <c r="Q4513">
        <v>4.2163893361999998</v>
      </c>
      <c r="R4513">
        <v>4.2163893361999998</v>
      </c>
      <c r="S4513">
        <v>4.2163893361999998</v>
      </c>
      <c r="T4513">
        <v>4.2159893361999998</v>
      </c>
      <c r="U4513">
        <v>4.2167264562</v>
      </c>
      <c r="V4513">
        <v>4.2177764562000002</v>
      </c>
      <c r="W4513">
        <v>4.2167264562</v>
      </c>
      <c r="X4513">
        <v>4.2164264561999998</v>
      </c>
      <c r="Y4513">
        <v>4.2167637661999997</v>
      </c>
      <c r="Z4513">
        <v>4.2157342662000001</v>
      </c>
      <c r="AA4513">
        <v>4.2204303972000003</v>
      </c>
      <c r="AB4513">
        <v>4.2163638721999996</v>
      </c>
      <c r="AC4513">
        <v>4.2162740192000001</v>
      </c>
      <c r="AD4513">
        <v>4.2159243442000003</v>
      </c>
      <c r="AE4513">
        <v>8.9800097927000007</v>
      </c>
      <c r="AF4513">
        <v>9.0176306715999992</v>
      </c>
      <c r="AG4513">
        <v>9.0364241858999996</v>
      </c>
      <c r="AH4513">
        <v>9.0364241858999996</v>
      </c>
    </row>
    <row r="4514" spans="1:34" x14ac:dyDescent="0.35">
      <c r="A4514" t="s">
        <v>147</v>
      </c>
      <c r="B4514" t="s">
        <v>85</v>
      </c>
      <c r="C4514" s="4" t="s">
        <v>120</v>
      </c>
      <c r="D4514" t="s">
        <v>48</v>
      </c>
      <c r="E4514" t="s">
        <v>37</v>
      </c>
      <c r="F4514">
        <v>16.745100000000001</v>
      </c>
      <c r="G4514">
        <v>23.13645</v>
      </c>
      <c r="H4514">
        <v>24.43938</v>
      </c>
      <c r="I4514">
        <v>25.650010000000002</v>
      </c>
      <c r="J4514">
        <v>25.609696</v>
      </c>
      <c r="K4514">
        <v>19.946273999999999</v>
      </c>
      <c r="L4514">
        <v>19.954737999999999</v>
      </c>
      <c r="M4514">
        <v>3.8294719014999998</v>
      </c>
      <c r="N4514">
        <v>3.8294719014999998</v>
      </c>
      <c r="O4514">
        <v>3.8305803064999999</v>
      </c>
      <c r="P4514">
        <v>3.8305803064999999</v>
      </c>
      <c r="Q4514">
        <v>3.8316568331999998</v>
      </c>
      <c r="R4514">
        <v>3.8316568331999998</v>
      </c>
      <c r="S4514">
        <v>3.8316568331999998</v>
      </c>
      <c r="T4514">
        <v>3.8312568331999999</v>
      </c>
      <c r="U4514">
        <v>3.8319939532</v>
      </c>
      <c r="V4514">
        <v>3.8330239532000001</v>
      </c>
      <c r="W4514">
        <v>3.8319939532</v>
      </c>
      <c r="X4514">
        <v>3.8316939531999998</v>
      </c>
      <c r="Y4514">
        <v>3.8320312632000002</v>
      </c>
      <c r="Z4514">
        <v>3.8310017632000002</v>
      </c>
      <c r="AA4514">
        <v>3.8356578942000001</v>
      </c>
      <c r="AB4514">
        <v>3.8316313692000001</v>
      </c>
      <c r="AC4514">
        <v>3.8313313691999999</v>
      </c>
      <c r="AD4514">
        <v>3.8311918411999999</v>
      </c>
      <c r="AE4514">
        <v>8.1668736666000008</v>
      </c>
      <c r="AF4514">
        <v>8.1867526948999991</v>
      </c>
      <c r="AG4514">
        <v>8.1869495021999992</v>
      </c>
      <c r="AH4514">
        <v>8.1869495021999992</v>
      </c>
    </row>
    <row r="4515" spans="1:34" x14ac:dyDescent="0.35">
      <c r="A4515" t="s">
        <v>147</v>
      </c>
      <c r="B4515" t="s">
        <v>85</v>
      </c>
      <c r="C4515" s="4" t="s">
        <v>120</v>
      </c>
      <c r="D4515" t="s">
        <v>48</v>
      </c>
      <c r="E4515" t="s">
        <v>38</v>
      </c>
      <c r="F4515">
        <v>1.0055799999999999</v>
      </c>
      <c r="G4515">
        <v>0.59462000000000004</v>
      </c>
      <c r="H4515">
        <v>0.62178999999999995</v>
      </c>
      <c r="I4515">
        <v>0.63666</v>
      </c>
      <c r="J4515">
        <v>0.58548999999999995</v>
      </c>
      <c r="K4515">
        <v>0.60397999999999996</v>
      </c>
      <c r="L4515">
        <v>0.61044500000000002</v>
      </c>
      <c r="M4515">
        <v>0.2025238932</v>
      </c>
      <c r="N4515">
        <v>0.2025238932</v>
      </c>
      <c r="O4515">
        <v>0.20351389319999999</v>
      </c>
      <c r="P4515">
        <v>0.20351389319999999</v>
      </c>
      <c r="Q4515">
        <v>0.20312482870000001</v>
      </c>
      <c r="R4515">
        <v>0.20312482870000001</v>
      </c>
      <c r="S4515">
        <v>0.20312482870000001</v>
      </c>
      <c r="T4515">
        <v>0.2029248287</v>
      </c>
      <c r="U4515">
        <v>0.20292573050000001</v>
      </c>
      <c r="V4515">
        <v>0.22141571290000001</v>
      </c>
      <c r="W4515">
        <v>0.20292573050000001</v>
      </c>
      <c r="X4515">
        <v>0.2028257305</v>
      </c>
      <c r="Y4515">
        <v>0.20282389319999999</v>
      </c>
      <c r="Z4515">
        <v>0.2025256476</v>
      </c>
      <c r="AA4515">
        <v>0.21287803180000001</v>
      </c>
      <c r="AB4515">
        <v>0.20282612699999999</v>
      </c>
      <c r="AC4515">
        <v>0.202726236</v>
      </c>
      <c r="AD4515">
        <v>0.2027255926</v>
      </c>
      <c r="AE4515">
        <v>0.34973109559999999</v>
      </c>
      <c r="AF4515">
        <v>0.52790746629999996</v>
      </c>
      <c r="AG4515">
        <v>0.45233877249999999</v>
      </c>
      <c r="AH4515">
        <v>0.45233877249999999</v>
      </c>
    </row>
    <row r="4516" spans="1:34" x14ac:dyDescent="0.35">
      <c r="A4516" t="s">
        <v>147</v>
      </c>
      <c r="B4516" t="s">
        <v>85</v>
      </c>
      <c r="C4516" s="4" t="s">
        <v>120</v>
      </c>
      <c r="D4516" t="s">
        <v>48</v>
      </c>
      <c r="E4516" t="s">
        <v>39</v>
      </c>
      <c r="F4516">
        <v>37.859940000000002</v>
      </c>
      <c r="G4516">
        <v>20.551549999999999</v>
      </c>
      <c r="H4516">
        <v>21.550660000000001</v>
      </c>
      <c r="I4516">
        <v>22.492740000000001</v>
      </c>
      <c r="J4516">
        <v>20.672021999999998</v>
      </c>
      <c r="K4516">
        <v>16.905619000000002</v>
      </c>
      <c r="L4516">
        <v>16.933541000000002</v>
      </c>
      <c r="M4516">
        <v>2.8611656590000001</v>
      </c>
      <c r="N4516">
        <v>2.8611656590000001</v>
      </c>
      <c r="O4516">
        <v>2.890635262</v>
      </c>
      <c r="P4516">
        <v>2.890635262</v>
      </c>
      <c r="Q4516">
        <v>3.1747068348999998</v>
      </c>
      <c r="R4516">
        <v>3.1747068348999998</v>
      </c>
      <c r="S4516">
        <v>3.1747068348999998</v>
      </c>
      <c r="T4516">
        <v>2.9128468348999998</v>
      </c>
      <c r="U4516">
        <v>2.9093751030999999</v>
      </c>
      <c r="V4516">
        <v>2.9093751030999999</v>
      </c>
      <c r="W4516">
        <v>2.9093751030999999</v>
      </c>
      <c r="X4516">
        <v>2.9253251010999999</v>
      </c>
      <c r="Y4516">
        <v>2.8301351389999998</v>
      </c>
      <c r="Z4516">
        <v>2.8227312207000002</v>
      </c>
      <c r="AA4516">
        <v>2.8713796342000002</v>
      </c>
      <c r="AB4516">
        <v>2.8280615194999998</v>
      </c>
      <c r="AC4516">
        <v>2.7992456349000001</v>
      </c>
      <c r="AD4516">
        <v>2.7942197369000001</v>
      </c>
      <c r="AE4516">
        <v>3.8208157577000001</v>
      </c>
      <c r="AF4516">
        <v>3.7332382356</v>
      </c>
      <c r="AG4516">
        <v>3.7630816939999998</v>
      </c>
      <c r="AH4516">
        <v>3.7630816939999998</v>
      </c>
    </row>
    <row r="4517" spans="1:34" x14ac:dyDescent="0.35">
      <c r="A4517" t="s">
        <v>147</v>
      </c>
      <c r="B4517" t="s">
        <v>85</v>
      </c>
      <c r="C4517" s="4" t="s">
        <v>121</v>
      </c>
      <c r="D4517" t="s">
        <v>49</v>
      </c>
      <c r="E4517" t="s">
        <v>31</v>
      </c>
      <c r="M4517">
        <v>3.8310454089000001</v>
      </c>
      <c r="N4517">
        <v>3.7665791993000002</v>
      </c>
      <c r="O4517">
        <v>3.9004122631999998</v>
      </c>
      <c r="P4517">
        <v>3.7422089747</v>
      </c>
      <c r="Q4517">
        <v>3.6513782261999999</v>
      </c>
      <c r="R4517">
        <v>3.1699572279999999</v>
      </c>
      <c r="S4517">
        <v>2.9543314390000002</v>
      </c>
      <c r="T4517">
        <v>2.6509437575999999</v>
      </c>
      <c r="U4517">
        <v>2.9264775513000001</v>
      </c>
      <c r="V4517">
        <v>2.4526170498000002</v>
      </c>
      <c r="W4517">
        <v>2.2270950537999998</v>
      </c>
      <c r="X4517">
        <v>2.0987819039</v>
      </c>
      <c r="Y4517">
        <v>1.8350530422</v>
      </c>
      <c r="Z4517">
        <v>1.5945609342</v>
      </c>
      <c r="AA4517">
        <v>1.3176078930999999</v>
      </c>
      <c r="AB4517">
        <v>1.1303965380000001</v>
      </c>
      <c r="AC4517">
        <v>0.97863848350000004</v>
      </c>
      <c r="AD4517">
        <v>1.1665549770999999</v>
      </c>
      <c r="AE4517">
        <v>0.86996776369999995</v>
      </c>
      <c r="AF4517">
        <v>0.76583071849999995</v>
      </c>
      <c r="AG4517">
        <v>0.6798541132</v>
      </c>
      <c r="AH4517">
        <v>0.59387750800000005</v>
      </c>
    </row>
    <row r="4518" spans="1:34" x14ac:dyDescent="0.35">
      <c r="A4518" t="s">
        <v>147</v>
      </c>
      <c r="B4518" t="s">
        <v>85</v>
      </c>
      <c r="C4518" s="4" t="s">
        <v>121</v>
      </c>
      <c r="D4518" t="s">
        <v>49</v>
      </c>
      <c r="E4518" t="s">
        <v>32</v>
      </c>
      <c r="F4518">
        <v>3192.5649699999999</v>
      </c>
      <c r="G4518">
        <v>2506.5536900000002</v>
      </c>
      <c r="H4518">
        <v>2445.5741899999998</v>
      </c>
      <c r="I4518">
        <v>2390.8736399999998</v>
      </c>
      <c r="J4518">
        <v>2252.6706800000002</v>
      </c>
      <c r="K4518">
        <v>2220.8060500000001</v>
      </c>
      <c r="L4518">
        <v>2178.2894000000001</v>
      </c>
      <c r="M4518">
        <v>2198.8107577000001</v>
      </c>
      <c r="N4518">
        <v>2006.1373727</v>
      </c>
      <c r="O4518">
        <v>1873.7927791</v>
      </c>
      <c r="P4518">
        <v>1702.5317823</v>
      </c>
      <c r="Q4518">
        <v>1559.4693029</v>
      </c>
      <c r="R4518">
        <v>1371.6174238000001</v>
      </c>
      <c r="S4518">
        <v>1199.4300181999999</v>
      </c>
      <c r="T4518">
        <v>1127.457036</v>
      </c>
      <c r="U4518">
        <v>1051.8945128</v>
      </c>
      <c r="V4518">
        <v>988.22918357000003</v>
      </c>
      <c r="W4518">
        <v>938.87530799000001</v>
      </c>
      <c r="X4518">
        <v>939.97107673000005</v>
      </c>
      <c r="Y4518">
        <v>920.87249123000004</v>
      </c>
      <c r="Z4518">
        <v>883.50814451999997</v>
      </c>
      <c r="AA4518">
        <v>737.75006025000005</v>
      </c>
      <c r="AB4518">
        <v>720.44474124999999</v>
      </c>
      <c r="AC4518">
        <v>690.63029521999999</v>
      </c>
      <c r="AD4518">
        <v>693.10003687999995</v>
      </c>
      <c r="AE4518">
        <v>635.7700443</v>
      </c>
      <c r="AF4518">
        <v>660.06350481000004</v>
      </c>
      <c r="AG4518">
        <v>579.37028795000003</v>
      </c>
      <c r="AH4518">
        <v>498.67707101000002</v>
      </c>
    </row>
    <row r="4519" spans="1:34" x14ac:dyDescent="0.35">
      <c r="A4519" t="s">
        <v>147</v>
      </c>
      <c r="B4519" t="s">
        <v>85</v>
      </c>
      <c r="C4519" s="4" t="s">
        <v>121</v>
      </c>
      <c r="D4519" t="s">
        <v>49</v>
      </c>
      <c r="E4519" t="s">
        <v>33</v>
      </c>
      <c r="F4519">
        <v>4.4073900000000004</v>
      </c>
      <c r="G4519">
        <v>7.4577400000000003</v>
      </c>
      <c r="H4519">
        <v>8.4912399999999995</v>
      </c>
      <c r="I4519">
        <v>8.2974300000000003</v>
      </c>
      <c r="J4519">
        <v>8.6604200000000002</v>
      </c>
      <c r="K4519">
        <v>8.9187799999999999</v>
      </c>
      <c r="L4519">
        <v>9.1959700000000009</v>
      </c>
      <c r="M4519">
        <v>5.7455938189999998</v>
      </c>
      <c r="N4519">
        <v>5.6214231229999996</v>
      </c>
      <c r="O4519">
        <v>5.8536930545999999</v>
      </c>
      <c r="P4519">
        <v>5.7112069289000003</v>
      </c>
      <c r="Q4519">
        <v>5.5770040202000004</v>
      </c>
      <c r="R4519">
        <v>5.5545660443999996</v>
      </c>
      <c r="S4519">
        <v>5.2298250762</v>
      </c>
      <c r="T4519">
        <v>5.0953499252999999</v>
      </c>
      <c r="U4519">
        <v>5.0405689572999997</v>
      </c>
      <c r="V4519">
        <v>4.9353960490000004</v>
      </c>
      <c r="W4519">
        <v>4.6856577497999998</v>
      </c>
      <c r="X4519">
        <v>4.6652620296</v>
      </c>
      <c r="Y4519">
        <v>4.4546573098</v>
      </c>
      <c r="Z4519">
        <v>4.2804477313999998</v>
      </c>
      <c r="AA4519">
        <v>4.0870693976999997</v>
      </c>
      <c r="AB4519">
        <v>4.0157999232000003</v>
      </c>
      <c r="AC4519">
        <v>3.8908069596999999</v>
      </c>
      <c r="AD4519">
        <v>3.8772954189000002</v>
      </c>
      <c r="AE4519">
        <v>3.4401344353000001</v>
      </c>
      <c r="AF4519">
        <v>6.9733019759000001</v>
      </c>
      <c r="AG4519">
        <v>7.2334319414000001</v>
      </c>
      <c r="AH4519">
        <v>7.0845882054000002</v>
      </c>
    </row>
    <row r="4520" spans="1:34" x14ac:dyDescent="0.35">
      <c r="A4520" t="s">
        <v>147</v>
      </c>
      <c r="B4520" t="s">
        <v>85</v>
      </c>
      <c r="C4520" s="4" t="s">
        <v>121</v>
      </c>
      <c r="D4520" t="s">
        <v>49</v>
      </c>
      <c r="E4520" t="s">
        <v>34</v>
      </c>
      <c r="F4520">
        <v>268.89085</v>
      </c>
      <c r="G4520">
        <v>286.61655000000002</v>
      </c>
      <c r="H4520">
        <v>292.47368</v>
      </c>
      <c r="I4520">
        <v>290.76684</v>
      </c>
      <c r="J4520">
        <v>285.38024000000001</v>
      </c>
      <c r="K4520">
        <v>280.64314999999999</v>
      </c>
      <c r="L4520">
        <v>266.94945999999999</v>
      </c>
      <c r="M4520">
        <v>363.67138077999999</v>
      </c>
      <c r="N4520">
        <v>342.73373208999999</v>
      </c>
      <c r="O4520">
        <v>327.28882928000002</v>
      </c>
      <c r="P4520">
        <v>297.72575088000002</v>
      </c>
      <c r="Q4520">
        <v>276.37048453</v>
      </c>
      <c r="R4520">
        <v>253.95858851</v>
      </c>
      <c r="S4520">
        <v>233.59760033000001</v>
      </c>
      <c r="T4520">
        <v>212.36496165</v>
      </c>
      <c r="U4520">
        <v>216.44476083999999</v>
      </c>
      <c r="V4520">
        <v>194.43026201000001</v>
      </c>
      <c r="W4520">
        <v>178.59443648999999</v>
      </c>
      <c r="X4520">
        <v>170.52007682999999</v>
      </c>
      <c r="Y4520">
        <v>153.12785731</v>
      </c>
      <c r="Z4520">
        <v>134.40802871</v>
      </c>
      <c r="AA4520">
        <v>108.68602047</v>
      </c>
      <c r="AB4520">
        <v>101.18144052</v>
      </c>
      <c r="AC4520">
        <v>89.270676699999996</v>
      </c>
      <c r="AD4520">
        <v>91.708144728999997</v>
      </c>
      <c r="AE4520">
        <v>84.697945726</v>
      </c>
      <c r="AF4520">
        <v>83.424390316</v>
      </c>
      <c r="AG4520">
        <v>64.640603201999994</v>
      </c>
      <c r="AH4520">
        <v>45.856816084999998</v>
      </c>
    </row>
    <row r="4521" spans="1:34" x14ac:dyDescent="0.35">
      <c r="A4521" t="s">
        <v>147</v>
      </c>
      <c r="B4521" t="s">
        <v>85</v>
      </c>
      <c r="C4521" s="4" t="s">
        <v>121</v>
      </c>
      <c r="D4521" t="s">
        <v>49</v>
      </c>
      <c r="E4521" t="s">
        <v>35</v>
      </c>
      <c r="M4521">
        <v>2.3329414866999998</v>
      </c>
      <c r="N4521">
        <v>2.2545166212000001</v>
      </c>
      <c r="O4521">
        <v>2.2995819102000001</v>
      </c>
      <c r="P4521">
        <v>2.1881617979999999</v>
      </c>
      <c r="Q4521">
        <v>2.1043587135999999</v>
      </c>
      <c r="R4521">
        <v>1.8955057377</v>
      </c>
      <c r="S4521">
        <v>1.7691530950000001</v>
      </c>
      <c r="T4521">
        <v>1.6241564962999999</v>
      </c>
      <c r="U4521">
        <v>1.7000842109000001</v>
      </c>
      <c r="V4521">
        <v>1.4395432223</v>
      </c>
      <c r="W4521">
        <v>1.3189359946000001</v>
      </c>
      <c r="X4521">
        <v>1.2923681093999999</v>
      </c>
      <c r="Y4521">
        <v>1.1565713485</v>
      </c>
      <c r="Z4521">
        <v>1.0243579751</v>
      </c>
      <c r="AA4521">
        <v>0.87668850649999996</v>
      </c>
      <c r="AB4521">
        <v>0.79324866660000004</v>
      </c>
      <c r="AC4521">
        <v>0.71136474780000003</v>
      </c>
      <c r="AD4521">
        <v>0.8147119357</v>
      </c>
      <c r="AE4521">
        <v>0.68330221280000003</v>
      </c>
      <c r="AF4521">
        <v>0.64896567559999996</v>
      </c>
      <c r="AG4521">
        <v>0.55137316260000002</v>
      </c>
      <c r="AH4521">
        <v>0.45378064959999997</v>
      </c>
    </row>
    <row r="4522" spans="1:34" x14ac:dyDescent="0.35">
      <c r="A4522" t="s">
        <v>147</v>
      </c>
      <c r="B4522" t="s">
        <v>85</v>
      </c>
      <c r="C4522" s="4" t="s">
        <v>121</v>
      </c>
      <c r="D4522" t="s">
        <v>49</v>
      </c>
      <c r="E4522" t="s">
        <v>36</v>
      </c>
      <c r="F4522">
        <v>10.52707</v>
      </c>
      <c r="G4522">
        <v>9.6813800000000008</v>
      </c>
      <c r="H4522">
        <v>9.3779000000000003</v>
      </c>
      <c r="I4522">
        <v>8.8666099999999997</v>
      </c>
      <c r="J4522">
        <v>8.4530700000000003</v>
      </c>
      <c r="K4522">
        <v>7.9257299999999997</v>
      </c>
      <c r="L4522">
        <v>7.5376399999999997</v>
      </c>
      <c r="M4522">
        <v>11.232789070999999</v>
      </c>
      <c r="N4522">
        <v>11.072598964999999</v>
      </c>
      <c r="O4522">
        <v>11.436608563</v>
      </c>
      <c r="P4522">
        <v>11.090609226</v>
      </c>
      <c r="Q4522">
        <v>10.887386491000001</v>
      </c>
      <c r="R4522">
        <v>10.044733069999999</v>
      </c>
      <c r="S4522">
        <v>9.5414515564000002</v>
      </c>
      <c r="T4522">
        <v>8.9577857054999992</v>
      </c>
      <c r="U4522">
        <v>9.3508000655999997</v>
      </c>
      <c r="V4522">
        <v>8.4238605902000003</v>
      </c>
      <c r="W4522">
        <v>8.0459744819000001</v>
      </c>
      <c r="X4522">
        <v>7.8998018822000002</v>
      </c>
      <c r="Y4522">
        <v>7.4483376418000002</v>
      </c>
      <c r="Z4522">
        <v>7.0635192983000001</v>
      </c>
      <c r="AA4522">
        <v>6.8079718911000002</v>
      </c>
      <c r="AB4522">
        <v>6.4648986714000003</v>
      </c>
      <c r="AC4522">
        <v>6.2310509607000002</v>
      </c>
      <c r="AD4522">
        <v>6.6683155804999998</v>
      </c>
      <c r="AE4522">
        <v>5.7317661611000004</v>
      </c>
      <c r="AF4522">
        <v>5.8808970679000003</v>
      </c>
      <c r="AG4522">
        <v>5.8006820580999996</v>
      </c>
      <c r="AH4522">
        <v>5.7204670492999998</v>
      </c>
    </row>
    <row r="4523" spans="1:34" x14ac:dyDescent="0.35">
      <c r="A4523" t="s">
        <v>147</v>
      </c>
      <c r="B4523" t="s">
        <v>85</v>
      </c>
      <c r="C4523" s="4" t="s">
        <v>121</v>
      </c>
      <c r="D4523" t="s">
        <v>49</v>
      </c>
      <c r="E4523" t="s">
        <v>37</v>
      </c>
      <c r="F4523">
        <v>8.7871500000000005</v>
      </c>
      <c r="G4523">
        <v>7.7854299999999999</v>
      </c>
      <c r="H4523">
        <v>7.4422699999999997</v>
      </c>
      <c r="I4523">
        <v>6.96129</v>
      </c>
      <c r="J4523">
        <v>6.5408999999999997</v>
      </c>
      <c r="K4523">
        <v>6.0381600000000004</v>
      </c>
      <c r="L4523">
        <v>5.6599199999999996</v>
      </c>
      <c r="M4523">
        <v>7.5613703910999996</v>
      </c>
      <c r="N4523">
        <v>7.3791080146999999</v>
      </c>
      <c r="O4523">
        <v>7.5506097348000001</v>
      </c>
      <c r="P4523">
        <v>7.2053462570000004</v>
      </c>
      <c r="Q4523">
        <v>6.9938199260999996</v>
      </c>
      <c r="R4523">
        <v>6.1647415663</v>
      </c>
      <c r="S4523">
        <v>5.7662697961999996</v>
      </c>
      <c r="T4523">
        <v>5.2578970577000002</v>
      </c>
      <c r="U4523">
        <v>5.6367088919999997</v>
      </c>
      <c r="V4523">
        <v>4.8010017788999999</v>
      </c>
      <c r="W4523">
        <v>4.4154126810000003</v>
      </c>
      <c r="X4523">
        <v>4.2549529579999996</v>
      </c>
      <c r="Y4523">
        <v>3.8068036696999998</v>
      </c>
      <c r="Z4523">
        <v>3.3903353745999998</v>
      </c>
      <c r="AA4523">
        <v>2.9309417150999999</v>
      </c>
      <c r="AB4523">
        <v>2.6280247925000002</v>
      </c>
      <c r="AC4523">
        <v>2.3657352135999998</v>
      </c>
      <c r="AD4523">
        <v>2.7288984602999999</v>
      </c>
      <c r="AE4523">
        <v>2.2086817767000002</v>
      </c>
      <c r="AF4523">
        <v>2.0937200225999999</v>
      </c>
      <c r="AG4523">
        <v>1.8659010994</v>
      </c>
      <c r="AH4523">
        <v>1.6380821761</v>
      </c>
    </row>
    <row r="4524" spans="1:34" x14ac:dyDescent="0.35">
      <c r="A4524" t="s">
        <v>147</v>
      </c>
      <c r="B4524" t="s">
        <v>85</v>
      </c>
      <c r="C4524" s="4" t="s">
        <v>121</v>
      </c>
      <c r="D4524" t="s">
        <v>49</v>
      </c>
      <c r="E4524" t="s">
        <v>38</v>
      </c>
      <c r="F4524">
        <v>13.826610000000001</v>
      </c>
      <c r="G4524">
        <v>9.8684100000000008</v>
      </c>
      <c r="H4524">
        <v>10.276350000000001</v>
      </c>
      <c r="I4524">
        <v>10.50094</v>
      </c>
      <c r="J4524">
        <v>10.828569999999999</v>
      </c>
      <c r="K4524">
        <v>9.9805499999999991</v>
      </c>
      <c r="L4524">
        <v>10.236000000000001</v>
      </c>
      <c r="M4524">
        <v>8.8483753620000005</v>
      </c>
      <c r="N4524">
        <v>8.9447317098999992</v>
      </c>
      <c r="O4524">
        <v>6.1584807288999999</v>
      </c>
      <c r="P4524">
        <v>3.6967813805</v>
      </c>
      <c r="Q4524">
        <v>3.2940800562999999</v>
      </c>
      <c r="R4524">
        <v>1.1913513816000001</v>
      </c>
      <c r="S4524">
        <v>1.115494921</v>
      </c>
      <c r="T4524">
        <v>1.0607119647000001</v>
      </c>
      <c r="U4524">
        <v>1.3228173417</v>
      </c>
      <c r="V4524">
        <v>0.99667467460000003</v>
      </c>
      <c r="W4524">
        <v>1.0191768207</v>
      </c>
      <c r="X4524">
        <v>1.2052249883999999</v>
      </c>
      <c r="Y4524">
        <v>1.2248333333999999</v>
      </c>
      <c r="Z4524">
        <v>1.1650004129</v>
      </c>
      <c r="AA4524">
        <v>1.2324959662999999</v>
      </c>
      <c r="AB4524">
        <v>1.1076853500999999</v>
      </c>
      <c r="AC4524">
        <v>1.0848094774999999</v>
      </c>
      <c r="AD4524">
        <v>0.72791907700000003</v>
      </c>
      <c r="AE4524">
        <v>0.32168232470000002</v>
      </c>
      <c r="AF4524">
        <v>0.28248296709999998</v>
      </c>
      <c r="AG4524">
        <v>0.33156253790000001</v>
      </c>
      <c r="AH4524">
        <v>0.38064210869999998</v>
      </c>
    </row>
    <row r="4525" spans="1:34" x14ac:dyDescent="0.35">
      <c r="A4525" t="s">
        <v>147</v>
      </c>
      <c r="B4525" t="s">
        <v>85</v>
      </c>
      <c r="C4525" s="4" t="s">
        <v>121</v>
      </c>
      <c r="D4525" t="s">
        <v>49</v>
      </c>
      <c r="E4525" t="s">
        <v>39</v>
      </c>
      <c r="F4525">
        <v>280.10572000000002</v>
      </c>
      <c r="G4525">
        <v>196.33095</v>
      </c>
      <c r="H4525">
        <v>192.32276999999999</v>
      </c>
      <c r="I4525">
        <v>191.87208999999999</v>
      </c>
      <c r="J4525">
        <v>187.34522000000001</v>
      </c>
      <c r="K4525">
        <v>180.25888</v>
      </c>
      <c r="L4525">
        <v>177.02384000000001</v>
      </c>
      <c r="M4525">
        <v>162.87287910000001</v>
      </c>
      <c r="N4525">
        <v>149.60895515000001</v>
      </c>
      <c r="O4525">
        <v>136.22000460999999</v>
      </c>
      <c r="P4525">
        <v>121.79193841</v>
      </c>
      <c r="Q4525">
        <v>110.96510555</v>
      </c>
      <c r="R4525">
        <v>103.18117242</v>
      </c>
      <c r="S4525">
        <v>92.038933545000006</v>
      </c>
      <c r="T4525">
        <v>86.059716319000003</v>
      </c>
      <c r="U4525">
        <v>80.996778285000005</v>
      </c>
      <c r="V4525">
        <v>74.409591793000004</v>
      </c>
      <c r="W4525">
        <v>68.810019312999998</v>
      </c>
      <c r="X4525">
        <v>66.356594185999995</v>
      </c>
      <c r="Y4525">
        <v>62.332261991000003</v>
      </c>
      <c r="Z4525">
        <v>58.043161320999999</v>
      </c>
      <c r="AA4525">
        <v>47.466576693999997</v>
      </c>
      <c r="AB4525">
        <v>46.461694342999998</v>
      </c>
      <c r="AC4525">
        <v>42.585702861999998</v>
      </c>
      <c r="AD4525">
        <v>42.760290415</v>
      </c>
      <c r="AE4525">
        <v>45.265629607999998</v>
      </c>
      <c r="AF4525">
        <v>45.520118234999998</v>
      </c>
      <c r="AG4525">
        <v>36.125273694999997</v>
      </c>
      <c r="AH4525">
        <v>26.730429157</v>
      </c>
    </row>
    <row r="4526" spans="1:34" x14ac:dyDescent="0.35">
      <c r="A4526" t="s">
        <v>147</v>
      </c>
      <c r="B4526" t="s">
        <v>85</v>
      </c>
      <c r="C4526" s="4" t="s">
        <v>122</v>
      </c>
      <c r="D4526" t="s">
        <v>50</v>
      </c>
      <c r="E4526" t="s">
        <v>31</v>
      </c>
      <c r="M4526">
        <v>3.8691324879</v>
      </c>
      <c r="N4526">
        <v>3.7174655544999999</v>
      </c>
      <c r="O4526">
        <v>3.4726369491</v>
      </c>
      <c r="P4526">
        <v>3.3049579347</v>
      </c>
      <c r="Q4526">
        <v>3.1379731319999999</v>
      </c>
      <c r="R4526">
        <v>2.9006476712999998</v>
      </c>
      <c r="S4526">
        <v>2.6891700976999999</v>
      </c>
      <c r="T4526">
        <v>2.4775990222000002</v>
      </c>
      <c r="U4526">
        <v>2.3665771149000001</v>
      </c>
      <c r="V4526">
        <v>2.2485910315000002</v>
      </c>
      <c r="W4526">
        <v>2.1112307068999998</v>
      </c>
      <c r="X4526">
        <v>1.9907715872</v>
      </c>
      <c r="Y4526">
        <v>1.8728867285999999</v>
      </c>
      <c r="Z4526">
        <v>1.7600413752999999</v>
      </c>
      <c r="AA4526">
        <v>1.633906216</v>
      </c>
      <c r="AB4526">
        <v>1.5200375080999999</v>
      </c>
      <c r="AC4526">
        <v>1.4044345938</v>
      </c>
      <c r="AD4526">
        <v>1.3114560314999999</v>
      </c>
      <c r="AE4526">
        <v>1.120151476</v>
      </c>
      <c r="AF4526">
        <v>0.64459807449999995</v>
      </c>
      <c r="AG4526">
        <v>0.6023973333</v>
      </c>
      <c r="AH4526">
        <v>0.55939678459999997</v>
      </c>
    </row>
    <row r="4527" spans="1:34" x14ac:dyDescent="0.35">
      <c r="A4527" t="s">
        <v>147</v>
      </c>
      <c r="B4527" t="s">
        <v>85</v>
      </c>
      <c r="C4527" s="4" t="s">
        <v>122</v>
      </c>
      <c r="D4527" t="s">
        <v>50</v>
      </c>
      <c r="E4527" t="s">
        <v>32</v>
      </c>
      <c r="F4527">
        <v>640.55848000000003</v>
      </c>
      <c r="G4527">
        <v>725.56854999999996</v>
      </c>
      <c r="H4527">
        <v>704.13685999999996</v>
      </c>
      <c r="I4527">
        <v>704.16336000000001</v>
      </c>
      <c r="J4527">
        <v>711.17363</v>
      </c>
      <c r="K4527">
        <v>718.97697000000005</v>
      </c>
      <c r="L4527">
        <v>734.01620000000003</v>
      </c>
      <c r="M4527">
        <v>726.73635136999997</v>
      </c>
      <c r="N4527">
        <v>713.71894164000003</v>
      </c>
      <c r="O4527">
        <v>701.13992359999997</v>
      </c>
      <c r="P4527">
        <v>689.46082897999997</v>
      </c>
      <c r="Q4527">
        <v>643.50812097000005</v>
      </c>
      <c r="R4527">
        <v>597.52355912999997</v>
      </c>
      <c r="S4527">
        <v>551.16285231999996</v>
      </c>
      <c r="T4527">
        <v>511.32902897000002</v>
      </c>
      <c r="U4527">
        <v>473.11067399000001</v>
      </c>
      <c r="V4527">
        <v>434.98950839000003</v>
      </c>
      <c r="W4527">
        <v>417.86115396000002</v>
      </c>
      <c r="X4527">
        <v>400.76320807000002</v>
      </c>
      <c r="Y4527">
        <v>383.47686098000003</v>
      </c>
      <c r="Z4527">
        <v>379.57945589000002</v>
      </c>
      <c r="AA4527">
        <v>375.26615145</v>
      </c>
      <c r="AB4527">
        <v>374.75013799999999</v>
      </c>
      <c r="AC4527">
        <v>376.00569489999998</v>
      </c>
      <c r="AD4527">
        <v>377.34688618000001</v>
      </c>
      <c r="AE4527">
        <v>371.74622671999998</v>
      </c>
      <c r="AF4527">
        <v>373.91103929000002</v>
      </c>
      <c r="AG4527">
        <v>376.83597141000001</v>
      </c>
      <c r="AH4527">
        <v>380.52834498999999</v>
      </c>
    </row>
    <row r="4528" spans="1:34" x14ac:dyDescent="0.35">
      <c r="A4528" t="s">
        <v>147</v>
      </c>
      <c r="B4528" t="s">
        <v>85</v>
      </c>
      <c r="C4528" s="4" t="s">
        <v>122</v>
      </c>
      <c r="D4528" t="s">
        <v>50</v>
      </c>
      <c r="E4528" t="s">
        <v>33</v>
      </c>
      <c r="F4528">
        <v>0.91857999999999995</v>
      </c>
      <c r="G4528">
        <v>1.0852599999999999</v>
      </c>
      <c r="H4528">
        <v>1.0951599999999999</v>
      </c>
      <c r="I4528">
        <v>1.1276600000000001</v>
      </c>
      <c r="J4528">
        <v>8.7069999999999995E-2</v>
      </c>
      <c r="K4528">
        <v>8.7069999999999995E-2</v>
      </c>
      <c r="L4528">
        <v>8.7069999999999995E-2</v>
      </c>
      <c r="M4528">
        <v>5.5216192999999997E-2</v>
      </c>
      <c r="N4528">
        <v>5.5702856000000002E-2</v>
      </c>
      <c r="O4528">
        <v>5.4684899500000002E-2</v>
      </c>
      <c r="P4528">
        <v>5.4658558500000003E-2</v>
      </c>
      <c r="Q4528">
        <v>5.5939907699999999E-2</v>
      </c>
      <c r="R4528">
        <v>5.5901188999999997E-2</v>
      </c>
      <c r="S4528">
        <v>5.5881874400000003E-2</v>
      </c>
      <c r="T4528">
        <v>5.4308472500000003E-2</v>
      </c>
      <c r="U4528">
        <v>5.4695215700000001E-2</v>
      </c>
      <c r="V4528">
        <v>5.4967068199999997E-2</v>
      </c>
      <c r="W4528">
        <v>5.5006865799999999E-2</v>
      </c>
      <c r="X4528">
        <v>5.54421805E-2</v>
      </c>
      <c r="Y4528">
        <v>5.5910648899999998E-2</v>
      </c>
      <c r="Z4528">
        <v>5.6920658800000003E-2</v>
      </c>
      <c r="AA4528">
        <v>5.7356003400000001E-2</v>
      </c>
      <c r="AB4528">
        <v>5.9181978699999999E-2</v>
      </c>
      <c r="AC4528">
        <v>6.0902751400000003E-2</v>
      </c>
      <c r="AD4528">
        <v>6.1778709600000002E-2</v>
      </c>
      <c r="AE4528">
        <v>6.0810376399999998E-2</v>
      </c>
      <c r="AF4528">
        <v>6.1897905199999999E-2</v>
      </c>
      <c r="AG4528">
        <v>6.2636307700000005E-2</v>
      </c>
      <c r="AH4528">
        <v>6.35578948E-2</v>
      </c>
    </row>
    <row r="4529" spans="1:34" x14ac:dyDescent="0.35">
      <c r="A4529" t="s">
        <v>147</v>
      </c>
      <c r="B4529" t="s">
        <v>85</v>
      </c>
      <c r="C4529" s="4" t="s">
        <v>122</v>
      </c>
      <c r="D4529" t="s">
        <v>50</v>
      </c>
      <c r="E4529" t="s">
        <v>34</v>
      </c>
      <c r="F4529">
        <v>69.560400000000001</v>
      </c>
      <c r="G4529">
        <v>77.622370000000004</v>
      </c>
      <c r="H4529">
        <v>78.404430000000005</v>
      </c>
      <c r="I4529">
        <v>78.392939999999996</v>
      </c>
      <c r="J4529">
        <v>76.49933</v>
      </c>
      <c r="K4529">
        <v>78.304400000000001</v>
      </c>
      <c r="L4529">
        <v>78.211420000000004</v>
      </c>
      <c r="M4529">
        <v>74.802986206</v>
      </c>
      <c r="N4529">
        <v>74.031400724999997</v>
      </c>
      <c r="O4529">
        <v>69.783127218000004</v>
      </c>
      <c r="P4529">
        <v>68.34173337</v>
      </c>
      <c r="Q4529">
        <v>67.863248890999998</v>
      </c>
      <c r="R4529">
        <v>64.703440706999999</v>
      </c>
      <c r="S4529">
        <v>61.602987863999999</v>
      </c>
      <c r="T4529">
        <v>55.819330888000003</v>
      </c>
      <c r="U4529">
        <v>54.316786522999998</v>
      </c>
      <c r="V4529">
        <v>52.505390716999997</v>
      </c>
      <c r="W4529">
        <v>49.636043577999999</v>
      </c>
      <c r="X4529">
        <v>47.551971751000004</v>
      </c>
      <c r="Y4529">
        <v>45.531427588</v>
      </c>
      <c r="Z4529">
        <v>44.429314937000001</v>
      </c>
      <c r="AA4529">
        <v>42.388493597</v>
      </c>
      <c r="AB4529">
        <v>41.099291016000002</v>
      </c>
      <c r="AC4529">
        <v>40.124501633999998</v>
      </c>
      <c r="AD4529">
        <v>38.402525306000001</v>
      </c>
      <c r="AE4529">
        <v>32.277027709000002</v>
      </c>
      <c r="AF4529">
        <v>32.007123032999999</v>
      </c>
      <c r="AG4529">
        <v>31.225941494000001</v>
      </c>
      <c r="AH4529">
        <v>30.557706182</v>
      </c>
    </row>
    <row r="4530" spans="1:34" x14ac:dyDescent="0.35">
      <c r="A4530" t="s">
        <v>147</v>
      </c>
      <c r="B4530" t="s">
        <v>85</v>
      </c>
      <c r="C4530" s="4" t="s">
        <v>122</v>
      </c>
      <c r="D4530" t="s">
        <v>50</v>
      </c>
      <c r="E4530" t="s">
        <v>35</v>
      </c>
      <c r="M4530">
        <v>1.5995424656999999</v>
      </c>
      <c r="N4530">
        <v>1.5608987366</v>
      </c>
      <c r="O4530">
        <v>1.5025807885</v>
      </c>
      <c r="P4530">
        <v>1.4624992912999999</v>
      </c>
      <c r="Q4530">
        <v>1.4160290863</v>
      </c>
      <c r="R4530">
        <v>1.3536980839999999</v>
      </c>
      <c r="S4530">
        <v>1.2965287314</v>
      </c>
      <c r="T4530">
        <v>1.2300826468999999</v>
      </c>
      <c r="U4530">
        <v>1.1884775975999999</v>
      </c>
      <c r="V4530">
        <v>1.1452958511</v>
      </c>
      <c r="W4530">
        <v>1.1007899184000001</v>
      </c>
      <c r="X4530">
        <v>1.0596671976000001</v>
      </c>
      <c r="Y4530">
        <v>1.0184694577</v>
      </c>
      <c r="Z4530">
        <v>0.98257136739999995</v>
      </c>
      <c r="AA4530">
        <v>0.94257053899999999</v>
      </c>
      <c r="AB4530">
        <v>0.91074166810000001</v>
      </c>
      <c r="AC4530">
        <v>0.87873452340000002</v>
      </c>
      <c r="AD4530">
        <v>0.85274796289999999</v>
      </c>
      <c r="AE4530">
        <v>0.80143838219999997</v>
      </c>
      <c r="AF4530">
        <v>1.0138927672</v>
      </c>
      <c r="AG4530">
        <v>0.98402364210000004</v>
      </c>
      <c r="AH4530">
        <v>0.95342795069999997</v>
      </c>
    </row>
    <row r="4531" spans="1:34" x14ac:dyDescent="0.35">
      <c r="A4531" t="s">
        <v>147</v>
      </c>
      <c r="B4531" t="s">
        <v>85</v>
      </c>
      <c r="C4531" s="4" t="s">
        <v>122</v>
      </c>
      <c r="D4531" t="s">
        <v>50</v>
      </c>
      <c r="E4531" t="s">
        <v>36</v>
      </c>
      <c r="F4531">
        <v>7.1389199999999997</v>
      </c>
      <c r="G4531">
        <v>7.4426199999999998</v>
      </c>
      <c r="H4531">
        <v>7.3516700000000004</v>
      </c>
      <c r="I4531">
        <v>7.2684800000000003</v>
      </c>
      <c r="J4531">
        <v>7.07836</v>
      </c>
      <c r="K4531">
        <v>7.0148000000000001</v>
      </c>
      <c r="L4531">
        <v>6.8995300000000004</v>
      </c>
      <c r="M4531">
        <v>6.8136656376999998</v>
      </c>
      <c r="N4531">
        <v>6.6017260617</v>
      </c>
      <c r="O4531">
        <v>6.2738775739000001</v>
      </c>
      <c r="P4531">
        <v>6.0534313256000001</v>
      </c>
      <c r="Q4531">
        <v>5.8147712782000003</v>
      </c>
      <c r="R4531">
        <v>5.4828541079999997</v>
      </c>
      <c r="S4531">
        <v>5.1802644318000004</v>
      </c>
      <c r="T4531">
        <v>4.8524493808000004</v>
      </c>
      <c r="U4531">
        <v>4.6721762261000004</v>
      </c>
      <c r="V4531">
        <v>4.4824323779000004</v>
      </c>
      <c r="W4531">
        <v>4.273080427</v>
      </c>
      <c r="X4531">
        <v>4.0835879056</v>
      </c>
      <c r="Y4531">
        <v>3.8937375090000002</v>
      </c>
      <c r="Z4531">
        <v>3.7239226339</v>
      </c>
      <c r="AA4531">
        <v>3.5269039937</v>
      </c>
      <c r="AB4531">
        <v>3.3971637136999999</v>
      </c>
      <c r="AC4531">
        <v>3.2595085932000001</v>
      </c>
      <c r="AD4531">
        <v>3.1002861734999998</v>
      </c>
      <c r="AE4531">
        <v>2.7796607655000001</v>
      </c>
      <c r="AF4531">
        <v>2.6980669960000001</v>
      </c>
      <c r="AG4531">
        <v>2.6061587966999999</v>
      </c>
      <c r="AH4531">
        <v>2.5102158524</v>
      </c>
    </row>
    <row r="4532" spans="1:34" x14ac:dyDescent="0.35">
      <c r="A4532" t="s">
        <v>147</v>
      </c>
      <c r="B4532" t="s">
        <v>85</v>
      </c>
      <c r="C4532" s="4" t="s">
        <v>122</v>
      </c>
      <c r="D4532" t="s">
        <v>50</v>
      </c>
      <c r="E4532" t="s">
        <v>37</v>
      </c>
      <c r="F4532">
        <v>6.5438400000000003</v>
      </c>
      <c r="G4532">
        <v>6.8248300000000004</v>
      </c>
      <c r="H4532">
        <v>6.7430899999999996</v>
      </c>
      <c r="I4532">
        <v>6.6695000000000002</v>
      </c>
      <c r="J4532">
        <v>6.4897499999999999</v>
      </c>
      <c r="K4532">
        <v>6.4311699999999998</v>
      </c>
      <c r="L4532">
        <v>6.3238899999999996</v>
      </c>
      <c r="M4532">
        <v>6.4989507123000001</v>
      </c>
      <c r="N4532">
        <v>6.2941551195000001</v>
      </c>
      <c r="O4532">
        <v>5.9760450835999999</v>
      </c>
      <c r="P4532">
        <v>5.7614035741</v>
      </c>
      <c r="Q4532">
        <v>5.5305515396000002</v>
      </c>
      <c r="R4532">
        <v>5.2092728909000003</v>
      </c>
      <c r="S4532">
        <v>4.9178780604999996</v>
      </c>
      <c r="T4532">
        <v>4.6049415565</v>
      </c>
      <c r="U4532">
        <v>4.4322186505000003</v>
      </c>
      <c r="V4532">
        <v>4.2504262222999998</v>
      </c>
      <c r="W4532">
        <v>4.0490305885</v>
      </c>
      <c r="X4532">
        <v>3.8671815143999999</v>
      </c>
      <c r="Y4532">
        <v>3.6853817912000002</v>
      </c>
      <c r="Z4532">
        <v>3.5212531106</v>
      </c>
      <c r="AA4532">
        <v>3.3326479609000002</v>
      </c>
      <c r="AB4532">
        <v>3.2078523880000001</v>
      </c>
      <c r="AC4532">
        <v>3.0752996466</v>
      </c>
      <c r="AD4532">
        <v>2.9216660095</v>
      </c>
      <c r="AE4532">
        <v>2.6174276975000001</v>
      </c>
      <c r="AF4532">
        <v>2.5380316208</v>
      </c>
      <c r="AG4532">
        <v>2.4491782082000002</v>
      </c>
      <c r="AH4532">
        <v>2.3563753743999998</v>
      </c>
    </row>
    <row r="4533" spans="1:34" x14ac:dyDescent="0.35">
      <c r="A4533" t="s">
        <v>147</v>
      </c>
      <c r="B4533" t="s">
        <v>85</v>
      </c>
      <c r="C4533" s="4" t="s">
        <v>122</v>
      </c>
      <c r="D4533" t="s">
        <v>50</v>
      </c>
      <c r="E4533" t="s">
        <v>38</v>
      </c>
      <c r="F4533">
        <v>5.86111</v>
      </c>
      <c r="G4533">
        <v>7.2264699999999999</v>
      </c>
      <c r="H4533">
        <v>7.36639</v>
      </c>
      <c r="I4533">
        <v>7.5574599999999998</v>
      </c>
      <c r="J4533">
        <v>7.3638000000000003</v>
      </c>
      <c r="K4533">
        <v>7.7481</v>
      </c>
      <c r="L4533">
        <v>7.8908100000000001</v>
      </c>
      <c r="M4533">
        <v>9.0601041817999999</v>
      </c>
      <c r="N4533">
        <v>9.3639427263999995</v>
      </c>
      <c r="O4533">
        <v>8.8717121210999998</v>
      </c>
      <c r="P4533">
        <v>8.7009220067000008</v>
      </c>
      <c r="Q4533">
        <v>8.2276394496999998</v>
      </c>
      <c r="R4533">
        <v>3.0758552593999999</v>
      </c>
      <c r="S4533">
        <v>1.8608930256</v>
      </c>
      <c r="T4533">
        <v>1.5028897953</v>
      </c>
      <c r="U4533">
        <v>1.2694231594000001</v>
      </c>
      <c r="V4533">
        <v>1.0995419611999999</v>
      </c>
      <c r="W4533">
        <v>0.8283840656</v>
      </c>
      <c r="X4533">
        <v>0.82456333790000003</v>
      </c>
      <c r="Y4533">
        <v>0.81714613390000002</v>
      </c>
      <c r="Z4533">
        <v>0.65438169930000001</v>
      </c>
      <c r="AA4533">
        <v>0.66082197330000003</v>
      </c>
      <c r="AB4533">
        <v>0.69108472160000001</v>
      </c>
      <c r="AC4533">
        <v>0.69485290609999995</v>
      </c>
      <c r="AD4533">
        <v>0.70102998380000003</v>
      </c>
      <c r="AE4533">
        <v>0.43161398400000001</v>
      </c>
      <c r="AF4533">
        <v>0.45385551099999999</v>
      </c>
      <c r="AG4533">
        <v>0.45422685169999999</v>
      </c>
      <c r="AH4533">
        <v>0.4576429857</v>
      </c>
    </row>
    <row r="4534" spans="1:34" x14ac:dyDescent="0.35">
      <c r="A4534" t="s">
        <v>147</v>
      </c>
      <c r="B4534" t="s">
        <v>85</v>
      </c>
      <c r="C4534" s="4" t="s">
        <v>122</v>
      </c>
      <c r="D4534" t="s">
        <v>50</v>
      </c>
      <c r="E4534" t="s">
        <v>39</v>
      </c>
      <c r="F4534">
        <v>72.340360000000004</v>
      </c>
      <c r="G4534">
        <v>80.136279999999999</v>
      </c>
      <c r="H4534">
        <v>74.653599999999997</v>
      </c>
      <c r="I4534">
        <v>72.422610000000006</v>
      </c>
      <c r="J4534">
        <v>71.87697</v>
      </c>
      <c r="K4534">
        <v>71.508619999999993</v>
      </c>
      <c r="L4534">
        <v>70.921019999999999</v>
      </c>
      <c r="M4534">
        <v>83.171336349000001</v>
      </c>
      <c r="N4534">
        <v>79.953133136999995</v>
      </c>
      <c r="O4534">
        <v>76.628044930000002</v>
      </c>
      <c r="P4534">
        <v>73.516624731999997</v>
      </c>
      <c r="Q4534">
        <v>69.953074020000003</v>
      </c>
      <c r="R4534">
        <v>66.300483943000003</v>
      </c>
      <c r="S4534">
        <v>62.664548648999997</v>
      </c>
      <c r="T4534">
        <v>59.136532635000002</v>
      </c>
      <c r="U4534">
        <v>55.849353588</v>
      </c>
      <c r="V4534">
        <v>52.559335091999998</v>
      </c>
      <c r="W4534">
        <v>48.799436907999997</v>
      </c>
      <c r="X4534">
        <v>45.056863108999998</v>
      </c>
      <c r="Y4534">
        <v>41.291760484999998</v>
      </c>
      <c r="Z4534">
        <v>39.196517544999999</v>
      </c>
      <c r="AA4534">
        <v>37.434437506000002</v>
      </c>
      <c r="AB4534">
        <v>35.294143970999997</v>
      </c>
      <c r="AC4534">
        <v>33.997437105000003</v>
      </c>
      <c r="AD4534">
        <v>32.967277324999998</v>
      </c>
      <c r="AE4534">
        <v>31.244890627</v>
      </c>
      <c r="AF4534">
        <v>30.40221854</v>
      </c>
      <c r="AG4534">
        <v>29.828054057999999</v>
      </c>
      <c r="AH4534">
        <v>29.278043245999999</v>
      </c>
    </row>
    <row r="4535" spans="1:34" x14ac:dyDescent="0.35">
      <c r="A4535" t="s">
        <v>147</v>
      </c>
      <c r="B4535" t="s">
        <v>85</v>
      </c>
      <c r="C4535" s="4" t="s">
        <v>124</v>
      </c>
      <c r="D4535" t="s">
        <v>51</v>
      </c>
      <c r="E4535" t="s">
        <v>31</v>
      </c>
      <c r="M4535">
        <v>0.22511092499999999</v>
      </c>
      <c r="N4535">
        <v>0.18759926260000001</v>
      </c>
      <c r="O4535">
        <v>0.2169319961</v>
      </c>
      <c r="P4535">
        <v>0.22464570519999999</v>
      </c>
      <c r="Q4535">
        <v>0.2149431249</v>
      </c>
      <c r="R4535">
        <v>0.23479061779999999</v>
      </c>
      <c r="S4535">
        <v>0.2624581943</v>
      </c>
      <c r="T4535">
        <v>0.21490140029999999</v>
      </c>
      <c r="U4535">
        <v>0.21925808469999999</v>
      </c>
      <c r="V4535">
        <v>0.2220944121</v>
      </c>
      <c r="W4535">
        <v>0.224807806</v>
      </c>
      <c r="X4535">
        <v>0.224707774</v>
      </c>
      <c r="Y4535">
        <v>0.21399291370000001</v>
      </c>
      <c r="Z4535">
        <v>0.20271963849999999</v>
      </c>
      <c r="AA4535">
        <v>0.2063350259</v>
      </c>
      <c r="AB4535">
        <v>0.23396125209999999</v>
      </c>
      <c r="AC4535">
        <v>0.2987184423</v>
      </c>
      <c r="AD4535">
        <v>0.34744430500000001</v>
      </c>
      <c r="AE4535">
        <v>0.32231092249999999</v>
      </c>
      <c r="AF4535">
        <v>0.38017865579999999</v>
      </c>
      <c r="AG4535">
        <v>0.41653402090000002</v>
      </c>
      <c r="AH4535">
        <v>0.41653402090000002</v>
      </c>
    </row>
    <row r="4536" spans="1:34" x14ac:dyDescent="0.35">
      <c r="A4536" t="s">
        <v>147</v>
      </c>
      <c r="B4536" t="s">
        <v>85</v>
      </c>
      <c r="C4536" s="4" t="s">
        <v>124</v>
      </c>
      <c r="D4536" t="s">
        <v>51</v>
      </c>
      <c r="E4536" t="s">
        <v>32</v>
      </c>
      <c r="F4536">
        <v>407.70605</v>
      </c>
      <c r="G4536">
        <v>475.62630999999999</v>
      </c>
      <c r="H4536">
        <v>509.17948000000001</v>
      </c>
      <c r="I4536">
        <v>544.59540000000004</v>
      </c>
      <c r="J4536">
        <v>534.59893</v>
      </c>
      <c r="K4536">
        <v>548.84473100000002</v>
      </c>
      <c r="L4536">
        <v>579.98141799999996</v>
      </c>
      <c r="M4536">
        <v>3.8512971685999999</v>
      </c>
      <c r="N4536">
        <v>1.2527928092</v>
      </c>
      <c r="O4536">
        <v>3.6469555952000001</v>
      </c>
      <c r="P4536">
        <v>3.9826981652</v>
      </c>
      <c r="Q4536">
        <v>3.9242376969000001</v>
      </c>
      <c r="R4536">
        <v>4.2172115749000003</v>
      </c>
      <c r="S4536">
        <v>7.6129179549000003</v>
      </c>
      <c r="T4536">
        <v>3.5554563459000001</v>
      </c>
      <c r="U4536">
        <v>4.0092256149000001</v>
      </c>
      <c r="V4536">
        <v>4.2328011059000001</v>
      </c>
      <c r="W4536">
        <v>4.7558973249000003</v>
      </c>
      <c r="X4536">
        <v>5.2962410688999997</v>
      </c>
      <c r="Y4536">
        <v>4.0470383758999997</v>
      </c>
      <c r="Z4536">
        <v>2.7726846858999998</v>
      </c>
      <c r="AA4536">
        <v>2.3539765069</v>
      </c>
      <c r="AB4536">
        <v>4.5747571148999997</v>
      </c>
      <c r="AC4536">
        <v>9.9924753048999992</v>
      </c>
      <c r="AD4536">
        <v>15.978705185000001</v>
      </c>
      <c r="AE4536">
        <v>10.518648985</v>
      </c>
      <c r="AF4536">
        <v>17.705303527000002</v>
      </c>
      <c r="AG4536">
        <v>19.405360306999999</v>
      </c>
      <c r="AH4536">
        <v>19.405360306999999</v>
      </c>
    </row>
    <row r="4537" spans="1:34" x14ac:dyDescent="0.35">
      <c r="A4537" t="s">
        <v>147</v>
      </c>
      <c r="B4537" t="s">
        <v>85</v>
      </c>
      <c r="C4537" s="4" t="s">
        <v>124</v>
      </c>
      <c r="D4537" t="s">
        <v>51</v>
      </c>
      <c r="E4537" t="s">
        <v>33</v>
      </c>
      <c r="F4537">
        <v>94.775499999999994</v>
      </c>
      <c r="G4537">
        <v>150.40973</v>
      </c>
      <c r="H4537">
        <v>160.91564</v>
      </c>
      <c r="I4537">
        <v>171.18641</v>
      </c>
      <c r="J4537">
        <v>180.15858</v>
      </c>
      <c r="K4537">
        <v>190.61296999999999</v>
      </c>
      <c r="L4537">
        <v>156.61009799999999</v>
      </c>
      <c r="M4537">
        <v>207.65353200999999</v>
      </c>
      <c r="N4537">
        <v>211.42985268000001</v>
      </c>
      <c r="O4537">
        <v>211.79520894999999</v>
      </c>
      <c r="P4537">
        <v>210.89675704000001</v>
      </c>
      <c r="Q4537">
        <v>206.19419674</v>
      </c>
      <c r="R4537">
        <v>216.26227983999999</v>
      </c>
      <c r="S4537">
        <v>208.69817265</v>
      </c>
      <c r="T4537">
        <v>205.44159934999999</v>
      </c>
      <c r="U4537">
        <v>196.97413549999999</v>
      </c>
      <c r="V4537">
        <v>195.59884234</v>
      </c>
      <c r="W4537">
        <v>195.54199351</v>
      </c>
      <c r="X4537">
        <v>190.38304495</v>
      </c>
      <c r="Y4537">
        <v>194.3923978</v>
      </c>
      <c r="Z4537">
        <v>197.70784022000001</v>
      </c>
      <c r="AA4537">
        <v>204.00929237</v>
      </c>
      <c r="AB4537">
        <v>198.02109422999999</v>
      </c>
      <c r="AC4537">
        <v>203.13138952</v>
      </c>
      <c r="AD4537">
        <v>209.59234534000001</v>
      </c>
      <c r="AE4537">
        <v>219.08147020999999</v>
      </c>
      <c r="AF4537">
        <v>204.76121173000001</v>
      </c>
      <c r="AG4537">
        <v>204.16844130000001</v>
      </c>
      <c r="AH4537">
        <v>204.16844130000001</v>
      </c>
    </row>
    <row r="4538" spans="1:34" x14ac:dyDescent="0.35">
      <c r="A4538" t="s">
        <v>147</v>
      </c>
      <c r="B4538" t="s">
        <v>85</v>
      </c>
      <c r="C4538" s="4" t="s">
        <v>124</v>
      </c>
      <c r="D4538" t="s">
        <v>51</v>
      </c>
      <c r="E4538" t="s">
        <v>34</v>
      </c>
      <c r="F4538">
        <v>9.0932399999999998</v>
      </c>
      <c r="G4538">
        <v>9.7707300000000004</v>
      </c>
      <c r="H4538">
        <v>10.340809999999999</v>
      </c>
      <c r="I4538">
        <v>11.31812</v>
      </c>
      <c r="J4538">
        <v>10.88311</v>
      </c>
      <c r="K4538">
        <v>11.141080000000001</v>
      </c>
      <c r="L4538">
        <v>11.75874</v>
      </c>
      <c r="M4538">
        <v>0.17502478430000001</v>
      </c>
      <c r="N4538">
        <v>6.0195397900000003E-2</v>
      </c>
      <c r="O4538">
        <v>0.1649073882</v>
      </c>
      <c r="P4538">
        <v>0.18052719689999999</v>
      </c>
      <c r="Q4538">
        <v>0.17963975739999999</v>
      </c>
      <c r="R4538">
        <v>0.19013878240000001</v>
      </c>
      <c r="S4538">
        <v>0.3393104287</v>
      </c>
      <c r="T4538">
        <v>0.16365996760000001</v>
      </c>
      <c r="U4538">
        <v>0.1838298427</v>
      </c>
      <c r="V4538">
        <v>0.19010223209999999</v>
      </c>
      <c r="W4538">
        <v>0.2065711287</v>
      </c>
      <c r="X4538">
        <v>0.22811439210000001</v>
      </c>
      <c r="Y4538">
        <v>0.1766320314</v>
      </c>
      <c r="Z4538">
        <v>0.12594714739999999</v>
      </c>
      <c r="AA4538">
        <v>0.1074126859</v>
      </c>
      <c r="AB4538">
        <v>0.19800115639999999</v>
      </c>
      <c r="AC4538">
        <v>0.46179725370000002</v>
      </c>
      <c r="AD4538">
        <v>0.72953479750000005</v>
      </c>
      <c r="AE4538">
        <v>0.49552910919999998</v>
      </c>
      <c r="AF4538">
        <v>0.82626451369999998</v>
      </c>
      <c r="AG4538">
        <v>0.78424117770000001</v>
      </c>
      <c r="AH4538">
        <v>0.78424117770000001</v>
      </c>
    </row>
    <row r="4539" spans="1:34" x14ac:dyDescent="0.35">
      <c r="A4539" t="s">
        <v>147</v>
      </c>
      <c r="B4539" t="s">
        <v>85</v>
      </c>
      <c r="C4539" s="4" t="s">
        <v>124</v>
      </c>
      <c r="D4539" t="s">
        <v>51</v>
      </c>
      <c r="E4539" t="s">
        <v>35</v>
      </c>
      <c r="M4539">
        <v>1.9654483190000001</v>
      </c>
      <c r="N4539">
        <v>1.7442657823000001</v>
      </c>
      <c r="O4539">
        <v>1.9192437863</v>
      </c>
      <c r="P4539">
        <v>2.0054027410000002</v>
      </c>
      <c r="Q4539">
        <v>1.8732176842999999</v>
      </c>
      <c r="R4539">
        <v>2.1458588615999998</v>
      </c>
      <c r="S4539">
        <v>2.1579897553</v>
      </c>
      <c r="T4539">
        <v>1.9282009018999999</v>
      </c>
      <c r="U4539">
        <v>1.9923479180000001</v>
      </c>
      <c r="V4539">
        <v>2.0148573570999999</v>
      </c>
      <c r="W4539">
        <v>1.9663458589</v>
      </c>
      <c r="X4539">
        <v>1.9061317024</v>
      </c>
      <c r="Y4539">
        <v>1.9130852517000001</v>
      </c>
      <c r="Z4539">
        <v>1.8979553310999999</v>
      </c>
      <c r="AA4539">
        <v>1.9960546271999999</v>
      </c>
      <c r="AB4539">
        <v>2.1117440691999998</v>
      </c>
      <c r="AC4539">
        <v>2.2197527930000001</v>
      </c>
      <c r="AD4539">
        <v>2.4950013180999999</v>
      </c>
      <c r="AE4539">
        <v>2.6861125446999998</v>
      </c>
      <c r="AF4539">
        <v>2.7837078329999998</v>
      </c>
      <c r="AG4539">
        <v>2.9131862887</v>
      </c>
      <c r="AH4539">
        <v>2.9131862887</v>
      </c>
    </row>
    <row r="4540" spans="1:34" x14ac:dyDescent="0.35">
      <c r="A4540" t="s">
        <v>147</v>
      </c>
      <c r="B4540" t="s">
        <v>85</v>
      </c>
      <c r="C4540" s="4" t="s">
        <v>124</v>
      </c>
      <c r="D4540" t="s">
        <v>51</v>
      </c>
      <c r="E4540" t="s">
        <v>36</v>
      </c>
      <c r="F4540">
        <v>336.93394999999998</v>
      </c>
      <c r="G4540">
        <v>255.06376</v>
      </c>
      <c r="H4540">
        <v>273.17450000000002</v>
      </c>
      <c r="I4540">
        <v>273.80408999999997</v>
      </c>
      <c r="J4540">
        <v>278.07740000000001</v>
      </c>
      <c r="K4540">
        <v>280.83953200000002</v>
      </c>
      <c r="L4540">
        <v>252.24946499999999</v>
      </c>
      <c r="M4540">
        <v>149.43939735000001</v>
      </c>
      <c r="N4540">
        <v>137.88132216</v>
      </c>
      <c r="O4540">
        <v>148.72890446</v>
      </c>
      <c r="P4540">
        <v>157.39699730000001</v>
      </c>
      <c r="Q4540">
        <v>143.47628741</v>
      </c>
      <c r="R4540">
        <v>172.94824161</v>
      </c>
      <c r="S4540">
        <v>161.05376547</v>
      </c>
      <c r="T4540">
        <v>151.50511660999999</v>
      </c>
      <c r="U4540">
        <v>159.31139906999999</v>
      </c>
      <c r="V4540">
        <v>161.40834265000001</v>
      </c>
      <c r="W4540">
        <v>152.87277963</v>
      </c>
      <c r="X4540">
        <v>144.41371993000001</v>
      </c>
      <c r="Y4540">
        <v>151.16907261</v>
      </c>
      <c r="Z4540">
        <v>154.73649897000001</v>
      </c>
      <c r="AA4540">
        <v>166.89403368000001</v>
      </c>
      <c r="AB4540">
        <v>168.54032408</v>
      </c>
      <c r="AC4540">
        <v>153.19192751</v>
      </c>
      <c r="AD4540">
        <v>168.76787834999999</v>
      </c>
      <c r="AE4540">
        <v>208.16851027000001</v>
      </c>
      <c r="AF4540">
        <v>192.77029440000001</v>
      </c>
      <c r="AG4540">
        <v>193.07644189000001</v>
      </c>
      <c r="AH4540">
        <v>193.07644189000001</v>
      </c>
    </row>
    <row r="4541" spans="1:34" x14ac:dyDescent="0.35">
      <c r="A4541" t="s">
        <v>147</v>
      </c>
      <c r="B4541" t="s">
        <v>85</v>
      </c>
      <c r="C4541" s="4" t="s">
        <v>124</v>
      </c>
      <c r="D4541" t="s">
        <v>51</v>
      </c>
      <c r="E4541" t="s">
        <v>37</v>
      </c>
      <c r="F4541">
        <v>74.995999999999995</v>
      </c>
      <c r="G4541">
        <v>62.938200000000002</v>
      </c>
      <c r="H4541">
        <v>70.150649999999999</v>
      </c>
      <c r="I4541">
        <v>72.896950000000004</v>
      </c>
      <c r="J4541">
        <v>71.230590000000007</v>
      </c>
      <c r="K4541">
        <v>72.742022000000006</v>
      </c>
      <c r="L4541">
        <v>58.948747300000001</v>
      </c>
      <c r="M4541">
        <v>21.141634353000001</v>
      </c>
      <c r="N4541">
        <v>19.410383431</v>
      </c>
      <c r="O4541">
        <v>20.990334740000002</v>
      </c>
      <c r="P4541">
        <v>22.115579019999998</v>
      </c>
      <c r="Q4541">
        <v>20.341553063999999</v>
      </c>
      <c r="R4541">
        <v>24.085322999999999</v>
      </c>
      <c r="S4541">
        <v>22.848565374</v>
      </c>
      <c r="T4541">
        <v>21.360205881999999</v>
      </c>
      <c r="U4541">
        <v>22.458475542999999</v>
      </c>
      <c r="V4541">
        <v>22.722575153000001</v>
      </c>
      <c r="W4541">
        <v>21.681264969000001</v>
      </c>
      <c r="X4541">
        <v>20.670611532999999</v>
      </c>
      <c r="Y4541">
        <v>21.431616585</v>
      </c>
      <c r="Z4541">
        <v>21.745631194000001</v>
      </c>
      <c r="AA4541">
        <v>23.234220546</v>
      </c>
      <c r="AB4541">
        <v>23.714840938999998</v>
      </c>
      <c r="AC4541">
        <v>22.244227692999999</v>
      </c>
      <c r="AD4541">
        <v>24.453573655</v>
      </c>
      <c r="AE4541">
        <v>28.924711888000001</v>
      </c>
      <c r="AF4541">
        <v>27.527951589000001</v>
      </c>
      <c r="AG4541">
        <v>27.861487010000001</v>
      </c>
      <c r="AH4541">
        <v>27.861487010000001</v>
      </c>
    </row>
    <row r="4542" spans="1:34" x14ac:dyDescent="0.35">
      <c r="A4542" t="s">
        <v>147</v>
      </c>
      <c r="B4542" t="s">
        <v>85</v>
      </c>
      <c r="C4542" s="4" t="s">
        <v>124</v>
      </c>
      <c r="D4542" t="s">
        <v>51</v>
      </c>
      <c r="E4542" t="s">
        <v>38</v>
      </c>
      <c r="F4542">
        <v>6.8000000000000005E-2</v>
      </c>
      <c r="G4542">
        <v>2.8709999999999999E-2</v>
      </c>
      <c r="H4542">
        <v>4.5560000000000003E-2</v>
      </c>
      <c r="I4542">
        <v>8.269E-2</v>
      </c>
      <c r="J4542">
        <v>0.54452</v>
      </c>
      <c r="K4542">
        <v>0.61531999999999998</v>
      </c>
      <c r="L4542">
        <v>0.78473999999999999</v>
      </c>
      <c r="M4542">
        <v>8.1220147399999998E-2</v>
      </c>
      <c r="N4542">
        <v>2.8494897799999998E-2</v>
      </c>
      <c r="O4542">
        <v>7.6095812200000001E-2</v>
      </c>
      <c r="P4542">
        <v>8.3453267900000003E-2</v>
      </c>
      <c r="Q4542">
        <v>8.4111360299999993E-2</v>
      </c>
      <c r="R4542">
        <v>8.7502994799999997E-2</v>
      </c>
      <c r="S4542">
        <v>0.15647968649999999</v>
      </c>
      <c r="T4542">
        <v>7.6897214500000005E-2</v>
      </c>
      <c r="U4542">
        <v>8.7598812900000003E-2</v>
      </c>
      <c r="V4542">
        <v>8.8146544199999996E-2</v>
      </c>
      <c r="W4542">
        <v>9.1463401499999999E-2</v>
      </c>
      <c r="X4542">
        <v>9.9186350000000006E-2</v>
      </c>
      <c r="Y4542">
        <v>7.8103313699999996E-2</v>
      </c>
      <c r="Z4542">
        <v>5.8066173399999997E-2</v>
      </c>
      <c r="AA4542">
        <v>5.0001381900000003E-2</v>
      </c>
      <c r="AB4542">
        <v>8.9642428600000004E-2</v>
      </c>
      <c r="AC4542">
        <v>0.20221976350000001</v>
      </c>
      <c r="AD4542">
        <v>0.3596009362</v>
      </c>
      <c r="AE4542">
        <v>0.2366572683</v>
      </c>
      <c r="AF4542">
        <v>0.40610735529999997</v>
      </c>
      <c r="AG4542">
        <v>0.34360157330000002</v>
      </c>
      <c r="AH4542">
        <v>0.34360157330000002</v>
      </c>
    </row>
    <row r="4543" spans="1:34" x14ac:dyDescent="0.35">
      <c r="A4543" t="s">
        <v>147</v>
      </c>
      <c r="B4543" t="s">
        <v>85</v>
      </c>
      <c r="C4543" s="4" t="s">
        <v>124</v>
      </c>
      <c r="D4543" t="s">
        <v>51</v>
      </c>
      <c r="E4543" t="s">
        <v>39</v>
      </c>
      <c r="F4543">
        <v>55.858449999999998</v>
      </c>
      <c r="G4543">
        <v>67.906379999999999</v>
      </c>
      <c r="H4543">
        <v>69.553970000000007</v>
      </c>
      <c r="I4543">
        <v>74.56438</v>
      </c>
      <c r="J4543">
        <v>69.934861999999995</v>
      </c>
      <c r="K4543">
        <v>70.705697000000001</v>
      </c>
      <c r="L4543">
        <v>72.279291000000001</v>
      </c>
      <c r="M4543">
        <v>16.035211982</v>
      </c>
      <c r="N4543">
        <v>15.980193305</v>
      </c>
      <c r="O4543">
        <v>16.274230476</v>
      </c>
      <c r="P4543">
        <v>16.267022379</v>
      </c>
      <c r="Q4543">
        <v>15.934123144000001</v>
      </c>
      <c r="R4543">
        <v>16.738294758999999</v>
      </c>
      <c r="S4543">
        <v>16.592002494999999</v>
      </c>
      <c r="T4543">
        <v>15.810042973</v>
      </c>
      <c r="U4543">
        <v>14.958603737000001</v>
      </c>
      <c r="V4543">
        <v>14.978822882999999</v>
      </c>
      <c r="W4543">
        <v>15.112611691</v>
      </c>
      <c r="X4543">
        <v>14.729333494</v>
      </c>
      <c r="Y4543">
        <v>14.794848474</v>
      </c>
      <c r="Z4543">
        <v>14.865097323000001</v>
      </c>
      <c r="AA4543">
        <v>15.170744406000001</v>
      </c>
      <c r="AB4543">
        <v>15.24999539</v>
      </c>
      <c r="AC4543">
        <v>16.703524016999999</v>
      </c>
      <c r="AD4543">
        <v>17.699381218999999</v>
      </c>
      <c r="AE4543">
        <v>18.490149361</v>
      </c>
      <c r="AF4543">
        <v>19.800956318000001</v>
      </c>
      <c r="AG4543">
        <v>19.766052590000001</v>
      </c>
      <c r="AH4543">
        <v>19.766052590000001</v>
      </c>
    </row>
    <row r="4544" spans="1:34" x14ac:dyDescent="0.35">
      <c r="A4544" t="s">
        <v>147</v>
      </c>
      <c r="B4544" t="s">
        <v>85</v>
      </c>
      <c r="C4544" s="4" t="s">
        <v>125</v>
      </c>
      <c r="D4544" t="s">
        <v>52</v>
      </c>
      <c r="E4544" t="s">
        <v>31</v>
      </c>
      <c r="M4544">
        <v>6.2216300000000002E-2</v>
      </c>
      <c r="N4544">
        <v>1.361363E-3</v>
      </c>
      <c r="O4544">
        <v>4.5713000000000004E-3</v>
      </c>
      <c r="P4544">
        <v>4.5162099999999997E-3</v>
      </c>
      <c r="Q4544">
        <v>2.8360400000000001E-2</v>
      </c>
      <c r="R4544">
        <v>0.14708199999999999</v>
      </c>
      <c r="S4544">
        <v>0.16985700000000001</v>
      </c>
      <c r="T4544">
        <v>5.1184199999999999E-2</v>
      </c>
      <c r="U4544">
        <v>1.5990999999999998E-2</v>
      </c>
      <c r="V4544">
        <v>0.1786857</v>
      </c>
      <c r="W4544">
        <v>4.3837500000000001E-2</v>
      </c>
      <c r="X4544">
        <v>2.2785400000000001E-2</v>
      </c>
      <c r="Y4544">
        <v>1.6071700000000001E-2</v>
      </c>
      <c r="Z4544">
        <v>2.3900500000000002E-2</v>
      </c>
      <c r="AA4544">
        <v>0.71595699999999995</v>
      </c>
      <c r="AB4544">
        <v>0.11866699999999999</v>
      </c>
      <c r="AC4544">
        <v>5.1474399999999997E-2</v>
      </c>
      <c r="AD4544">
        <v>9.8057999999999999E-3</v>
      </c>
      <c r="AE4544">
        <v>2.5222191800000002E-2</v>
      </c>
      <c r="AF4544">
        <v>0.1610851536</v>
      </c>
      <c r="AG4544">
        <v>0.32131402310000001</v>
      </c>
      <c r="AH4544">
        <v>0.32131402310000001</v>
      </c>
    </row>
    <row r="4545" spans="1:34" x14ac:dyDescent="0.35">
      <c r="A4545" t="s">
        <v>147</v>
      </c>
      <c r="B4545" t="s">
        <v>85</v>
      </c>
      <c r="C4545" s="4" t="s">
        <v>125</v>
      </c>
      <c r="D4545" t="s">
        <v>52</v>
      </c>
      <c r="E4545" t="s">
        <v>32</v>
      </c>
      <c r="M4545">
        <v>21.325598599999999</v>
      </c>
      <c r="N4545">
        <v>0.45507027300000003</v>
      </c>
      <c r="O4545">
        <v>1.56211053</v>
      </c>
      <c r="P4545">
        <v>1.56273862</v>
      </c>
      <c r="Q4545">
        <v>9.7694945000000004</v>
      </c>
      <c r="R4545">
        <v>51.717264999999998</v>
      </c>
      <c r="S4545">
        <v>59.304723000000003</v>
      </c>
      <c r="T4545">
        <v>17.6404614</v>
      </c>
      <c r="U4545">
        <v>5.4868033</v>
      </c>
      <c r="V4545">
        <v>83.219935000000007</v>
      </c>
      <c r="W4545">
        <v>15.207727</v>
      </c>
      <c r="X4545">
        <v>8.0314508999999994</v>
      </c>
      <c r="Y4545">
        <v>5.4318298399999998</v>
      </c>
      <c r="Z4545">
        <v>8.1346156000000001</v>
      </c>
      <c r="AA4545">
        <v>218.21185399999999</v>
      </c>
      <c r="AB4545">
        <v>24.207742</v>
      </c>
      <c r="AC4545">
        <v>17.601415299999999</v>
      </c>
      <c r="AD4545">
        <v>3.3362478000000002</v>
      </c>
      <c r="AE4545">
        <v>7.3196270033999999</v>
      </c>
      <c r="AF4545">
        <v>15.430752949</v>
      </c>
      <c r="AG4545">
        <v>31.741936032000002</v>
      </c>
      <c r="AH4545">
        <v>31.741936032000002</v>
      </c>
    </row>
    <row r="4546" spans="1:34" x14ac:dyDescent="0.35">
      <c r="A4546" t="s">
        <v>147</v>
      </c>
      <c r="B4546" t="s">
        <v>85</v>
      </c>
      <c r="C4546" s="4" t="s">
        <v>125</v>
      </c>
      <c r="D4546" t="s">
        <v>52</v>
      </c>
      <c r="E4546" t="s">
        <v>33</v>
      </c>
      <c r="M4546">
        <v>0.35230224700000001</v>
      </c>
      <c r="N4546">
        <v>7.544673E-3</v>
      </c>
      <c r="O4546">
        <v>2.5817353000000001E-2</v>
      </c>
      <c r="P4546">
        <v>2.5782467E-2</v>
      </c>
      <c r="Q4546">
        <v>0.16128077800000001</v>
      </c>
      <c r="R4546">
        <v>0.85135073999999999</v>
      </c>
      <c r="S4546">
        <v>0.97721137999999996</v>
      </c>
      <c r="T4546">
        <v>0.29119914299999999</v>
      </c>
      <c r="U4546">
        <v>9.0630004E-2</v>
      </c>
      <c r="V4546">
        <v>1.3752768259999999</v>
      </c>
      <c r="W4546">
        <v>0.25081241300000001</v>
      </c>
      <c r="X4546">
        <v>0.132167225</v>
      </c>
      <c r="Y4546">
        <v>8.9913422000000007E-2</v>
      </c>
      <c r="Z4546">
        <v>0.134518836</v>
      </c>
      <c r="AA4546">
        <v>3.6000819499999999</v>
      </c>
      <c r="AB4546">
        <v>0.39843843499999998</v>
      </c>
      <c r="AC4546">
        <v>0.290875828</v>
      </c>
      <c r="AD4546">
        <v>5.5172923300000003E-2</v>
      </c>
      <c r="AE4546">
        <v>0.12116664539999999</v>
      </c>
      <c r="AF4546">
        <v>0.15238537899999999</v>
      </c>
      <c r="AG4546">
        <v>0.42270102599999998</v>
      </c>
      <c r="AH4546">
        <v>0.42270102599999998</v>
      </c>
    </row>
    <row r="4547" spans="1:34" x14ac:dyDescent="0.35">
      <c r="A4547" t="s">
        <v>147</v>
      </c>
      <c r="B4547" t="s">
        <v>85</v>
      </c>
      <c r="C4547" s="4" t="s">
        <v>125</v>
      </c>
      <c r="D4547" t="s">
        <v>52</v>
      </c>
      <c r="E4547" t="s">
        <v>34</v>
      </c>
      <c r="M4547">
        <v>0.40908810299999998</v>
      </c>
      <c r="N4547">
        <v>1.0111434000000001E-2</v>
      </c>
      <c r="O4547">
        <v>3.0534275999999999E-2</v>
      </c>
      <c r="P4547">
        <v>2.8216047899999999E-2</v>
      </c>
      <c r="Q4547">
        <v>0.181600076</v>
      </c>
      <c r="R4547">
        <v>0.83626543600000003</v>
      </c>
      <c r="S4547">
        <v>1.0083110200000001</v>
      </c>
      <c r="T4547">
        <v>0.32686105999999998</v>
      </c>
      <c r="U4547">
        <v>0.104591381</v>
      </c>
      <c r="V4547">
        <v>1.6206220739999999</v>
      </c>
      <c r="W4547">
        <v>0.27002310000000002</v>
      </c>
      <c r="X4547">
        <v>0.12762469100000001</v>
      </c>
      <c r="Y4547">
        <v>0.113400138</v>
      </c>
      <c r="Z4547">
        <v>0.16292930799999999</v>
      </c>
      <c r="AA4547">
        <v>3.9388852700000001</v>
      </c>
      <c r="AB4547">
        <v>0.388320689</v>
      </c>
      <c r="AC4547">
        <v>0.34267330499999998</v>
      </c>
      <c r="AD4547">
        <v>6.6963627999999997E-2</v>
      </c>
      <c r="AE4547">
        <v>0.15303834699999999</v>
      </c>
      <c r="AF4547">
        <v>0.254147493</v>
      </c>
      <c r="AG4547">
        <v>0.68632956599999995</v>
      </c>
      <c r="AH4547">
        <v>0.68632956599999995</v>
      </c>
    </row>
    <row r="4548" spans="1:34" x14ac:dyDescent="0.35">
      <c r="A4548" t="s">
        <v>147</v>
      </c>
      <c r="B4548" t="s">
        <v>85</v>
      </c>
      <c r="C4548" s="4" t="s">
        <v>125</v>
      </c>
      <c r="D4548" t="s">
        <v>52</v>
      </c>
      <c r="E4548" t="s">
        <v>35</v>
      </c>
      <c r="M4548">
        <v>0.90373999999999999</v>
      </c>
      <c r="N4548">
        <v>1.9774759999999999E-2</v>
      </c>
      <c r="O4548">
        <v>6.6400700000000007E-2</v>
      </c>
      <c r="P4548">
        <v>6.5600000000000006E-2</v>
      </c>
      <c r="Q4548">
        <v>0.41195399999999999</v>
      </c>
      <c r="R4548">
        <v>2.1363500000000002</v>
      </c>
      <c r="S4548">
        <v>2.4673099999999999</v>
      </c>
      <c r="T4548">
        <v>0.74347399999999997</v>
      </c>
      <c r="U4548">
        <v>0.23228199999999999</v>
      </c>
      <c r="V4548">
        <v>2.5955699999999999</v>
      </c>
      <c r="W4548">
        <v>0.63676600000000005</v>
      </c>
      <c r="X4548">
        <v>0.33097300000000002</v>
      </c>
      <c r="Y4548">
        <v>0.23344899999999999</v>
      </c>
      <c r="Z4548">
        <v>0.34716599999999997</v>
      </c>
      <c r="AA4548">
        <v>10.8781</v>
      </c>
      <c r="AB4548">
        <v>1.72373</v>
      </c>
      <c r="AC4548">
        <v>0.74769699999999994</v>
      </c>
      <c r="AD4548">
        <v>0.142433</v>
      </c>
      <c r="AE4548">
        <v>0.37355878920000002</v>
      </c>
      <c r="AF4548">
        <v>2.3317446500000001</v>
      </c>
      <c r="AG4548">
        <v>4.7763426500000001</v>
      </c>
      <c r="AH4548">
        <v>4.7763426500000001</v>
      </c>
    </row>
    <row r="4549" spans="1:34" x14ac:dyDescent="0.35">
      <c r="A4549" t="s">
        <v>147</v>
      </c>
      <c r="B4549" t="s">
        <v>85</v>
      </c>
      <c r="C4549" s="4" t="s">
        <v>125</v>
      </c>
      <c r="D4549" t="s">
        <v>52</v>
      </c>
      <c r="E4549" t="s">
        <v>36</v>
      </c>
      <c r="M4549">
        <v>2.2749038399999999</v>
      </c>
      <c r="N4549">
        <v>4.9778573999999999E-2</v>
      </c>
      <c r="O4549">
        <v>0.167145393</v>
      </c>
      <c r="P4549">
        <v>0.16513134700000001</v>
      </c>
      <c r="Q4549">
        <v>1.0369721999999999</v>
      </c>
      <c r="R4549">
        <v>5.3777694499999997</v>
      </c>
      <c r="S4549">
        <v>6.2108216000000001</v>
      </c>
      <c r="T4549">
        <v>1.8714909</v>
      </c>
      <c r="U4549">
        <v>0.58471262000000002</v>
      </c>
      <c r="V4549">
        <v>8.8990965000000006</v>
      </c>
      <c r="W4549">
        <v>1.6028963300000001</v>
      </c>
      <c r="X4549">
        <v>0.83313906000000004</v>
      </c>
      <c r="Y4549">
        <v>0.58765678700000001</v>
      </c>
      <c r="Z4549">
        <v>0.8739055</v>
      </c>
      <c r="AA4549">
        <v>23.057071799999999</v>
      </c>
      <c r="AB4549">
        <v>2.5144345299999999</v>
      </c>
      <c r="AC4549">
        <v>1.8821158499999999</v>
      </c>
      <c r="AD4549">
        <v>0.35854097499999998</v>
      </c>
      <c r="AE4549">
        <v>0.79209550309999999</v>
      </c>
      <c r="AF4549">
        <v>4.40616991</v>
      </c>
      <c r="AG4549">
        <v>7.7571169910000002</v>
      </c>
      <c r="AH4549">
        <v>7.7571169910000002</v>
      </c>
    </row>
    <row r="4550" spans="1:34" x14ac:dyDescent="0.35">
      <c r="A4550" t="s">
        <v>147</v>
      </c>
      <c r="B4550" t="s">
        <v>85</v>
      </c>
      <c r="C4550" s="4" t="s">
        <v>125</v>
      </c>
      <c r="D4550" t="s">
        <v>52</v>
      </c>
      <c r="E4550" t="s">
        <v>37</v>
      </c>
      <c r="M4550">
        <v>1.92788457</v>
      </c>
      <c r="N4550">
        <v>4.2185234000000002E-2</v>
      </c>
      <c r="O4550">
        <v>0.14164863999999999</v>
      </c>
      <c r="P4550">
        <v>0.13994182499999999</v>
      </c>
      <c r="Q4550">
        <v>0.87879001000000001</v>
      </c>
      <c r="R4550">
        <v>4.5574316000000001</v>
      </c>
      <c r="S4550">
        <v>5.2634082400000004</v>
      </c>
      <c r="T4550">
        <v>1.58600922</v>
      </c>
      <c r="U4550">
        <v>0.49551917000000001</v>
      </c>
      <c r="V4550">
        <v>7.5416070399999997</v>
      </c>
      <c r="W4550">
        <v>1.3583867999999999</v>
      </c>
      <c r="X4550">
        <v>0.70605006999999997</v>
      </c>
      <c r="Y4550">
        <v>0.498014234</v>
      </c>
      <c r="Z4550">
        <v>0.74059790999999997</v>
      </c>
      <c r="AA4550">
        <v>19.539888600000001</v>
      </c>
      <c r="AB4550">
        <v>2.1308767799999999</v>
      </c>
      <c r="AC4550">
        <v>1.5950133500000001</v>
      </c>
      <c r="AD4550">
        <v>0.30384829000000002</v>
      </c>
      <c r="AE4550">
        <v>0.67126738669999997</v>
      </c>
      <c r="AF4550">
        <v>4.1913824899999996</v>
      </c>
      <c r="AG4550">
        <v>8.5824226160000006</v>
      </c>
      <c r="AH4550">
        <v>8.5824226160000006</v>
      </c>
    </row>
    <row r="4551" spans="1:34" x14ac:dyDescent="0.35">
      <c r="A4551" t="s">
        <v>147</v>
      </c>
      <c r="B4551" t="s">
        <v>85</v>
      </c>
      <c r="C4551" s="4" t="s">
        <v>125</v>
      </c>
      <c r="D4551" t="s">
        <v>52</v>
      </c>
      <c r="E4551" t="s">
        <v>38</v>
      </c>
      <c r="M4551">
        <v>0.19637617299999999</v>
      </c>
      <c r="N4551">
        <v>4.6130490000000001E-3</v>
      </c>
      <c r="O4551">
        <v>1.4558453000000001E-2</v>
      </c>
      <c r="P4551">
        <v>1.3851670999999999E-2</v>
      </c>
      <c r="Q4551">
        <v>8.8186197800000005E-2</v>
      </c>
      <c r="R4551">
        <v>0.42858806999999999</v>
      </c>
      <c r="S4551">
        <v>0.50655894400000001</v>
      </c>
      <c r="T4551">
        <v>0.158914419</v>
      </c>
      <c r="U4551">
        <v>5.03227261E-2</v>
      </c>
      <c r="V4551">
        <v>0.77373391000000002</v>
      </c>
      <c r="W4551">
        <v>0.133402516</v>
      </c>
      <c r="X4551">
        <v>6.5871715999999997E-2</v>
      </c>
      <c r="Y4551">
        <v>5.2832565999999997E-2</v>
      </c>
      <c r="Z4551">
        <v>7.7012206999999999E-2</v>
      </c>
      <c r="AA4551">
        <v>1.9338369900000001</v>
      </c>
      <c r="AB4551">
        <v>0.19965967600000001</v>
      </c>
      <c r="AC4551">
        <v>0.16361904899999999</v>
      </c>
      <c r="AD4551">
        <v>3.1628254000000001E-2</v>
      </c>
      <c r="AE4551">
        <v>7.1263510099999997E-2</v>
      </c>
      <c r="AF4551">
        <v>0.20748064699999999</v>
      </c>
      <c r="AG4551">
        <v>0.51341696800000003</v>
      </c>
      <c r="AH4551">
        <v>0.51341696800000003</v>
      </c>
    </row>
    <row r="4552" spans="1:34" x14ac:dyDescent="0.35">
      <c r="A4552" t="s">
        <v>147</v>
      </c>
      <c r="B4552" t="s">
        <v>85</v>
      </c>
      <c r="C4552" s="4" t="s">
        <v>125</v>
      </c>
      <c r="D4552" t="s">
        <v>52</v>
      </c>
      <c r="E4552" t="s">
        <v>39</v>
      </c>
      <c r="M4552">
        <v>5.0643452</v>
      </c>
      <c r="N4552">
        <v>0.10845468699999999</v>
      </c>
      <c r="O4552">
        <v>0.37112444999999999</v>
      </c>
      <c r="P4552">
        <v>0.37062295000000001</v>
      </c>
      <c r="Q4552">
        <v>2.3184113599999998</v>
      </c>
      <c r="R4552">
        <v>12.2381665</v>
      </c>
      <c r="S4552">
        <v>14.0474125</v>
      </c>
      <c r="T4552">
        <v>4.1859875999999998</v>
      </c>
      <c r="U4552">
        <v>1.3028063299999999</v>
      </c>
      <c r="V4552">
        <v>19.769605299999998</v>
      </c>
      <c r="W4552">
        <v>3.6054284999999999</v>
      </c>
      <c r="X4552">
        <v>1.89990394</v>
      </c>
      <c r="Y4552">
        <v>1.29250547</v>
      </c>
      <c r="Z4552">
        <v>1.9337082400000001</v>
      </c>
      <c r="AA4552">
        <v>51.751370999999999</v>
      </c>
      <c r="AB4552">
        <v>5.7275526000000001</v>
      </c>
      <c r="AC4552">
        <v>4.1813395</v>
      </c>
      <c r="AD4552">
        <v>0.79311078000000002</v>
      </c>
      <c r="AE4552">
        <v>1.7417705031999999</v>
      </c>
      <c r="AF4552">
        <v>5.4946167790000002</v>
      </c>
      <c r="AG4552">
        <v>10.406143792</v>
      </c>
      <c r="AH4552">
        <v>10.406143792</v>
      </c>
    </row>
    <row r="4553" spans="1:34" x14ac:dyDescent="0.35">
      <c r="A4553" t="s">
        <v>147</v>
      </c>
      <c r="B4553" t="s">
        <v>85</v>
      </c>
      <c r="C4553" s="4" t="s">
        <v>126</v>
      </c>
      <c r="D4553" t="s">
        <v>53</v>
      </c>
      <c r="E4553" t="s">
        <v>31</v>
      </c>
      <c r="M4553">
        <v>7.2225999999999999E-2</v>
      </c>
      <c r="N4553">
        <v>0.19406799999999999</v>
      </c>
      <c r="O4553">
        <v>0.43748700000000001</v>
      </c>
      <c r="P4553">
        <v>0.49603700000000001</v>
      </c>
      <c r="Q4553">
        <v>0.49750699999999998</v>
      </c>
      <c r="R4553">
        <v>0.46667500000000001</v>
      </c>
      <c r="S4553">
        <v>0.66856300000000002</v>
      </c>
      <c r="T4553">
        <v>0.46551100000000001</v>
      </c>
      <c r="U4553">
        <v>0.44469500000000001</v>
      </c>
      <c r="V4553">
        <v>0.47184500000000001</v>
      </c>
      <c r="W4553">
        <v>0.48208899999999999</v>
      </c>
      <c r="X4553">
        <v>0.47017900000000001</v>
      </c>
      <c r="Y4553">
        <v>0.43406499999999998</v>
      </c>
      <c r="Z4553">
        <v>0.321021</v>
      </c>
      <c r="AA4553">
        <v>0.25015799999999999</v>
      </c>
      <c r="AB4553">
        <v>0.68987399999999999</v>
      </c>
      <c r="AC4553">
        <v>0.61856999999999995</v>
      </c>
      <c r="AD4553">
        <v>0.51965300000000003</v>
      </c>
      <c r="AE4553">
        <v>0.21348248</v>
      </c>
      <c r="AF4553">
        <v>1.1734643552999999</v>
      </c>
      <c r="AG4553">
        <v>1.1754500254</v>
      </c>
      <c r="AH4553">
        <v>1.1754500254</v>
      </c>
    </row>
    <row r="4554" spans="1:34" x14ac:dyDescent="0.35">
      <c r="A4554" t="s">
        <v>147</v>
      </c>
      <c r="B4554" t="s">
        <v>85</v>
      </c>
      <c r="C4554" s="4" t="s">
        <v>126</v>
      </c>
      <c r="D4554" t="s">
        <v>53</v>
      </c>
      <c r="E4554" t="s">
        <v>32</v>
      </c>
      <c r="M4554">
        <v>25.211686400000001</v>
      </c>
      <c r="N4554">
        <v>65.523562499999997</v>
      </c>
      <c r="O4554">
        <v>148.416178</v>
      </c>
      <c r="P4554">
        <v>168.124897</v>
      </c>
      <c r="Q4554">
        <v>169.22109829999999</v>
      </c>
      <c r="R4554">
        <v>159.0105677</v>
      </c>
      <c r="S4554">
        <v>226.023551</v>
      </c>
      <c r="T4554">
        <v>159.33711769999999</v>
      </c>
      <c r="U4554">
        <v>149.96782959999999</v>
      </c>
      <c r="V4554">
        <v>166.95350099999999</v>
      </c>
      <c r="W4554">
        <v>165.519464</v>
      </c>
      <c r="X4554">
        <v>161.533129</v>
      </c>
      <c r="Y4554">
        <v>149.22808169999999</v>
      </c>
      <c r="Z4554">
        <v>110.7297339</v>
      </c>
      <c r="AA4554">
        <v>82.868340000000003</v>
      </c>
      <c r="AB4554">
        <v>248.51208779999999</v>
      </c>
      <c r="AC4554">
        <v>215.86062999999999</v>
      </c>
      <c r="AD4554">
        <v>179.25559000000001</v>
      </c>
      <c r="AE4554">
        <v>65.722852578000001</v>
      </c>
      <c r="AF4554">
        <v>188.53746627000001</v>
      </c>
      <c r="AG4554">
        <v>188.82795955</v>
      </c>
      <c r="AH4554">
        <v>188.82795955</v>
      </c>
    </row>
    <row r="4555" spans="1:34" x14ac:dyDescent="0.35">
      <c r="A4555" t="s">
        <v>147</v>
      </c>
      <c r="B4555" t="s">
        <v>85</v>
      </c>
      <c r="C4555" s="4" t="s">
        <v>126</v>
      </c>
      <c r="D4555" t="s">
        <v>53</v>
      </c>
      <c r="E4555" t="s">
        <v>33</v>
      </c>
      <c r="M4555">
        <v>0.41544474999999997</v>
      </c>
      <c r="N4555">
        <v>1.076514282</v>
      </c>
      <c r="O4555">
        <v>2.438284887</v>
      </c>
      <c r="P4555">
        <v>2.7627035000000002</v>
      </c>
      <c r="Q4555">
        <v>2.780177498</v>
      </c>
      <c r="R4555">
        <v>2.611621027</v>
      </c>
      <c r="S4555">
        <v>3.7128597399999999</v>
      </c>
      <c r="T4555">
        <v>2.616865695</v>
      </c>
      <c r="U4555">
        <v>2.45932766</v>
      </c>
      <c r="V4555">
        <v>2.7428464699999999</v>
      </c>
      <c r="W4555">
        <v>2.7229669900000002</v>
      </c>
      <c r="X4555">
        <v>2.6566826200000002</v>
      </c>
      <c r="Y4555">
        <v>2.4536009349999999</v>
      </c>
      <c r="Z4555">
        <v>1.8227869800000001</v>
      </c>
      <c r="AA4555">
        <v>1.3640937399999999</v>
      </c>
      <c r="AB4555">
        <v>4.0908996100000001</v>
      </c>
      <c r="AC4555">
        <v>3.5571476500000001</v>
      </c>
      <c r="AD4555">
        <v>2.9586885999999999</v>
      </c>
      <c r="AE4555">
        <v>1.0827863539</v>
      </c>
      <c r="AF4555">
        <v>1.768525933</v>
      </c>
      <c r="AG4555">
        <v>1.772640953</v>
      </c>
      <c r="AH4555">
        <v>1.772640953</v>
      </c>
    </row>
    <row r="4556" spans="1:34" x14ac:dyDescent="0.35">
      <c r="A4556" t="s">
        <v>147</v>
      </c>
      <c r="B4556" t="s">
        <v>85</v>
      </c>
      <c r="C4556" s="4" t="s">
        <v>126</v>
      </c>
      <c r="D4556" t="s">
        <v>53</v>
      </c>
      <c r="E4556" t="s">
        <v>34</v>
      </c>
      <c r="M4556">
        <v>0.42925387300000001</v>
      </c>
      <c r="N4556">
        <v>1.20492781</v>
      </c>
      <c r="O4556">
        <v>2.67593623</v>
      </c>
      <c r="P4556">
        <v>3.0555113299999999</v>
      </c>
      <c r="Q4556">
        <v>3.0210397100000002</v>
      </c>
      <c r="R4556">
        <v>2.8022003359999998</v>
      </c>
      <c r="S4556">
        <v>4.1232588999999997</v>
      </c>
      <c r="T4556">
        <v>2.7535126000000001</v>
      </c>
      <c r="U4556">
        <v>2.6761934100000002</v>
      </c>
      <c r="V4556">
        <v>3.06893349</v>
      </c>
      <c r="W4556">
        <v>2.9184020500000001</v>
      </c>
      <c r="X4556">
        <v>2.8263380300000001</v>
      </c>
      <c r="Y4556">
        <v>2.589165516</v>
      </c>
      <c r="Z4556">
        <v>1.9400614469999999</v>
      </c>
      <c r="AA4556">
        <v>1.3371647799999999</v>
      </c>
      <c r="AB4556">
        <v>4.3987577900000003</v>
      </c>
      <c r="AC4556">
        <v>3.68244303</v>
      </c>
      <c r="AD4556">
        <v>3.3026349760000002</v>
      </c>
      <c r="AE4556">
        <v>1.1080856256</v>
      </c>
      <c r="AF4556">
        <v>3.9370200569999998</v>
      </c>
      <c r="AG4556">
        <v>3.9529827169999998</v>
      </c>
      <c r="AH4556">
        <v>3.9529827169999998</v>
      </c>
    </row>
    <row r="4557" spans="1:34" x14ac:dyDescent="0.35">
      <c r="A4557" t="s">
        <v>147</v>
      </c>
      <c r="B4557" t="s">
        <v>85</v>
      </c>
      <c r="C4557" s="4" t="s">
        <v>126</v>
      </c>
      <c r="D4557" t="s">
        <v>53</v>
      </c>
      <c r="E4557" t="s">
        <v>35</v>
      </c>
      <c r="M4557">
        <v>1.0491200000000001</v>
      </c>
      <c r="N4557">
        <v>2.8189099999999998</v>
      </c>
      <c r="O4557">
        <v>6.3547399999999996</v>
      </c>
      <c r="P4557">
        <v>7.2053000000000003</v>
      </c>
      <c r="Q4557">
        <v>7.2265600000000001</v>
      </c>
      <c r="R4557">
        <v>6.7787899999999999</v>
      </c>
      <c r="S4557">
        <v>9.7112400000000001</v>
      </c>
      <c r="T4557">
        <v>6.7618499999999999</v>
      </c>
      <c r="U4557">
        <v>6.4594399999999998</v>
      </c>
      <c r="V4557">
        <v>6.8538800000000002</v>
      </c>
      <c r="W4557">
        <v>7.0025300000000001</v>
      </c>
      <c r="X4557">
        <v>6.8295700000000004</v>
      </c>
      <c r="Y4557">
        <v>6.3051500000000003</v>
      </c>
      <c r="Z4557">
        <v>4.6629659999999999</v>
      </c>
      <c r="AA4557">
        <v>4.06778</v>
      </c>
      <c r="AB4557">
        <v>10.02073</v>
      </c>
      <c r="AC4557">
        <v>8.9850999999999992</v>
      </c>
      <c r="AD4557">
        <v>7.5482300000000002</v>
      </c>
      <c r="AE4557">
        <v>3.2432625687000001</v>
      </c>
      <c r="AF4557">
        <v>17.748491843</v>
      </c>
      <c r="AG4557">
        <v>17.770341825999999</v>
      </c>
      <c r="AH4557">
        <v>17.770341825999999</v>
      </c>
    </row>
    <row r="4558" spans="1:34" x14ac:dyDescent="0.35">
      <c r="A4558" t="s">
        <v>147</v>
      </c>
      <c r="B4558" t="s">
        <v>85</v>
      </c>
      <c r="C4558" s="4" t="s">
        <v>126</v>
      </c>
      <c r="D4558" t="s">
        <v>53</v>
      </c>
      <c r="E4558" t="s">
        <v>36</v>
      </c>
      <c r="M4558">
        <v>2.6408863500000002</v>
      </c>
      <c r="N4558">
        <v>7.0512872199999999</v>
      </c>
      <c r="O4558">
        <v>15.9037928</v>
      </c>
      <c r="P4558">
        <v>18.0338727</v>
      </c>
      <c r="Q4558">
        <v>18.091550900000001</v>
      </c>
      <c r="R4558">
        <v>16.969364970000001</v>
      </c>
      <c r="S4558">
        <v>24.2923534</v>
      </c>
      <c r="T4558">
        <v>16.935044600000001</v>
      </c>
      <c r="U4558">
        <v>16.130902649999999</v>
      </c>
      <c r="V4558">
        <v>17.9672807</v>
      </c>
      <c r="W4558">
        <v>17.568720649999999</v>
      </c>
      <c r="X4558">
        <v>17.132323070000002</v>
      </c>
      <c r="Y4558">
        <v>15.81383286</v>
      </c>
      <c r="Z4558">
        <v>11.711398839999999</v>
      </c>
      <c r="AA4558">
        <v>8.6144722999999992</v>
      </c>
      <c r="AB4558">
        <v>26.342972570000001</v>
      </c>
      <c r="AC4558">
        <v>22.6175104</v>
      </c>
      <c r="AD4558">
        <v>19.000582000000001</v>
      </c>
      <c r="AE4558">
        <v>6.8746266286999997</v>
      </c>
      <c r="AF4558">
        <v>35.648245910999997</v>
      </c>
      <c r="AG4558">
        <v>35.707891091</v>
      </c>
      <c r="AH4558">
        <v>35.707891091</v>
      </c>
    </row>
    <row r="4559" spans="1:34" x14ac:dyDescent="0.35">
      <c r="A4559" t="s">
        <v>147</v>
      </c>
      <c r="B4559" t="s">
        <v>85</v>
      </c>
      <c r="C4559" s="4" t="s">
        <v>126</v>
      </c>
      <c r="D4559" t="s">
        <v>53</v>
      </c>
      <c r="E4559" t="s">
        <v>37</v>
      </c>
      <c r="M4559">
        <v>2.2380394300000002</v>
      </c>
      <c r="N4559">
        <v>6.0134601300000003</v>
      </c>
      <c r="O4559">
        <v>13.556284</v>
      </c>
      <c r="P4559">
        <v>15.370642549999999</v>
      </c>
      <c r="Q4559">
        <v>15.4161304</v>
      </c>
      <c r="R4559">
        <v>14.46076504</v>
      </c>
      <c r="S4559">
        <v>20.716593</v>
      </c>
      <c r="T4559">
        <v>14.42465346</v>
      </c>
      <c r="U4559">
        <v>13.77951723</v>
      </c>
      <c r="V4559">
        <v>15.32341345</v>
      </c>
      <c r="W4559">
        <v>14.9381681</v>
      </c>
      <c r="X4559">
        <v>14.569308700000001</v>
      </c>
      <c r="Y4559">
        <v>13.45024765</v>
      </c>
      <c r="Z4559">
        <v>9.9472023400000005</v>
      </c>
      <c r="AA4559">
        <v>7.3004004</v>
      </c>
      <c r="AB4559">
        <v>22.381241200000002</v>
      </c>
      <c r="AC4559">
        <v>19.167380999999999</v>
      </c>
      <c r="AD4559">
        <v>16.102188099999999</v>
      </c>
      <c r="AE4559">
        <v>5.8259546779000004</v>
      </c>
      <c r="AF4559">
        <v>31.947096986999998</v>
      </c>
      <c r="AG4559">
        <v>32.004435946999997</v>
      </c>
      <c r="AH4559">
        <v>32.004435946999997</v>
      </c>
    </row>
    <row r="4560" spans="1:34" x14ac:dyDescent="0.35">
      <c r="A4560" t="s">
        <v>147</v>
      </c>
      <c r="B4560" t="s">
        <v>85</v>
      </c>
      <c r="C4560" s="4" t="s">
        <v>126</v>
      </c>
      <c r="D4560" t="s">
        <v>53</v>
      </c>
      <c r="E4560" t="s">
        <v>38</v>
      </c>
      <c r="M4560">
        <v>0.21553223699999999</v>
      </c>
      <c r="N4560">
        <v>0.58660817399999998</v>
      </c>
      <c r="O4560">
        <v>1.3125715499999999</v>
      </c>
      <c r="P4560">
        <v>1.4943091100000001</v>
      </c>
      <c r="Q4560">
        <v>1.4875094099999999</v>
      </c>
      <c r="R4560">
        <v>1.38656106</v>
      </c>
      <c r="S4560">
        <v>2.0133831899999999</v>
      </c>
      <c r="T4560">
        <v>1.372924392</v>
      </c>
      <c r="U4560">
        <v>1.3171363739999999</v>
      </c>
      <c r="V4560">
        <v>1.49428827</v>
      </c>
      <c r="W4560">
        <v>1.44454547</v>
      </c>
      <c r="X4560">
        <v>1.40304692</v>
      </c>
      <c r="Y4560">
        <v>1.2894307</v>
      </c>
      <c r="Z4560">
        <v>0.96286057999999997</v>
      </c>
      <c r="AA4560">
        <v>0.68588152599999996</v>
      </c>
      <c r="AB4560">
        <v>2.1744625900000001</v>
      </c>
      <c r="AC4560">
        <v>1.84757353</v>
      </c>
      <c r="AD4560">
        <v>1.6090779900000001</v>
      </c>
      <c r="AE4560">
        <v>0.55852182809999995</v>
      </c>
      <c r="AF4560">
        <v>1.9281156020000001</v>
      </c>
      <c r="AG4560">
        <v>1.933813322</v>
      </c>
      <c r="AH4560">
        <v>1.933813322</v>
      </c>
    </row>
    <row r="4561" spans="1:34" x14ac:dyDescent="0.35">
      <c r="A4561" t="s">
        <v>147</v>
      </c>
      <c r="B4561" t="s">
        <v>85</v>
      </c>
      <c r="C4561" s="4" t="s">
        <v>126</v>
      </c>
      <c r="D4561" t="s">
        <v>53</v>
      </c>
      <c r="E4561" t="s">
        <v>39</v>
      </c>
      <c r="M4561">
        <v>5.9720180999999997</v>
      </c>
      <c r="N4561">
        <v>15.690135</v>
      </c>
      <c r="O4561">
        <v>35.497390600000003</v>
      </c>
      <c r="P4561">
        <v>40.213336300000002</v>
      </c>
      <c r="Q4561">
        <v>40.445211800000003</v>
      </c>
      <c r="R4561">
        <v>37.9973752</v>
      </c>
      <c r="S4561">
        <v>54.111912699999998</v>
      </c>
      <c r="T4561">
        <v>38.032753900000003</v>
      </c>
      <c r="U4561">
        <v>35.975108200000001</v>
      </c>
      <c r="V4561">
        <v>39.980324000000003</v>
      </c>
      <c r="W4561">
        <v>39.424123100000003</v>
      </c>
      <c r="X4561">
        <v>38.476805200000001</v>
      </c>
      <c r="Y4561">
        <v>35.547845899999999</v>
      </c>
      <c r="Z4561">
        <v>26.32950065</v>
      </c>
      <c r="AA4561">
        <v>19.608846</v>
      </c>
      <c r="AB4561">
        <v>59.129546699999999</v>
      </c>
      <c r="AC4561">
        <v>51.133994999999999</v>
      </c>
      <c r="AD4561">
        <v>42.531151000000001</v>
      </c>
      <c r="AE4561">
        <v>15.565054886</v>
      </c>
      <c r="AF4561">
        <v>47.988628089000002</v>
      </c>
      <c r="AG4561">
        <v>48.086416339000003</v>
      </c>
      <c r="AH4561">
        <v>48.086416339000003</v>
      </c>
    </row>
    <row r="4562" spans="1:34" x14ac:dyDescent="0.35">
      <c r="A4562" t="s">
        <v>148</v>
      </c>
      <c r="B4562" t="s">
        <v>86</v>
      </c>
      <c r="C4562" s="4" t="s">
        <v>111</v>
      </c>
      <c r="D4562" t="s">
        <v>30</v>
      </c>
      <c r="E4562" t="s">
        <v>31</v>
      </c>
      <c r="M4562">
        <v>9.2642885899999999E-2</v>
      </c>
      <c r="N4562">
        <v>9.2642885899999999E-2</v>
      </c>
      <c r="O4562">
        <v>9.1483405700000006E-2</v>
      </c>
      <c r="P4562">
        <v>9.1483405700000006E-2</v>
      </c>
      <c r="Q4562">
        <v>0.1077618858</v>
      </c>
      <c r="R4562">
        <v>2.3324452400000001E-2</v>
      </c>
      <c r="S4562">
        <v>2.3324452400000001E-2</v>
      </c>
      <c r="T4562">
        <v>4.9382452299999997E-2</v>
      </c>
      <c r="U4562">
        <v>3.15141964E-2</v>
      </c>
      <c r="V4562">
        <v>5.5569566399999999E-2</v>
      </c>
      <c r="W4562">
        <v>6.5901116400000001E-2</v>
      </c>
      <c r="X4562">
        <v>6.2729541999999999E-2</v>
      </c>
      <c r="Y4562">
        <v>5.7990223E-2</v>
      </c>
      <c r="Z4562">
        <v>5.6632093000000001E-2</v>
      </c>
      <c r="AA4562">
        <v>6.1313467000000003E-2</v>
      </c>
      <c r="AB4562">
        <v>4.8307390999999998E-2</v>
      </c>
      <c r="AC4562">
        <v>4.3690949E-2</v>
      </c>
      <c r="AD4562">
        <v>5.4870662000000001E-2</v>
      </c>
      <c r="AE4562">
        <v>3.7012846799999999E-2</v>
      </c>
      <c r="AF4562">
        <v>5.2503441800000002E-2</v>
      </c>
      <c r="AG4562">
        <v>4.45179084E-2</v>
      </c>
      <c r="AH4562">
        <v>4.45179084E-2</v>
      </c>
    </row>
    <row r="4563" spans="1:34" x14ac:dyDescent="0.35">
      <c r="A4563" t="s">
        <v>148</v>
      </c>
      <c r="B4563" t="s">
        <v>86</v>
      </c>
      <c r="C4563" s="4" t="s">
        <v>111</v>
      </c>
      <c r="D4563" t="s">
        <v>30</v>
      </c>
      <c r="E4563" t="s">
        <v>32</v>
      </c>
      <c r="F4563">
        <v>6.5749000000000004</v>
      </c>
      <c r="G4563">
        <v>9.5816300000000005</v>
      </c>
      <c r="H4563">
        <v>9.2987800000000007</v>
      </c>
      <c r="I4563">
        <v>7.0520300000000002</v>
      </c>
      <c r="J4563">
        <v>7.1535000000000002</v>
      </c>
      <c r="K4563">
        <v>7.3500920000000001</v>
      </c>
      <c r="L4563">
        <v>7.2111970000000003</v>
      </c>
      <c r="M4563">
        <v>5.2379300000000004</v>
      </c>
      <c r="N4563">
        <v>5.2379300000000004</v>
      </c>
      <c r="O4563">
        <v>5.1547198200000004</v>
      </c>
      <c r="P4563">
        <v>5.1547198200000004</v>
      </c>
      <c r="Q4563">
        <v>5.6988378656999998</v>
      </c>
      <c r="R4563">
        <v>7.8291824996999999</v>
      </c>
      <c r="S4563">
        <v>7.8291824996999999</v>
      </c>
      <c r="T4563">
        <v>7.8940099996999997</v>
      </c>
      <c r="U4563">
        <v>6.1575276996000001</v>
      </c>
      <c r="V4563">
        <v>7.0836297995999997</v>
      </c>
      <c r="W4563">
        <v>7.1860299995999997</v>
      </c>
      <c r="X4563">
        <v>6.2986699997000004</v>
      </c>
      <c r="Y4563">
        <v>6.4024000000000001</v>
      </c>
      <c r="Z4563">
        <v>6.2705799999999998</v>
      </c>
      <c r="AA4563">
        <v>6.1874000000000002</v>
      </c>
      <c r="AB4563">
        <v>6.1803000020000001</v>
      </c>
      <c r="AC4563">
        <v>6.6945999990000002</v>
      </c>
      <c r="AD4563">
        <v>5.6869239279999997</v>
      </c>
      <c r="AE4563">
        <v>5.5890878400000004</v>
      </c>
      <c r="AF4563">
        <v>5.7220285963000004</v>
      </c>
      <c r="AG4563">
        <v>4.9975262248999996</v>
      </c>
      <c r="AH4563">
        <v>4.9975262248999996</v>
      </c>
    </row>
    <row r="4564" spans="1:34" x14ac:dyDescent="0.35">
      <c r="A4564" t="s">
        <v>148</v>
      </c>
      <c r="B4564" t="s">
        <v>86</v>
      </c>
      <c r="C4564" s="4" t="s">
        <v>111</v>
      </c>
      <c r="D4564" t="s">
        <v>30</v>
      </c>
      <c r="E4564" t="s">
        <v>33</v>
      </c>
      <c r="G4564">
        <v>9.1900000000000003E-3</v>
      </c>
      <c r="H4564">
        <v>8.6999999999999994E-3</v>
      </c>
      <c r="I4564">
        <v>8.1799999999999998E-3</v>
      </c>
      <c r="J4564">
        <v>7.8899999999999994E-3</v>
      </c>
      <c r="K4564">
        <v>8.3219999999999995E-3</v>
      </c>
      <c r="L4564">
        <v>8.0719999999999993E-3</v>
      </c>
      <c r="M4564">
        <v>0.3783667</v>
      </c>
      <c r="N4564">
        <v>0.3783667</v>
      </c>
      <c r="O4564">
        <v>0.26238980499999998</v>
      </c>
      <c r="P4564">
        <v>0.26238980499999998</v>
      </c>
      <c r="Q4564">
        <v>0.25329025449999998</v>
      </c>
      <c r="R4564">
        <v>0.3641245863</v>
      </c>
      <c r="S4564">
        <v>0.3641245863</v>
      </c>
      <c r="T4564">
        <v>0.36405260499999997</v>
      </c>
      <c r="U4564">
        <v>0.29669420000000002</v>
      </c>
      <c r="V4564">
        <v>0.18205139000000001</v>
      </c>
      <c r="W4564">
        <v>0.18445665999999999</v>
      </c>
      <c r="X4564">
        <v>0.19183625900000001</v>
      </c>
      <c r="Y4564">
        <v>0.18985473</v>
      </c>
      <c r="Z4564">
        <v>1.7639999999999999E-2</v>
      </c>
      <c r="AA4564">
        <v>0.13980999999999999</v>
      </c>
      <c r="AB4564">
        <v>0.14892</v>
      </c>
      <c r="AC4564">
        <v>0.14530000000000001</v>
      </c>
      <c r="AD4564">
        <v>0.14472041999999999</v>
      </c>
      <c r="AE4564">
        <v>0.13171894000000001</v>
      </c>
      <c r="AF4564">
        <v>0.11868462</v>
      </c>
      <c r="AG4564">
        <v>0.14562971999999999</v>
      </c>
      <c r="AH4564">
        <v>0.14562971999999999</v>
      </c>
    </row>
    <row r="4565" spans="1:34" x14ac:dyDescent="0.35">
      <c r="A4565" t="s">
        <v>148</v>
      </c>
      <c r="B4565" t="s">
        <v>86</v>
      </c>
      <c r="C4565" s="4" t="s">
        <v>111</v>
      </c>
      <c r="D4565" t="s">
        <v>30</v>
      </c>
      <c r="E4565" t="s">
        <v>34</v>
      </c>
      <c r="F4565">
        <v>100.55321000000001</v>
      </c>
      <c r="G4565">
        <v>106.57832000000001</v>
      </c>
      <c r="H4565">
        <v>93.883539999999996</v>
      </c>
      <c r="I4565">
        <v>98.530820000000006</v>
      </c>
      <c r="J4565">
        <v>79.859669999999994</v>
      </c>
      <c r="K4565">
        <v>77.910931000000005</v>
      </c>
      <c r="L4565">
        <v>79.410580999999993</v>
      </c>
      <c r="M4565">
        <v>75.950194921000005</v>
      </c>
      <c r="N4565">
        <v>75.303869090999996</v>
      </c>
      <c r="O4565">
        <v>77.591897729999999</v>
      </c>
      <c r="P4565">
        <v>76.382833204999997</v>
      </c>
      <c r="Q4565">
        <v>73.066261716</v>
      </c>
      <c r="R4565">
        <v>70.660679927000004</v>
      </c>
      <c r="S4565">
        <v>67.550104212999997</v>
      </c>
      <c r="T4565">
        <v>62.904737894</v>
      </c>
      <c r="U4565">
        <v>43.550617793000001</v>
      </c>
      <c r="V4565">
        <v>51.516396637</v>
      </c>
      <c r="W4565">
        <v>49.010705262999998</v>
      </c>
      <c r="X4565">
        <v>47.791880601999999</v>
      </c>
      <c r="Y4565">
        <v>46.767788617000001</v>
      </c>
      <c r="Z4565">
        <v>45.347590627000002</v>
      </c>
      <c r="AA4565">
        <v>38.766626668999997</v>
      </c>
      <c r="AB4565">
        <v>34.083323897</v>
      </c>
      <c r="AC4565">
        <v>34.503762350000002</v>
      </c>
      <c r="AD4565">
        <v>30.727260705999999</v>
      </c>
      <c r="AE4565">
        <v>30.334040829999999</v>
      </c>
      <c r="AF4565">
        <v>29.49975452</v>
      </c>
      <c r="AG4565">
        <v>29.111446064999999</v>
      </c>
      <c r="AH4565">
        <v>28.888640958</v>
      </c>
    </row>
    <row r="4566" spans="1:34" x14ac:dyDescent="0.35">
      <c r="A4566" t="s">
        <v>148</v>
      </c>
      <c r="B4566" t="s">
        <v>86</v>
      </c>
      <c r="C4566" s="4" t="s">
        <v>111</v>
      </c>
      <c r="D4566" t="s">
        <v>30</v>
      </c>
      <c r="E4566" t="s">
        <v>35</v>
      </c>
      <c r="M4566">
        <v>1.8412107339999999</v>
      </c>
      <c r="N4566">
        <v>1.8412107339999999</v>
      </c>
      <c r="O4566">
        <v>1.818186351</v>
      </c>
      <c r="P4566">
        <v>1.818186351</v>
      </c>
      <c r="Q4566">
        <v>1.785468614</v>
      </c>
      <c r="R4566">
        <v>0.107310234</v>
      </c>
      <c r="S4566">
        <v>0.107310234</v>
      </c>
      <c r="T4566">
        <v>0.66723115399999999</v>
      </c>
      <c r="U4566">
        <v>0.25296221800000002</v>
      </c>
      <c r="V4566">
        <v>0.73105101800000005</v>
      </c>
      <c r="W4566">
        <v>0.93637971799999997</v>
      </c>
      <c r="X4566">
        <v>0.92992675000000002</v>
      </c>
      <c r="Y4566">
        <v>0.77543299499999996</v>
      </c>
      <c r="Z4566">
        <v>0.77154321999999997</v>
      </c>
      <c r="AA4566">
        <v>0.81732373999999997</v>
      </c>
      <c r="AB4566">
        <v>0.81311494200000001</v>
      </c>
      <c r="AC4566">
        <v>0.76854412999999999</v>
      </c>
      <c r="AD4566">
        <v>0.75148541000000002</v>
      </c>
      <c r="AE4566">
        <v>0.46553338039999997</v>
      </c>
      <c r="AF4566">
        <v>0.74375267639999998</v>
      </c>
      <c r="AG4566">
        <v>0.74538121130000001</v>
      </c>
      <c r="AH4566">
        <v>0.74538121130000001</v>
      </c>
    </row>
    <row r="4567" spans="1:34" x14ac:dyDescent="0.35">
      <c r="A4567" t="s">
        <v>148</v>
      </c>
      <c r="B4567" t="s">
        <v>86</v>
      </c>
      <c r="C4567" s="4" t="s">
        <v>111</v>
      </c>
      <c r="D4567" t="s">
        <v>30</v>
      </c>
      <c r="E4567" t="s">
        <v>36</v>
      </c>
      <c r="F4567">
        <v>3.32212</v>
      </c>
      <c r="G4567">
        <v>3.5900799999999999</v>
      </c>
      <c r="H4567">
        <v>3.5526599999999999</v>
      </c>
      <c r="I4567">
        <v>3.45784</v>
      </c>
      <c r="J4567">
        <v>6.7038060000000002</v>
      </c>
      <c r="K4567">
        <v>6.8460700000000001</v>
      </c>
      <c r="L4567">
        <v>7.94062</v>
      </c>
      <c r="M4567">
        <v>7.6252865999999999</v>
      </c>
      <c r="N4567">
        <v>7.6252865999999999</v>
      </c>
      <c r="O4567">
        <v>7.5362486327999996</v>
      </c>
      <c r="P4567">
        <v>7.5362486327999996</v>
      </c>
      <c r="Q4567">
        <v>7.4461897798000001</v>
      </c>
      <c r="R4567">
        <v>1.6467332578</v>
      </c>
      <c r="S4567">
        <v>1.6467332578</v>
      </c>
      <c r="T4567">
        <v>3.6268379028000002</v>
      </c>
      <c r="U4567">
        <v>1.7318053398</v>
      </c>
      <c r="V4567">
        <v>3.4642983098000002</v>
      </c>
      <c r="W4567">
        <v>4.4935470098000003</v>
      </c>
      <c r="X4567">
        <v>4.6026652907000001</v>
      </c>
      <c r="Y4567">
        <v>3.8124388861999998</v>
      </c>
      <c r="Z4567">
        <v>3.3523774689999999</v>
      </c>
      <c r="AA4567">
        <v>3.4514370388</v>
      </c>
      <c r="AB4567">
        <v>3.4893453255</v>
      </c>
      <c r="AC4567">
        <v>3.6212734324000002</v>
      </c>
      <c r="AD4567">
        <v>3.3264233468</v>
      </c>
      <c r="AE4567">
        <v>3.10248488</v>
      </c>
      <c r="AF4567">
        <v>3.2729593600000002</v>
      </c>
      <c r="AG4567">
        <v>3.0634519851999999</v>
      </c>
      <c r="AH4567">
        <v>3.0634519851999999</v>
      </c>
    </row>
    <row r="4568" spans="1:34" x14ac:dyDescent="0.35">
      <c r="A4568" t="s">
        <v>148</v>
      </c>
      <c r="B4568" t="s">
        <v>86</v>
      </c>
      <c r="C4568" s="4" t="s">
        <v>111</v>
      </c>
      <c r="D4568" t="s">
        <v>30</v>
      </c>
      <c r="E4568" t="s">
        <v>37</v>
      </c>
      <c r="F4568">
        <v>1.6273500000000001</v>
      </c>
      <c r="G4568">
        <v>2.08826</v>
      </c>
      <c r="H4568">
        <v>2.0706000000000002</v>
      </c>
      <c r="I4568">
        <v>1.87392</v>
      </c>
      <c r="J4568">
        <v>5.2027770000000002</v>
      </c>
      <c r="K4568">
        <v>5.140606</v>
      </c>
      <c r="L4568">
        <v>6.4680929999999996</v>
      </c>
      <c r="M4568">
        <v>6.4785481000000003</v>
      </c>
      <c r="N4568">
        <v>6.4785481000000003</v>
      </c>
      <c r="O4568">
        <v>6.3974850218999997</v>
      </c>
      <c r="P4568">
        <v>6.3974850218999997</v>
      </c>
      <c r="Q4568">
        <v>6.2820124977000003</v>
      </c>
      <c r="R4568">
        <v>0.37733234980000002</v>
      </c>
      <c r="S4568">
        <v>0.37733234980000002</v>
      </c>
      <c r="T4568">
        <v>2.3416585038000002</v>
      </c>
      <c r="U4568">
        <v>0.87143440449999998</v>
      </c>
      <c r="V4568">
        <v>2.5536526605000001</v>
      </c>
      <c r="W4568">
        <v>3.2761243105000002</v>
      </c>
      <c r="X4568">
        <v>3.2498372177000001</v>
      </c>
      <c r="Y4568">
        <v>2.7135620280000001</v>
      </c>
      <c r="Z4568">
        <v>2.7085855809999999</v>
      </c>
      <c r="AA4568">
        <v>2.8818202139000002</v>
      </c>
      <c r="AB4568">
        <v>2.8736727288999999</v>
      </c>
      <c r="AC4568">
        <v>2.7138368582000001</v>
      </c>
      <c r="AD4568">
        <v>2.7533596202999999</v>
      </c>
      <c r="AE4568">
        <v>2.6676416999999999</v>
      </c>
      <c r="AF4568">
        <v>2.7474892199999998</v>
      </c>
      <c r="AG4568">
        <v>2.6117779952000002</v>
      </c>
      <c r="AH4568">
        <v>2.6117779952000002</v>
      </c>
    </row>
    <row r="4569" spans="1:34" x14ac:dyDescent="0.35">
      <c r="A4569" t="s">
        <v>148</v>
      </c>
      <c r="B4569" t="s">
        <v>86</v>
      </c>
      <c r="C4569" s="4" t="s">
        <v>111</v>
      </c>
      <c r="D4569" t="s">
        <v>30</v>
      </c>
      <c r="E4569" t="s">
        <v>38</v>
      </c>
      <c r="F4569">
        <v>124.61121</v>
      </c>
      <c r="G4569">
        <v>177.61668</v>
      </c>
      <c r="H4569">
        <v>177.57757000000001</v>
      </c>
      <c r="I4569">
        <v>195.53012000000001</v>
      </c>
      <c r="J4569">
        <v>189.75570999999999</v>
      </c>
      <c r="K4569">
        <v>150.941115</v>
      </c>
      <c r="L4569">
        <v>156.09782999999999</v>
      </c>
      <c r="M4569">
        <v>140.53442565</v>
      </c>
      <c r="N4569">
        <v>139.81886012999999</v>
      </c>
      <c r="O4569">
        <v>148.72186181999999</v>
      </c>
      <c r="P4569">
        <v>137.37400063000001</v>
      </c>
      <c r="Q4569">
        <v>130.12446241999999</v>
      </c>
      <c r="R4569">
        <v>137.5086877</v>
      </c>
      <c r="S4569">
        <v>133.80626749000001</v>
      </c>
      <c r="T4569">
        <v>130.40847783999999</v>
      </c>
      <c r="U4569">
        <v>97.015263265000002</v>
      </c>
      <c r="V4569">
        <v>92.610941304999997</v>
      </c>
      <c r="W4569">
        <v>86.593847944999993</v>
      </c>
      <c r="X4569">
        <v>56.364304582999999</v>
      </c>
      <c r="Y4569">
        <v>50.871157263999997</v>
      </c>
      <c r="Z4569">
        <v>46.976560990999999</v>
      </c>
      <c r="AA4569">
        <v>47.165753582000001</v>
      </c>
      <c r="AB4569">
        <v>40.631824666999997</v>
      </c>
      <c r="AC4569">
        <v>40.542771055999999</v>
      </c>
      <c r="AD4569">
        <v>33.929005007000001</v>
      </c>
      <c r="AE4569">
        <v>35.259498749999999</v>
      </c>
      <c r="AF4569">
        <v>36.857214300000003</v>
      </c>
      <c r="AG4569">
        <v>33.763576411999999</v>
      </c>
      <c r="AH4569">
        <v>34.605716211999997</v>
      </c>
    </row>
    <row r="4570" spans="1:34" x14ac:dyDescent="0.35">
      <c r="A4570" t="s">
        <v>148</v>
      </c>
      <c r="B4570" t="s">
        <v>86</v>
      </c>
      <c r="C4570" s="4" t="s">
        <v>111</v>
      </c>
      <c r="D4570" t="s">
        <v>30</v>
      </c>
      <c r="E4570" t="s">
        <v>39</v>
      </c>
      <c r="F4570">
        <v>0.75568999999999997</v>
      </c>
      <c r="G4570">
        <v>0.82228999999999997</v>
      </c>
      <c r="H4570">
        <v>0.79191999999999996</v>
      </c>
      <c r="I4570">
        <v>0.83731999999999995</v>
      </c>
      <c r="J4570">
        <v>0.85929999999999995</v>
      </c>
      <c r="K4570">
        <v>0.87110299999999996</v>
      </c>
      <c r="L4570">
        <v>0.86198799999999998</v>
      </c>
      <c r="M4570">
        <v>0.78086</v>
      </c>
      <c r="N4570">
        <v>0.78086</v>
      </c>
      <c r="O4570">
        <v>0.76285075999999996</v>
      </c>
      <c r="P4570">
        <v>0.76285075999999996</v>
      </c>
      <c r="Q4570">
        <v>0.77206728869999997</v>
      </c>
      <c r="R4570">
        <v>0.77407252569999996</v>
      </c>
      <c r="S4570">
        <v>0.77407252569999996</v>
      </c>
      <c r="T4570">
        <v>0.75817970000000001</v>
      </c>
      <c r="U4570">
        <v>0.56507989999999997</v>
      </c>
      <c r="V4570">
        <v>0.75321998000000001</v>
      </c>
      <c r="W4570">
        <v>0.76071999999999995</v>
      </c>
      <c r="X4570">
        <v>0.67782999200000005</v>
      </c>
      <c r="Y4570">
        <v>0.66749999000000004</v>
      </c>
      <c r="Z4570">
        <v>0.62060999999999999</v>
      </c>
      <c r="AA4570">
        <v>0.66359999999999997</v>
      </c>
      <c r="AB4570">
        <v>0.64890000000000003</v>
      </c>
      <c r="AC4570">
        <v>0.66639999999999999</v>
      </c>
      <c r="AD4570">
        <v>0.612684114</v>
      </c>
      <c r="AE4570">
        <v>0.63970630299999998</v>
      </c>
      <c r="AF4570">
        <v>0.63683196230000005</v>
      </c>
      <c r="AG4570">
        <v>0.66013485289999996</v>
      </c>
      <c r="AH4570">
        <v>0.66013485289999996</v>
      </c>
    </row>
    <row r="4571" spans="1:34" x14ac:dyDescent="0.35">
      <c r="A4571" t="s">
        <v>148</v>
      </c>
      <c r="B4571" t="s">
        <v>86</v>
      </c>
      <c r="C4571" s="4" t="s">
        <v>112</v>
      </c>
      <c r="D4571" t="s">
        <v>40</v>
      </c>
      <c r="E4571" t="s">
        <v>31</v>
      </c>
      <c r="M4571">
        <v>0.13391173479999999</v>
      </c>
      <c r="N4571">
        <v>0.13386993480000001</v>
      </c>
      <c r="O4571">
        <v>4.4198521800000001E-2</v>
      </c>
      <c r="P4571">
        <v>4.4168221799999997E-2</v>
      </c>
      <c r="Q4571">
        <v>8.5670662999999994E-2</v>
      </c>
      <c r="R4571">
        <v>8.5595663000000002E-2</v>
      </c>
      <c r="S4571">
        <v>8.5501762999999995E-2</v>
      </c>
      <c r="T4571">
        <v>6.4356548E-2</v>
      </c>
      <c r="U4571">
        <v>5.7594434299999997E-2</v>
      </c>
      <c r="V4571">
        <v>5.8568984300000002E-2</v>
      </c>
      <c r="W4571">
        <v>5.7661534299999997E-2</v>
      </c>
      <c r="X4571">
        <v>5.5930238200000003E-2</v>
      </c>
      <c r="Y4571">
        <v>5.2260711000000001E-2</v>
      </c>
      <c r="Z4571">
        <v>6.6576870999999996E-2</v>
      </c>
      <c r="AA4571">
        <v>0.22271444830000001</v>
      </c>
      <c r="AB4571">
        <v>0.26303606190000001</v>
      </c>
      <c r="AC4571">
        <v>0.27662049589999999</v>
      </c>
      <c r="AD4571">
        <v>0.30045063789999998</v>
      </c>
      <c r="AE4571">
        <v>0.10568459080000001</v>
      </c>
      <c r="AF4571">
        <v>0.1044837867</v>
      </c>
      <c r="AG4571">
        <v>9.9514894899999998E-2</v>
      </c>
      <c r="AH4571">
        <v>9.9514894899999998E-2</v>
      </c>
    </row>
    <row r="4572" spans="1:34" x14ac:dyDescent="0.35">
      <c r="A4572" t="s">
        <v>148</v>
      </c>
      <c r="B4572" t="s">
        <v>86</v>
      </c>
      <c r="C4572" s="4" t="s">
        <v>112</v>
      </c>
      <c r="D4572" t="s">
        <v>40</v>
      </c>
      <c r="E4572" t="s">
        <v>32</v>
      </c>
      <c r="F4572">
        <v>4.3874000000000004</v>
      </c>
      <c r="G4572">
        <v>4.7065099999999997</v>
      </c>
      <c r="H4572">
        <v>4.4867400000000002</v>
      </c>
      <c r="I4572">
        <v>4.4183700000000004</v>
      </c>
      <c r="J4572">
        <v>4.5459899999999998</v>
      </c>
      <c r="K4572">
        <v>4.4803829999999998</v>
      </c>
      <c r="L4572">
        <v>4.5741620000000003</v>
      </c>
      <c r="M4572">
        <v>4.7573537706</v>
      </c>
      <c r="N4572">
        <v>4.7558404426000003</v>
      </c>
      <c r="O4572">
        <v>3.4919375655999998</v>
      </c>
      <c r="P4572">
        <v>3.4908402906</v>
      </c>
      <c r="Q4572">
        <v>3.2847929250000001</v>
      </c>
      <c r="R4572">
        <v>3.2820797850000001</v>
      </c>
      <c r="S4572">
        <v>3.278685243</v>
      </c>
      <c r="T4572">
        <v>3.2942466779999999</v>
      </c>
      <c r="U4572">
        <v>3.6585266933999998</v>
      </c>
      <c r="V4572">
        <v>3.6598323794000001</v>
      </c>
      <c r="W4572">
        <v>3.6609568434000002</v>
      </c>
      <c r="X4572">
        <v>5.7572199985000001</v>
      </c>
      <c r="Y4572">
        <v>5.529412754</v>
      </c>
      <c r="Z4572">
        <v>3.9698444249999998</v>
      </c>
      <c r="AA4572">
        <v>14.454114668000001</v>
      </c>
      <c r="AB4572">
        <v>13.848545303</v>
      </c>
      <c r="AC4572">
        <v>14.156159150000001</v>
      </c>
      <c r="AD4572">
        <v>14.084472003</v>
      </c>
      <c r="AE4572">
        <v>7.0670559213999997</v>
      </c>
      <c r="AF4572">
        <v>7.5106596364999998</v>
      </c>
      <c r="AG4572">
        <v>7.4726634409999999</v>
      </c>
      <c r="AH4572">
        <v>7.4726634409999999</v>
      </c>
    </row>
    <row r="4573" spans="1:34" x14ac:dyDescent="0.35">
      <c r="A4573" t="s">
        <v>148</v>
      </c>
      <c r="B4573" t="s">
        <v>86</v>
      </c>
      <c r="C4573" s="4" t="s">
        <v>112</v>
      </c>
      <c r="D4573" t="s">
        <v>40</v>
      </c>
      <c r="E4573" t="s">
        <v>33</v>
      </c>
      <c r="F4573">
        <v>2.8320000000000001E-2</v>
      </c>
      <c r="G4573">
        <v>3.4389999999999997E-2</v>
      </c>
      <c r="H4573">
        <v>3.3149999999999999E-2</v>
      </c>
      <c r="I4573">
        <v>3.2640000000000002E-2</v>
      </c>
      <c r="J4573">
        <v>3.3360000000000001E-2</v>
      </c>
      <c r="K4573">
        <v>3.3902000000000002E-2</v>
      </c>
      <c r="L4573">
        <v>3.4354000000000003E-2</v>
      </c>
      <c r="M4573">
        <v>5.8780470000000001E-2</v>
      </c>
      <c r="N4573">
        <v>5.8762814500000003E-2</v>
      </c>
      <c r="O4573">
        <v>5.8822747500000001E-2</v>
      </c>
      <c r="P4573">
        <v>5.8809946000000002E-2</v>
      </c>
      <c r="Q4573">
        <v>7.0784920700000004E-2</v>
      </c>
      <c r="R4573">
        <v>7.07532674E-2</v>
      </c>
      <c r="S4573">
        <v>7.0713664400000001E-2</v>
      </c>
      <c r="T4573">
        <v>3.06281768E-2</v>
      </c>
      <c r="U4573">
        <v>0.18307568569999999</v>
      </c>
      <c r="V4573">
        <v>0.18309091869999999</v>
      </c>
      <c r="W4573">
        <v>0.18310403750000001</v>
      </c>
      <c r="X4573">
        <v>1.24288132E-2</v>
      </c>
      <c r="Y4573">
        <v>0.15017547070000001</v>
      </c>
      <c r="Z4573">
        <v>0.17874078190000001</v>
      </c>
      <c r="AA4573">
        <v>0.2434740718</v>
      </c>
      <c r="AB4573">
        <v>0.2658475743</v>
      </c>
      <c r="AC4573">
        <v>0.28018330120000001</v>
      </c>
      <c r="AD4573">
        <v>0.1861365643</v>
      </c>
      <c r="AE4573">
        <v>9.5883313999999997E-2</v>
      </c>
      <c r="AF4573">
        <v>0.1055847233</v>
      </c>
      <c r="AG4573">
        <v>0.1064963553</v>
      </c>
      <c r="AH4573">
        <v>0.1064963553</v>
      </c>
    </row>
    <row r="4574" spans="1:34" x14ac:dyDescent="0.35">
      <c r="A4574" t="s">
        <v>148</v>
      </c>
      <c r="B4574" t="s">
        <v>86</v>
      </c>
      <c r="C4574" s="4" t="s">
        <v>112</v>
      </c>
      <c r="D4574" t="s">
        <v>40</v>
      </c>
      <c r="E4574" t="s">
        <v>34</v>
      </c>
      <c r="F4574">
        <v>25.434699999999999</v>
      </c>
      <c r="G4574">
        <v>23.362480000000001</v>
      </c>
      <c r="H4574">
        <v>22.223939999999999</v>
      </c>
      <c r="I4574">
        <v>21.87191</v>
      </c>
      <c r="J4574">
        <v>22.500499999999999</v>
      </c>
      <c r="K4574">
        <v>22.267787999999999</v>
      </c>
      <c r="L4574">
        <v>22.744171000000001</v>
      </c>
      <c r="M4574">
        <v>11.04749777</v>
      </c>
      <c r="N4574">
        <v>11.046942884</v>
      </c>
      <c r="O4574">
        <v>8.6815564953000006</v>
      </c>
      <c r="P4574">
        <v>8.6811541623000004</v>
      </c>
      <c r="Q4574">
        <v>9.3547449179999997</v>
      </c>
      <c r="R4574">
        <v>9.3537500999999992</v>
      </c>
      <c r="S4574">
        <v>9.3525054329999993</v>
      </c>
      <c r="T4574">
        <v>5.9329137000000003</v>
      </c>
      <c r="U4574">
        <v>7.2817743032999998</v>
      </c>
      <c r="V4574">
        <v>7.2822530553</v>
      </c>
      <c r="W4574">
        <v>7.2826653603000002</v>
      </c>
      <c r="X4574">
        <v>7.5048138222</v>
      </c>
      <c r="Y4574">
        <v>5.0209775641999999</v>
      </c>
      <c r="Z4574">
        <v>8.0982374649000004</v>
      </c>
      <c r="AA4574">
        <v>29.374554715999999</v>
      </c>
      <c r="AB4574">
        <v>31.068865067000001</v>
      </c>
      <c r="AC4574">
        <v>31.059542757999999</v>
      </c>
      <c r="AD4574">
        <v>29.834422558</v>
      </c>
      <c r="AE4574">
        <v>15.579086866000001</v>
      </c>
      <c r="AF4574">
        <v>15.141527126</v>
      </c>
      <c r="AG4574">
        <v>15.386783616000001</v>
      </c>
      <c r="AH4574">
        <v>15.386783616000001</v>
      </c>
    </row>
    <row r="4575" spans="1:34" x14ac:dyDescent="0.35">
      <c r="A4575" t="s">
        <v>148</v>
      </c>
      <c r="B4575" t="s">
        <v>86</v>
      </c>
      <c r="C4575" s="4" t="s">
        <v>112</v>
      </c>
      <c r="D4575" t="s">
        <v>40</v>
      </c>
      <c r="E4575" t="s">
        <v>35</v>
      </c>
      <c r="M4575">
        <v>0.32824709279999997</v>
      </c>
      <c r="N4575">
        <v>0.32785209279999999</v>
      </c>
      <c r="O4575">
        <v>0.2534976028</v>
      </c>
      <c r="P4575">
        <v>0.25321060280000002</v>
      </c>
      <c r="Q4575">
        <v>0.42298347600000002</v>
      </c>
      <c r="R4575">
        <v>0.42227347599999998</v>
      </c>
      <c r="S4575">
        <v>0.42138647600000001</v>
      </c>
      <c r="T4575">
        <v>0.213705011</v>
      </c>
      <c r="U4575">
        <v>0.16221084029999999</v>
      </c>
      <c r="V4575">
        <v>0.16441934029999999</v>
      </c>
      <c r="W4575">
        <v>0.16284684029999999</v>
      </c>
      <c r="X4575">
        <v>0.16594653030000001</v>
      </c>
      <c r="Y4575">
        <v>0.16423556380000001</v>
      </c>
      <c r="Z4575">
        <v>0.3190684258</v>
      </c>
      <c r="AA4575">
        <v>0.311124811</v>
      </c>
      <c r="AB4575">
        <v>0.47884671000000001</v>
      </c>
      <c r="AC4575">
        <v>0.42608453000000002</v>
      </c>
      <c r="AD4575">
        <v>0.67138211000000003</v>
      </c>
      <c r="AE4575">
        <v>0.34958126890000002</v>
      </c>
      <c r="AF4575">
        <v>0.33975164940000002</v>
      </c>
      <c r="AG4575">
        <v>0.29657774069999998</v>
      </c>
      <c r="AH4575">
        <v>0.29657774069999998</v>
      </c>
    </row>
    <row r="4576" spans="1:34" x14ac:dyDescent="0.35">
      <c r="A4576" t="s">
        <v>148</v>
      </c>
      <c r="B4576" t="s">
        <v>86</v>
      </c>
      <c r="C4576" s="4" t="s">
        <v>112</v>
      </c>
      <c r="D4576" t="s">
        <v>40</v>
      </c>
      <c r="E4576" t="s">
        <v>36</v>
      </c>
      <c r="F4576">
        <v>2.5974499999999998</v>
      </c>
      <c r="G4576">
        <v>2.0784699999999998</v>
      </c>
      <c r="H4576">
        <v>2.0174400000000001</v>
      </c>
      <c r="I4576">
        <v>1.9822200000000001</v>
      </c>
      <c r="J4576">
        <v>3.167586</v>
      </c>
      <c r="K4576">
        <v>3.146306</v>
      </c>
      <c r="L4576">
        <v>3.1988210000000001</v>
      </c>
      <c r="M4576">
        <v>1.2121783103999999</v>
      </c>
      <c r="N4576">
        <v>1.2108743263999999</v>
      </c>
      <c r="O4576">
        <v>0.72631299660000004</v>
      </c>
      <c r="P4576">
        <v>0.72536751359999996</v>
      </c>
      <c r="Q4576">
        <v>1.6023194039999999</v>
      </c>
      <c r="R4576">
        <v>1.599981578</v>
      </c>
      <c r="S4576">
        <v>1.5970566129999999</v>
      </c>
      <c r="T4576">
        <v>1.7313226420000001</v>
      </c>
      <c r="U4576">
        <v>0.9406000189</v>
      </c>
      <c r="V4576">
        <v>1.0020250869</v>
      </c>
      <c r="W4576">
        <v>0.9426939969</v>
      </c>
      <c r="X4576">
        <v>0.90302039089999997</v>
      </c>
      <c r="Y4576">
        <v>0.87188756879999996</v>
      </c>
      <c r="Z4576">
        <v>1.1020670606</v>
      </c>
      <c r="AA4576">
        <v>21.723353875000001</v>
      </c>
      <c r="AB4576">
        <v>22.150296689000001</v>
      </c>
      <c r="AC4576">
        <v>22.126603699</v>
      </c>
      <c r="AD4576">
        <v>22.705859748000002</v>
      </c>
      <c r="AE4576">
        <v>5.3663579132999999</v>
      </c>
      <c r="AF4576">
        <v>5.3680471384999997</v>
      </c>
      <c r="AG4576">
        <v>5.2948726077000003</v>
      </c>
      <c r="AH4576">
        <v>5.2948726077000003</v>
      </c>
    </row>
    <row r="4577" spans="1:34" x14ac:dyDescent="0.35">
      <c r="A4577" t="s">
        <v>148</v>
      </c>
      <c r="B4577" t="s">
        <v>86</v>
      </c>
      <c r="C4577" s="4" t="s">
        <v>112</v>
      </c>
      <c r="D4577" t="s">
        <v>40</v>
      </c>
      <c r="E4577" t="s">
        <v>37</v>
      </c>
      <c r="F4577">
        <v>1.36056</v>
      </c>
      <c r="G4577">
        <v>0.78593000000000002</v>
      </c>
      <c r="H4577">
        <v>0.79557</v>
      </c>
      <c r="I4577">
        <v>0.78710000000000002</v>
      </c>
      <c r="J4577">
        <v>1.9374979999999999</v>
      </c>
      <c r="K4577">
        <v>1.9502649999999999</v>
      </c>
      <c r="L4577">
        <v>1.93238</v>
      </c>
      <c r="M4577">
        <v>1.0853502018000001</v>
      </c>
      <c r="N4577">
        <v>1.0842227758</v>
      </c>
      <c r="O4577">
        <v>0.65663712350000003</v>
      </c>
      <c r="P4577">
        <v>0.65581965249999996</v>
      </c>
      <c r="Q4577">
        <v>1.356580976</v>
      </c>
      <c r="R4577">
        <v>1.354559686</v>
      </c>
      <c r="S4577">
        <v>1.352030756</v>
      </c>
      <c r="T4577">
        <v>1.3030958589999999</v>
      </c>
      <c r="U4577">
        <v>0.84312126050000002</v>
      </c>
      <c r="V4577">
        <v>0.8653763565</v>
      </c>
      <c r="W4577">
        <v>0.84493172350000001</v>
      </c>
      <c r="X4577">
        <v>0.76632185350000004</v>
      </c>
      <c r="Y4577">
        <v>0.73567280089999998</v>
      </c>
      <c r="Z4577">
        <v>0.99306665569999997</v>
      </c>
      <c r="AA4577">
        <v>4.6690879620999999</v>
      </c>
      <c r="AB4577">
        <v>5.0681523681999998</v>
      </c>
      <c r="AC4577">
        <v>4.9630458692000001</v>
      </c>
      <c r="AD4577">
        <v>5.6228778189000002</v>
      </c>
      <c r="AE4577">
        <v>1.7678680937</v>
      </c>
      <c r="AF4577">
        <v>1.7704854467</v>
      </c>
      <c r="AG4577">
        <v>1.6968422969000001</v>
      </c>
      <c r="AH4577">
        <v>1.6968422969000001</v>
      </c>
    </row>
    <row r="4578" spans="1:34" x14ac:dyDescent="0.35">
      <c r="A4578" t="s">
        <v>148</v>
      </c>
      <c r="B4578" t="s">
        <v>86</v>
      </c>
      <c r="C4578" s="4" t="s">
        <v>112</v>
      </c>
      <c r="D4578" t="s">
        <v>40</v>
      </c>
      <c r="E4578" t="s">
        <v>38</v>
      </c>
      <c r="F4578">
        <v>81.982060000000004</v>
      </c>
      <c r="G4578">
        <v>114.26465</v>
      </c>
      <c r="H4578">
        <v>108.92792</v>
      </c>
      <c r="I4578">
        <v>106.4241</v>
      </c>
      <c r="J4578">
        <v>109.16406000000001</v>
      </c>
      <c r="K4578">
        <v>108.024286</v>
      </c>
      <c r="L4578">
        <v>112.63903999999999</v>
      </c>
      <c r="M4578">
        <v>15.55636859</v>
      </c>
      <c r="N4578">
        <v>15.556305535</v>
      </c>
      <c r="O4578">
        <v>9.0584595813999993</v>
      </c>
      <c r="P4578">
        <v>9.0584138615000001</v>
      </c>
      <c r="Q4578">
        <v>7.8224452094999997</v>
      </c>
      <c r="R4578">
        <v>7.8223321619000004</v>
      </c>
      <c r="S4578">
        <v>7.8221907224000002</v>
      </c>
      <c r="T4578">
        <v>5.3752234886999997</v>
      </c>
      <c r="U4578">
        <v>4.5325520514999997</v>
      </c>
      <c r="V4578">
        <v>4.5326064550999998</v>
      </c>
      <c r="W4578">
        <v>4.5326533076000004</v>
      </c>
      <c r="X4578">
        <v>4.0851342716000003</v>
      </c>
      <c r="Y4578">
        <v>4.6321974077999997</v>
      </c>
      <c r="Z4578">
        <v>6.0222210252000004</v>
      </c>
      <c r="AA4578">
        <v>58.463803607000003</v>
      </c>
      <c r="AB4578">
        <v>61.779778639</v>
      </c>
      <c r="AC4578">
        <v>59.417304061999999</v>
      </c>
      <c r="AD4578">
        <v>58.879059763999997</v>
      </c>
      <c r="AE4578">
        <v>35.385760048000002</v>
      </c>
      <c r="AF4578">
        <v>33.269907259999997</v>
      </c>
      <c r="AG4578">
        <v>33.557314671999997</v>
      </c>
      <c r="AH4578">
        <v>33.557314671999997</v>
      </c>
    </row>
    <row r="4579" spans="1:34" x14ac:dyDescent="0.35">
      <c r="A4579" t="s">
        <v>148</v>
      </c>
      <c r="B4579" t="s">
        <v>86</v>
      </c>
      <c r="C4579" s="4" t="s">
        <v>112</v>
      </c>
      <c r="D4579" t="s">
        <v>40</v>
      </c>
      <c r="E4579" t="s">
        <v>39</v>
      </c>
      <c r="F4579">
        <v>2.2799999999999998</v>
      </c>
      <c r="G4579">
        <v>0.22685</v>
      </c>
      <c r="H4579">
        <v>0.21607000000000001</v>
      </c>
      <c r="I4579">
        <v>0.21257000000000001</v>
      </c>
      <c r="J4579">
        <v>0.21820000000000001</v>
      </c>
      <c r="K4579">
        <v>0.21710299999999999</v>
      </c>
      <c r="L4579">
        <v>0.220026</v>
      </c>
      <c r="M4579">
        <v>0.41335250880000002</v>
      </c>
      <c r="N4579">
        <v>0.41330963110000002</v>
      </c>
      <c r="O4579">
        <v>0.22206518089999999</v>
      </c>
      <c r="P4579">
        <v>0.2220340915</v>
      </c>
      <c r="Q4579">
        <v>0.34327023099999998</v>
      </c>
      <c r="R4579">
        <v>0.34319335880000001</v>
      </c>
      <c r="S4579">
        <v>0.34309718</v>
      </c>
      <c r="T4579">
        <v>0.36630456729999999</v>
      </c>
      <c r="U4579">
        <v>0.36111235470000003</v>
      </c>
      <c r="V4579">
        <v>0.36114934920000002</v>
      </c>
      <c r="W4579">
        <v>0.36118120910000001</v>
      </c>
      <c r="X4579">
        <v>0.383005863</v>
      </c>
      <c r="Y4579">
        <v>0.43084299240000001</v>
      </c>
      <c r="Z4579">
        <v>0.84638424690000003</v>
      </c>
      <c r="AA4579">
        <v>1.5709357546</v>
      </c>
      <c r="AB4579">
        <v>1.4247567751000001</v>
      </c>
      <c r="AC4579">
        <v>1.3641279036</v>
      </c>
      <c r="AD4579">
        <v>1.7815517860000001</v>
      </c>
      <c r="AE4579">
        <v>1.7140374593000001</v>
      </c>
      <c r="AF4579">
        <v>2.0398590401000001</v>
      </c>
      <c r="AG4579">
        <v>1.8879071242000001</v>
      </c>
      <c r="AH4579">
        <v>1.8879071242000001</v>
      </c>
    </row>
    <row r="4580" spans="1:34" x14ac:dyDescent="0.35">
      <c r="A4580" t="s">
        <v>148</v>
      </c>
      <c r="B4580" t="s">
        <v>86</v>
      </c>
      <c r="C4580" s="4" t="s">
        <v>113</v>
      </c>
      <c r="D4580" t="s">
        <v>41</v>
      </c>
      <c r="E4580" t="s">
        <v>31</v>
      </c>
      <c r="M4580">
        <v>3.2942171100000001E-2</v>
      </c>
      <c r="N4580">
        <v>3.3801560799999998E-2</v>
      </c>
      <c r="O4580">
        <v>3.4213976100000001E-2</v>
      </c>
      <c r="P4580">
        <v>3.5064501200000001E-2</v>
      </c>
      <c r="Q4580">
        <v>2.2843006700000001E-2</v>
      </c>
      <c r="R4580">
        <v>2.4563673300000002E-2</v>
      </c>
      <c r="S4580">
        <v>2.6694898799999998E-2</v>
      </c>
      <c r="T4580">
        <v>2.7972045500000001E-2</v>
      </c>
      <c r="U4580">
        <v>3.0996485000000001E-2</v>
      </c>
      <c r="V4580">
        <v>3.0294874699999998E-2</v>
      </c>
      <c r="W4580">
        <v>2.6608629700000001E-2</v>
      </c>
      <c r="X4580">
        <v>3.2314691399999998E-2</v>
      </c>
      <c r="Y4580">
        <v>2.6138468500000001E-2</v>
      </c>
      <c r="Z4580">
        <v>2.35811428E-2</v>
      </c>
      <c r="AA4580">
        <v>2.3557509599999998E-2</v>
      </c>
      <c r="AB4580">
        <v>2.2991515800000001E-2</v>
      </c>
      <c r="AC4580">
        <v>2.7446762E-2</v>
      </c>
      <c r="AD4580">
        <v>4.7145561099999997E-2</v>
      </c>
      <c r="AE4580">
        <v>5.00474879E-2</v>
      </c>
      <c r="AF4580">
        <v>6.5200749700000005E-2</v>
      </c>
      <c r="AG4580">
        <v>0.1200826953</v>
      </c>
      <c r="AH4580">
        <v>0.1200826953</v>
      </c>
    </row>
    <row r="4581" spans="1:34" x14ac:dyDescent="0.35">
      <c r="A4581" t="s">
        <v>148</v>
      </c>
      <c r="B4581" t="s">
        <v>86</v>
      </c>
      <c r="C4581" s="4" t="s">
        <v>113</v>
      </c>
      <c r="D4581" t="s">
        <v>41</v>
      </c>
      <c r="E4581" t="s">
        <v>32</v>
      </c>
      <c r="F4581">
        <v>4.8512399999999998</v>
      </c>
      <c r="G4581">
        <v>13.155720000000001</v>
      </c>
      <c r="H4581">
        <v>13.21912</v>
      </c>
      <c r="I4581">
        <v>13.22791</v>
      </c>
      <c r="J4581">
        <v>18.276727999999999</v>
      </c>
      <c r="K4581">
        <v>19.109867999999999</v>
      </c>
      <c r="L4581">
        <v>19.099288999999999</v>
      </c>
      <c r="M4581">
        <v>5.2015496832999997</v>
      </c>
      <c r="N4581">
        <v>5.3018093707</v>
      </c>
      <c r="O4581">
        <v>5.3513131521000004</v>
      </c>
      <c r="P4581">
        <v>5.4521087127000003</v>
      </c>
      <c r="Q4581">
        <v>3.4410764123000002</v>
      </c>
      <c r="R4581">
        <v>3.6422381156000001</v>
      </c>
      <c r="S4581">
        <v>3.8929868436000001</v>
      </c>
      <c r="T4581">
        <v>4.0528550203</v>
      </c>
      <c r="U4581">
        <v>5.0187800596000001</v>
      </c>
      <c r="V4581">
        <v>4.9370580457999997</v>
      </c>
      <c r="W4581">
        <v>4.5051709509000002</v>
      </c>
      <c r="X4581">
        <v>5.1761670166</v>
      </c>
      <c r="Y4581">
        <v>3.3254370743999999</v>
      </c>
      <c r="Z4581">
        <v>2.9766687696999998</v>
      </c>
      <c r="AA4581">
        <v>3.3572521081</v>
      </c>
      <c r="AB4581">
        <v>3.2931199820999999</v>
      </c>
      <c r="AC4581">
        <v>3.7610715016</v>
      </c>
      <c r="AD4581">
        <v>4.5664350199000001</v>
      </c>
      <c r="AE4581">
        <v>5.2343700177999999</v>
      </c>
      <c r="AF4581">
        <v>5.1973700952000002</v>
      </c>
      <c r="AG4581">
        <v>5.2221491843000001</v>
      </c>
      <c r="AH4581">
        <v>5.2221491843000001</v>
      </c>
    </row>
    <row r="4582" spans="1:34" x14ac:dyDescent="0.35">
      <c r="A4582" t="s">
        <v>148</v>
      </c>
      <c r="B4582" t="s">
        <v>86</v>
      </c>
      <c r="C4582" s="4" t="s">
        <v>113</v>
      </c>
      <c r="D4582" t="s">
        <v>41</v>
      </c>
      <c r="E4582" t="s">
        <v>33</v>
      </c>
      <c r="F4582">
        <v>2.2110000000000001E-2</v>
      </c>
      <c r="G4582">
        <v>2.2210000000000001E-2</v>
      </c>
      <c r="H4582">
        <v>2.1610000000000001E-2</v>
      </c>
      <c r="I4582">
        <v>1.9689999999999999E-2</v>
      </c>
      <c r="J4582">
        <v>2.018E-2</v>
      </c>
      <c r="K4582">
        <v>2.0216000000000001E-2</v>
      </c>
      <c r="L4582">
        <v>2.0278000000000001E-2</v>
      </c>
      <c r="M4582">
        <v>2.0572276099999998E-2</v>
      </c>
      <c r="N4582">
        <v>2.11874178E-2</v>
      </c>
      <c r="O4582">
        <v>2.1489766899999999E-2</v>
      </c>
      <c r="P4582">
        <v>2.2106609499999999E-2</v>
      </c>
      <c r="Q4582">
        <v>0.12773306030000001</v>
      </c>
      <c r="R4582">
        <v>0.12896683810000001</v>
      </c>
      <c r="S4582">
        <v>0.13050318420000001</v>
      </c>
      <c r="T4582">
        <v>0.13150493560000001</v>
      </c>
      <c r="U4582">
        <v>0.15246709</v>
      </c>
      <c r="V4582">
        <v>0.15196556310000001</v>
      </c>
      <c r="W4582">
        <v>0.1493176175</v>
      </c>
      <c r="X4582">
        <v>0.15341412439999999</v>
      </c>
      <c r="Y4582">
        <v>0.14769081880000001</v>
      </c>
      <c r="Z4582">
        <v>0.14558444500000001</v>
      </c>
      <c r="AA4582">
        <v>0.1325307248</v>
      </c>
      <c r="AB4582">
        <v>0.13210427690000001</v>
      </c>
      <c r="AC4582">
        <v>0.13498982409999999</v>
      </c>
      <c r="AD4582">
        <v>0.1380261045</v>
      </c>
      <c r="AE4582">
        <v>0.15236858680000001</v>
      </c>
      <c r="AF4582">
        <v>0.15273244250000001</v>
      </c>
      <c r="AG4582">
        <v>0.15290579260000001</v>
      </c>
      <c r="AH4582">
        <v>0.15290579260000001</v>
      </c>
    </row>
    <row r="4583" spans="1:34" x14ac:dyDescent="0.35">
      <c r="A4583" t="s">
        <v>148</v>
      </c>
      <c r="B4583" t="s">
        <v>86</v>
      </c>
      <c r="C4583" s="4" t="s">
        <v>113</v>
      </c>
      <c r="D4583" t="s">
        <v>41</v>
      </c>
      <c r="E4583" t="s">
        <v>34</v>
      </c>
      <c r="F4583">
        <v>1.9248799999999999</v>
      </c>
      <c r="G4583">
        <v>2.30674</v>
      </c>
      <c r="H4583">
        <v>2.2684299999999999</v>
      </c>
      <c r="I4583">
        <v>2.1783700000000001</v>
      </c>
      <c r="J4583">
        <v>2.6628039999999999</v>
      </c>
      <c r="K4583">
        <v>2.6978469999999999</v>
      </c>
      <c r="L4583">
        <v>2.7248290000000002</v>
      </c>
      <c r="M4583">
        <v>2.4500238804999999</v>
      </c>
      <c r="N4583">
        <v>2.4522488404999998</v>
      </c>
      <c r="O4583">
        <v>2.4531310296000002</v>
      </c>
      <c r="P4583">
        <v>2.4551191784999999</v>
      </c>
      <c r="Q4583">
        <v>1.1421384540999999</v>
      </c>
      <c r="R4583">
        <v>1.1465325687000001</v>
      </c>
      <c r="S4583">
        <v>1.1517650598</v>
      </c>
      <c r="T4583">
        <v>1.1610695821000001</v>
      </c>
      <c r="U4583">
        <v>1.7876210704</v>
      </c>
      <c r="V4583">
        <v>1.7857882862000001</v>
      </c>
      <c r="W4583">
        <v>1.7765003128000001</v>
      </c>
      <c r="X4583">
        <v>1.7929448553</v>
      </c>
      <c r="Y4583">
        <v>1.1820034971</v>
      </c>
      <c r="Z4583">
        <v>1.1775665152999999</v>
      </c>
      <c r="AA4583">
        <v>2.1141396372000001</v>
      </c>
      <c r="AB4583">
        <v>2.1161228585999998</v>
      </c>
      <c r="AC4583">
        <v>2.1341824241</v>
      </c>
      <c r="AD4583">
        <v>3.6634147635000001</v>
      </c>
      <c r="AE4583">
        <v>2.827429999</v>
      </c>
      <c r="AF4583">
        <v>2.6126987792</v>
      </c>
      <c r="AG4583">
        <v>2.6101369198</v>
      </c>
      <c r="AH4583">
        <v>2.6101369198</v>
      </c>
    </row>
    <row r="4584" spans="1:34" x14ac:dyDescent="0.35">
      <c r="A4584" t="s">
        <v>148</v>
      </c>
      <c r="B4584" t="s">
        <v>86</v>
      </c>
      <c r="C4584" s="4" t="s">
        <v>113</v>
      </c>
      <c r="D4584" t="s">
        <v>41</v>
      </c>
      <c r="E4584" t="s">
        <v>35</v>
      </c>
      <c r="M4584">
        <v>0.186679177</v>
      </c>
      <c r="N4584">
        <v>0.194816716</v>
      </c>
      <c r="O4584">
        <v>0.198719695</v>
      </c>
      <c r="P4584">
        <v>0.20676840599999999</v>
      </c>
      <c r="Q4584">
        <v>0.17099917000000001</v>
      </c>
      <c r="R4584">
        <v>0.187285269</v>
      </c>
      <c r="S4584">
        <v>0.20745898400000001</v>
      </c>
      <c r="T4584">
        <v>0.219829583</v>
      </c>
      <c r="U4584">
        <v>0.2384595632</v>
      </c>
      <c r="V4584">
        <v>0.2318185502</v>
      </c>
      <c r="W4584">
        <v>0.19692683720000001</v>
      </c>
      <c r="X4584">
        <v>0.25089027619999998</v>
      </c>
      <c r="Y4584">
        <v>0.24099790809999999</v>
      </c>
      <c r="Z4584">
        <v>0.21586163310000001</v>
      </c>
      <c r="AA4584">
        <v>0.19138270030000001</v>
      </c>
      <c r="AB4584">
        <v>0.1859669763</v>
      </c>
      <c r="AC4584">
        <v>0.2267344573</v>
      </c>
      <c r="AD4584">
        <v>0.2670693703</v>
      </c>
      <c r="AE4584">
        <v>0.36348872589999998</v>
      </c>
      <c r="AF4584">
        <v>0.37737639690000002</v>
      </c>
      <c r="AG4584">
        <v>0.38789441870000002</v>
      </c>
      <c r="AH4584">
        <v>0.38789441870000002</v>
      </c>
    </row>
    <row r="4585" spans="1:34" x14ac:dyDescent="0.35">
      <c r="A4585" t="s">
        <v>148</v>
      </c>
      <c r="B4585" t="s">
        <v>86</v>
      </c>
      <c r="C4585" s="4" t="s">
        <v>113</v>
      </c>
      <c r="D4585" t="s">
        <v>41</v>
      </c>
      <c r="E4585" t="s">
        <v>36</v>
      </c>
      <c r="F4585">
        <v>0.63761000000000001</v>
      </c>
      <c r="G4585">
        <v>1.8850499999999999</v>
      </c>
      <c r="H4585">
        <v>1.8913599999999999</v>
      </c>
      <c r="I4585">
        <v>1.9012800000000001</v>
      </c>
      <c r="J4585">
        <v>2.1562009999999998</v>
      </c>
      <c r="K4585">
        <v>2.278959</v>
      </c>
      <c r="L4585">
        <v>2.287871</v>
      </c>
      <c r="M4585">
        <v>0.8495039231</v>
      </c>
      <c r="N4585">
        <v>0.86524691460000003</v>
      </c>
      <c r="O4585">
        <v>0.87257745149999999</v>
      </c>
      <c r="P4585">
        <v>0.88789582730000005</v>
      </c>
      <c r="Q4585">
        <v>0.35849245299999999</v>
      </c>
      <c r="R4585">
        <v>0.38993598210000002</v>
      </c>
      <c r="S4585">
        <v>0.42862970760000002</v>
      </c>
      <c r="T4585">
        <v>0.45312478859999999</v>
      </c>
      <c r="U4585">
        <v>0.48766013650000001</v>
      </c>
      <c r="V4585">
        <v>0.47478868359999998</v>
      </c>
      <c r="W4585">
        <v>0.40757928589999998</v>
      </c>
      <c r="X4585">
        <v>0.5112292303</v>
      </c>
      <c r="Y4585">
        <v>0.47215014199999999</v>
      </c>
      <c r="Z4585">
        <v>0.42518879409999999</v>
      </c>
      <c r="AA4585">
        <v>0.72061891010000001</v>
      </c>
      <c r="AB4585">
        <v>0.71060304969999999</v>
      </c>
      <c r="AC4585">
        <v>0.78930336560000003</v>
      </c>
      <c r="AD4585">
        <v>1.0540149488999999</v>
      </c>
      <c r="AE4585">
        <v>0.84712169329999998</v>
      </c>
      <c r="AF4585">
        <v>0.77151112219999995</v>
      </c>
      <c r="AG4585">
        <v>0.84420845889999996</v>
      </c>
      <c r="AH4585">
        <v>0.84420845889999996</v>
      </c>
    </row>
    <row r="4586" spans="1:34" x14ac:dyDescent="0.35">
      <c r="A4586" t="s">
        <v>148</v>
      </c>
      <c r="B4586" t="s">
        <v>86</v>
      </c>
      <c r="C4586" s="4" t="s">
        <v>113</v>
      </c>
      <c r="D4586" t="s">
        <v>41</v>
      </c>
      <c r="E4586" t="s">
        <v>37</v>
      </c>
      <c r="F4586">
        <v>0.52131000000000005</v>
      </c>
      <c r="G4586">
        <v>1.85005</v>
      </c>
      <c r="H4586">
        <v>1.8553599999999999</v>
      </c>
      <c r="I4586">
        <v>1.86572</v>
      </c>
      <c r="J4586">
        <v>2.0928140000000002</v>
      </c>
      <c r="K4586">
        <v>2.2155860000000001</v>
      </c>
      <c r="L4586">
        <v>2.2245029999999999</v>
      </c>
      <c r="M4586">
        <v>0.46334993670000002</v>
      </c>
      <c r="N4586">
        <v>0.47892784020000001</v>
      </c>
      <c r="O4586">
        <v>0.48624912399999998</v>
      </c>
      <c r="P4586">
        <v>0.50148457079999997</v>
      </c>
      <c r="Q4586">
        <v>0.34183463180000001</v>
      </c>
      <c r="R4586">
        <v>0.37297032289999998</v>
      </c>
      <c r="S4586">
        <v>0.41136206139999998</v>
      </c>
      <c r="T4586">
        <v>0.43451410639999999</v>
      </c>
      <c r="U4586">
        <v>0.46861325910000001</v>
      </c>
      <c r="V4586">
        <v>0.45588278310000002</v>
      </c>
      <c r="W4586">
        <v>0.3892855415</v>
      </c>
      <c r="X4586">
        <v>0.4920953649</v>
      </c>
      <c r="Y4586">
        <v>0.46569658409999998</v>
      </c>
      <c r="Z4586">
        <v>0.41904969609999998</v>
      </c>
      <c r="AA4586">
        <v>0.43304152070000002</v>
      </c>
      <c r="AB4586">
        <v>0.42308037030000001</v>
      </c>
      <c r="AC4586">
        <v>0.50137264530000003</v>
      </c>
      <c r="AD4586">
        <v>0.70367557000000003</v>
      </c>
      <c r="AE4586">
        <v>0.7643502056</v>
      </c>
      <c r="AF4586">
        <v>0.76253399779999997</v>
      </c>
      <c r="AG4586">
        <v>0.8362416251</v>
      </c>
      <c r="AH4586">
        <v>0.8362416251</v>
      </c>
    </row>
    <row r="4587" spans="1:34" x14ac:dyDescent="0.35">
      <c r="A4587" t="s">
        <v>148</v>
      </c>
      <c r="B4587" t="s">
        <v>86</v>
      </c>
      <c r="C4587" s="4" t="s">
        <v>113</v>
      </c>
      <c r="D4587" t="s">
        <v>41</v>
      </c>
      <c r="E4587" t="s">
        <v>38</v>
      </c>
      <c r="F4587">
        <v>3.2165599999999999</v>
      </c>
      <c r="G4587">
        <v>6.6188700000000003</v>
      </c>
      <c r="H4587">
        <v>6.7817600000000002</v>
      </c>
      <c r="I4587">
        <v>7.0259099999999997</v>
      </c>
      <c r="J4587">
        <v>7.3073509999999997</v>
      </c>
      <c r="K4587">
        <v>7.4433999999999996</v>
      </c>
      <c r="L4587">
        <v>7.5998780000000004</v>
      </c>
      <c r="M4587">
        <v>3.0352728135000002</v>
      </c>
      <c r="N4587">
        <v>3.0357523269</v>
      </c>
      <c r="O4587">
        <v>3.0359659191000001</v>
      </c>
      <c r="P4587">
        <v>3.0364213658999999</v>
      </c>
      <c r="Q4587">
        <v>0.56549940789999997</v>
      </c>
      <c r="R4587">
        <v>0.56645400550000002</v>
      </c>
      <c r="S4587">
        <v>0.56761770430000003</v>
      </c>
      <c r="T4587">
        <v>0.5639437719</v>
      </c>
      <c r="U4587">
        <v>0.47767939539999998</v>
      </c>
      <c r="V4587">
        <v>0.47728648540000002</v>
      </c>
      <c r="W4587">
        <v>0.47525263480000002</v>
      </c>
      <c r="X4587">
        <v>0.50484624420000002</v>
      </c>
      <c r="Y4587">
        <v>0.19443204350000001</v>
      </c>
      <c r="Z4587">
        <v>0.18879791870000001</v>
      </c>
      <c r="AA4587">
        <v>2.0432257860999998</v>
      </c>
      <c r="AB4587">
        <v>2.0297117232000002</v>
      </c>
      <c r="AC4587">
        <v>2.0244484531000002</v>
      </c>
      <c r="AD4587">
        <v>2.5349677544000002</v>
      </c>
      <c r="AE4587">
        <v>0.2959144091</v>
      </c>
      <c r="AF4587">
        <v>0.1408586564</v>
      </c>
      <c r="AG4587">
        <v>0.20059494489999999</v>
      </c>
      <c r="AH4587">
        <v>0.20059494489999999</v>
      </c>
    </row>
    <row r="4588" spans="1:34" x14ac:dyDescent="0.35">
      <c r="A4588" t="s">
        <v>148</v>
      </c>
      <c r="B4588" t="s">
        <v>86</v>
      </c>
      <c r="C4588" s="4" t="s">
        <v>113</v>
      </c>
      <c r="D4588" t="s">
        <v>41</v>
      </c>
      <c r="E4588" t="s">
        <v>39</v>
      </c>
      <c r="F4588">
        <v>0.77498999999999996</v>
      </c>
      <c r="G4588">
        <v>4.9048699999999998</v>
      </c>
      <c r="H4588">
        <v>4.9119099999999998</v>
      </c>
      <c r="I4588">
        <v>4.9114100000000001</v>
      </c>
      <c r="J4588">
        <v>5.0178130000000003</v>
      </c>
      <c r="K4588">
        <v>5.3645630000000004</v>
      </c>
      <c r="L4588">
        <v>5.3641930000000002</v>
      </c>
      <c r="M4588">
        <v>0.47341143359999999</v>
      </c>
      <c r="N4588">
        <v>0.48937486600000002</v>
      </c>
      <c r="O4588">
        <v>0.49733911949999998</v>
      </c>
      <c r="P4588">
        <v>0.51348237320000001</v>
      </c>
      <c r="Q4588">
        <v>0.39616246420000001</v>
      </c>
      <c r="R4588">
        <v>0.42821821859999998</v>
      </c>
      <c r="S4588">
        <v>0.4682688169</v>
      </c>
      <c r="T4588">
        <v>0.4944645426</v>
      </c>
      <c r="U4588">
        <v>0.5635032794</v>
      </c>
      <c r="V4588">
        <v>0.55049874600000004</v>
      </c>
      <c r="W4588">
        <v>0.481620671</v>
      </c>
      <c r="X4588">
        <v>0.58865412579999998</v>
      </c>
      <c r="Y4588">
        <v>0.51792471080000002</v>
      </c>
      <c r="Z4588">
        <v>0.46208646129999997</v>
      </c>
      <c r="AA4588">
        <v>0.44509265570000001</v>
      </c>
      <c r="AB4588">
        <v>0.434527891</v>
      </c>
      <c r="AC4588">
        <v>0.51001184700000002</v>
      </c>
      <c r="AD4588">
        <v>0.60728670799999995</v>
      </c>
      <c r="AE4588">
        <v>0.77047701550000003</v>
      </c>
      <c r="AF4588">
        <v>0.78343587290000005</v>
      </c>
      <c r="AG4588">
        <v>0.77598262380000005</v>
      </c>
      <c r="AH4588">
        <v>0.77598262380000005</v>
      </c>
    </row>
    <row r="4589" spans="1:34" x14ac:dyDescent="0.35">
      <c r="A4589" t="s">
        <v>148</v>
      </c>
      <c r="B4589" t="s">
        <v>86</v>
      </c>
      <c r="C4589" s="4" t="s">
        <v>114</v>
      </c>
      <c r="D4589" t="s">
        <v>42</v>
      </c>
      <c r="E4589" t="s">
        <v>31</v>
      </c>
      <c r="M4589">
        <v>0</v>
      </c>
      <c r="N4589">
        <v>0</v>
      </c>
      <c r="O4589">
        <v>0</v>
      </c>
      <c r="P4589">
        <v>0</v>
      </c>
      <c r="Q4589">
        <v>1.1415869999999999E-3</v>
      </c>
      <c r="R4589">
        <v>1.1415869999999999E-3</v>
      </c>
      <c r="S4589">
        <v>1.1415869999999999E-3</v>
      </c>
      <c r="T4589">
        <v>1.1733970000000001E-3</v>
      </c>
      <c r="U4589">
        <v>1.5051800000000001E-3</v>
      </c>
      <c r="V4589">
        <v>1.5051800000000001E-3</v>
      </c>
      <c r="W4589">
        <v>1.5051800000000001E-3</v>
      </c>
      <c r="X4589">
        <v>2.8664599999999999E-3</v>
      </c>
      <c r="Y4589">
        <v>2.2504000000000001E-3</v>
      </c>
      <c r="Z4589">
        <v>2.159224E-3</v>
      </c>
      <c r="AA4589">
        <v>4.0204699999999999E-3</v>
      </c>
      <c r="AB4589">
        <v>2.87192E-3</v>
      </c>
      <c r="AC4589">
        <v>2.9158859999999999E-3</v>
      </c>
      <c r="AD4589">
        <v>3.3737289999999998E-3</v>
      </c>
      <c r="AE4589">
        <v>5.4889369999999997E-4</v>
      </c>
      <c r="AF4589">
        <v>5.1640059999999996E-4</v>
      </c>
      <c r="AG4589">
        <v>5.1447839999999999E-4</v>
      </c>
      <c r="AH4589">
        <v>5.1447839999999999E-4</v>
      </c>
    </row>
    <row r="4590" spans="1:34" x14ac:dyDescent="0.35">
      <c r="A4590" t="s">
        <v>148</v>
      </c>
      <c r="B4590" t="s">
        <v>86</v>
      </c>
      <c r="C4590" s="4" t="s">
        <v>114</v>
      </c>
      <c r="D4590" t="s">
        <v>42</v>
      </c>
      <c r="E4590" t="s">
        <v>32</v>
      </c>
      <c r="F4590">
        <v>0.38700000000000001</v>
      </c>
      <c r="G4590">
        <v>3.5000000000000001E-3</v>
      </c>
      <c r="H4590">
        <v>3.5100000000000001E-3</v>
      </c>
      <c r="I4590">
        <v>3.5200000000000001E-3</v>
      </c>
      <c r="J4590">
        <v>3.5400000000000002E-3</v>
      </c>
      <c r="K4590">
        <v>3.5750000000000001E-3</v>
      </c>
      <c r="L4590">
        <v>3.6459999999999999E-3</v>
      </c>
      <c r="M4590">
        <v>0</v>
      </c>
      <c r="N4590">
        <v>0</v>
      </c>
      <c r="O4590">
        <v>8.0061325000000003E-2</v>
      </c>
      <c r="P4590">
        <v>8.0061325000000003E-2</v>
      </c>
      <c r="Q4590">
        <v>4.19E-2</v>
      </c>
      <c r="R4590">
        <v>4.894627E-2</v>
      </c>
      <c r="S4590">
        <v>4.894627E-2</v>
      </c>
      <c r="T4590">
        <v>2.6206269000000001E-2</v>
      </c>
      <c r="U4590">
        <v>0.15249119999999999</v>
      </c>
      <c r="V4590">
        <v>0.15249119999999999</v>
      </c>
      <c r="W4590">
        <v>0.15249119999999999</v>
      </c>
      <c r="X4590">
        <v>0.1245</v>
      </c>
      <c r="Y4590">
        <v>0.1181</v>
      </c>
      <c r="Z4590">
        <v>0.13203000600000001</v>
      </c>
      <c r="AA4590">
        <v>0.19760958000000001</v>
      </c>
      <c r="AB4590">
        <v>0.11169999999999999</v>
      </c>
      <c r="AC4590">
        <v>0.08</v>
      </c>
      <c r="AD4590">
        <v>3.4984929999999997E-2</v>
      </c>
      <c r="AE4590">
        <v>4.3065770000000003E-2</v>
      </c>
      <c r="AF4590">
        <v>0.1147603</v>
      </c>
      <c r="AG4590">
        <v>5.3394120000000003E-2</v>
      </c>
      <c r="AH4590">
        <v>5.3394120000000003E-2</v>
      </c>
    </row>
    <row r="4591" spans="1:34" x14ac:dyDescent="0.35">
      <c r="A4591" t="s">
        <v>148</v>
      </c>
      <c r="B4591" t="s">
        <v>86</v>
      </c>
      <c r="C4591" s="4" t="s">
        <v>114</v>
      </c>
      <c r="D4591" t="s">
        <v>42</v>
      </c>
      <c r="E4591" t="s">
        <v>33</v>
      </c>
      <c r="M4591">
        <v>0</v>
      </c>
      <c r="N4591">
        <v>0</v>
      </c>
      <c r="O4591">
        <v>0</v>
      </c>
      <c r="P4591">
        <v>0</v>
      </c>
      <c r="Q4591">
        <v>0</v>
      </c>
      <c r="R4591">
        <v>0</v>
      </c>
      <c r="S4591">
        <v>0</v>
      </c>
      <c r="T4591">
        <v>0</v>
      </c>
      <c r="U4591">
        <v>0</v>
      </c>
      <c r="V4591">
        <v>0</v>
      </c>
      <c r="W4591">
        <v>0</v>
      </c>
      <c r="X4591">
        <v>0</v>
      </c>
      <c r="Y4591">
        <v>0</v>
      </c>
      <c r="Z4591">
        <v>0</v>
      </c>
      <c r="AA4591" s="1">
        <v>6.823302E-6</v>
      </c>
      <c r="AB4591">
        <v>0</v>
      </c>
      <c r="AC4591">
        <v>0</v>
      </c>
      <c r="AD4591">
        <v>0</v>
      </c>
    </row>
    <row r="4592" spans="1:34" x14ac:dyDescent="0.35">
      <c r="A4592" t="s">
        <v>148</v>
      </c>
      <c r="B4592" t="s">
        <v>86</v>
      </c>
      <c r="C4592" s="4" t="s">
        <v>114</v>
      </c>
      <c r="D4592" t="s">
        <v>42</v>
      </c>
      <c r="E4592" t="s">
        <v>34</v>
      </c>
      <c r="F4592">
        <v>0.46400000000000002</v>
      </c>
      <c r="G4592">
        <v>2.5999999999999999E-3</v>
      </c>
      <c r="H4592">
        <v>2.6099999999999999E-3</v>
      </c>
      <c r="I4592">
        <v>2.6099999999999999E-3</v>
      </c>
      <c r="J4592">
        <v>2.6199999999999999E-3</v>
      </c>
      <c r="K4592">
        <v>2.6459999999999999E-3</v>
      </c>
      <c r="L4592">
        <v>2.699E-3</v>
      </c>
      <c r="M4592">
        <v>0</v>
      </c>
      <c r="N4592">
        <v>0</v>
      </c>
      <c r="O4592">
        <v>0.12700374</v>
      </c>
      <c r="P4592">
        <v>0.12700374</v>
      </c>
      <c r="Q4592">
        <v>2.5300000000000001E-3</v>
      </c>
      <c r="R4592">
        <v>1.4512295999999999E-2</v>
      </c>
      <c r="S4592">
        <v>1.4512295999999999E-2</v>
      </c>
      <c r="T4592">
        <v>1.5386296000000001E-2</v>
      </c>
      <c r="U4592">
        <v>0.18110000000000001</v>
      </c>
      <c r="V4592">
        <v>0.18110000000000001</v>
      </c>
      <c r="W4592">
        <v>0.18110000000000001</v>
      </c>
      <c r="X4592">
        <v>5.9700002000000002E-2</v>
      </c>
      <c r="Y4592">
        <v>5.6100003000000002E-2</v>
      </c>
      <c r="Z4592">
        <v>5.3629996999999999E-2</v>
      </c>
      <c r="AA4592">
        <v>0.15540704999999999</v>
      </c>
      <c r="AB4592">
        <v>9.9000000000000005E-2</v>
      </c>
      <c r="AC4592">
        <v>0.11419</v>
      </c>
      <c r="AD4592">
        <v>2.015701E-2</v>
      </c>
      <c r="AE4592">
        <v>3.1298630000000001E-2</v>
      </c>
      <c r="AF4592">
        <v>2.5265599999999999E-2</v>
      </c>
      <c r="AG4592">
        <v>2.583411E-2</v>
      </c>
      <c r="AH4592">
        <v>2.583411E-2</v>
      </c>
    </row>
    <row r="4593" spans="1:34" x14ac:dyDescent="0.35">
      <c r="A4593" t="s">
        <v>148</v>
      </c>
      <c r="B4593" t="s">
        <v>86</v>
      </c>
      <c r="C4593" s="4" t="s">
        <v>114</v>
      </c>
      <c r="D4593" t="s">
        <v>42</v>
      </c>
      <c r="E4593" t="s">
        <v>35</v>
      </c>
      <c r="M4593">
        <v>0</v>
      </c>
      <c r="N4593">
        <v>0</v>
      </c>
      <c r="O4593">
        <v>0</v>
      </c>
      <c r="P4593">
        <v>0</v>
      </c>
      <c r="Q4593">
        <v>5.7519099999999998E-3</v>
      </c>
      <c r="R4593">
        <v>5.7519099999999998E-3</v>
      </c>
      <c r="S4593">
        <v>5.7519099999999998E-3</v>
      </c>
      <c r="T4593">
        <v>5.9121399999999998E-3</v>
      </c>
      <c r="U4593">
        <v>7.5837999999999999E-3</v>
      </c>
      <c r="V4593">
        <v>7.5837999999999999E-3</v>
      </c>
      <c r="W4593">
        <v>7.5837999999999999E-3</v>
      </c>
      <c r="X4593">
        <v>1.444253E-2</v>
      </c>
      <c r="Y4593">
        <v>1.133846E-2</v>
      </c>
      <c r="Z4593">
        <v>1.087933E-2</v>
      </c>
      <c r="AA4593">
        <v>2.0256670000000001E-2</v>
      </c>
      <c r="AB4593">
        <v>1.4469920000000001E-2</v>
      </c>
      <c r="AC4593">
        <v>1.4691839999999999E-2</v>
      </c>
      <c r="AD4593">
        <v>1.987001E-2</v>
      </c>
      <c r="AE4593">
        <v>5.6132936999999999E-3</v>
      </c>
      <c r="AF4593">
        <v>5.5118038999999999E-3</v>
      </c>
      <c r="AG4593">
        <v>5.4788501E-3</v>
      </c>
      <c r="AH4593">
        <v>5.4788501E-3</v>
      </c>
    </row>
    <row r="4594" spans="1:34" x14ac:dyDescent="0.35">
      <c r="A4594" t="s">
        <v>148</v>
      </c>
      <c r="B4594" t="s">
        <v>86</v>
      </c>
      <c r="C4594" s="4" t="s">
        <v>114</v>
      </c>
      <c r="D4594" t="s">
        <v>42</v>
      </c>
      <c r="E4594" t="s">
        <v>36</v>
      </c>
      <c r="F4594">
        <v>0.1</v>
      </c>
      <c r="G4594">
        <v>5.1000000000000004E-3</v>
      </c>
      <c r="H4594">
        <v>5.1200000000000004E-3</v>
      </c>
      <c r="I4594">
        <v>5.13E-3</v>
      </c>
      <c r="J4594">
        <v>1.4238000000000001E-2</v>
      </c>
      <c r="K4594">
        <v>1.4381E-2</v>
      </c>
      <c r="L4594">
        <v>1.4664999999999999E-2</v>
      </c>
      <c r="M4594">
        <v>0</v>
      </c>
      <c r="N4594">
        <v>0</v>
      </c>
      <c r="O4594">
        <v>0</v>
      </c>
      <c r="P4594">
        <v>0</v>
      </c>
      <c r="Q4594">
        <v>6.6352527999999994E-2</v>
      </c>
      <c r="R4594">
        <v>6.6352527999999994E-2</v>
      </c>
      <c r="S4594">
        <v>6.6352527999999994E-2</v>
      </c>
      <c r="T4594">
        <v>6.8067820000000001E-2</v>
      </c>
      <c r="U4594">
        <v>8.6300000000000002E-2</v>
      </c>
      <c r="V4594">
        <v>8.6300000000000002E-2</v>
      </c>
      <c r="W4594">
        <v>8.6300000000000002E-2</v>
      </c>
      <c r="X4594">
        <v>0.17080000000000001</v>
      </c>
      <c r="Y4594">
        <v>0.1313</v>
      </c>
      <c r="Z4594">
        <v>0.12697</v>
      </c>
      <c r="AA4594">
        <v>0.23250193999999999</v>
      </c>
      <c r="AB4594">
        <v>0.17330000000000001</v>
      </c>
      <c r="AC4594">
        <v>0.20313000000000001</v>
      </c>
      <c r="AD4594">
        <v>0.19948137199999999</v>
      </c>
      <c r="AE4594">
        <v>2.6416519999999999E-2</v>
      </c>
      <c r="AF4594">
        <v>2.6979119999999999E-2</v>
      </c>
      <c r="AG4594">
        <v>2.7556460000000001E-2</v>
      </c>
      <c r="AH4594">
        <v>2.7556460000000001E-2</v>
      </c>
    </row>
    <row r="4595" spans="1:34" x14ac:dyDescent="0.35">
      <c r="A4595" t="s">
        <v>148</v>
      </c>
      <c r="B4595" t="s">
        <v>86</v>
      </c>
      <c r="C4595" s="4" t="s">
        <v>114</v>
      </c>
      <c r="D4595" t="s">
        <v>42</v>
      </c>
      <c r="E4595" t="s">
        <v>37</v>
      </c>
      <c r="F4595">
        <v>6.5100000000000002E-3</v>
      </c>
      <c r="G4595">
        <v>5.1000000000000004E-3</v>
      </c>
      <c r="H4595">
        <v>5.1200000000000004E-3</v>
      </c>
      <c r="I4595">
        <v>5.13E-3</v>
      </c>
      <c r="J4595">
        <v>1.4238000000000001E-2</v>
      </c>
      <c r="K4595">
        <v>1.4381E-2</v>
      </c>
      <c r="L4595">
        <v>1.4664999999999999E-2</v>
      </c>
      <c r="M4595">
        <v>0</v>
      </c>
      <c r="N4595">
        <v>0</v>
      </c>
      <c r="O4595">
        <v>0</v>
      </c>
      <c r="P4595">
        <v>0</v>
      </c>
      <c r="Q4595">
        <v>6.2724820000000001E-2</v>
      </c>
      <c r="R4595">
        <v>6.2724820000000001E-2</v>
      </c>
      <c r="S4595">
        <v>6.2724820000000001E-2</v>
      </c>
      <c r="T4595">
        <v>6.447224E-2</v>
      </c>
      <c r="U4595">
        <v>8.2702159999999997E-2</v>
      </c>
      <c r="V4595">
        <v>8.2702159999999997E-2</v>
      </c>
      <c r="W4595">
        <v>8.2702159999999997E-2</v>
      </c>
      <c r="X4595">
        <v>0.1575</v>
      </c>
      <c r="Y4595">
        <v>0.12364681</v>
      </c>
      <c r="Z4595">
        <v>0.11864021</v>
      </c>
      <c r="AA4595">
        <v>0.22090554400000001</v>
      </c>
      <c r="AB4595">
        <v>0.1578</v>
      </c>
      <c r="AC4595">
        <v>0.16021299</v>
      </c>
      <c r="AD4595">
        <v>0.183981372</v>
      </c>
      <c r="AE4595">
        <v>2.6416519999999999E-2</v>
      </c>
      <c r="AF4595">
        <v>2.6979119999999999E-2</v>
      </c>
      <c r="AG4595">
        <v>2.7556460000000001E-2</v>
      </c>
      <c r="AH4595">
        <v>2.7556460000000001E-2</v>
      </c>
    </row>
    <row r="4596" spans="1:34" x14ac:dyDescent="0.35">
      <c r="A4596" t="s">
        <v>148</v>
      </c>
      <c r="B4596" t="s">
        <v>86</v>
      </c>
      <c r="C4596" s="4" t="s">
        <v>114</v>
      </c>
      <c r="D4596" t="s">
        <v>42</v>
      </c>
      <c r="E4596" t="s">
        <v>38</v>
      </c>
      <c r="F4596">
        <v>3.7679999999999998</v>
      </c>
      <c r="G4596">
        <v>0.36330000000000001</v>
      </c>
      <c r="H4596">
        <v>0.36453000000000002</v>
      </c>
      <c r="I4596">
        <v>0.36575999999999997</v>
      </c>
      <c r="J4596">
        <v>0.36697999999999997</v>
      </c>
      <c r="K4596">
        <v>0.37064999999999998</v>
      </c>
      <c r="L4596">
        <v>0.37798900000000002</v>
      </c>
      <c r="M4596">
        <v>0.28299999999999997</v>
      </c>
      <c r="N4596">
        <v>0.28299999999999997</v>
      </c>
      <c r="O4596">
        <v>0.40767078400000001</v>
      </c>
      <c r="P4596">
        <v>0.40767078400000001</v>
      </c>
      <c r="Q4596" s="1">
        <v>5.0000000000000004E-6</v>
      </c>
      <c r="R4596">
        <v>8.9894800000000005E-5</v>
      </c>
      <c r="S4596">
        <v>8.9894800000000005E-5</v>
      </c>
      <c r="T4596">
        <v>8.7894799999999997E-5</v>
      </c>
      <c r="U4596">
        <v>1E-3</v>
      </c>
      <c r="V4596">
        <v>1E-3</v>
      </c>
      <c r="W4596">
        <v>1E-3</v>
      </c>
      <c r="X4596">
        <v>7.6E-3</v>
      </c>
      <c r="Y4596">
        <v>7.3000000000000001E-3</v>
      </c>
      <c r="Z4596">
        <v>7.2999997000000004E-3</v>
      </c>
      <c r="AA4596">
        <v>9.609492E-2</v>
      </c>
      <c r="AB4596">
        <v>8.5000000000000006E-3</v>
      </c>
      <c r="AC4596">
        <v>1.12E-2</v>
      </c>
      <c r="AD4596">
        <v>0</v>
      </c>
    </row>
    <row r="4597" spans="1:34" x14ac:dyDescent="0.35">
      <c r="A4597" t="s">
        <v>148</v>
      </c>
      <c r="B4597" t="s">
        <v>86</v>
      </c>
      <c r="C4597" s="4" t="s">
        <v>114</v>
      </c>
      <c r="D4597" t="s">
        <v>42</v>
      </c>
      <c r="E4597" t="s">
        <v>39</v>
      </c>
      <c r="F4597">
        <v>6.3E-2</v>
      </c>
      <c r="G4597">
        <v>5.11E-3</v>
      </c>
      <c r="H4597">
        <v>5.11E-3</v>
      </c>
      <c r="I4597">
        <v>5.2399999999999999E-3</v>
      </c>
      <c r="J4597">
        <v>5.2399999999999999E-3</v>
      </c>
      <c r="K4597">
        <v>5.4120000000000001E-3</v>
      </c>
      <c r="L4597">
        <v>5.4140000000000004E-3</v>
      </c>
      <c r="M4597">
        <v>1.5252099999999999E-2</v>
      </c>
      <c r="N4597">
        <v>1.5252099999999999E-2</v>
      </c>
      <c r="O4597">
        <v>0.1067235</v>
      </c>
      <c r="P4597">
        <v>0.1067235</v>
      </c>
      <c r="Q4597">
        <v>0.24106900000000001</v>
      </c>
      <c r="R4597">
        <v>0.268841728</v>
      </c>
      <c r="S4597">
        <v>0.268841728</v>
      </c>
      <c r="T4597">
        <v>0.24117673000000001</v>
      </c>
      <c r="U4597">
        <v>0.69510000000000005</v>
      </c>
      <c r="V4597">
        <v>0.69510000000000005</v>
      </c>
      <c r="W4597">
        <v>0.69510000000000005</v>
      </c>
      <c r="X4597">
        <v>0.3478</v>
      </c>
      <c r="Y4597">
        <v>0.66669999800000002</v>
      </c>
      <c r="Z4597">
        <v>0.31773000000000001</v>
      </c>
      <c r="AA4597">
        <v>0.43428433</v>
      </c>
      <c r="AB4597">
        <v>0.4269</v>
      </c>
      <c r="AC4597">
        <v>0.47427000000000002</v>
      </c>
      <c r="AD4597">
        <v>3.3860000000000001E-2</v>
      </c>
      <c r="AE4597">
        <v>4.5971625000000002E-2</v>
      </c>
      <c r="AF4597">
        <v>4.4319999999999998E-2</v>
      </c>
      <c r="AG4597">
        <v>4.8959999999999997E-2</v>
      </c>
      <c r="AH4597">
        <v>4.8959999999999997E-2</v>
      </c>
    </row>
    <row r="4598" spans="1:34" x14ac:dyDescent="0.35">
      <c r="A4598" t="s">
        <v>148</v>
      </c>
      <c r="B4598" t="s">
        <v>86</v>
      </c>
      <c r="C4598" s="4" t="s">
        <v>116</v>
      </c>
      <c r="D4598" t="s">
        <v>44</v>
      </c>
      <c r="E4598" t="s">
        <v>31</v>
      </c>
      <c r="M4598">
        <v>1.0955545000000001E-3</v>
      </c>
      <c r="N4598">
        <v>1.0637457999999999E-3</v>
      </c>
      <c r="O4598">
        <v>1.2715325000000001E-3</v>
      </c>
      <c r="P4598">
        <v>1.4813508E-3</v>
      </c>
      <c r="Q4598">
        <v>2.0270624999999998E-3</v>
      </c>
      <c r="R4598">
        <v>2.2480916E-3</v>
      </c>
      <c r="S4598">
        <v>4.5954608000000003E-3</v>
      </c>
      <c r="T4598">
        <v>4.5715992E-3</v>
      </c>
      <c r="U4598">
        <v>7.8400069999999995E-3</v>
      </c>
      <c r="V4598">
        <v>8.4673335000000002E-3</v>
      </c>
      <c r="W4598">
        <v>1.2419505399999999E-2</v>
      </c>
      <c r="X4598">
        <v>9.6310922E-3</v>
      </c>
      <c r="Y4598">
        <v>1.16990554E-2</v>
      </c>
      <c r="Z4598">
        <v>8.6965823999999997E-3</v>
      </c>
      <c r="AA4598">
        <v>5.0405785999999998E-3</v>
      </c>
      <c r="AB4598">
        <v>7.3405676999999999E-3</v>
      </c>
      <c r="AC4598">
        <v>9.6409192000000005E-3</v>
      </c>
      <c r="AD4598">
        <v>8.6447962000000007E-3</v>
      </c>
      <c r="AE4598">
        <v>2.0984223600000001E-2</v>
      </c>
      <c r="AF4598">
        <v>2.3448733199999999E-2</v>
      </c>
      <c r="AG4598">
        <v>2.35025967E-2</v>
      </c>
      <c r="AH4598">
        <v>2.35025967E-2</v>
      </c>
    </row>
    <row r="4599" spans="1:34" x14ac:dyDescent="0.35">
      <c r="A4599" t="s">
        <v>148</v>
      </c>
      <c r="B4599" t="s">
        <v>86</v>
      </c>
      <c r="C4599" s="4" t="s">
        <v>116</v>
      </c>
      <c r="D4599" t="s">
        <v>44</v>
      </c>
      <c r="E4599" t="s">
        <v>32</v>
      </c>
      <c r="F4599">
        <v>1.4999999999999999E-2</v>
      </c>
      <c r="G4599">
        <v>1.54E-2</v>
      </c>
      <c r="H4599">
        <v>1.545E-2</v>
      </c>
      <c r="I4599">
        <v>1.55E-2</v>
      </c>
      <c r="J4599">
        <v>1.555E-2</v>
      </c>
      <c r="K4599">
        <v>1.5706000000000001E-2</v>
      </c>
      <c r="L4599">
        <v>1.6017E-2</v>
      </c>
      <c r="M4599">
        <v>4.9781058256000001</v>
      </c>
      <c r="N4599">
        <v>5.2330344500999999</v>
      </c>
      <c r="O4599">
        <v>4.4238156924999998</v>
      </c>
      <c r="P4599">
        <v>5.2727189434000001</v>
      </c>
      <c r="Q4599">
        <v>6.4759906149999997</v>
      </c>
      <c r="R4599">
        <v>5.3011873882999998</v>
      </c>
      <c r="S4599">
        <v>9.4664949788000001</v>
      </c>
      <c r="T4599">
        <v>11.836306434000001</v>
      </c>
      <c r="U4599">
        <v>12.065385729000001</v>
      </c>
      <c r="V4599">
        <v>14.770400128</v>
      </c>
      <c r="W4599">
        <v>21.937086230999999</v>
      </c>
      <c r="X4599">
        <v>21.398371678</v>
      </c>
      <c r="Y4599">
        <v>26.104543477</v>
      </c>
      <c r="Z4599">
        <v>23.576741535</v>
      </c>
      <c r="AA4599">
        <v>59.975041585</v>
      </c>
      <c r="AB4599">
        <v>27.057083950999999</v>
      </c>
      <c r="AC4599">
        <v>33.035532453000002</v>
      </c>
      <c r="AD4599">
        <v>32.623624114000002</v>
      </c>
      <c r="AE4599">
        <v>45.029800410999997</v>
      </c>
      <c r="AF4599">
        <v>45.495743044000001</v>
      </c>
      <c r="AG4599">
        <v>45.607125326999999</v>
      </c>
      <c r="AH4599">
        <v>45.607125326999999</v>
      </c>
    </row>
    <row r="4600" spans="1:34" x14ac:dyDescent="0.35">
      <c r="A4600" t="s">
        <v>148</v>
      </c>
      <c r="B4600" t="s">
        <v>86</v>
      </c>
      <c r="C4600" s="4" t="s">
        <v>116</v>
      </c>
      <c r="D4600" t="s">
        <v>44</v>
      </c>
      <c r="E4600" t="s">
        <v>33</v>
      </c>
      <c r="M4600" s="1">
        <v>5.2147999999999996E-6</v>
      </c>
      <c r="N4600" s="1">
        <v>7.1077723999999998E-6</v>
      </c>
      <c r="O4600">
        <v>5.7414899999999998E-5</v>
      </c>
      <c r="P4600">
        <v>7.8221999999999997E-5</v>
      </c>
      <c r="Q4600">
        <v>1.213223E-4</v>
      </c>
      <c r="R4600">
        <v>3.717107E-4</v>
      </c>
      <c r="S4600">
        <v>1.1472552000000001E-3</v>
      </c>
      <c r="T4600">
        <v>1.3049956E-3</v>
      </c>
      <c r="U4600">
        <v>3.5679198E-3</v>
      </c>
      <c r="V4600">
        <v>3.6244350000000001E-3</v>
      </c>
      <c r="W4600">
        <v>5.0871865999999998E-3</v>
      </c>
      <c r="X4600">
        <v>4.9136164999999997E-3</v>
      </c>
      <c r="Y4600">
        <v>5.7599013000000001E-3</v>
      </c>
      <c r="Z4600">
        <v>3.6086999999999998E-3</v>
      </c>
      <c r="AA4600">
        <v>2.2190443E-3</v>
      </c>
      <c r="AB4600">
        <v>1.9519508999999999E-3</v>
      </c>
      <c r="AC4600">
        <v>3.8782640000000002E-3</v>
      </c>
      <c r="AD4600">
        <v>7.4215599399999999E-2</v>
      </c>
      <c r="AE4600">
        <v>8.2899654599999997E-2</v>
      </c>
      <c r="AF4600">
        <v>8.6659165299999993E-2</v>
      </c>
      <c r="AG4600">
        <v>7.7449165299999997E-2</v>
      </c>
      <c r="AH4600">
        <v>7.7449165299999997E-2</v>
      </c>
    </row>
    <row r="4601" spans="1:34" x14ac:dyDescent="0.35">
      <c r="A4601" t="s">
        <v>148</v>
      </c>
      <c r="B4601" t="s">
        <v>86</v>
      </c>
      <c r="C4601" s="4" t="s">
        <v>116</v>
      </c>
      <c r="D4601" t="s">
        <v>44</v>
      </c>
      <c r="E4601" t="s">
        <v>34</v>
      </c>
      <c r="F4601">
        <v>7.4999999999999997E-2</v>
      </c>
      <c r="G4601">
        <v>3.4200000000000001E-2</v>
      </c>
      <c r="H4601">
        <v>3.4320000000000003E-2</v>
      </c>
      <c r="I4601">
        <v>3.4430000000000002E-2</v>
      </c>
      <c r="J4601">
        <v>3.4549999999999997E-2</v>
      </c>
      <c r="K4601">
        <v>3.4895000000000002E-2</v>
      </c>
      <c r="L4601">
        <v>3.5587000000000001E-2</v>
      </c>
      <c r="M4601">
        <v>5.3962629984000001</v>
      </c>
      <c r="N4601">
        <v>6.4837991703000002</v>
      </c>
      <c r="O4601">
        <v>6.0061090243999997</v>
      </c>
      <c r="P4601">
        <v>7.7654506517000002</v>
      </c>
      <c r="Q4601">
        <v>11.128903137</v>
      </c>
      <c r="R4601">
        <v>8.8423906391999996</v>
      </c>
      <c r="S4601">
        <v>23.799641527999999</v>
      </c>
      <c r="T4601">
        <v>21.942328572000001</v>
      </c>
      <c r="U4601">
        <v>21.655979836</v>
      </c>
      <c r="V4601">
        <v>23.124101190000001</v>
      </c>
      <c r="W4601">
        <v>33.909344544</v>
      </c>
      <c r="X4601">
        <v>32.822428647999999</v>
      </c>
      <c r="Y4601">
        <v>39.305167531000002</v>
      </c>
      <c r="Z4601">
        <v>27.580741006</v>
      </c>
      <c r="AA4601">
        <v>39.131107331000003</v>
      </c>
      <c r="AB4601">
        <v>17.717588358</v>
      </c>
      <c r="AC4601">
        <v>28.290678854999999</v>
      </c>
      <c r="AD4601">
        <v>26.438049739</v>
      </c>
      <c r="AE4601">
        <v>39.228148421</v>
      </c>
      <c r="AF4601">
        <v>51.406471009000001</v>
      </c>
      <c r="AG4601">
        <v>51.440497694999998</v>
      </c>
      <c r="AH4601">
        <v>51.440497694999998</v>
      </c>
    </row>
    <row r="4602" spans="1:34" x14ac:dyDescent="0.35">
      <c r="A4602" t="s">
        <v>148</v>
      </c>
      <c r="B4602" t="s">
        <v>86</v>
      </c>
      <c r="C4602" s="4" t="s">
        <v>116</v>
      </c>
      <c r="D4602" t="s">
        <v>44</v>
      </c>
      <c r="E4602" t="s">
        <v>35</v>
      </c>
      <c r="M4602">
        <v>1.6427332900000001E-2</v>
      </c>
      <c r="N4602">
        <v>1.88587661E-2</v>
      </c>
      <c r="O4602">
        <v>1.62104408E-2</v>
      </c>
      <c r="P4602">
        <v>2.0080526099999999E-2</v>
      </c>
      <c r="Q4602">
        <v>2.9415937499999999E-2</v>
      </c>
      <c r="R4602">
        <v>2.3650167699999999E-2</v>
      </c>
      <c r="S4602">
        <v>5.3185064300000001E-2</v>
      </c>
      <c r="T4602">
        <v>5.0054267999999999E-2</v>
      </c>
      <c r="U4602">
        <v>6.7186266300000005E-2</v>
      </c>
      <c r="V4602">
        <v>7.2310227199999993E-2</v>
      </c>
      <c r="W4602">
        <v>0.10621852800000001</v>
      </c>
      <c r="X4602">
        <v>8.5011537999999998E-2</v>
      </c>
      <c r="Y4602">
        <v>0.10259493829999999</v>
      </c>
      <c r="Z4602">
        <v>7.3971025999999995E-2</v>
      </c>
      <c r="AA4602">
        <v>4.53614242E-2</v>
      </c>
      <c r="AB4602">
        <v>6.5016250400000003E-2</v>
      </c>
      <c r="AC4602">
        <v>8.5722272099999997E-2</v>
      </c>
      <c r="AD4602">
        <v>8.1205490899999996E-2</v>
      </c>
      <c r="AE4602">
        <v>0.1509284957</v>
      </c>
      <c r="AF4602">
        <v>0.17498627980000001</v>
      </c>
      <c r="AG4602">
        <v>0.1760745638</v>
      </c>
      <c r="AH4602">
        <v>0.1760745638</v>
      </c>
    </row>
    <row r="4603" spans="1:34" x14ac:dyDescent="0.35">
      <c r="A4603" t="s">
        <v>148</v>
      </c>
      <c r="B4603" t="s">
        <v>86</v>
      </c>
      <c r="C4603" s="4" t="s">
        <v>116</v>
      </c>
      <c r="D4603" t="s">
        <v>44</v>
      </c>
      <c r="E4603" t="s">
        <v>36</v>
      </c>
      <c r="F4603">
        <v>2E-3</v>
      </c>
      <c r="G4603">
        <v>1.5E-3</v>
      </c>
      <c r="H4603">
        <v>1.5E-3</v>
      </c>
      <c r="I4603">
        <v>1.5100000000000001E-3</v>
      </c>
      <c r="J4603">
        <v>2.3549999999999999E-3</v>
      </c>
      <c r="K4603">
        <v>2.3779999999999999E-3</v>
      </c>
      <c r="L4603">
        <v>2.4250000000000001E-3</v>
      </c>
      <c r="M4603">
        <v>0.28031957130000001</v>
      </c>
      <c r="N4603">
        <v>0.35780555759999999</v>
      </c>
      <c r="O4603">
        <v>0.2420714337</v>
      </c>
      <c r="P4603">
        <v>0.31763317159999999</v>
      </c>
      <c r="Q4603">
        <v>0.52079786049999999</v>
      </c>
      <c r="R4603">
        <v>0.31111563479999998</v>
      </c>
      <c r="S4603">
        <v>0.75290661759999999</v>
      </c>
      <c r="T4603">
        <v>0.69595375049999997</v>
      </c>
      <c r="U4603">
        <v>0.59680128560000001</v>
      </c>
      <c r="V4603">
        <v>0.63263904959999995</v>
      </c>
      <c r="W4603">
        <v>0.90968362830000005</v>
      </c>
      <c r="X4603">
        <v>0.78824109450000002</v>
      </c>
      <c r="Y4603">
        <v>0.93218519280000001</v>
      </c>
      <c r="Z4603">
        <v>0.6376057289</v>
      </c>
      <c r="AA4603">
        <v>0.44741129740000002</v>
      </c>
      <c r="AB4603">
        <v>0.51982352840000001</v>
      </c>
      <c r="AC4603">
        <v>0.71421498829999996</v>
      </c>
      <c r="AD4603">
        <v>0.75890586419999995</v>
      </c>
      <c r="AE4603">
        <v>0.61195873950000002</v>
      </c>
      <c r="AF4603">
        <v>0.85356683960000002</v>
      </c>
      <c r="AG4603">
        <v>0.87273127650000004</v>
      </c>
      <c r="AH4603">
        <v>0.87273127650000004</v>
      </c>
    </row>
    <row r="4604" spans="1:34" x14ac:dyDescent="0.35">
      <c r="A4604" t="s">
        <v>148</v>
      </c>
      <c r="B4604" t="s">
        <v>86</v>
      </c>
      <c r="C4604" s="4" t="s">
        <v>116</v>
      </c>
      <c r="D4604" t="s">
        <v>44</v>
      </c>
      <c r="E4604" t="s">
        <v>37</v>
      </c>
      <c r="F4604">
        <v>1.65E-3</v>
      </c>
      <c r="G4604">
        <v>1.24E-3</v>
      </c>
      <c r="H4604">
        <v>1.24E-3</v>
      </c>
      <c r="I4604">
        <v>1.24E-3</v>
      </c>
      <c r="J4604">
        <v>2.0950000000000001E-3</v>
      </c>
      <c r="K4604">
        <v>2.1150000000000001E-3</v>
      </c>
      <c r="L4604">
        <v>2.1570000000000001E-3</v>
      </c>
      <c r="M4604">
        <v>0.27358602339999999</v>
      </c>
      <c r="N4604">
        <v>0.34866839669999999</v>
      </c>
      <c r="O4604">
        <v>0.23629827289999999</v>
      </c>
      <c r="P4604">
        <v>0.30980840659999997</v>
      </c>
      <c r="Q4604">
        <v>0.50863535849999997</v>
      </c>
      <c r="R4604">
        <v>0.30485450580000001</v>
      </c>
      <c r="S4604">
        <v>0.73399942460000001</v>
      </c>
      <c r="T4604">
        <v>0.64706623050000001</v>
      </c>
      <c r="U4604">
        <v>0.54999854560000005</v>
      </c>
      <c r="V4604">
        <v>0.58558719459999997</v>
      </c>
      <c r="W4604">
        <v>0.85618502829999998</v>
      </c>
      <c r="X4604">
        <v>0.73684793449999997</v>
      </c>
      <c r="Y4604">
        <v>0.87971196780000005</v>
      </c>
      <c r="Z4604">
        <v>0.59185429889999996</v>
      </c>
      <c r="AA4604">
        <v>0.4084257644</v>
      </c>
      <c r="AB4604">
        <v>0.48283885139999999</v>
      </c>
      <c r="AC4604">
        <v>0.68268649309999996</v>
      </c>
      <c r="AD4604">
        <v>0.70096226719999999</v>
      </c>
      <c r="AE4604">
        <v>0.58796321200000001</v>
      </c>
      <c r="AF4604">
        <v>0.82198218940000001</v>
      </c>
      <c r="AG4604">
        <v>0.84365308630000002</v>
      </c>
      <c r="AH4604">
        <v>0.84365308630000002</v>
      </c>
    </row>
    <row r="4605" spans="1:34" x14ac:dyDescent="0.35">
      <c r="A4605" t="s">
        <v>148</v>
      </c>
      <c r="B4605" t="s">
        <v>86</v>
      </c>
      <c r="C4605" s="4" t="s">
        <v>116</v>
      </c>
      <c r="D4605" t="s">
        <v>44</v>
      </c>
      <c r="E4605" t="s">
        <v>38</v>
      </c>
      <c r="F4605">
        <v>7.9779999999999998</v>
      </c>
      <c r="G4605">
        <v>0.76739999999999997</v>
      </c>
      <c r="H4605">
        <v>0.76998999999999995</v>
      </c>
      <c r="I4605">
        <v>0.77258000000000004</v>
      </c>
      <c r="J4605">
        <v>0.77517999999999998</v>
      </c>
      <c r="K4605">
        <v>0.78293299999999999</v>
      </c>
      <c r="L4605">
        <v>0.79843600000000003</v>
      </c>
      <c r="M4605">
        <v>2.6701830154000001</v>
      </c>
      <c r="N4605">
        <v>2.7795255608999998</v>
      </c>
      <c r="O4605">
        <v>0.99764396239999997</v>
      </c>
      <c r="P4605">
        <v>1.1888462786</v>
      </c>
      <c r="Q4605">
        <v>1.2375064271</v>
      </c>
      <c r="R4605">
        <v>0.45073604049999999</v>
      </c>
      <c r="S4605">
        <v>0.84046627679999997</v>
      </c>
      <c r="T4605">
        <v>0.85974215620000005</v>
      </c>
      <c r="U4605">
        <v>1.8498417250000001</v>
      </c>
      <c r="V4605">
        <v>2.0914120451999998</v>
      </c>
      <c r="W4605">
        <v>2.6509524889999998</v>
      </c>
      <c r="X4605">
        <v>2.7910346116999998</v>
      </c>
      <c r="Y4605">
        <v>2.7447484648999998</v>
      </c>
      <c r="Z4605">
        <v>3.0263494621999998</v>
      </c>
      <c r="AA4605">
        <v>10.097302188</v>
      </c>
      <c r="AB4605">
        <v>3.2124896042</v>
      </c>
      <c r="AC4605">
        <v>3.6586829804000001</v>
      </c>
      <c r="AD4605">
        <v>4.9809414624999997</v>
      </c>
      <c r="AE4605">
        <v>8.9556555143000001</v>
      </c>
      <c r="AF4605">
        <v>8.0862079409999996</v>
      </c>
      <c r="AG4605">
        <v>8.2505345349999999</v>
      </c>
      <c r="AH4605">
        <v>8.2505345349999999</v>
      </c>
    </row>
    <row r="4606" spans="1:34" x14ac:dyDescent="0.35">
      <c r="A4606" t="s">
        <v>148</v>
      </c>
      <c r="B4606" t="s">
        <v>86</v>
      </c>
      <c r="C4606" s="4" t="s">
        <v>116</v>
      </c>
      <c r="D4606" t="s">
        <v>44</v>
      </c>
      <c r="E4606" t="s">
        <v>39</v>
      </c>
      <c r="F4606">
        <v>3.4049999999999998</v>
      </c>
      <c r="G4606">
        <v>2.0919500000000002</v>
      </c>
      <c r="H4606">
        <v>2.1432099999999998</v>
      </c>
      <c r="I4606">
        <v>2.1432099999999998</v>
      </c>
      <c r="J4606">
        <v>2.1420699999999999</v>
      </c>
      <c r="K4606">
        <v>2.1476549999999999</v>
      </c>
      <c r="L4606">
        <v>2.1580270000000001</v>
      </c>
      <c r="M4606">
        <v>43.150825826999998</v>
      </c>
      <c r="N4606">
        <v>41.727721148999997</v>
      </c>
      <c r="O4606">
        <v>42.402706582999997</v>
      </c>
      <c r="P4606">
        <v>48.760766930999999</v>
      </c>
      <c r="Q4606">
        <v>55.380229223000001</v>
      </c>
      <c r="R4606">
        <v>58.506784275000001</v>
      </c>
      <c r="S4606">
        <v>82.706684745999993</v>
      </c>
      <c r="T4606">
        <v>103.3502864</v>
      </c>
      <c r="U4606">
        <v>137.21565852000001</v>
      </c>
      <c r="V4606">
        <v>184.70869479000001</v>
      </c>
      <c r="W4606">
        <v>290.40906204999999</v>
      </c>
      <c r="X4606">
        <v>423.40759491</v>
      </c>
      <c r="Y4606">
        <v>531.71801332999996</v>
      </c>
      <c r="Z4606">
        <v>568.11688207999998</v>
      </c>
      <c r="AA4606">
        <v>285.39538363000003</v>
      </c>
      <c r="AB4606">
        <v>362.98080720000002</v>
      </c>
      <c r="AC4606">
        <v>479.45860834000001</v>
      </c>
      <c r="AD4606">
        <v>470.41414103</v>
      </c>
      <c r="AE4606">
        <v>234.70152277</v>
      </c>
      <c r="AF4606">
        <v>234.97485953</v>
      </c>
      <c r="AG4606">
        <v>235.06843950000001</v>
      </c>
      <c r="AH4606">
        <v>235.06843950000001</v>
      </c>
    </row>
    <row r="4607" spans="1:34" x14ac:dyDescent="0.35">
      <c r="A4607" t="s">
        <v>148</v>
      </c>
      <c r="B4607" t="s">
        <v>86</v>
      </c>
      <c r="C4607" s="4" t="s">
        <v>117</v>
      </c>
      <c r="D4607" t="s">
        <v>45</v>
      </c>
      <c r="E4607" t="s">
        <v>31</v>
      </c>
      <c r="M4607">
        <v>7.2174036999999996E-3</v>
      </c>
      <c r="N4607">
        <v>7.2174036999999996E-3</v>
      </c>
      <c r="O4607">
        <v>7.0004194E-3</v>
      </c>
      <c r="P4607">
        <v>7.0004194E-3</v>
      </c>
      <c r="Q4607">
        <v>1.1348178299999999E-2</v>
      </c>
      <c r="R4607">
        <v>1.13529727E-2</v>
      </c>
      <c r="S4607">
        <v>1.13529727E-2</v>
      </c>
      <c r="T4607">
        <v>9.4943992999999994E-3</v>
      </c>
      <c r="U4607">
        <v>1.11416465E-2</v>
      </c>
      <c r="V4607">
        <v>1.11416465E-2</v>
      </c>
      <c r="W4607">
        <v>1.11416465E-2</v>
      </c>
      <c r="X4607">
        <v>1.0641993799999999E-2</v>
      </c>
      <c r="Y4607">
        <v>1.1733204400000001E-2</v>
      </c>
      <c r="Z4607">
        <v>1.1709279600000001E-2</v>
      </c>
      <c r="AA4607">
        <v>1.5636853799999999E-2</v>
      </c>
      <c r="AB4607">
        <v>1.5677538899999999E-2</v>
      </c>
      <c r="AC4607">
        <v>1.5714138200000002E-2</v>
      </c>
      <c r="AD4607">
        <v>2.8792743799999999E-2</v>
      </c>
      <c r="AE4607">
        <v>0.16446971530000001</v>
      </c>
      <c r="AF4607">
        <v>2.4576432400000001E-2</v>
      </c>
      <c r="AG4607">
        <v>5.2111228000000002E-2</v>
      </c>
      <c r="AH4607">
        <v>5.2111228000000002E-2</v>
      </c>
    </row>
    <row r="4608" spans="1:34" x14ac:dyDescent="0.35">
      <c r="A4608" t="s">
        <v>148</v>
      </c>
      <c r="B4608" t="s">
        <v>86</v>
      </c>
      <c r="C4608" s="4" t="s">
        <v>117</v>
      </c>
      <c r="D4608" t="s">
        <v>45</v>
      </c>
      <c r="E4608" t="s">
        <v>32</v>
      </c>
      <c r="F4608">
        <v>0.248</v>
      </c>
      <c r="G4608">
        <v>0.97050000000000003</v>
      </c>
      <c r="H4608">
        <v>0.99841999999999997</v>
      </c>
      <c r="I4608">
        <v>1.0054099999999999</v>
      </c>
      <c r="J4608">
        <v>1.0124</v>
      </c>
      <c r="K4608">
        <v>1.0407459999999999</v>
      </c>
      <c r="L4608">
        <v>1.129982437</v>
      </c>
      <c r="M4608">
        <v>1.563821015</v>
      </c>
      <c r="N4608">
        <v>1.563821015</v>
      </c>
      <c r="O4608">
        <v>0.48205101500000003</v>
      </c>
      <c r="P4608">
        <v>0.48205101500000003</v>
      </c>
      <c r="Q4608">
        <v>4.4027859388000001</v>
      </c>
      <c r="R4608">
        <v>4.4027859388000001</v>
      </c>
      <c r="S4608">
        <v>4.4027859388000001</v>
      </c>
      <c r="T4608">
        <v>1.2629199488</v>
      </c>
      <c r="U4608">
        <v>2.2205937609999999</v>
      </c>
      <c r="V4608">
        <v>2.2205937609999999</v>
      </c>
      <c r="W4608">
        <v>2.2205937609999999</v>
      </c>
      <c r="X4608">
        <v>2.5595937599999998</v>
      </c>
      <c r="Y4608">
        <v>2.5636068193999999</v>
      </c>
      <c r="Z4608">
        <v>4.5877068193000001</v>
      </c>
      <c r="AA4608">
        <v>4.6463131526000003</v>
      </c>
      <c r="AB4608">
        <v>4.6514132546000004</v>
      </c>
      <c r="AC4608">
        <v>4.5693133526</v>
      </c>
      <c r="AD4608">
        <v>4.8633257525999998</v>
      </c>
      <c r="AE4608">
        <v>3.9655873505999999</v>
      </c>
      <c r="AF4608">
        <v>4.3054232706000004</v>
      </c>
      <c r="AG4608">
        <v>5.2580976106000001</v>
      </c>
      <c r="AH4608">
        <v>5.2580976106000001</v>
      </c>
    </row>
    <row r="4609" spans="1:34" x14ac:dyDescent="0.35">
      <c r="A4609" t="s">
        <v>148</v>
      </c>
      <c r="B4609" t="s">
        <v>86</v>
      </c>
      <c r="C4609" s="4" t="s">
        <v>117</v>
      </c>
      <c r="D4609" t="s">
        <v>45</v>
      </c>
      <c r="E4609" t="s">
        <v>33</v>
      </c>
      <c r="G4609">
        <v>1.0300000000000001E-3</v>
      </c>
      <c r="H4609">
        <v>1.06E-3</v>
      </c>
      <c r="I4609">
        <v>1.07E-3</v>
      </c>
      <c r="J4609">
        <v>1.07E-3</v>
      </c>
      <c r="K4609">
        <v>1.1000000000000001E-3</v>
      </c>
      <c r="L4609">
        <v>1.121E-3</v>
      </c>
      <c r="M4609">
        <v>0.1385045</v>
      </c>
      <c r="N4609">
        <v>0.1385045</v>
      </c>
      <c r="O4609">
        <v>0.15319899000000001</v>
      </c>
      <c r="P4609">
        <v>0.15319899000000001</v>
      </c>
      <c r="Q4609">
        <v>5.9320000000000004</v>
      </c>
      <c r="R4609">
        <v>5.9320000000000004</v>
      </c>
      <c r="S4609">
        <v>5.9320000000000004</v>
      </c>
      <c r="T4609">
        <v>4.4401000000000002</v>
      </c>
      <c r="U4609">
        <v>5.5948025039999996</v>
      </c>
      <c r="V4609">
        <v>5.5948025039999996</v>
      </c>
      <c r="W4609">
        <v>5.5948025039999996</v>
      </c>
      <c r="X4609">
        <v>4.718</v>
      </c>
      <c r="Y4609">
        <v>0.91792799999999997</v>
      </c>
      <c r="Z4609">
        <v>0.93164049999999998</v>
      </c>
      <c r="AA4609">
        <v>0.118074</v>
      </c>
      <c r="AB4609">
        <v>1.8437026400000001</v>
      </c>
      <c r="AC4609">
        <v>0.148760275</v>
      </c>
      <c r="AD4609">
        <v>3.3733461290000002</v>
      </c>
      <c r="AE4609">
        <v>7.9023341130000002</v>
      </c>
      <c r="AF4609">
        <v>8.7553432600000001</v>
      </c>
      <c r="AG4609">
        <v>9.0698433359999999</v>
      </c>
      <c r="AH4609">
        <v>9.0698433359999999</v>
      </c>
    </row>
    <row r="4610" spans="1:34" x14ac:dyDescent="0.35">
      <c r="A4610" t="s">
        <v>148</v>
      </c>
      <c r="B4610" t="s">
        <v>86</v>
      </c>
      <c r="C4610" s="4" t="s">
        <v>117</v>
      </c>
      <c r="D4610" t="s">
        <v>45</v>
      </c>
      <c r="E4610" t="s">
        <v>34</v>
      </c>
      <c r="F4610">
        <v>0.38100000000000001</v>
      </c>
      <c r="G4610">
        <v>0.2205</v>
      </c>
      <c r="H4610">
        <v>0.22681000000000001</v>
      </c>
      <c r="I4610">
        <v>0.22842999999999999</v>
      </c>
      <c r="J4610">
        <v>0.23003999999999999</v>
      </c>
      <c r="K4610">
        <v>0.23647599999999999</v>
      </c>
      <c r="L4610">
        <v>0.24107600000000001</v>
      </c>
      <c r="M4610">
        <v>0.1395530747</v>
      </c>
      <c r="N4610">
        <v>0.1395530747</v>
      </c>
      <c r="O4610">
        <v>4.3153074700000002E-2</v>
      </c>
      <c r="P4610">
        <v>4.3153074700000002E-2</v>
      </c>
      <c r="Q4610">
        <v>0.38467007469999998</v>
      </c>
      <c r="R4610">
        <v>0.38467007469999998</v>
      </c>
      <c r="S4610">
        <v>0.38467007469999998</v>
      </c>
      <c r="T4610">
        <v>0.39986407470000002</v>
      </c>
      <c r="U4610">
        <v>0.33988307169999998</v>
      </c>
      <c r="V4610">
        <v>0.33988307169999998</v>
      </c>
      <c r="W4610">
        <v>0.33988307169999998</v>
      </c>
      <c r="X4610">
        <v>0.3788930747</v>
      </c>
      <c r="Y4610">
        <v>0.3916530547</v>
      </c>
      <c r="Z4610">
        <v>0.42325307470000001</v>
      </c>
      <c r="AA4610">
        <v>0.4470530727</v>
      </c>
      <c r="AB4610">
        <v>0.45815307370000002</v>
      </c>
      <c r="AC4610">
        <v>0.47615307569999998</v>
      </c>
      <c r="AD4610">
        <v>0.55177322770000004</v>
      </c>
      <c r="AE4610">
        <v>0.49775424359999998</v>
      </c>
      <c r="AF4610">
        <v>0.52942613360000002</v>
      </c>
      <c r="AG4610">
        <v>0.53311481360000001</v>
      </c>
      <c r="AH4610">
        <v>0.53311481360000001</v>
      </c>
    </row>
    <row r="4611" spans="1:34" x14ac:dyDescent="0.35">
      <c r="A4611" t="s">
        <v>148</v>
      </c>
      <c r="B4611" t="s">
        <v>86</v>
      </c>
      <c r="C4611" s="4" t="s">
        <v>117</v>
      </c>
      <c r="D4611" t="s">
        <v>45</v>
      </c>
      <c r="E4611" t="s">
        <v>35</v>
      </c>
      <c r="M4611">
        <v>0.14299641799999999</v>
      </c>
      <c r="N4611">
        <v>0.14299641799999999</v>
      </c>
      <c r="O4611">
        <v>0.13215366000000001</v>
      </c>
      <c r="P4611">
        <v>0.13215366000000001</v>
      </c>
      <c r="Q4611">
        <v>0.19978232300000001</v>
      </c>
      <c r="R4611">
        <v>0.19989283299999999</v>
      </c>
      <c r="S4611">
        <v>0.19989283299999999</v>
      </c>
      <c r="T4611">
        <v>0.19586714599999999</v>
      </c>
      <c r="U4611">
        <v>0.20301236</v>
      </c>
      <c r="V4611">
        <v>0.20301236</v>
      </c>
      <c r="W4611">
        <v>0.20301236</v>
      </c>
      <c r="X4611">
        <v>0.21300147</v>
      </c>
      <c r="Y4611">
        <v>0.23432338999999999</v>
      </c>
      <c r="Z4611">
        <v>0.22337876600000001</v>
      </c>
      <c r="AA4611">
        <v>0.29175111999999997</v>
      </c>
      <c r="AB4611">
        <v>0.291956096</v>
      </c>
      <c r="AC4611">
        <v>0.28993476299999998</v>
      </c>
      <c r="AD4611">
        <v>0.42428387899999997</v>
      </c>
      <c r="AE4611">
        <v>0.66832044970000004</v>
      </c>
      <c r="AF4611">
        <v>0.39250708899999998</v>
      </c>
      <c r="AG4611">
        <v>0.45382894959999998</v>
      </c>
      <c r="AH4611">
        <v>0.45382894959999998</v>
      </c>
    </row>
    <row r="4612" spans="1:34" x14ac:dyDescent="0.35">
      <c r="A4612" t="s">
        <v>148</v>
      </c>
      <c r="B4612" t="s">
        <v>86</v>
      </c>
      <c r="C4612" s="4" t="s">
        <v>117</v>
      </c>
      <c r="D4612" t="s">
        <v>45</v>
      </c>
      <c r="E4612" t="s">
        <v>36</v>
      </c>
      <c r="F4612">
        <v>3.21109</v>
      </c>
      <c r="G4612">
        <v>4.4389900000000004</v>
      </c>
      <c r="H4612">
        <v>4.4056899999999999</v>
      </c>
      <c r="I4612">
        <v>4.8642200000000004</v>
      </c>
      <c r="J4612">
        <v>28.214417000000001</v>
      </c>
      <c r="K4612">
        <v>30.095707000000001</v>
      </c>
      <c r="L4612">
        <v>30.285908370000001</v>
      </c>
      <c r="M4612">
        <v>10.438316264999999</v>
      </c>
      <c r="N4612">
        <v>10.438316264999999</v>
      </c>
      <c r="O4612">
        <v>10.206880344</v>
      </c>
      <c r="P4612">
        <v>10.206880344</v>
      </c>
      <c r="Q4612">
        <v>11.040875305</v>
      </c>
      <c r="R4612">
        <v>11.052214826</v>
      </c>
      <c r="S4612">
        <v>11.052214826</v>
      </c>
      <c r="T4612">
        <v>11.105480180000001</v>
      </c>
      <c r="U4612">
        <v>10.990011837999999</v>
      </c>
      <c r="V4612">
        <v>10.990011837999999</v>
      </c>
      <c r="W4612">
        <v>10.990011837999999</v>
      </c>
      <c r="X4612">
        <v>10.976142156</v>
      </c>
      <c r="Y4612">
        <v>11.057957035999999</v>
      </c>
      <c r="Z4612">
        <v>10.854716546000001</v>
      </c>
      <c r="AA4612">
        <v>10.986815371</v>
      </c>
      <c r="AB4612">
        <v>11.038910934</v>
      </c>
      <c r="AC4612">
        <v>11.022551525000001</v>
      </c>
      <c r="AD4612">
        <v>12.139660705000001</v>
      </c>
      <c r="AE4612">
        <v>13.650807817</v>
      </c>
      <c r="AF4612">
        <v>10.211610106</v>
      </c>
      <c r="AG4612">
        <v>10.771154619000001</v>
      </c>
      <c r="AH4612">
        <v>10.771154619000001</v>
      </c>
    </row>
    <row r="4613" spans="1:34" x14ac:dyDescent="0.35">
      <c r="A4613" t="s">
        <v>148</v>
      </c>
      <c r="B4613" t="s">
        <v>86</v>
      </c>
      <c r="C4613" s="4" t="s">
        <v>117</v>
      </c>
      <c r="D4613" t="s">
        <v>45</v>
      </c>
      <c r="E4613" t="s">
        <v>37</v>
      </c>
      <c r="F4613">
        <v>0.81520999999999999</v>
      </c>
      <c r="G4613">
        <v>1.1088</v>
      </c>
      <c r="H4613">
        <v>1.10816</v>
      </c>
      <c r="I4613">
        <v>1.2013400000000001</v>
      </c>
      <c r="J4613">
        <v>6.0405369999999996</v>
      </c>
      <c r="K4613">
        <v>6.4280689999999998</v>
      </c>
      <c r="L4613">
        <v>6.6045185960000001</v>
      </c>
      <c r="M4613">
        <v>1.6046606929</v>
      </c>
      <c r="N4613">
        <v>1.6046606929</v>
      </c>
      <c r="O4613">
        <v>1.4909130777999999</v>
      </c>
      <c r="P4613">
        <v>1.4909130777999999</v>
      </c>
      <c r="Q4613">
        <v>2.1349470639999999</v>
      </c>
      <c r="R4613">
        <v>2.1376758257000001</v>
      </c>
      <c r="S4613">
        <v>2.1376758257000001</v>
      </c>
      <c r="T4613">
        <v>2.1655306636999998</v>
      </c>
      <c r="U4613">
        <v>2.007499938</v>
      </c>
      <c r="V4613">
        <v>2.007499938</v>
      </c>
      <c r="W4613">
        <v>2.007499938</v>
      </c>
      <c r="X4613">
        <v>2.1066909620000001</v>
      </c>
      <c r="Y4613">
        <v>2.1836166053000001</v>
      </c>
      <c r="Z4613">
        <v>2.1494815349</v>
      </c>
      <c r="AA4613">
        <v>2.2818479699999998</v>
      </c>
      <c r="AB4613">
        <v>2.3118529826000001</v>
      </c>
      <c r="AC4613">
        <v>2.2849304597</v>
      </c>
      <c r="AD4613">
        <v>3.2286065637000001</v>
      </c>
      <c r="AE4613">
        <v>5.6692771692999999</v>
      </c>
      <c r="AF4613">
        <v>2.4033962369999999</v>
      </c>
      <c r="AG4613">
        <v>2.9750553654999998</v>
      </c>
      <c r="AH4613">
        <v>2.9750553654999998</v>
      </c>
    </row>
    <row r="4614" spans="1:34" x14ac:dyDescent="0.35">
      <c r="A4614" t="s">
        <v>148</v>
      </c>
      <c r="B4614" t="s">
        <v>86</v>
      </c>
      <c r="C4614" s="4" t="s">
        <v>117</v>
      </c>
      <c r="D4614" t="s">
        <v>45</v>
      </c>
      <c r="E4614" t="s">
        <v>38</v>
      </c>
      <c r="F4614">
        <v>0.44800000000000001</v>
      </c>
      <c r="G4614">
        <v>0.86431999999999998</v>
      </c>
      <c r="H4614">
        <v>0.88919000000000004</v>
      </c>
      <c r="I4614">
        <v>0.89539999999999997</v>
      </c>
      <c r="J4614">
        <v>0.90164</v>
      </c>
      <c r="K4614">
        <v>0.92688599999999999</v>
      </c>
      <c r="L4614">
        <v>0.94491800000000004</v>
      </c>
      <c r="M4614">
        <v>0.113877282</v>
      </c>
      <c r="N4614">
        <v>0.113877282</v>
      </c>
      <c r="O4614">
        <v>2.4142600000000001</v>
      </c>
      <c r="P4614">
        <v>2.4142600000000001</v>
      </c>
      <c r="Q4614">
        <v>0.38825900000000002</v>
      </c>
      <c r="R4614">
        <v>0.38825900000000002</v>
      </c>
      <c r="S4614">
        <v>0.38825900000000002</v>
      </c>
      <c r="T4614">
        <v>0.38067000000000001</v>
      </c>
      <c r="U4614">
        <v>0.33126</v>
      </c>
      <c r="V4614">
        <v>0.33126</v>
      </c>
      <c r="W4614">
        <v>0.33126</v>
      </c>
      <c r="X4614">
        <v>0.36338999999999999</v>
      </c>
      <c r="Y4614">
        <v>0.38140000000000002</v>
      </c>
      <c r="Z4614">
        <v>0.31490000000000001</v>
      </c>
      <c r="AA4614">
        <v>0.32269999980000003</v>
      </c>
      <c r="AB4614">
        <v>0.28239999980000002</v>
      </c>
      <c r="AC4614">
        <v>0.28090000100000001</v>
      </c>
      <c r="AD4614">
        <v>0.32279784659999999</v>
      </c>
      <c r="AE4614">
        <v>0.33356465000000002</v>
      </c>
      <c r="AF4614">
        <v>0.33731637019999999</v>
      </c>
      <c r="AG4614">
        <v>0.35266840090000001</v>
      </c>
      <c r="AH4614">
        <v>0.35266840090000001</v>
      </c>
    </row>
    <row r="4615" spans="1:34" x14ac:dyDescent="0.35">
      <c r="A4615" t="s">
        <v>148</v>
      </c>
      <c r="B4615" t="s">
        <v>86</v>
      </c>
      <c r="C4615" s="4" t="s">
        <v>117</v>
      </c>
      <c r="D4615" t="s">
        <v>45</v>
      </c>
      <c r="E4615" t="s">
        <v>39</v>
      </c>
      <c r="F4615">
        <v>0.16109999999999999</v>
      </c>
      <c r="G4615">
        <v>0.16259999999999999</v>
      </c>
      <c r="H4615">
        <v>0.16936000000000001</v>
      </c>
      <c r="I4615">
        <v>0.16936999999999999</v>
      </c>
      <c r="J4615">
        <v>0.16938</v>
      </c>
      <c r="K4615">
        <v>0.17613300000000001</v>
      </c>
      <c r="L4615">
        <v>0.20037382400000001</v>
      </c>
      <c r="M4615">
        <v>0.69432600379999998</v>
      </c>
      <c r="N4615">
        <v>0.69432600379999998</v>
      </c>
      <c r="O4615">
        <v>0.5777860038</v>
      </c>
      <c r="P4615">
        <v>0.5777860038</v>
      </c>
      <c r="Q4615">
        <v>1.2162349103000001</v>
      </c>
      <c r="R4615">
        <v>1.2162349103000001</v>
      </c>
      <c r="S4615">
        <v>1.2162349103000001</v>
      </c>
      <c r="T4615">
        <v>0.97002391730000004</v>
      </c>
      <c r="U4615">
        <v>0.85931165030000001</v>
      </c>
      <c r="V4615">
        <v>0.85931165030000001</v>
      </c>
      <c r="W4615">
        <v>0.85931165030000001</v>
      </c>
      <c r="X4615">
        <v>0.84852166029999998</v>
      </c>
      <c r="Y4615">
        <v>1.5812363246000001</v>
      </c>
      <c r="Z4615">
        <v>1.2197363266000001</v>
      </c>
      <c r="AA4615">
        <v>1.3112235160000001</v>
      </c>
      <c r="AB4615">
        <v>1.0776435170000001</v>
      </c>
      <c r="AC4615">
        <v>1.222243502</v>
      </c>
      <c r="AD4615">
        <v>2.4558278489999998</v>
      </c>
      <c r="AE4615">
        <v>2.4847689654999998</v>
      </c>
      <c r="AF4615">
        <v>2.3446146385</v>
      </c>
      <c r="AG4615">
        <v>2.2883296015000001</v>
      </c>
      <c r="AH4615">
        <v>2.2883296015000001</v>
      </c>
    </row>
    <row r="4616" spans="1:34" x14ac:dyDescent="0.35">
      <c r="A4616" t="s">
        <v>148</v>
      </c>
      <c r="B4616" t="s">
        <v>86</v>
      </c>
      <c r="C4616" s="4" t="s">
        <v>118</v>
      </c>
      <c r="D4616" t="s">
        <v>46</v>
      </c>
      <c r="E4616" t="s">
        <v>31</v>
      </c>
      <c r="M4616">
        <v>0</v>
      </c>
      <c r="N4616">
        <v>0</v>
      </c>
      <c r="O4616">
        <v>0</v>
      </c>
      <c r="P4616">
        <v>0</v>
      </c>
      <c r="Q4616">
        <v>0</v>
      </c>
      <c r="R4616">
        <v>0</v>
      </c>
      <c r="S4616">
        <v>0</v>
      </c>
      <c r="T4616">
        <v>0</v>
      </c>
      <c r="U4616">
        <v>0</v>
      </c>
      <c r="V4616">
        <v>0</v>
      </c>
      <c r="W4616">
        <v>0</v>
      </c>
      <c r="X4616">
        <v>0</v>
      </c>
      <c r="Y4616">
        <v>0</v>
      </c>
      <c r="Z4616">
        <v>0</v>
      </c>
      <c r="AA4616" s="1">
        <v>3.4999999999999999E-6</v>
      </c>
      <c r="AB4616">
        <v>0</v>
      </c>
      <c r="AC4616">
        <v>0</v>
      </c>
      <c r="AD4616">
        <v>0</v>
      </c>
      <c r="AF4616">
        <v>1.1068400000000001E-5</v>
      </c>
      <c r="AG4616">
        <v>1.057E-5</v>
      </c>
      <c r="AH4616">
        <v>1.057E-5</v>
      </c>
    </row>
    <row r="4617" spans="1:34" x14ac:dyDescent="0.35">
      <c r="A4617" t="s">
        <v>148</v>
      </c>
      <c r="B4617" t="s">
        <v>86</v>
      </c>
      <c r="C4617" s="4" t="s">
        <v>118</v>
      </c>
      <c r="D4617" t="s">
        <v>46</v>
      </c>
      <c r="E4617" t="s">
        <v>32</v>
      </c>
      <c r="M4617">
        <v>0</v>
      </c>
      <c r="N4617">
        <v>0</v>
      </c>
      <c r="O4617">
        <v>0</v>
      </c>
      <c r="P4617">
        <v>0</v>
      </c>
      <c r="Q4617">
        <v>0</v>
      </c>
      <c r="R4617">
        <v>0</v>
      </c>
      <c r="S4617">
        <v>0</v>
      </c>
      <c r="T4617">
        <v>0</v>
      </c>
      <c r="U4617">
        <v>0</v>
      </c>
      <c r="V4617">
        <v>0</v>
      </c>
      <c r="W4617">
        <v>0</v>
      </c>
      <c r="X4617">
        <v>0</v>
      </c>
      <c r="Y4617">
        <v>0</v>
      </c>
      <c r="Z4617">
        <v>0</v>
      </c>
      <c r="AA4617">
        <v>5.9999999999999995E-4</v>
      </c>
      <c r="AB4617">
        <v>0</v>
      </c>
      <c r="AC4617">
        <v>0</v>
      </c>
      <c r="AD4617">
        <v>0</v>
      </c>
    </row>
    <row r="4618" spans="1:34" x14ac:dyDescent="0.35">
      <c r="A4618" t="s">
        <v>148</v>
      </c>
      <c r="B4618" t="s">
        <v>86</v>
      </c>
      <c r="C4618" s="4" t="s">
        <v>118</v>
      </c>
      <c r="D4618" t="s">
        <v>46</v>
      </c>
      <c r="E4618" t="s">
        <v>33</v>
      </c>
    </row>
    <row r="4619" spans="1:34" x14ac:dyDescent="0.35">
      <c r="A4619" t="s">
        <v>148</v>
      </c>
      <c r="B4619" t="s">
        <v>86</v>
      </c>
      <c r="C4619" s="4" t="s">
        <v>118</v>
      </c>
      <c r="D4619" t="s">
        <v>46</v>
      </c>
      <c r="E4619" t="s">
        <v>34</v>
      </c>
      <c r="M4619">
        <v>0</v>
      </c>
      <c r="N4619">
        <v>0</v>
      </c>
      <c r="O4619">
        <v>0</v>
      </c>
      <c r="P4619">
        <v>0</v>
      </c>
      <c r="Q4619">
        <v>0</v>
      </c>
      <c r="R4619">
        <v>0</v>
      </c>
      <c r="S4619">
        <v>0</v>
      </c>
      <c r="T4619">
        <v>0</v>
      </c>
      <c r="U4619">
        <v>0</v>
      </c>
      <c r="V4619">
        <v>0</v>
      </c>
      <c r="W4619">
        <v>0</v>
      </c>
      <c r="X4619">
        <v>0</v>
      </c>
      <c r="Y4619">
        <v>0</v>
      </c>
      <c r="Z4619">
        <v>0</v>
      </c>
      <c r="AA4619">
        <v>5.9999999999999995E-4</v>
      </c>
      <c r="AB4619">
        <v>0</v>
      </c>
      <c r="AC4619">
        <v>0</v>
      </c>
      <c r="AD4619">
        <v>0</v>
      </c>
    </row>
    <row r="4620" spans="1:34" x14ac:dyDescent="0.35">
      <c r="A4620" t="s">
        <v>148</v>
      </c>
      <c r="B4620" t="s">
        <v>86</v>
      </c>
      <c r="C4620" s="4" t="s">
        <v>118</v>
      </c>
      <c r="D4620" t="s">
        <v>46</v>
      </c>
      <c r="E4620" t="s">
        <v>35</v>
      </c>
      <c r="M4620">
        <v>0</v>
      </c>
      <c r="N4620">
        <v>0</v>
      </c>
      <c r="O4620">
        <v>0</v>
      </c>
      <c r="P4620">
        <v>0</v>
      </c>
      <c r="Q4620">
        <v>0</v>
      </c>
      <c r="R4620">
        <v>0</v>
      </c>
      <c r="S4620">
        <v>0</v>
      </c>
      <c r="T4620">
        <v>0</v>
      </c>
      <c r="U4620">
        <v>0</v>
      </c>
      <c r="V4620">
        <v>0</v>
      </c>
      <c r="W4620">
        <v>0</v>
      </c>
      <c r="X4620">
        <v>0</v>
      </c>
      <c r="Y4620">
        <v>0</v>
      </c>
      <c r="Z4620">
        <v>0</v>
      </c>
      <c r="AA4620">
        <v>1.038E-4</v>
      </c>
      <c r="AB4620">
        <v>0</v>
      </c>
      <c r="AC4620">
        <v>0</v>
      </c>
      <c r="AD4620">
        <v>0</v>
      </c>
      <c r="AF4620">
        <v>3.2826440000000001E-4</v>
      </c>
      <c r="AG4620">
        <v>3.1348299999999998E-4</v>
      </c>
      <c r="AH4620">
        <v>3.1348299999999998E-4</v>
      </c>
    </row>
    <row r="4621" spans="1:34" x14ac:dyDescent="0.35">
      <c r="A4621" t="s">
        <v>148</v>
      </c>
      <c r="B4621" t="s">
        <v>86</v>
      </c>
      <c r="C4621" s="4" t="s">
        <v>118</v>
      </c>
      <c r="D4621" t="s">
        <v>46</v>
      </c>
      <c r="E4621" t="s">
        <v>36</v>
      </c>
      <c r="M4621">
        <v>0</v>
      </c>
      <c r="N4621">
        <v>0</v>
      </c>
      <c r="O4621">
        <v>0</v>
      </c>
      <c r="P4621">
        <v>0</v>
      </c>
      <c r="Q4621">
        <v>0</v>
      </c>
      <c r="R4621">
        <v>0</v>
      </c>
      <c r="S4621">
        <v>0</v>
      </c>
      <c r="T4621">
        <v>0</v>
      </c>
      <c r="U4621">
        <v>0</v>
      </c>
      <c r="V4621">
        <v>0</v>
      </c>
      <c r="W4621">
        <v>0</v>
      </c>
      <c r="X4621">
        <v>0</v>
      </c>
      <c r="Y4621">
        <v>0</v>
      </c>
      <c r="Z4621">
        <v>0</v>
      </c>
      <c r="AA4621">
        <v>6.0256410000000002E-4</v>
      </c>
      <c r="AB4621">
        <v>0</v>
      </c>
      <c r="AC4621">
        <v>0</v>
      </c>
      <c r="AD4621">
        <v>0</v>
      </c>
      <c r="AF4621">
        <v>1.5812000000000001E-3</v>
      </c>
      <c r="AG4621">
        <v>1.5100000000000001E-3</v>
      </c>
      <c r="AH4621">
        <v>1.5100000000000001E-3</v>
      </c>
    </row>
    <row r="4622" spans="1:34" x14ac:dyDescent="0.35">
      <c r="A4622" t="s">
        <v>148</v>
      </c>
      <c r="B4622" t="s">
        <v>86</v>
      </c>
      <c r="C4622" s="4" t="s">
        <v>118</v>
      </c>
      <c r="D4622" t="s">
        <v>46</v>
      </c>
      <c r="E4622" t="s">
        <v>37</v>
      </c>
      <c r="M4622">
        <v>0</v>
      </c>
      <c r="N4622">
        <v>0</v>
      </c>
      <c r="O4622">
        <v>0</v>
      </c>
      <c r="P4622">
        <v>0</v>
      </c>
      <c r="Q4622">
        <v>0</v>
      </c>
      <c r="R4622">
        <v>0</v>
      </c>
      <c r="S4622">
        <v>0</v>
      </c>
      <c r="T4622">
        <v>0</v>
      </c>
      <c r="U4622">
        <v>0</v>
      </c>
      <c r="V4622">
        <v>0</v>
      </c>
      <c r="W4622">
        <v>0</v>
      </c>
      <c r="X4622">
        <v>0</v>
      </c>
      <c r="Y4622">
        <v>0</v>
      </c>
      <c r="Z4622">
        <v>0</v>
      </c>
      <c r="AA4622">
        <v>5.0000000000000001E-4</v>
      </c>
      <c r="AB4622">
        <v>0</v>
      </c>
      <c r="AC4622">
        <v>0</v>
      </c>
      <c r="AD4622">
        <v>0</v>
      </c>
      <c r="AF4622">
        <v>1.5812000000000001E-3</v>
      </c>
      <c r="AG4622">
        <v>1.5100000000000001E-3</v>
      </c>
      <c r="AH4622">
        <v>1.5100000000000001E-3</v>
      </c>
    </row>
    <row r="4623" spans="1:34" x14ac:dyDescent="0.35">
      <c r="A4623" t="s">
        <v>148</v>
      </c>
      <c r="B4623" t="s">
        <v>86</v>
      </c>
      <c r="C4623" s="4" t="s">
        <v>118</v>
      </c>
      <c r="D4623" t="s">
        <v>46</v>
      </c>
      <c r="E4623" t="s">
        <v>38</v>
      </c>
    </row>
    <row r="4624" spans="1:34" x14ac:dyDescent="0.35">
      <c r="A4624" t="s">
        <v>148</v>
      </c>
      <c r="B4624" t="s">
        <v>86</v>
      </c>
      <c r="C4624" s="4" t="s">
        <v>118</v>
      </c>
      <c r="D4624" t="s">
        <v>46</v>
      </c>
      <c r="E4624" t="s">
        <v>39</v>
      </c>
      <c r="F4624">
        <v>30.056000000000001</v>
      </c>
      <c r="G4624">
        <v>43.98836</v>
      </c>
      <c r="H4624">
        <v>44.163330000000002</v>
      </c>
      <c r="I4624">
        <v>45.454419999999999</v>
      </c>
      <c r="J4624">
        <v>44.598640000000003</v>
      </c>
      <c r="K4624">
        <v>44.456513999999999</v>
      </c>
      <c r="L4624">
        <v>47.111328999999998</v>
      </c>
      <c r="M4624">
        <v>14.145305355</v>
      </c>
      <c r="N4624">
        <v>14.469242676</v>
      </c>
      <c r="O4624">
        <v>15.26147724</v>
      </c>
      <c r="P4624">
        <v>15.544143176</v>
      </c>
      <c r="Q4624">
        <v>15.673100118000001</v>
      </c>
      <c r="R4624">
        <v>15.168339812999999</v>
      </c>
      <c r="S4624">
        <v>15.025419874000001</v>
      </c>
      <c r="T4624">
        <v>13.872163069000001</v>
      </c>
      <c r="U4624">
        <v>14.163940240000001</v>
      </c>
      <c r="V4624">
        <v>14.576006904</v>
      </c>
      <c r="W4624">
        <v>17.070106537000001</v>
      </c>
      <c r="X4624">
        <v>17.085552076999999</v>
      </c>
      <c r="Y4624">
        <v>16.248497660000002</v>
      </c>
      <c r="Z4624">
        <v>16.506616044000001</v>
      </c>
      <c r="AA4624">
        <v>17.477660086</v>
      </c>
      <c r="AB4624">
        <v>19.028484606999999</v>
      </c>
      <c r="AC4624">
        <v>18.353055335000001</v>
      </c>
      <c r="AD4624">
        <v>17.305923337999999</v>
      </c>
      <c r="AE4624">
        <v>16.274982219999998</v>
      </c>
      <c r="AF4624">
        <v>18.339644214</v>
      </c>
      <c r="AG4624">
        <v>18.334135214</v>
      </c>
      <c r="AH4624">
        <v>18.334135214</v>
      </c>
    </row>
    <row r="4625" spans="1:34" x14ac:dyDescent="0.35">
      <c r="A4625" t="s">
        <v>148</v>
      </c>
      <c r="B4625" t="s">
        <v>86</v>
      </c>
      <c r="C4625" s="4" t="s">
        <v>119</v>
      </c>
      <c r="D4625" t="s">
        <v>47</v>
      </c>
      <c r="E4625" t="s">
        <v>31</v>
      </c>
      <c r="M4625">
        <v>0</v>
      </c>
      <c r="N4625">
        <v>0</v>
      </c>
      <c r="O4625">
        <v>0</v>
      </c>
      <c r="P4625">
        <v>0</v>
      </c>
      <c r="Q4625">
        <v>5.2626400000000003E-4</v>
      </c>
      <c r="R4625">
        <v>5.2626400000000003E-4</v>
      </c>
      <c r="S4625">
        <v>5.2626400000000003E-4</v>
      </c>
      <c r="T4625">
        <v>1.1232402000000001E-2</v>
      </c>
      <c r="U4625">
        <v>6.6330800000000004E-4</v>
      </c>
      <c r="V4625">
        <v>6.6330800000000004E-4</v>
      </c>
      <c r="W4625">
        <v>6.6330800000000004E-4</v>
      </c>
      <c r="X4625">
        <v>2.2231181000000001E-3</v>
      </c>
      <c r="Y4625">
        <v>1.18167941E-2</v>
      </c>
      <c r="Z4625">
        <v>4.5816470000000002E-4</v>
      </c>
      <c r="AA4625">
        <v>1.1824657400000001E-2</v>
      </c>
      <c r="AB4625">
        <v>3.1973640000000002E-4</v>
      </c>
      <c r="AC4625">
        <v>2.287247E-4</v>
      </c>
      <c r="AD4625">
        <v>1.0194080000000001E-3</v>
      </c>
      <c r="AE4625">
        <v>7.5923750000000002E-4</v>
      </c>
      <c r="AF4625">
        <v>8.0109810000000001E-4</v>
      </c>
      <c r="AG4625">
        <v>7.4679480000000001E-4</v>
      </c>
      <c r="AH4625">
        <v>7.4679480000000001E-4</v>
      </c>
    </row>
    <row r="4626" spans="1:34" x14ac:dyDescent="0.35">
      <c r="A4626" t="s">
        <v>148</v>
      </c>
      <c r="B4626" t="s">
        <v>86</v>
      </c>
      <c r="C4626" s="4" t="s">
        <v>119</v>
      </c>
      <c r="D4626" t="s">
        <v>47</v>
      </c>
      <c r="E4626" t="s">
        <v>32</v>
      </c>
      <c r="F4626">
        <v>0.16800000000000001</v>
      </c>
      <c r="M4626">
        <v>0</v>
      </c>
      <c r="N4626">
        <v>0</v>
      </c>
      <c r="O4626">
        <v>0</v>
      </c>
      <c r="P4626">
        <v>0</v>
      </c>
      <c r="Q4626">
        <v>0</v>
      </c>
      <c r="R4626">
        <v>0</v>
      </c>
      <c r="S4626">
        <v>0</v>
      </c>
      <c r="T4626">
        <v>0</v>
      </c>
      <c r="U4626">
        <v>0</v>
      </c>
      <c r="V4626">
        <v>0</v>
      </c>
      <c r="W4626">
        <v>0</v>
      </c>
      <c r="X4626">
        <v>0</v>
      </c>
      <c r="Y4626">
        <v>0</v>
      </c>
      <c r="Z4626">
        <v>1.4344300000000001</v>
      </c>
      <c r="AA4626">
        <v>0</v>
      </c>
      <c r="AB4626">
        <v>8.0000000000000004E-4</v>
      </c>
      <c r="AC4626">
        <v>1E-3</v>
      </c>
      <c r="AD4626">
        <v>9.4999999999999998E-3</v>
      </c>
      <c r="AE4626">
        <v>7.6220000000000003E-3</v>
      </c>
      <c r="AF4626">
        <v>9.7949999999999999E-3</v>
      </c>
      <c r="AG4626">
        <v>9.0270000000000003E-3</v>
      </c>
      <c r="AH4626">
        <v>9.0270000000000003E-3</v>
      </c>
    </row>
    <row r="4627" spans="1:34" x14ac:dyDescent="0.35">
      <c r="A4627" t="s">
        <v>148</v>
      </c>
      <c r="B4627" t="s">
        <v>86</v>
      </c>
      <c r="C4627" s="4" t="s">
        <v>119</v>
      </c>
      <c r="D4627" t="s">
        <v>47</v>
      </c>
      <c r="E4627" t="s">
        <v>33</v>
      </c>
      <c r="M4627">
        <v>0</v>
      </c>
      <c r="N4627">
        <v>0</v>
      </c>
      <c r="O4627">
        <v>0</v>
      </c>
      <c r="P4627">
        <v>0</v>
      </c>
      <c r="Q4627">
        <v>0</v>
      </c>
      <c r="R4627">
        <v>0</v>
      </c>
      <c r="S4627">
        <v>0</v>
      </c>
      <c r="T4627">
        <v>8.9599999999999999E-2</v>
      </c>
      <c r="U4627">
        <v>0.13400000000000001</v>
      </c>
      <c r="V4627">
        <v>0.13400000000000001</v>
      </c>
      <c r="W4627">
        <v>0.13400000000000001</v>
      </c>
      <c r="X4627">
        <v>0.12889999999999999</v>
      </c>
      <c r="Y4627">
        <v>0.13300000000000001</v>
      </c>
      <c r="Z4627">
        <v>0</v>
      </c>
      <c r="AA4627">
        <v>0</v>
      </c>
      <c r="AB4627">
        <v>0</v>
      </c>
      <c r="AC4627">
        <v>0</v>
      </c>
      <c r="AD4627">
        <v>0</v>
      </c>
    </row>
    <row r="4628" spans="1:34" x14ac:dyDescent="0.35">
      <c r="A4628" t="s">
        <v>148</v>
      </c>
      <c r="B4628" t="s">
        <v>86</v>
      </c>
      <c r="C4628" s="4" t="s">
        <v>119</v>
      </c>
      <c r="D4628" t="s">
        <v>47</v>
      </c>
      <c r="E4628" t="s">
        <v>34</v>
      </c>
      <c r="M4628">
        <v>1E-4</v>
      </c>
      <c r="N4628">
        <v>1E-4</v>
      </c>
      <c r="O4628">
        <v>1E-4</v>
      </c>
      <c r="P4628">
        <v>1E-4</v>
      </c>
      <c r="Q4628">
        <v>2.0000000000000001E-4</v>
      </c>
      <c r="R4628">
        <v>2.0000000000000001E-4</v>
      </c>
      <c r="S4628">
        <v>2.0000000000000001E-4</v>
      </c>
      <c r="T4628">
        <v>3.0640999999999998</v>
      </c>
      <c r="U4628">
        <v>3.3100999999999998</v>
      </c>
      <c r="V4628">
        <v>3.3100999999999998</v>
      </c>
      <c r="W4628">
        <v>3.3100999999999998</v>
      </c>
      <c r="X4628">
        <v>2.8771</v>
      </c>
      <c r="Y4628">
        <v>3.048</v>
      </c>
      <c r="Z4628">
        <v>1E-4</v>
      </c>
      <c r="AA4628">
        <v>2.3410000000000002</v>
      </c>
      <c r="AB4628">
        <v>5.0000000000000001E-4</v>
      </c>
      <c r="AC4628">
        <v>4.0000000000000002E-4</v>
      </c>
      <c r="AD4628">
        <v>3.4499999999999999E-3</v>
      </c>
      <c r="AE4628">
        <v>2.5999999999999999E-3</v>
      </c>
      <c r="AF4628">
        <v>3.5799999999999998E-3</v>
      </c>
      <c r="AG4628">
        <v>3.3700000000000002E-3</v>
      </c>
      <c r="AH4628">
        <v>3.3700000000000002E-3</v>
      </c>
    </row>
    <row r="4629" spans="1:34" x14ac:dyDescent="0.35">
      <c r="A4629" t="s">
        <v>148</v>
      </c>
      <c r="B4629" t="s">
        <v>86</v>
      </c>
      <c r="C4629" s="4" t="s">
        <v>119</v>
      </c>
      <c r="D4629" t="s">
        <v>47</v>
      </c>
      <c r="E4629" t="s">
        <v>35</v>
      </c>
      <c r="M4629">
        <v>0</v>
      </c>
      <c r="N4629">
        <v>0</v>
      </c>
      <c r="O4629">
        <v>0</v>
      </c>
      <c r="P4629">
        <v>0</v>
      </c>
      <c r="Q4629">
        <v>1.9261199999999999E-3</v>
      </c>
      <c r="R4629">
        <v>1.9261199999999999E-3</v>
      </c>
      <c r="S4629">
        <v>1.9261199999999999E-3</v>
      </c>
      <c r="T4629">
        <v>4.0159920000000002E-2</v>
      </c>
      <c r="U4629">
        <v>2.3906040000000002E-3</v>
      </c>
      <c r="V4629">
        <v>2.3906040000000002E-3</v>
      </c>
      <c r="W4629">
        <v>2.3906040000000002E-3</v>
      </c>
      <c r="X4629">
        <v>8.0429549999999992E-3</v>
      </c>
      <c r="Y4629">
        <v>4.2247899999999998E-2</v>
      </c>
      <c r="Z4629">
        <v>1.67395E-3</v>
      </c>
      <c r="AA4629">
        <v>4.22691382E-2</v>
      </c>
      <c r="AB4629">
        <v>1.1795682E-3</v>
      </c>
      <c r="AC4629">
        <v>8.5453999999999999E-4</v>
      </c>
      <c r="AD4629">
        <v>4.8091777000000002E-3</v>
      </c>
      <c r="AE4629">
        <v>4.3165230999999997E-3</v>
      </c>
      <c r="AF4629">
        <v>4.1480804000000003E-3</v>
      </c>
      <c r="AG4629">
        <v>3.7691971999999998E-3</v>
      </c>
      <c r="AH4629">
        <v>3.7691971999999998E-3</v>
      </c>
    </row>
    <row r="4630" spans="1:34" x14ac:dyDescent="0.35">
      <c r="A4630" t="s">
        <v>148</v>
      </c>
      <c r="B4630" t="s">
        <v>86</v>
      </c>
      <c r="C4630" s="4" t="s">
        <v>119</v>
      </c>
      <c r="D4630" t="s">
        <v>47</v>
      </c>
      <c r="E4630" t="s">
        <v>36</v>
      </c>
      <c r="F4630">
        <v>5.7000000000000002E-2</v>
      </c>
      <c r="G4630">
        <v>4.65E-2</v>
      </c>
      <c r="H4630">
        <v>4.666E-2</v>
      </c>
      <c r="I4630">
        <v>4.6809999999999997E-2</v>
      </c>
      <c r="J4630">
        <v>5.0966999999999998E-2</v>
      </c>
      <c r="K4630">
        <v>5.1477000000000002E-2</v>
      </c>
      <c r="L4630">
        <v>5.2496000000000001E-2</v>
      </c>
      <c r="M4630">
        <v>0</v>
      </c>
      <c r="N4630">
        <v>0</v>
      </c>
      <c r="O4630">
        <v>0</v>
      </c>
      <c r="P4630">
        <v>0</v>
      </c>
      <c r="Q4630">
        <v>3.7015270000000003E-2</v>
      </c>
      <c r="R4630">
        <v>3.7015270000000003E-2</v>
      </c>
      <c r="S4630">
        <v>3.7015270000000003E-2</v>
      </c>
      <c r="T4630">
        <v>2.5140209599999999</v>
      </c>
      <c r="U4630">
        <v>0.1343</v>
      </c>
      <c r="V4630">
        <v>0.1343</v>
      </c>
      <c r="W4630">
        <v>0.1343</v>
      </c>
      <c r="X4630">
        <v>0.1615</v>
      </c>
      <c r="Y4630">
        <v>0.90490000000000004</v>
      </c>
      <c r="Z4630">
        <v>3.5469999799999999E-2</v>
      </c>
      <c r="AA4630">
        <v>0.90610000000000002</v>
      </c>
      <c r="AB4630">
        <v>2.6950000000000002E-2</v>
      </c>
      <c r="AC4630">
        <v>2.8209998999999999E-2</v>
      </c>
      <c r="AD4630">
        <v>0.14890798750000001</v>
      </c>
      <c r="AE4630">
        <v>0.132660114</v>
      </c>
      <c r="AF4630">
        <v>0.13107081400000001</v>
      </c>
      <c r="AG4630">
        <v>0.1247296197</v>
      </c>
      <c r="AH4630">
        <v>0.1247296197</v>
      </c>
    </row>
    <row r="4631" spans="1:34" x14ac:dyDescent="0.35">
      <c r="A4631" t="s">
        <v>148</v>
      </c>
      <c r="B4631" t="s">
        <v>86</v>
      </c>
      <c r="C4631" s="4" t="s">
        <v>119</v>
      </c>
      <c r="D4631" t="s">
        <v>47</v>
      </c>
      <c r="E4631" t="s">
        <v>37</v>
      </c>
      <c r="F4631">
        <v>1.6629999999999999E-2</v>
      </c>
      <c r="G4631">
        <v>2.1129999999999999E-2</v>
      </c>
      <c r="H4631">
        <v>2.12E-2</v>
      </c>
      <c r="I4631">
        <v>2.1270000000000001E-2</v>
      </c>
      <c r="J4631">
        <v>2.5336999999999998E-2</v>
      </c>
      <c r="K4631">
        <v>2.5590999999999999E-2</v>
      </c>
      <c r="L4631">
        <v>2.6098E-2</v>
      </c>
      <c r="M4631">
        <v>0</v>
      </c>
      <c r="N4631">
        <v>0</v>
      </c>
      <c r="O4631">
        <v>0</v>
      </c>
      <c r="P4631">
        <v>0</v>
      </c>
      <c r="Q4631">
        <v>3.5384680000000002E-2</v>
      </c>
      <c r="R4631">
        <v>3.5384680000000002E-2</v>
      </c>
      <c r="S4631">
        <v>3.5384680000000002E-2</v>
      </c>
      <c r="T4631">
        <v>0.76370214000000003</v>
      </c>
      <c r="U4631">
        <v>4.4929425000000002E-2</v>
      </c>
      <c r="V4631">
        <v>4.4929425000000002E-2</v>
      </c>
      <c r="W4631">
        <v>4.4929425000000002E-2</v>
      </c>
      <c r="X4631">
        <v>0.15185293999999999</v>
      </c>
      <c r="Y4631">
        <v>0.80501796999999997</v>
      </c>
      <c r="Z4631">
        <v>3.2136469799999998E-2</v>
      </c>
      <c r="AA4631">
        <v>0.80537679350000002</v>
      </c>
      <c r="AB4631">
        <v>2.2719412500000001E-2</v>
      </c>
      <c r="AC4631">
        <v>1.6528234999999999E-2</v>
      </c>
      <c r="AD4631">
        <v>9.9406501499999994E-2</v>
      </c>
      <c r="AE4631">
        <v>9.0611068000000003E-2</v>
      </c>
      <c r="AF4631">
        <v>8.7532972000000001E-2</v>
      </c>
      <c r="AG4631">
        <v>7.9083241999999998E-2</v>
      </c>
      <c r="AH4631">
        <v>7.9083241999999998E-2</v>
      </c>
    </row>
    <row r="4632" spans="1:34" x14ac:dyDescent="0.35">
      <c r="A4632" t="s">
        <v>148</v>
      </c>
      <c r="B4632" t="s">
        <v>86</v>
      </c>
      <c r="C4632" s="4" t="s">
        <v>119</v>
      </c>
      <c r="D4632" t="s">
        <v>47</v>
      </c>
      <c r="E4632" t="s">
        <v>38</v>
      </c>
      <c r="M4632">
        <v>0</v>
      </c>
      <c r="N4632">
        <v>0</v>
      </c>
      <c r="O4632">
        <v>0</v>
      </c>
      <c r="P4632">
        <v>0</v>
      </c>
      <c r="Q4632">
        <v>3.0000000000000001E-3</v>
      </c>
      <c r="R4632">
        <v>3.0000000000000001E-3</v>
      </c>
      <c r="S4632">
        <v>3.0000000000000001E-3</v>
      </c>
      <c r="T4632">
        <v>1.9810000000000001</v>
      </c>
      <c r="U4632">
        <v>3.7280000000000002</v>
      </c>
      <c r="V4632">
        <v>3.7280000000000002</v>
      </c>
      <c r="W4632">
        <v>3.7280000000000002</v>
      </c>
      <c r="X4632">
        <v>1.919</v>
      </c>
      <c r="Y4632">
        <v>1.9217</v>
      </c>
      <c r="Z4632">
        <v>2.5200000000000001E-3</v>
      </c>
      <c r="AA4632">
        <v>2.6480000000000001</v>
      </c>
      <c r="AB4632">
        <v>4.8500000000000001E-3</v>
      </c>
      <c r="AC4632">
        <v>4.8500000000000001E-3</v>
      </c>
      <c r="AD4632">
        <v>0</v>
      </c>
    </row>
    <row r="4633" spans="1:34" x14ac:dyDescent="0.35">
      <c r="A4633" t="s">
        <v>148</v>
      </c>
      <c r="B4633" t="s">
        <v>86</v>
      </c>
      <c r="C4633" s="4" t="s">
        <v>119</v>
      </c>
      <c r="D4633" t="s">
        <v>47</v>
      </c>
      <c r="E4633" t="s">
        <v>39</v>
      </c>
      <c r="F4633">
        <v>12.83</v>
      </c>
      <c r="G4633">
        <v>8.2320899999999995</v>
      </c>
      <c r="H4633">
        <v>8.4792400000000008</v>
      </c>
      <c r="I4633">
        <v>8.4795400000000001</v>
      </c>
      <c r="J4633">
        <v>8.3759899999999998</v>
      </c>
      <c r="K4633">
        <v>8.4265249999999998</v>
      </c>
      <c r="L4633">
        <v>8.5193359999999991</v>
      </c>
      <c r="M4633">
        <v>2.1815033290999999</v>
      </c>
      <c r="N4633">
        <v>2.2396123818999998</v>
      </c>
      <c r="O4633">
        <v>2.2856215047999999</v>
      </c>
      <c r="P4633">
        <v>2.3437306175999999</v>
      </c>
      <c r="Q4633">
        <v>2.5660606564999999</v>
      </c>
      <c r="R4633">
        <v>2.6241697194000002</v>
      </c>
      <c r="S4633">
        <v>2.6822788721999999</v>
      </c>
      <c r="T4633">
        <v>2.7696078351</v>
      </c>
      <c r="U4633">
        <v>2.8011770179000002</v>
      </c>
      <c r="V4633">
        <v>2.8592861707999999</v>
      </c>
      <c r="W4633">
        <v>2.9173951436999999</v>
      </c>
      <c r="X4633">
        <v>2.8956742664999999</v>
      </c>
      <c r="Y4633">
        <v>2.9587557653999998</v>
      </c>
      <c r="Z4633">
        <v>3.0333649383000001</v>
      </c>
      <c r="AA4633">
        <v>3.4085730602000002</v>
      </c>
      <c r="AB4633">
        <v>3.3103720828999998</v>
      </c>
      <c r="AC4633">
        <v>3.3039120829000002</v>
      </c>
      <c r="AD4633">
        <v>3.4182180752</v>
      </c>
      <c r="AE4633">
        <v>3.3957248169000001</v>
      </c>
      <c r="AF4633">
        <v>3.3625406969</v>
      </c>
      <c r="AG4633">
        <v>3.3694651416000001</v>
      </c>
      <c r="AH4633">
        <v>3.3694651416000001</v>
      </c>
    </row>
    <row r="4634" spans="1:34" x14ac:dyDescent="0.35">
      <c r="A4634" t="s">
        <v>148</v>
      </c>
      <c r="B4634" t="s">
        <v>86</v>
      </c>
      <c r="C4634" s="4" t="s">
        <v>120</v>
      </c>
      <c r="D4634" t="s">
        <v>48</v>
      </c>
      <c r="E4634" t="s">
        <v>31</v>
      </c>
      <c r="M4634">
        <v>5.2631020000000001E-2</v>
      </c>
      <c r="N4634">
        <v>5.2631020000000001E-2</v>
      </c>
      <c r="O4634">
        <v>5.2631020000000001E-2</v>
      </c>
      <c r="P4634">
        <v>5.2631020000000001E-2</v>
      </c>
      <c r="Q4634">
        <v>5.2631020000000001E-2</v>
      </c>
      <c r="R4634">
        <v>5.2631020000000001E-2</v>
      </c>
      <c r="S4634">
        <v>5.2631020000000001E-2</v>
      </c>
      <c r="T4634">
        <v>5.2631020000000001E-2</v>
      </c>
      <c r="U4634">
        <v>5.2631020000000001E-2</v>
      </c>
      <c r="V4634">
        <v>5.2631020000000001E-2</v>
      </c>
      <c r="W4634">
        <v>5.2631020000000001E-2</v>
      </c>
      <c r="X4634">
        <v>5.2631020000000001E-2</v>
      </c>
      <c r="Y4634">
        <v>5.2631020000000001E-2</v>
      </c>
      <c r="Z4634">
        <v>5.2631020000000001E-2</v>
      </c>
      <c r="AA4634">
        <v>5.2629500000000003E-2</v>
      </c>
      <c r="AB4634">
        <v>5.2631020000000001E-2</v>
      </c>
      <c r="AC4634">
        <v>5.2631020000000001E-2</v>
      </c>
      <c r="AD4634">
        <v>5.2631020000000001E-2</v>
      </c>
      <c r="AE4634">
        <v>5.28007224E-2</v>
      </c>
      <c r="AF4634">
        <v>5.28007224E-2</v>
      </c>
      <c r="AG4634">
        <v>5.2805643100000001E-2</v>
      </c>
      <c r="AH4634">
        <v>5.2805643100000001E-2</v>
      </c>
    </row>
    <row r="4635" spans="1:34" x14ac:dyDescent="0.35">
      <c r="A4635" t="s">
        <v>148</v>
      </c>
      <c r="B4635" t="s">
        <v>86</v>
      </c>
      <c r="C4635" s="4" t="s">
        <v>120</v>
      </c>
      <c r="D4635" t="s">
        <v>48</v>
      </c>
      <c r="E4635" t="s">
        <v>32</v>
      </c>
      <c r="F4635">
        <v>9.2359899999999993</v>
      </c>
      <c r="G4635">
        <v>2.81114</v>
      </c>
      <c r="H4635">
        <v>3.1028099999999998</v>
      </c>
      <c r="I4635">
        <v>3.03268</v>
      </c>
      <c r="J4635">
        <v>2.9647199999999998</v>
      </c>
      <c r="K4635">
        <v>2.298387</v>
      </c>
      <c r="L4635">
        <v>2.3027860000000002</v>
      </c>
      <c r="M4635">
        <v>1.874336301</v>
      </c>
      <c r="N4635">
        <v>1.874336301</v>
      </c>
      <c r="O4635">
        <v>1.874336301</v>
      </c>
      <c r="P4635">
        <v>1.874336301</v>
      </c>
      <c r="Q4635">
        <v>1.874336301</v>
      </c>
      <c r="R4635">
        <v>1.874336301</v>
      </c>
      <c r="S4635">
        <v>1.874336301</v>
      </c>
      <c r="T4635">
        <v>1.874336301</v>
      </c>
      <c r="U4635">
        <v>1.874336301</v>
      </c>
      <c r="V4635">
        <v>1.874336301</v>
      </c>
      <c r="W4635">
        <v>1.874336301</v>
      </c>
      <c r="X4635">
        <v>1.874336301</v>
      </c>
      <c r="Y4635">
        <v>1.874336301</v>
      </c>
      <c r="Z4635">
        <v>1.874336301</v>
      </c>
      <c r="AA4635">
        <v>1.8713363009999999</v>
      </c>
      <c r="AB4635">
        <v>1.874336301</v>
      </c>
      <c r="AC4635">
        <v>1.874336301</v>
      </c>
      <c r="AD4635">
        <v>1.874336301</v>
      </c>
      <c r="AE4635">
        <v>1.9289391665</v>
      </c>
      <c r="AF4635">
        <v>1.928904766</v>
      </c>
      <c r="AG4635">
        <v>1.9289132454</v>
      </c>
      <c r="AH4635">
        <v>1.9289132454</v>
      </c>
    </row>
    <row r="4636" spans="1:34" x14ac:dyDescent="0.35">
      <c r="A4636" t="s">
        <v>148</v>
      </c>
      <c r="B4636" t="s">
        <v>86</v>
      </c>
      <c r="C4636" s="4" t="s">
        <v>120</v>
      </c>
      <c r="D4636" t="s">
        <v>48</v>
      </c>
      <c r="E4636" t="s">
        <v>33</v>
      </c>
      <c r="F4636">
        <v>0.12250999999999999</v>
      </c>
      <c r="G4636">
        <v>0.14821999999999999</v>
      </c>
      <c r="H4636">
        <v>0.14821999999999999</v>
      </c>
      <c r="I4636">
        <v>0.14821999999999999</v>
      </c>
      <c r="J4636">
        <v>0.14821999999999999</v>
      </c>
      <c r="K4636">
        <v>0.15815399999999999</v>
      </c>
      <c r="L4636">
        <v>0.15815399999999999</v>
      </c>
      <c r="M4636">
        <v>1.4299958600000001E-2</v>
      </c>
      <c r="N4636">
        <v>1.5076447600000001E-2</v>
      </c>
      <c r="O4636">
        <v>1.5852936599999999E-2</v>
      </c>
      <c r="P4636">
        <v>1.6629425600000001E-2</v>
      </c>
      <c r="Q4636">
        <v>1.65752516E-2</v>
      </c>
      <c r="R4636">
        <v>1.6521061600000001E-2</v>
      </c>
      <c r="S4636">
        <v>1.64668886E-2</v>
      </c>
      <c r="T4636">
        <v>1.6412698600000001E-2</v>
      </c>
      <c r="U4636">
        <v>1.63585256E-2</v>
      </c>
      <c r="V4636">
        <v>1.66435656E-2</v>
      </c>
      <c r="W4636">
        <v>1.7185366600000002E-2</v>
      </c>
      <c r="X4636">
        <v>1.79760926E-2</v>
      </c>
      <c r="Y4636">
        <v>1.8113509600000001E-2</v>
      </c>
      <c r="Z4636">
        <v>1.8113509600000001E-2</v>
      </c>
      <c r="AA4636">
        <v>1.8113509600000001E-2</v>
      </c>
      <c r="AB4636">
        <v>1.8113509600000001E-2</v>
      </c>
      <c r="AC4636">
        <v>1.81860626E-2</v>
      </c>
      <c r="AD4636">
        <v>1.81860626E-2</v>
      </c>
      <c r="AE4636">
        <v>7.4967521800000006E-2</v>
      </c>
      <c r="AF4636">
        <v>7.4967521800000006E-2</v>
      </c>
      <c r="AG4636">
        <v>7.4967521800000006E-2</v>
      </c>
      <c r="AH4636">
        <v>7.4967521800000006E-2</v>
      </c>
    </row>
    <row r="4637" spans="1:34" x14ac:dyDescent="0.35">
      <c r="A4637" t="s">
        <v>148</v>
      </c>
      <c r="B4637" t="s">
        <v>86</v>
      </c>
      <c r="C4637" s="4" t="s">
        <v>120</v>
      </c>
      <c r="D4637" t="s">
        <v>48</v>
      </c>
      <c r="E4637" t="s">
        <v>34</v>
      </c>
      <c r="F4637">
        <v>0.34799999999999998</v>
      </c>
      <c r="G4637">
        <v>0.18264</v>
      </c>
      <c r="H4637">
        <v>0.19539999999999999</v>
      </c>
      <c r="I4637">
        <v>0.19431000000000001</v>
      </c>
      <c r="J4637">
        <v>0.19225</v>
      </c>
      <c r="K4637">
        <v>0.17324100000000001</v>
      </c>
      <c r="L4637">
        <v>0.17422399999999999</v>
      </c>
      <c r="M4637">
        <v>0.1049915033</v>
      </c>
      <c r="N4637">
        <v>0.1049915033</v>
      </c>
      <c r="O4637">
        <v>0.1049915033</v>
      </c>
      <c r="P4637">
        <v>0.1049915033</v>
      </c>
      <c r="Q4637">
        <v>0.1049915033</v>
      </c>
      <c r="R4637">
        <v>0.1049915033</v>
      </c>
      <c r="S4637">
        <v>0.1049915033</v>
      </c>
      <c r="T4637">
        <v>0.1049915033</v>
      </c>
      <c r="U4637">
        <v>0.1049915033</v>
      </c>
      <c r="V4637">
        <v>0.1049915033</v>
      </c>
      <c r="W4637">
        <v>0.1049915033</v>
      </c>
      <c r="X4637">
        <v>0.1049915033</v>
      </c>
      <c r="Y4637">
        <v>0.1049915033</v>
      </c>
      <c r="Z4637">
        <v>0.1049915033</v>
      </c>
      <c r="AA4637">
        <v>0.1064915033</v>
      </c>
      <c r="AB4637">
        <v>0.1049915033</v>
      </c>
      <c r="AC4637">
        <v>0.1049915033</v>
      </c>
      <c r="AD4637">
        <v>0.1049915033</v>
      </c>
      <c r="AE4637">
        <v>0.1001110731</v>
      </c>
      <c r="AF4637">
        <v>0.1001110731</v>
      </c>
      <c r="AG4637">
        <v>0.1001471119</v>
      </c>
      <c r="AH4637">
        <v>0.1001471119</v>
      </c>
    </row>
    <row r="4638" spans="1:34" x14ac:dyDescent="0.35">
      <c r="A4638" t="s">
        <v>148</v>
      </c>
      <c r="B4638" t="s">
        <v>86</v>
      </c>
      <c r="C4638" s="4" t="s">
        <v>120</v>
      </c>
      <c r="D4638" t="s">
        <v>48</v>
      </c>
      <c r="E4638" t="s">
        <v>35</v>
      </c>
      <c r="M4638">
        <v>0.18745463000000001</v>
      </c>
      <c r="N4638">
        <v>0.18745463000000001</v>
      </c>
      <c r="O4638">
        <v>0.18745463000000001</v>
      </c>
      <c r="P4638">
        <v>0.18745463000000001</v>
      </c>
      <c r="Q4638">
        <v>0.18745463000000001</v>
      </c>
      <c r="R4638">
        <v>0.18745463000000001</v>
      </c>
      <c r="S4638">
        <v>0.18745463000000001</v>
      </c>
      <c r="T4638">
        <v>0.18745463000000001</v>
      </c>
      <c r="U4638">
        <v>0.18745463000000001</v>
      </c>
      <c r="V4638">
        <v>0.18745463000000001</v>
      </c>
      <c r="W4638">
        <v>0.18745463000000001</v>
      </c>
      <c r="X4638">
        <v>0.18745463000000001</v>
      </c>
      <c r="Y4638">
        <v>0.18745463000000001</v>
      </c>
      <c r="Z4638">
        <v>0.18745463000000001</v>
      </c>
      <c r="AA4638">
        <v>0.18744622</v>
      </c>
      <c r="AB4638">
        <v>0.18745463000000001</v>
      </c>
      <c r="AC4638">
        <v>0.18745463000000001</v>
      </c>
      <c r="AD4638">
        <v>0.18745463000000001</v>
      </c>
      <c r="AE4638">
        <v>0.1880479813</v>
      </c>
      <c r="AF4638">
        <v>0.1880479813</v>
      </c>
      <c r="AG4638">
        <v>0.18805777360000001</v>
      </c>
      <c r="AH4638">
        <v>0.18805777360000001</v>
      </c>
    </row>
    <row r="4639" spans="1:34" x14ac:dyDescent="0.35">
      <c r="A4639" t="s">
        <v>148</v>
      </c>
      <c r="B4639" t="s">
        <v>86</v>
      </c>
      <c r="C4639" s="4" t="s">
        <v>120</v>
      </c>
      <c r="D4639" t="s">
        <v>48</v>
      </c>
      <c r="E4639" t="s">
        <v>36</v>
      </c>
      <c r="F4639">
        <v>1.4477599999999999</v>
      </c>
      <c r="G4639">
        <v>0.89666999999999997</v>
      </c>
      <c r="H4639">
        <v>0.95343999999999995</v>
      </c>
      <c r="I4639">
        <v>0.94701999999999997</v>
      </c>
      <c r="J4639">
        <v>0.937388</v>
      </c>
      <c r="K4639">
        <v>0.86976100000000001</v>
      </c>
      <c r="L4639">
        <v>0.87103299999999995</v>
      </c>
      <c r="M4639">
        <v>0.52907966340000001</v>
      </c>
      <c r="N4639">
        <v>0.52907966340000001</v>
      </c>
      <c r="O4639">
        <v>0.52907966340000001</v>
      </c>
      <c r="P4639">
        <v>0.52907966340000001</v>
      </c>
      <c r="Q4639">
        <v>0.52907966340000001</v>
      </c>
      <c r="R4639">
        <v>0.52907966340000001</v>
      </c>
      <c r="S4639">
        <v>0.52907966340000001</v>
      </c>
      <c r="T4639">
        <v>0.52907966340000001</v>
      </c>
      <c r="U4639">
        <v>0.52907966340000001</v>
      </c>
      <c r="V4639">
        <v>0.52907966340000001</v>
      </c>
      <c r="W4639">
        <v>0.52907966340000001</v>
      </c>
      <c r="X4639">
        <v>0.52907966340000001</v>
      </c>
      <c r="Y4639">
        <v>0.52907966340000001</v>
      </c>
      <c r="Z4639">
        <v>0.52907966340000001</v>
      </c>
      <c r="AA4639">
        <v>0.52897966340000002</v>
      </c>
      <c r="AB4639">
        <v>0.52907966340000001</v>
      </c>
      <c r="AC4639">
        <v>0.52907966340000001</v>
      </c>
      <c r="AD4639">
        <v>0.52907966340000001</v>
      </c>
      <c r="AE4639">
        <v>0.53022369540000003</v>
      </c>
      <c r="AF4639">
        <v>0.53022369540000003</v>
      </c>
      <c r="AG4639">
        <v>0.53033537740000003</v>
      </c>
      <c r="AH4639">
        <v>0.53033537740000003</v>
      </c>
    </row>
    <row r="4640" spans="1:34" x14ac:dyDescent="0.35">
      <c r="A4640" t="s">
        <v>148</v>
      </c>
      <c r="B4640" t="s">
        <v>86</v>
      </c>
      <c r="C4640" s="4" t="s">
        <v>120</v>
      </c>
      <c r="D4640" t="s">
        <v>48</v>
      </c>
      <c r="E4640" t="s">
        <v>37</v>
      </c>
      <c r="F4640">
        <v>1.2702</v>
      </c>
      <c r="G4640">
        <v>0.82103999999999999</v>
      </c>
      <c r="H4640">
        <v>0.87443000000000004</v>
      </c>
      <c r="I4640">
        <v>0.86789000000000005</v>
      </c>
      <c r="J4640">
        <v>0.85846800000000001</v>
      </c>
      <c r="K4640">
        <v>0.79067600000000005</v>
      </c>
      <c r="L4640">
        <v>0.79159100000000004</v>
      </c>
      <c r="M4640">
        <v>0.48311199500000002</v>
      </c>
      <c r="N4640">
        <v>0.48311199500000002</v>
      </c>
      <c r="O4640">
        <v>0.48311199500000002</v>
      </c>
      <c r="P4640">
        <v>0.48311199500000002</v>
      </c>
      <c r="Q4640">
        <v>0.48311199500000002</v>
      </c>
      <c r="R4640">
        <v>0.48311199500000002</v>
      </c>
      <c r="S4640">
        <v>0.48311199500000002</v>
      </c>
      <c r="T4640">
        <v>0.48311199500000002</v>
      </c>
      <c r="U4640">
        <v>0.48311199500000002</v>
      </c>
      <c r="V4640">
        <v>0.48311199500000002</v>
      </c>
      <c r="W4640">
        <v>0.48311199500000002</v>
      </c>
      <c r="X4640">
        <v>0.48311199500000002</v>
      </c>
      <c r="Y4640">
        <v>0.48311199500000002</v>
      </c>
      <c r="Z4640">
        <v>0.48311199500000002</v>
      </c>
      <c r="AA4640">
        <v>0.48301199500000003</v>
      </c>
      <c r="AB4640">
        <v>0.48311199500000002</v>
      </c>
      <c r="AC4640">
        <v>0.48311199500000002</v>
      </c>
      <c r="AD4640">
        <v>0.48311199500000002</v>
      </c>
      <c r="AE4640">
        <v>0.48441004659999998</v>
      </c>
      <c r="AF4640">
        <v>0.48441004659999998</v>
      </c>
      <c r="AG4640">
        <v>0.48452172859999998</v>
      </c>
      <c r="AH4640">
        <v>0.48452172859999998</v>
      </c>
    </row>
    <row r="4641" spans="1:34" x14ac:dyDescent="0.35">
      <c r="A4641" t="s">
        <v>148</v>
      </c>
      <c r="B4641" t="s">
        <v>86</v>
      </c>
      <c r="C4641" s="4" t="s">
        <v>120</v>
      </c>
      <c r="D4641" t="s">
        <v>48</v>
      </c>
      <c r="E4641" t="s">
        <v>38</v>
      </c>
      <c r="F4641">
        <v>7.8359999999999999E-2</v>
      </c>
      <c r="G4641">
        <v>4.7750000000000001E-2</v>
      </c>
      <c r="H4641">
        <v>4.9299999999999997E-2</v>
      </c>
      <c r="I4641">
        <v>5.0450000000000002E-2</v>
      </c>
      <c r="J4641">
        <v>5.0619999999999998E-2</v>
      </c>
      <c r="K4641">
        <v>5.1357E-2</v>
      </c>
      <c r="L4641">
        <v>5.2139999999999999E-2</v>
      </c>
      <c r="M4641">
        <v>2.4699598199999999E-2</v>
      </c>
      <c r="N4641">
        <v>2.4699598199999999E-2</v>
      </c>
      <c r="O4641">
        <v>2.4699598199999999E-2</v>
      </c>
      <c r="P4641">
        <v>2.4699598199999999E-2</v>
      </c>
      <c r="Q4641">
        <v>2.4699598199999999E-2</v>
      </c>
      <c r="R4641">
        <v>2.4699598199999999E-2</v>
      </c>
      <c r="S4641">
        <v>2.4699598199999999E-2</v>
      </c>
      <c r="T4641">
        <v>2.4699598199999999E-2</v>
      </c>
      <c r="U4641">
        <v>2.4699598199999999E-2</v>
      </c>
      <c r="V4641">
        <v>2.4699598199999999E-2</v>
      </c>
      <c r="W4641">
        <v>2.4699598199999999E-2</v>
      </c>
      <c r="X4641">
        <v>2.4699598199999999E-2</v>
      </c>
      <c r="Y4641">
        <v>2.4699598199999999E-2</v>
      </c>
      <c r="Z4641">
        <v>2.4699598199999999E-2</v>
      </c>
      <c r="AA4641">
        <v>2.27995982E-2</v>
      </c>
      <c r="AB4641">
        <v>2.4699598199999999E-2</v>
      </c>
      <c r="AC4641">
        <v>2.4699598199999999E-2</v>
      </c>
      <c r="AD4641">
        <v>2.4699598199999999E-2</v>
      </c>
      <c r="AE4641">
        <v>2.13382004E-2</v>
      </c>
      <c r="AF4641">
        <v>2.13382004E-2</v>
      </c>
      <c r="AG4641">
        <v>2.1656201399999998E-2</v>
      </c>
      <c r="AH4641">
        <v>2.1656201399999998E-2</v>
      </c>
    </row>
    <row r="4642" spans="1:34" x14ac:dyDescent="0.35">
      <c r="A4642" t="s">
        <v>148</v>
      </c>
      <c r="B4642" t="s">
        <v>86</v>
      </c>
      <c r="C4642" s="4" t="s">
        <v>120</v>
      </c>
      <c r="D4642" t="s">
        <v>48</v>
      </c>
      <c r="E4642" t="s">
        <v>39</v>
      </c>
      <c r="F4642">
        <v>3.0087199999999998</v>
      </c>
      <c r="G4642">
        <v>0.77588999999999997</v>
      </c>
      <c r="H4642">
        <v>0.81757000000000002</v>
      </c>
      <c r="I4642">
        <v>0.81276000000000004</v>
      </c>
      <c r="J4642">
        <v>0.80171000000000003</v>
      </c>
      <c r="K4642">
        <v>0.76150499999999999</v>
      </c>
      <c r="L4642">
        <v>0.76166900000000004</v>
      </c>
      <c r="M4642">
        <v>0.31110931559999999</v>
      </c>
      <c r="N4642">
        <v>0.31660357560000002</v>
      </c>
      <c r="O4642">
        <v>0.32209782059999997</v>
      </c>
      <c r="P4642">
        <v>0.32759207559999998</v>
      </c>
      <c r="Q4642">
        <v>0.32720875560000001</v>
      </c>
      <c r="R4642">
        <v>0.3268253216</v>
      </c>
      <c r="S4642">
        <v>0.32644199559999998</v>
      </c>
      <c r="T4642">
        <v>0.32605856560000002</v>
      </c>
      <c r="U4642">
        <v>0.3256752456</v>
      </c>
      <c r="V4642">
        <v>0.3276921196</v>
      </c>
      <c r="W4642">
        <v>0.33152577560000002</v>
      </c>
      <c r="X4642">
        <v>0.33712076559999998</v>
      </c>
      <c r="Y4642">
        <v>0.3380930956</v>
      </c>
      <c r="Z4642">
        <v>0.3380930956</v>
      </c>
      <c r="AA4642">
        <v>0.32509309559999999</v>
      </c>
      <c r="AB4642">
        <v>0.3380930956</v>
      </c>
      <c r="AC4642">
        <v>0.33860647560000001</v>
      </c>
      <c r="AD4642">
        <v>0.35000647559999998</v>
      </c>
      <c r="AE4642">
        <v>0.27712978939999999</v>
      </c>
      <c r="AF4642">
        <v>0.27382978940000002</v>
      </c>
      <c r="AG4642">
        <v>0.27396226940000001</v>
      </c>
      <c r="AH4642">
        <v>0.27396226940000001</v>
      </c>
    </row>
    <row r="4643" spans="1:34" x14ac:dyDescent="0.35">
      <c r="A4643" t="s">
        <v>148</v>
      </c>
      <c r="B4643" t="s">
        <v>86</v>
      </c>
      <c r="C4643" s="4" t="s">
        <v>121</v>
      </c>
      <c r="D4643" t="s">
        <v>49</v>
      </c>
      <c r="E4643" t="s">
        <v>31</v>
      </c>
      <c r="M4643">
        <v>0.78995331280000003</v>
      </c>
      <c r="N4643">
        <v>0.78894143709999998</v>
      </c>
      <c r="O4643">
        <v>0.77700345199999998</v>
      </c>
      <c r="P4643">
        <v>0.7413186893</v>
      </c>
      <c r="Q4643">
        <v>0.7228225747</v>
      </c>
      <c r="R4643">
        <v>0.66593177479999999</v>
      </c>
      <c r="S4643">
        <v>0.62626496490000005</v>
      </c>
      <c r="T4643">
        <v>0.55802358679999997</v>
      </c>
      <c r="U4643">
        <v>0.70830912859999995</v>
      </c>
      <c r="V4643">
        <v>0.58705186549999999</v>
      </c>
      <c r="W4643">
        <v>0.52189369190000001</v>
      </c>
      <c r="X4643">
        <v>0.55470817559999996</v>
      </c>
      <c r="Y4643">
        <v>0.47940762320000002</v>
      </c>
      <c r="Z4643">
        <v>0.40350810139999999</v>
      </c>
      <c r="AA4643">
        <v>0.31930454419999998</v>
      </c>
      <c r="AB4643">
        <v>0.27379663189999998</v>
      </c>
      <c r="AC4643">
        <v>0.22928326290000001</v>
      </c>
      <c r="AD4643">
        <v>0.24989860380000001</v>
      </c>
      <c r="AE4643">
        <v>0.1988347791</v>
      </c>
      <c r="AF4643">
        <v>0.17937764789999999</v>
      </c>
      <c r="AG4643">
        <v>0.15295642570000001</v>
      </c>
      <c r="AH4643">
        <v>0.12653520309999999</v>
      </c>
    </row>
    <row r="4644" spans="1:34" x14ac:dyDescent="0.35">
      <c r="A4644" t="s">
        <v>148</v>
      </c>
      <c r="B4644" t="s">
        <v>86</v>
      </c>
      <c r="C4644" s="4" t="s">
        <v>121</v>
      </c>
      <c r="D4644" t="s">
        <v>49</v>
      </c>
      <c r="E4644" t="s">
        <v>32</v>
      </c>
      <c r="F4644">
        <v>374.54836999999998</v>
      </c>
      <c r="G4644">
        <v>288.74356</v>
      </c>
      <c r="H4644">
        <v>271.70621999999997</v>
      </c>
      <c r="I4644">
        <v>255.18876</v>
      </c>
      <c r="J4644">
        <v>229.55456000000001</v>
      </c>
      <c r="K4644">
        <v>225.32649000000001</v>
      </c>
      <c r="L4644">
        <v>213.55252999999999</v>
      </c>
      <c r="M4644">
        <v>208.58625551</v>
      </c>
      <c r="N4644">
        <v>195.47024665000001</v>
      </c>
      <c r="O4644">
        <v>176.18537401</v>
      </c>
      <c r="P4644">
        <v>161.11162698000001</v>
      </c>
      <c r="Q4644">
        <v>150.06149662000001</v>
      </c>
      <c r="R4644">
        <v>133.03277467000001</v>
      </c>
      <c r="S4644">
        <v>118.86684905</v>
      </c>
      <c r="T4644">
        <v>111.12228072000001</v>
      </c>
      <c r="U4644">
        <v>109.44431586</v>
      </c>
      <c r="V4644">
        <v>105.69708588</v>
      </c>
      <c r="W4644">
        <v>103.78263755</v>
      </c>
      <c r="X4644">
        <v>109.42950931999999</v>
      </c>
      <c r="Y4644">
        <v>105.26433029</v>
      </c>
      <c r="Z4644">
        <v>97.170015004999996</v>
      </c>
      <c r="AA4644">
        <v>67.959241642999999</v>
      </c>
      <c r="AB4644">
        <v>68.480389256999999</v>
      </c>
      <c r="AC4644">
        <v>66.584736223999997</v>
      </c>
      <c r="AD4644">
        <v>65.890765512000002</v>
      </c>
      <c r="AE4644">
        <v>54.318790989999997</v>
      </c>
      <c r="AF4644">
        <v>52.609828022999999</v>
      </c>
      <c r="AG4644">
        <v>49.560155844999997</v>
      </c>
      <c r="AH4644">
        <v>46.510483663999999</v>
      </c>
    </row>
    <row r="4645" spans="1:34" x14ac:dyDescent="0.35">
      <c r="A4645" t="s">
        <v>148</v>
      </c>
      <c r="B4645" t="s">
        <v>86</v>
      </c>
      <c r="C4645" s="4" t="s">
        <v>121</v>
      </c>
      <c r="D4645" t="s">
        <v>49</v>
      </c>
      <c r="E4645" t="s">
        <v>33</v>
      </c>
      <c r="F4645">
        <v>0.44040000000000001</v>
      </c>
      <c r="G4645">
        <v>0.62766999999999995</v>
      </c>
      <c r="H4645">
        <v>0.70677000000000001</v>
      </c>
      <c r="I4645">
        <v>0.68362000000000001</v>
      </c>
      <c r="J4645">
        <v>0.70677999999999996</v>
      </c>
      <c r="K4645">
        <v>0.70899999999999996</v>
      </c>
      <c r="L4645">
        <v>0.71679999999999999</v>
      </c>
      <c r="M4645">
        <v>0.43190281250000001</v>
      </c>
      <c r="N4645">
        <v>0.42570339530000001</v>
      </c>
      <c r="O4645">
        <v>0.41903716629999999</v>
      </c>
      <c r="P4645">
        <v>0.41083781650000001</v>
      </c>
      <c r="Q4645">
        <v>0.4072864397</v>
      </c>
      <c r="R4645">
        <v>0.41223099940000002</v>
      </c>
      <c r="S4645">
        <v>0.39098285869999999</v>
      </c>
      <c r="T4645">
        <v>0.3803024203</v>
      </c>
      <c r="U4645">
        <v>0.43229924130000003</v>
      </c>
      <c r="V4645">
        <v>0.42706718859999998</v>
      </c>
      <c r="W4645">
        <v>0.42130574570000001</v>
      </c>
      <c r="X4645">
        <v>0.44406928540000001</v>
      </c>
      <c r="Y4645">
        <v>0.4286673285</v>
      </c>
      <c r="Z4645">
        <v>0.4159395112</v>
      </c>
      <c r="AA4645">
        <v>0.34866689470000001</v>
      </c>
      <c r="AB4645">
        <v>0.34352856700000001</v>
      </c>
      <c r="AC4645">
        <v>0.33433381499999998</v>
      </c>
      <c r="AD4645">
        <v>0.33363108219999998</v>
      </c>
      <c r="AE4645">
        <v>0.28589763019999997</v>
      </c>
      <c r="AF4645">
        <v>0.55170223279999997</v>
      </c>
      <c r="AG4645">
        <v>0.57228276759999996</v>
      </c>
      <c r="AH4645">
        <v>0.56050679370000001</v>
      </c>
    </row>
    <row r="4646" spans="1:34" x14ac:dyDescent="0.35">
      <c r="A4646" t="s">
        <v>148</v>
      </c>
      <c r="B4646" t="s">
        <v>86</v>
      </c>
      <c r="C4646" s="4" t="s">
        <v>121</v>
      </c>
      <c r="D4646" t="s">
        <v>49</v>
      </c>
      <c r="E4646" t="s">
        <v>34</v>
      </c>
      <c r="F4646">
        <v>31.58333</v>
      </c>
      <c r="G4646">
        <v>28.26624</v>
      </c>
      <c r="H4646">
        <v>28.374289999999998</v>
      </c>
      <c r="I4646">
        <v>27.74072</v>
      </c>
      <c r="J4646">
        <v>26.756060000000002</v>
      </c>
      <c r="K4646">
        <v>25.668620000000001</v>
      </c>
      <c r="L4646">
        <v>24.017389999999999</v>
      </c>
      <c r="M4646">
        <v>50.938400973999997</v>
      </c>
      <c r="N4646">
        <v>49.121787787000002</v>
      </c>
      <c r="O4646">
        <v>45.549359903999999</v>
      </c>
      <c r="P4646">
        <v>41.183082134999999</v>
      </c>
      <c r="Q4646">
        <v>38.821253990999999</v>
      </c>
      <c r="R4646">
        <v>35.914020682</v>
      </c>
      <c r="S4646">
        <v>33.726366356</v>
      </c>
      <c r="T4646">
        <v>30.278555187999999</v>
      </c>
      <c r="U4646">
        <v>35.650026361000002</v>
      </c>
      <c r="V4646">
        <v>31.653032946</v>
      </c>
      <c r="W4646">
        <v>29.538674661000002</v>
      </c>
      <c r="X4646">
        <v>29.827507690000001</v>
      </c>
      <c r="Y4646">
        <v>26.438075640000001</v>
      </c>
      <c r="Z4646">
        <v>23.367575931000001</v>
      </c>
      <c r="AA4646">
        <v>17.913599850000001</v>
      </c>
      <c r="AB4646">
        <v>16.040264409999999</v>
      </c>
      <c r="AC4646">
        <v>14.541379470000001</v>
      </c>
      <c r="AD4646">
        <v>14.551391748</v>
      </c>
      <c r="AE4646">
        <v>12.567720501</v>
      </c>
      <c r="AF4646">
        <v>12.127506359</v>
      </c>
      <c r="AG4646">
        <v>10.253095705</v>
      </c>
      <c r="AH4646">
        <v>8.3786850496999996</v>
      </c>
    </row>
    <row r="4647" spans="1:34" x14ac:dyDescent="0.35">
      <c r="A4647" t="s">
        <v>148</v>
      </c>
      <c r="B4647" t="s">
        <v>86</v>
      </c>
      <c r="C4647" s="4" t="s">
        <v>121</v>
      </c>
      <c r="D4647" t="s">
        <v>49</v>
      </c>
      <c r="E4647" t="s">
        <v>35</v>
      </c>
      <c r="M4647">
        <v>0.4227075602</v>
      </c>
      <c r="N4647">
        <v>0.41978350619999999</v>
      </c>
      <c r="O4647">
        <v>0.4106927051</v>
      </c>
      <c r="P4647">
        <v>0.38738341079999999</v>
      </c>
      <c r="Q4647">
        <v>0.37225776859999998</v>
      </c>
      <c r="R4647">
        <v>0.34867733400000001</v>
      </c>
      <c r="S4647">
        <v>0.33081847590000002</v>
      </c>
      <c r="T4647">
        <v>0.29840292829999998</v>
      </c>
      <c r="U4647">
        <v>0.35054397900000001</v>
      </c>
      <c r="V4647">
        <v>0.29299803229999999</v>
      </c>
      <c r="W4647">
        <v>0.260457302</v>
      </c>
      <c r="X4647">
        <v>0.28576000019999998</v>
      </c>
      <c r="Y4647">
        <v>0.25005173040000001</v>
      </c>
      <c r="Z4647">
        <v>0.2090869259</v>
      </c>
      <c r="AA4647">
        <v>0.1635996736</v>
      </c>
      <c r="AB4647">
        <v>0.14588084170000001</v>
      </c>
      <c r="AC4647">
        <v>0.1248753606</v>
      </c>
      <c r="AD4647">
        <v>0.13559781530000001</v>
      </c>
      <c r="AE4647">
        <v>0.1064751619</v>
      </c>
      <c r="AF4647">
        <v>9.8038143300000005E-2</v>
      </c>
      <c r="AG4647">
        <v>8.3400024599999997E-2</v>
      </c>
      <c r="AH4647">
        <v>6.8761905799999995E-2</v>
      </c>
    </row>
    <row r="4648" spans="1:34" x14ac:dyDescent="0.35">
      <c r="A4648" t="s">
        <v>148</v>
      </c>
      <c r="B4648" t="s">
        <v>86</v>
      </c>
      <c r="C4648" s="4" t="s">
        <v>121</v>
      </c>
      <c r="D4648" t="s">
        <v>49</v>
      </c>
      <c r="E4648" t="s">
        <v>36</v>
      </c>
      <c r="F4648">
        <v>1.3377399999999999</v>
      </c>
      <c r="G4648">
        <v>0.93186000000000002</v>
      </c>
      <c r="H4648">
        <v>0.8931</v>
      </c>
      <c r="I4648">
        <v>0.82987999999999995</v>
      </c>
      <c r="J4648">
        <v>0.77607000000000004</v>
      </c>
      <c r="K4648">
        <v>0.70326999999999995</v>
      </c>
      <c r="L4648">
        <v>0.65029999999999999</v>
      </c>
      <c r="M4648">
        <v>1.8136391341</v>
      </c>
      <c r="N4648">
        <v>1.8119109418999999</v>
      </c>
      <c r="O4648">
        <v>1.7702269834</v>
      </c>
      <c r="P4648">
        <v>1.6933945694000001</v>
      </c>
      <c r="Q4648">
        <v>1.6559725578</v>
      </c>
      <c r="R4648">
        <v>1.5452423034</v>
      </c>
      <c r="S4648">
        <v>1.4710109908</v>
      </c>
      <c r="T4648">
        <v>1.3406793439</v>
      </c>
      <c r="U4648">
        <v>1.6364773295999999</v>
      </c>
      <c r="V4648">
        <v>1.4139944929999999</v>
      </c>
      <c r="W4648">
        <v>1.3034607257999999</v>
      </c>
      <c r="X4648">
        <v>1.4118790085999999</v>
      </c>
      <c r="Y4648">
        <v>1.2812310129</v>
      </c>
      <c r="Z4648">
        <v>1.1445029869000001</v>
      </c>
      <c r="AA4648">
        <v>0.96487278200000004</v>
      </c>
      <c r="AB4648">
        <v>0.88983329720000004</v>
      </c>
      <c r="AC4648">
        <v>0.81436818430000002</v>
      </c>
      <c r="AD4648">
        <v>0.85470344769999995</v>
      </c>
      <c r="AE4648">
        <v>0.70600424429999997</v>
      </c>
      <c r="AF4648">
        <v>0.68056460190000001</v>
      </c>
      <c r="AG4648">
        <v>0.65865417820000005</v>
      </c>
      <c r="AH4648">
        <v>0.63674375449999998</v>
      </c>
    </row>
    <row r="4649" spans="1:34" x14ac:dyDescent="0.35">
      <c r="A4649" t="s">
        <v>148</v>
      </c>
      <c r="B4649" t="s">
        <v>86</v>
      </c>
      <c r="C4649" s="4" t="s">
        <v>121</v>
      </c>
      <c r="D4649" t="s">
        <v>49</v>
      </c>
      <c r="E4649" t="s">
        <v>37</v>
      </c>
      <c r="F4649">
        <v>1.1402699999999999</v>
      </c>
      <c r="G4649">
        <v>0.76193999999999995</v>
      </c>
      <c r="H4649">
        <v>0.71980999999999995</v>
      </c>
      <c r="I4649">
        <v>0.66239000000000003</v>
      </c>
      <c r="J4649">
        <v>0.61014000000000002</v>
      </c>
      <c r="K4649">
        <v>0.54390000000000005</v>
      </c>
      <c r="L4649">
        <v>0.49569000000000002</v>
      </c>
      <c r="M4649">
        <v>1.4324522878999999</v>
      </c>
      <c r="N4649">
        <v>1.4259490942999999</v>
      </c>
      <c r="O4649">
        <v>1.3912952143999999</v>
      </c>
      <c r="P4649">
        <v>1.3195335356</v>
      </c>
      <c r="Q4649">
        <v>1.2806365167</v>
      </c>
      <c r="R4649">
        <v>1.1783537916</v>
      </c>
      <c r="S4649">
        <v>1.1134825746999999</v>
      </c>
      <c r="T4649">
        <v>0.99976094579999997</v>
      </c>
      <c r="U4649">
        <v>1.2287867223</v>
      </c>
      <c r="V4649">
        <v>1.0283699562999999</v>
      </c>
      <c r="W4649">
        <v>0.92037854730000002</v>
      </c>
      <c r="X4649">
        <v>0.99130866289999997</v>
      </c>
      <c r="Y4649">
        <v>0.86749551970000005</v>
      </c>
      <c r="Z4649">
        <v>0.73666270869999995</v>
      </c>
      <c r="AA4649">
        <v>0.58725160720000003</v>
      </c>
      <c r="AB4649">
        <v>0.51706236029999997</v>
      </c>
      <c r="AC4649">
        <v>0.44396919779999999</v>
      </c>
      <c r="AD4649">
        <v>0.48069575510000001</v>
      </c>
      <c r="AE4649">
        <v>0.38465894360000003</v>
      </c>
      <c r="AF4649">
        <v>0.3564045461</v>
      </c>
      <c r="AG4649">
        <v>0.3099801438</v>
      </c>
      <c r="AH4649">
        <v>0.26355574170000001</v>
      </c>
    </row>
    <row r="4650" spans="1:34" x14ac:dyDescent="0.35">
      <c r="A4650" t="s">
        <v>148</v>
      </c>
      <c r="B4650" t="s">
        <v>86</v>
      </c>
      <c r="C4650" s="4" t="s">
        <v>121</v>
      </c>
      <c r="D4650" t="s">
        <v>49</v>
      </c>
      <c r="E4650" t="s">
        <v>38</v>
      </c>
      <c r="F4650">
        <v>1.7079800000000001</v>
      </c>
      <c r="G4650">
        <v>0.89463000000000004</v>
      </c>
      <c r="H4650">
        <v>0.92025000000000001</v>
      </c>
      <c r="I4650">
        <v>0.92854999999999999</v>
      </c>
      <c r="J4650">
        <v>0.94718000000000002</v>
      </c>
      <c r="K4650">
        <v>0.78464999999999996</v>
      </c>
      <c r="L4650">
        <v>0.78832999999999998</v>
      </c>
      <c r="M4650">
        <v>1.0087291710999999</v>
      </c>
      <c r="N4650">
        <v>1.0295117220000001</v>
      </c>
      <c r="O4650">
        <v>0.58888637830000001</v>
      </c>
      <c r="P4650">
        <v>0.39492776470000002</v>
      </c>
      <c r="Q4650">
        <v>0.37005353930000001</v>
      </c>
      <c r="R4650">
        <v>8.7680138199999993E-2</v>
      </c>
      <c r="S4650">
        <v>8.2855182599999994E-2</v>
      </c>
      <c r="T4650">
        <v>7.8485814000000001E-2</v>
      </c>
      <c r="U4650">
        <v>0.1114952756</v>
      </c>
      <c r="V4650">
        <v>8.6319627100000004E-2</v>
      </c>
      <c r="W4650">
        <v>9.0343811499999996E-2</v>
      </c>
      <c r="X4650">
        <v>7.4794301499999993E-2</v>
      </c>
      <c r="Y4650">
        <v>7.5518086400000003E-2</v>
      </c>
      <c r="Z4650">
        <v>7.2281216999999995E-2</v>
      </c>
      <c r="AA4650">
        <v>6.2703002300000005E-2</v>
      </c>
      <c r="AB4650">
        <v>5.4296454199999997E-2</v>
      </c>
      <c r="AC4650">
        <v>5.2511962799999999E-2</v>
      </c>
      <c r="AD4650">
        <v>4.27781671E-2</v>
      </c>
      <c r="AE4650">
        <v>3.0979618E-2</v>
      </c>
      <c r="AF4650">
        <v>2.71073431E-2</v>
      </c>
      <c r="AG4650">
        <v>3.12311612E-2</v>
      </c>
      <c r="AH4650">
        <v>3.5354979299999999E-2</v>
      </c>
    </row>
    <row r="4651" spans="1:34" x14ac:dyDescent="0.35">
      <c r="A4651" t="s">
        <v>148</v>
      </c>
      <c r="B4651" t="s">
        <v>86</v>
      </c>
      <c r="C4651" s="4" t="s">
        <v>121</v>
      </c>
      <c r="D4651" t="s">
        <v>49</v>
      </c>
      <c r="E4651" t="s">
        <v>39</v>
      </c>
      <c r="F4651">
        <v>28.90954</v>
      </c>
      <c r="G4651">
        <v>19.470120000000001</v>
      </c>
      <c r="H4651">
        <v>18.087499999999999</v>
      </c>
      <c r="I4651">
        <v>17.025069999999999</v>
      </c>
      <c r="J4651">
        <v>15.5915</v>
      </c>
      <c r="K4651">
        <v>14.969239999999999</v>
      </c>
      <c r="L4651">
        <v>14.048019999999999</v>
      </c>
      <c r="M4651">
        <v>16.340035196999999</v>
      </c>
      <c r="N4651">
        <v>15.568438037</v>
      </c>
      <c r="O4651">
        <v>13.930477084</v>
      </c>
      <c r="P4651">
        <v>12.718087961</v>
      </c>
      <c r="Q4651">
        <v>11.816490417000001</v>
      </c>
      <c r="R4651">
        <v>10.597192153</v>
      </c>
      <c r="S4651">
        <v>9.6773032588000003</v>
      </c>
      <c r="T4651">
        <v>9.0804217000000005</v>
      </c>
      <c r="U4651">
        <v>9.1948205054999992</v>
      </c>
      <c r="V4651">
        <v>8.5965252024000005</v>
      </c>
      <c r="W4651">
        <v>8.2329039311999992</v>
      </c>
      <c r="X4651">
        <v>8.5305787684999999</v>
      </c>
      <c r="Y4651">
        <v>7.9540461451000004</v>
      </c>
      <c r="Z4651">
        <v>7.1893722434000003</v>
      </c>
      <c r="AA4651">
        <v>5.2026717253000001</v>
      </c>
      <c r="AB4651">
        <v>5.1425368177999999</v>
      </c>
      <c r="AC4651">
        <v>4.8230326052999999</v>
      </c>
      <c r="AD4651">
        <v>4.8352651511999998</v>
      </c>
      <c r="AE4651">
        <v>4.0553344638000004</v>
      </c>
      <c r="AF4651">
        <v>4.0375154765000003</v>
      </c>
      <c r="AG4651">
        <v>3.5981285208</v>
      </c>
      <c r="AH4651">
        <v>3.1587415647000001</v>
      </c>
    </row>
    <row r="4652" spans="1:34" x14ac:dyDescent="0.35">
      <c r="A4652" t="s">
        <v>148</v>
      </c>
      <c r="B4652" t="s">
        <v>86</v>
      </c>
      <c r="C4652" s="4" t="s">
        <v>122</v>
      </c>
      <c r="D4652" t="s">
        <v>50</v>
      </c>
      <c r="E4652" t="s">
        <v>31</v>
      </c>
      <c r="M4652">
        <v>3.8979565178</v>
      </c>
      <c r="N4652">
        <v>3.7983154075000001</v>
      </c>
      <c r="O4652">
        <v>3.5667738124000001</v>
      </c>
      <c r="P4652">
        <v>3.4637039686</v>
      </c>
      <c r="Q4652">
        <v>3.2781813343000001</v>
      </c>
      <c r="R4652">
        <v>3.0633699302999999</v>
      </c>
      <c r="S4652">
        <v>2.8589615941000002</v>
      </c>
      <c r="T4652">
        <v>2.7075254121999999</v>
      </c>
      <c r="U4652">
        <v>2.6270837571999999</v>
      </c>
      <c r="V4652">
        <v>2.5384735680000001</v>
      </c>
      <c r="W4652">
        <v>2.4126749482999998</v>
      </c>
      <c r="X4652">
        <v>2.3086521932999999</v>
      </c>
      <c r="Y4652">
        <v>2.2127430149</v>
      </c>
      <c r="Z4652">
        <v>2.0683238019000001</v>
      </c>
      <c r="AA4652">
        <v>1.9408441562000001</v>
      </c>
      <c r="AB4652">
        <v>1.8391808783000001</v>
      </c>
      <c r="AC4652">
        <v>1.7151048195</v>
      </c>
      <c r="AD4652">
        <v>1.6078148445</v>
      </c>
      <c r="AE4652">
        <v>1.429607517</v>
      </c>
      <c r="AF4652">
        <v>0.80095032590000004</v>
      </c>
      <c r="AG4652">
        <v>0.74342123370000002</v>
      </c>
      <c r="AH4652">
        <v>0.6849233736</v>
      </c>
    </row>
    <row r="4653" spans="1:34" x14ac:dyDescent="0.35">
      <c r="A4653" t="s">
        <v>148</v>
      </c>
      <c r="B4653" t="s">
        <v>86</v>
      </c>
      <c r="C4653" s="4" t="s">
        <v>122</v>
      </c>
      <c r="D4653" t="s">
        <v>50</v>
      </c>
      <c r="E4653" t="s">
        <v>32</v>
      </c>
      <c r="F4653">
        <v>93.987080000000006</v>
      </c>
      <c r="G4653">
        <v>104.00519</v>
      </c>
      <c r="H4653">
        <v>102.57274</v>
      </c>
      <c r="I4653">
        <v>102.60605</v>
      </c>
      <c r="J4653">
        <v>102.75591</v>
      </c>
      <c r="K4653">
        <v>102.97051999999999</v>
      </c>
      <c r="L4653">
        <v>103.78222</v>
      </c>
      <c r="M4653">
        <v>87.591567491999996</v>
      </c>
      <c r="N4653">
        <v>85.709265498999997</v>
      </c>
      <c r="O4653">
        <v>83.211361585000006</v>
      </c>
      <c r="P4653">
        <v>81.204033909000003</v>
      </c>
      <c r="Q4653">
        <v>79.765614107000005</v>
      </c>
      <c r="R4653">
        <v>78.427140057000003</v>
      </c>
      <c r="S4653">
        <v>76.907899628999999</v>
      </c>
      <c r="T4653">
        <v>76.482392880999996</v>
      </c>
      <c r="U4653">
        <v>76.281145096000003</v>
      </c>
      <c r="V4653">
        <v>75.981734213999999</v>
      </c>
      <c r="W4653">
        <v>76.900994260000004</v>
      </c>
      <c r="X4653">
        <v>77.924709016999998</v>
      </c>
      <c r="Y4653">
        <v>78.910254527000006</v>
      </c>
      <c r="Z4653">
        <v>76.809750803</v>
      </c>
      <c r="AA4653">
        <v>75.060712461999998</v>
      </c>
      <c r="AB4653">
        <v>75.154601705999994</v>
      </c>
      <c r="AC4653">
        <v>75.068808984</v>
      </c>
      <c r="AD4653">
        <v>74.489025631000004</v>
      </c>
      <c r="AE4653">
        <v>73.315600388999997</v>
      </c>
      <c r="AF4653">
        <v>73.242870742999997</v>
      </c>
      <c r="AG4653">
        <v>72.660918292999995</v>
      </c>
      <c r="AH4653">
        <v>72.832337327999994</v>
      </c>
    </row>
    <row r="4654" spans="1:34" x14ac:dyDescent="0.35">
      <c r="A4654" t="s">
        <v>148</v>
      </c>
      <c r="B4654" t="s">
        <v>86</v>
      </c>
      <c r="C4654" s="4" t="s">
        <v>122</v>
      </c>
      <c r="D4654" t="s">
        <v>50</v>
      </c>
      <c r="E4654" t="s">
        <v>33</v>
      </c>
      <c r="F4654">
        <v>0.35508000000000001</v>
      </c>
      <c r="G4654">
        <v>0.26177</v>
      </c>
      <c r="H4654">
        <v>0.20704</v>
      </c>
      <c r="I4654">
        <v>0.22767000000000001</v>
      </c>
      <c r="J4654">
        <v>4.3130000000000002E-2</v>
      </c>
      <c r="K4654">
        <v>4.3130000000000002E-2</v>
      </c>
      <c r="L4654">
        <v>4.3130000000000002E-2</v>
      </c>
      <c r="M4654">
        <v>3.0216057599999999E-2</v>
      </c>
      <c r="N4654">
        <v>3.2528915999999998E-2</v>
      </c>
      <c r="O4654">
        <v>3.2965597700000002E-2</v>
      </c>
      <c r="P4654">
        <v>3.52581634E-2</v>
      </c>
      <c r="Q4654">
        <v>3.6527385500000002E-2</v>
      </c>
      <c r="R4654">
        <v>3.7754834399999999E-2</v>
      </c>
      <c r="S4654">
        <v>3.8086857299999999E-2</v>
      </c>
      <c r="T4654">
        <v>3.9078285800000001E-2</v>
      </c>
      <c r="U4654">
        <v>4.1331087099999997E-2</v>
      </c>
      <c r="V4654">
        <v>4.3457026599999997E-2</v>
      </c>
      <c r="W4654">
        <v>4.40972793E-2</v>
      </c>
      <c r="X4654">
        <v>4.5205739799999999E-2</v>
      </c>
      <c r="Y4654">
        <v>4.6404165800000001E-2</v>
      </c>
      <c r="Z4654">
        <v>4.5779447299999998E-2</v>
      </c>
      <c r="AA4654">
        <v>4.4958121400000002E-2</v>
      </c>
      <c r="AB4654">
        <v>4.5857254799999997E-2</v>
      </c>
      <c r="AC4654">
        <v>4.6806454400000003E-2</v>
      </c>
      <c r="AD4654">
        <v>4.6674257300000001E-2</v>
      </c>
      <c r="AE4654">
        <v>4.59137352E-2</v>
      </c>
      <c r="AF4654">
        <v>4.6455116400000003E-2</v>
      </c>
      <c r="AG4654">
        <v>4.6506326700000003E-2</v>
      </c>
      <c r="AH4654">
        <v>4.64195409E-2</v>
      </c>
    </row>
    <row r="4655" spans="1:34" x14ac:dyDescent="0.35">
      <c r="A4655" t="s">
        <v>148</v>
      </c>
      <c r="B4655" t="s">
        <v>86</v>
      </c>
      <c r="C4655" s="4" t="s">
        <v>122</v>
      </c>
      <c r="D4655" t="s">
        <v>50</v>
      </c>
      <c r="E4655" t="s">
        <v>34</v>
      </c>
      <c r="F4655">
        <v>53.36354</v>
      </c>
      <c r="G4655">
        <v>59.414549999999998</v>
      </c>
      <c r="H4655">
        <v>58.76493</v>
      </c>
      <c r="I4655">
        <v>58.068939999999998</v>
      </c>
      <c r="J4655">
        <v>58.018180000000001</v>
      </c>
      <c r="K4655">
        <v>58.022709999999996</v>
      </c>
      <c r="L4655">
        <v>57.952809999999999</v>
      </c>
      <c r="M4655">
        <v>53.604233231999999</v>
      </c>
      <c r="N4655">
        <v>55.490476671000003</v>
      </c>
      <c r="O4655">
        <v>52.652768694000002</v>
      </c>
      <c r="P4655">
        <v>54.434920062000003</v>
      </c>
      <c r="Q4655">
        <v>53.973789631999999</v>
      </c>
      <c r="R4655">
        <v>53.235495696000001</v>
      </c>
      <c r="S4655">
        <v>50.856105495000001</v>
      </c>
      <c r="T4655">
        <v>48.315743414000003</v>
      </c>
      <c r="U4655">
        <v>48.507691688999998</v>
      </c>
      <c r="V4655">
        <v>48.360282112</v>
      </c>
      <c r="W4655">
        <v>46.832435990999997</v>
      </c>
      <c r="X4655">
        <v>46.220533361000001</v>
      </c>
      <c r="Y4655">
        <v>45.809189750000002</v>
      </c>
      <c r="Z4655">
        <v>43.401116879</v>
      </c>
      <c r="AA4655">
        <v>40.972599881999997</v>
      </c>
      <c r="AB4655">
        <v>39.840257252999997</v>
      </c>
      <c r="AC4655">
        <v>38.516485996</v>
      </c>
      <c r="AD4655">
        <v>35.724049874999999</v>
      </c>
      <c r="AE4655">
        <v>32.243438085000001</v>
      </c>
      <c r="AF4655">
        <v>31.038120042999999</v>
      </c>
      <c r="AG4655">
        <v>29.540219995000001</v>
      </c>
      <c r="AH4655">
        <v>28.131522337</v>
      </c>
    </row>
    <row r="4656" spans="1:34" x14ac:dyDescent="0.35">
      <c r="A4656" t="s">
        <v>148</v>
      </c>
      <c r="B4656" t="s">
        <v>86</v>
      </c>
      <c r="C4656" s="4" t="s">
        <v>122</v>
      </c>
      <c r="D4656" t="s">
        <v>50</v>
      </c>
      <c r="E4656" t="s">
        <v>35</v>
      </c>
      <c r="M4656">
        <v>0.96504764320000003</v>
      </c>
      <c r="N4656">
        <v>0.94211439330000002</v>
      </c>
      <c r="O4656">
        <v>0.88918193729999995</v>
      </c>
      <c r="P4656">
        <v>0.86569247010000006</v>
      </c>
      <c r="Q4656">
        <v>0.82343018710000004</v>
      </c>
      <c r="R4656">
        <v>0.77481891820000004</v>
      </c>
      <c r="S4656">
        <v>0.72878186320000005</v>
      </c>
      <c r="T4656">
        <v>0.69634995389999998</v>
      </c>
      <c r="U4656">
        <v>0.67916039569999997</v>
      </c>
      <c r="V4656">
        <v>0.66025892949999998</v>
      </c>
      <c r="W4656">
        <v>0.63285376459999998</v>
      </c>
      <c r="X4656">
        <v>0.61034224370000001</v>
      </c>
      <c r="Y4656">
        <v>0.58940299360000004</v>
      </c>
      <c r="Z4656">
        <v>0.55448432130000003</v>
      </c>
      <c r="AA4656">
        <v>0.52389653000000003</v>
      </c>
      <c r="AB4656">
        <v>0.50138869009999998</v>
      </c>
      <c r="AC4656">
        <v>0.47269155019999998</v>
      </c>
      <c r="AD4656">
        <v>0.44849021579999998</v>
      </c>
      <c r="AE4656">
        <v>0.4069674331</v>
      </c>
      <c r="AF4656">
        <v>0.66374346819999996</v>
      </c>
      <c r="AG4656">
        <v>0.62224421949999997</v>
      </c>
      <c r="AH4656">
        <v>0.57976772570000001</v>
      </c>
    </row>
    <row r="4657" spans="1:34" x14ac:dyDescent="0.35">
      <c r="A4657" t="s">
        <v>148</v>
      </c>
      <c r="B4657" t="s">
        <v>86</v>
      </c>
      <c r="C4657" s="4" t="s">
        <v>122</v>
      </c>
      <c r="D4657" t="s">
        <v>50</v>
      </c>
      <c r="E4657" t="s">
        <v>36</v>
      </c>
      <c r="F4657">
        <v>6.44475</v>
      </c>
      <c r="G4657">
        <v>6.3699000000000003</v>
      </c>
      <c r="H4657">
        <v>6.2207999999999997</v>
      </c>
      <c r="I4657">
        <v>6.0542800000000003</v>
      </c>
      <c r="J4657">
        <v>5.9038399999999998</v>
      </c>
      <c r="K4657">
        <v>5.7148899999999996</v>
      </c>
      <c r="L4657">
        <v>5.4989299999999997</v>
      </c>
      <c r="M4657">
        <v>5.4104736861999996</v>
      </c>
      <c r="N4657">
        <v>5.2756713820999996</v>
      </c>
      <c r="O4657">
        <v>4.9644627456999997</v>
      </c>
      <c r="P4657">
        <v>4.8253335317000001</v>
      </c>
      <c r="Q4657">
        <v>4.5758040404000004</v>
      </c>
      <c r="R4657">
        <v>4.2892638509000003</v>
      </c>
      <c r="S4657">
        <v>4.0180729374000004</v>
      </c>
      <c r="T4657">
        <v>3.8236883586000001</v>
      </c>
      <c r="U4657">
        <v>3.7189816065999999</v>
      </c>
      <c r="V4657">
        <v>3.6041778447000001</v>
      </c>
      <c r="W4657">
        <v>3.4403943083000001</v>
      </c>
      <c r="X4657">
        <v>3.3050439448</v>
      </c>
      <c r="Y4657">
        <v>3.1787451074000002</v>
      </c>
      <c r="Z4657">
        <v>2.9780559838</v>
      </c>
      <c r="AA4657">
        <v>2.8046991908000001</v>
      </c>
      <c r="AB4657">
        <v>2.6791561684</v>
      </c>
      <c r="AC4657">
        <v>2.5185050243</v>
      </c>
      <c r="AD4657">
        <v>2.3694573688</v>
      </c>
      <c r="AE4657">
        <v>2.1161580187000002</v>
      </c>
      <c r="AF4657">
        <v>1.9962496409999999</v>
      </c>
      <c r="AG4657">
        <v>1.8682954213</v>
      </c>
      <c r="AH4657">
        <v>1.7359618341</v>
      </c>
    </row>
    <row r="4658" spans="1:34" x14ac:dyDescent="0.35">
      <c r="A4658" t="s">
        <v>148</v>
      </c>
      <c r="B4658" t="s">
        <v>86</v>
      </c>
      <c r="C4658" s="4" t="s">
        <v>122</v>
      </c>
      <c r="D4658" t="s">
        <v>50</v>
      </c>
      <c r="E4658" t="s">
        <v>37</v>
      </c>
      <c r="F4658">
        <v>5.9166100000000004</v>
      </c>
      <c r="G4658">
        <v>5.8467500000000001</v>
      </c>
      <c r="H4658">
        <v>5.7118500000000001</v>
      </c>
      <c r="I4658">
        <v>5.5610499999999998</v>
      </c>
      <c r="J4658">
        <v>5.4188499999999999</v>
      </c>
      <c r="K4658">
        <v>5.2453799999999999</v>
      </c>
      <c r="L4658">
        <v>5.0465299999999997</v>
      </c>
      <c r="M4658">
        <v>5.229660183</v>
      </c>
      <c r="N4658">
        <v>5.0992020700999996</v>
      </c>
      <c r="O4658">
        <v>4.7979150033</v>
      </c>
      <c r="P4658">
        <v>4.6641401189999998</v>
      </c>
      <c r="Q4658">
        <v>4.4225417465000003</v>
      </c>
      <c r="R4658">
        <v>4.1446239901000004</v>
      </c>
      <c r="S4658">
        <v>3.8812214640999998</v>
      </c>
      <c r="T4658">
        <v>3.6917515548000002</v>
      </c>
      <c r="U4658">
        <v>3.5897297856999999</v>
      </c>
      <c r="V4658">
        <v>3.4778259665000002</v>
      </c>
      <c r="W4658">
        <v>3.3180494714000002</v>
      </c>
      <c r="X4658">
        <v>3.1862188731000001</v>
      </c>
      <c r="Y4658">
        <v>3.0634840996000001</v>
      </c>
      <c r="Z4658">
        <v>2.8704345842999999</v>
      </c>
      <c r="AA4658">
        <v>2.7018565153999998</v>
      </c>
      <c r="AB4658">
        <v>2.5799930780999998</v>
      </c>
      <c r="AC4658">
        <v>2.4243622837999999</v>
      </c>
      <c r="AD4658">
        <v>2.2799306645000001</v>
      </c>
      <c r="AE4658">
        <v>2.0372569694</v>
      </c>
      <c r="AF4658">
        <v>1.9208392199</v>
      </c>
      <c r="AG4658">
        <v>1.7967661821000001</v>
      </c>
      <c r="AH4658">
        <v>1.6684129406999999</v>
      </c>
    </row>
    <row r="4659" spans="1:34" x14ac:dyDescent="0.35">
      <c r="A4659" t="s">
        <v>148</v>
      </c>
      <c r="B4659" t="s">
        <v>86</v>
      </c>
      <c r="C4659" s="4" t="s">
        <v>122</v>
      </c>
      <c r="D4659" t="s">
        <v>50</v>
      </c>
      <c r="E4659" t="s">
        <v>38</v>
      </c>
      <c r="F4659">
        <v>4.1440900000000003</v>
      </c>
      <c r="G4659">
        <v>5.3091900000000001</v>
      </c>
      <c r="H4659">
        <v>5.3885699999999996</v>
      </c>
      <c r="I4659">
        <v>5.4796699999999996</v>
      </c>
      <c r="J4659">
        <v>5.6003699999999998</v>
      </c>
      <c r="K4659">
        <v>5.73935</v>
      </c>
      <c r="L4659">
        <v>5.87751</v>
      </c>
      <c r="M4659">
        <v>6.0374906856999999</v>
      </c>
      <c r="N4659">
        <v>6.5688992808000002</v>
      </c>
      <c r="O4659">
        <v>6.3968572225000004</v>
      </c>
      <c r="P4659">
        <v>6.9237847005999997</v>
      </c>
      <c r="Q4659">
        <v>5.7595326819999997</v>
      </c>
      <c r="R4659">
        <v>2.3201660956999999</v>
      </c>
      <c r="S4659">
        <v>1.0572538012999999</v>
      </c>
      <c r="T4659">
        <v>0.80273765860000001</v>
      </c>
      <c r="U4659">
        <v>0.59044767170000001</v>
      </c>
      <c r="V4659">
        <v>0.3690385658</v>
      </c>
      <c r="W4659">
        <v>0.14373715640000001</v>
      </c>
      <c r="X4659">
        <v>0.130654299</v>
      </c>
      <c r="Y4659">
        <v>0.11713063460000001</v>
      </c>
      <c r="Z4659">
        <v>0.11631071380000001</v>
      </c>
      <c r="AA4659">
        <v>8.97923469E-2</v>
      </c>
      <c r="AB4659">
        <v>0.1136968102</v>
      </c>
      <c r="AC4659">
        <v>9.1392485600000004E-2</v>
      </c>
      <c r="AD4659">
        <v>9.1730850399999994E-2</v>
      </c>
      <c r="AE4659">
        <v>8.1148665699999997E-2</v>
      </c>
      <c r="AF4659">
        <v>8.3433293399999997E-2</v>
      </c>
      <c r="AG4659">
        <v>8.3244612499999995E-2</v>
      </c>
      <c r="AH4659">
        <v>8.3603518299999999E-2</v>
      </c>
    </row>
    <row r="4660" spans="1:34" x14ac:dyDescent="0.35">
      <c r="A4660" t="s">
        <v>148</v>
      </c>
      <c r="B4660" t="s">
        <v>86</v>
      </c>
      <c r="C4660" s="4" t="s">
        <v>122</v>
      </c>
      <c r="D4660" t="s">
        <v>50</v>
      </c>
      <c r="E4660" t="s">
        <v>39</v>
      </c>
      <c r="F4660">
        <v>14.4025</v>
      </c>
      <c r="G4660">
        <v>15.169449999999999</v>
      </c>
      <c r="H4660">
        <v>14.60122</v>
      </c>
      <c r="I4660">
        <v>14.29016</v>
      </c>
      <c r="J4660">
        <v>14.11543</v>
      </c>
      <c r="K4660">
        <v>13.912509999999999</v>
      </c>
      <c r="L4660">
        <v>13.67535</v>
      </c>
      <c r="M4660">
        <v>13.834082511</v>
      </c>
      <c r="N4660">
        <v>13.638792923</v>
      </c>
      <c r="O4660">
        <v>13.174099181000001</v>
      </c>
      <c r="P4660">
        <v>12.983001485999999</v>
      </c>
      <c r="Q4660">
        <v>12.565567732</v>
      </c>
      <c r="R4660">
        <v>12.094371797000001</v>
      </c>
      <c r="S4660">
        <v>11.636691796999999</v>
      </c>
      <c r="T4660">
        <v>11.163300015000001</v>
      </c>
      <c r="U4660">
        <v>10.820273193</v>
      </c>
      <c r="V4660">
        <v>10.456672014</v>
      </c>
      <c r="W4660">
        <v>10.002359341</v>
      </c>
      <c r="X4660">
        <v>9.5959330295999994</v>
      </c>
      <c r="Y4660">
        <v>9.2043480803000008</v>
      </c>
      <c r="Z4660">
        <v>8.7170062696000006</v>
      </c>
      <c r="AA4660">
        <v>8.2863024153999998</v>
      </c>
      <c r="AB4660">
        <v>7.9091347360000004</v>
      </c>
      <c r="AC4660">
        <v>7.5630233621</v>
      </c>
      <c r="AD4660">
        <v>7.1584206214000003</v>
      </c>
      <c r="AE4660">
        <v>6.8573505815000004</v>
      </c>
      <c r="AF4660">
        <v>6.7164056163000003</v>
      </c>
      <c r="AG4660">
        <v>6.4209337673000002</v>
      </c>
      <c r="AH4660">
        <v>6.2625942279000002</v>
      </c>
    </row>
    <row r="4661" spans="1:34" x14ac:dyDescent="0.35">
      <c r="A4661" t="s">
        <v>148</v>
      </c>
      <c r="B4661" t="s">
        <v>86</v>
      </c>
      <c r="C4661" s="4" t="s">
        <v>124</v>
      </c>
      <c r="D4661" t="s">
        <v>51</v>
      </c>
      <c r="E4661" t="s">
        <v>31</v>
      </c>
      <c r="M4661">
        <v>0.58517211889999998</v>
      </c>
      <c r="N4661">
        <v>0.50167814509999997</v>
      </c>
      <c r="O4661">
        <v>0.53561609070000005</v>
      </c>
      <c r="P4661">
        <v>0.5552915504</v>
      </c>
      <c r="Q4661">
        <v>0.56744012870000005</v>
      </c>
      <c r="R4661">
        <v>0.49396641759999999</v>
      </c>
      <c r="S4661">
        <v>0.39017589349999998</v>
      </c>
      <c r="T4661">
        <v>0.62597685309999995</v>
      </c>
      <c r="U4661">
        <v>0.51529479479999996</v>
      </c>
      <c r="V4661">
        <v>0.49394633539999999</v>
      </c>
      <c r="W4661">
        <v>0.56586255060000001</v>
      </c>
      <c r="X4661">
        <v>0.36920208049999997</v>
      </c>
      <c r="Y4661">
        <v>0.41611169510000001</v>
      </c>
      <c r="Z4661">
        <v>0.57231586749999996</v>
      </c>
      <c r="AA4661">
        <v>0.49174628640000001</v>
      </c>
      <c r="AB4661">
        <v>0.50220085950000004</v>
      </c>
      <c r="AC4661">
        <v>0.74339275469999999</v>
      </c>
      <c r="AD4661">
        <v>0.62195696140000001</v>
      </c>
      <c r="AE4661">
        <v>1.5215274860000001</v>
      </c>
      <c r="AF4661">
        <v>0.64649442820000003</v>
      </c>
      <c r="AG4661">
        <v>0.54913514819999998</v>
      </c>
      <c r="AH4661">
        <v>0.54913514819999998</v>
      </c>
    </row>
    <row r="4662" spans="1:34" x14ac:dyDescent="0.35">
      <c r="A4662" t="s">
        <v>148</v>
      </c>
      <c r="B4662" t="s">
        <v>86</v>
      </c>
      <c r="C4662" s="4" t="s">
        <v>124</v>
      </c>
      <c r="D4662" t="s">
        <v>51</v>
      </c>
      <c r="E4662" t="s">
        <v>32</v>
      </c>
      <c r="F4662">
        <v>42.798760000000001</v>
      </c>
      <c r="G4662">
        <v>117.55902</v>
      </c>
      <c r="H4662">
        <v>173.61828</v>
      </c>
      <c r="I4662">
        <v>129.40789000000001</v>
      </c>
      <c r="J4662">
        <v>27.279419999999998</v>
      </c>
      <c r="K4662">
        <v>12.679679999999999</v>
      </c>
      <c r="L4662">
        <v>7.7250300000000003</v>
      </c>
      <c r="M4662">
        <v>26.504446973</v>
      </c>
      <c r="N4662">
        <v>19.827146629000001</v>
      </c>
      <c r="O4662">
        <v>24.337582397999999</v>
      </c>
      <c r="P4662">
        <v>27.075232412999998</v>
      </c>
      <c r="Q4662">
        <v>28.100526013</v>
      </c>
      <c r="R4662">
        <v>19.237604253000001</v>
      </c>
      <c r="S4662">
        <v>10.590311159000001</v>
      </c>
      <c r="T4662">
        <v>33.436166802999999</v>
      </c>
      <c r="U4662">
        <v>23.526708953</v>
      </c>
      <c r="V4662">
        <v>22.128674703000002</v>
      </c>
      <c r="W4662">
        <v>27.448852013</v>
      </c>
      <c r="X4662">
        <v>9.5374607028000007</v>
      </c>
      <c r="Y4662">
        <v>14.059998113000001</v>
      </c>
      <c r="Z4662">
        <v>29.196934963</v>
      </c>
      <c r="AA4662">
        <v>21.276414252999999</v>
      </c>
      <c r="AB4662">
        <v>20.739579722999999</v>
      </c>
      <c r="AC4662">
        <v>36.904684803000002</v>
      </c>
      <c r="AD4662">
        <v>33.498877342999997</v>
      </c>
      <c r="AE4662">
        <v>96.667829901999994</v>
      </c>
      <c r="AF4662">
        <v>34.948053209999998</v>
      </c>
      <c r="AG4662">
        <v>25.432275088000001</v>
      </c>
      <c r="AH4662">
        <v>25.432275088000001</v>
      </c>
    </row>
    <row r="4663" spans="1:34" x14ac:dyDescent="0.35">
      <c r="A4663" t="s">
        <v>148</v>
      </c>
      <c r="B4663" t="s">
        <v>86</v>
      </c>
      <c r="C4663" s="4" t="s">
        <v>124</v>
      </c>
      <c r="D4663" t="s">
        <v>51</v>
      </c>
      <c r="E4663" t="s">
        <v>33</v>
      </c>
      <c r="F4663">
        <v>69.809340000000006</v>
      </c>
      <c r="G4663">
        <v>88.029179999999997</v>
      </c>
      <c r="H4663">
        <v>75.793450000000007</v>
      </c>
      <c r="I4663">
        <v>82.177149999999997</v>
      </c>
      <c r="J4663">
        <v>90.322550000000007</v>
      </c>
      <c r="K4663">
        <v>90.538550000000001</v>
      </c>
      <c r="L4663">
        <v>58.159621219999998</v>
      </c>
      <c r="M4663">
        <v>121.46220287</v>
      </c>
      <c r="N4663">
        <v>113.07245922</v>
      </c>
      <c r="O4663">
        <v>112.24254435</v>
      </c>
      <c r="P4663">
        <v>137.88367099000001</v>
      </c>
      <c r="Q4663">
        <v>127.43111553999999</v>
      </c>
      <c r="R4663">
        <v>147.78372838000001</v>
      </c>
      <c r="S4663">
        <v>128.39336068</v>
      </c>
      <c r="T4663">
        <v>121.5877788</v>
      </c>
      <c r="U4663">
        <v>126.69685744</v>
      </c>
      <c r="V4663">
        <v>125.6146162</v>
      </c>
      <c r="W4663">
        <v>132.01867707</v>
      </c>
      <c r="X4663">
        <v>122.95325262999999</v>
      </c>
      <c r="Y4663">
        <v>132.76722763000001</v>
      </c>
      <c r="Z4663">
        <v>129.77368318000001</v>
      </c>
      <c r="AA4663">
        <v>136.85189890000001</v>
      </c>
      <c r="AB4663">
        <v>125.1710033</v>
      </c>
      <c r="AC4663">
        <v>149.65525804000001</v>
      </c>
      <c r="AD4663">
        <v>129.29957744999999</v>
      </c>
      <c r="AE4663">
        <v>112.38665951</v>
      </c>
      <c r="AF4663">
        <v>102.17052739</v>
      </c>
      <c r="AG4663">
        <v>99.728831455999995</v>
      </c>
      <c r="AH4663">
        <v>99.728831455999995</v>
      </c>
    </row>
    <row r="4664" spans="1:34" x14ac:dyDescent="0.35">
      <c r="A4664" t="s">
        <v>148</v>
      </c>
      <c r="B4664" t="s">
        <v>86</v>
      </c>
      <c r="C4664" s="4" t="s">
        <v>124</v>
      </c>
      <c r="D4664" t="s">
        <v>51</v>
      </c>
      <c r="E4664" t="s">
        <v>34</v>
      </c>
      <c r="F4664">
        <v>1.2352799999999999</v>
      </c>
      <c r="G4664">
        <v>3.4281999999999999</v>
      </c>
      <c r="H4664">
        <v>5.0808400000000002</v>
      </c>
      <c r="I4664">
        <v>3.8449399999999998</v>
      </c>
      <c r="J4664">
        <v>0.58531</v>
      </c>
      <c r="K4664">
        <v>0.27206000000000002</v>
      </c>
      <c r="L4664">
        <v>0.1658</v>
      </c>
      <c r="M4664">
        <v>1.0082601980000001</v>
      </c>
      <c r="N4664">
        <v>0.74804755310000004</v>
      </c>
      <c r="O4664">
        <v>0.90875597480000003</v>
      </c>
      <c r="P4664">
        <v>1.053021481</v>
      </c>
      <c r="Q4664">
        <v>1.0630032478</v>
      </c>
      <c r="R4664">
        <v>0.70872794299999997</v>
      </c>
      <c r="S4664">
        <v>0.40395618950000001</v>
      </c>
      <c r="T4664">
        <v>1.3615391379999999</v>
      </c>
      <c r="U4664">
        <v>0.95351779299999995</v>
      </c>
      <c r="V4664">
        <v>0.90878694800000004</v>
      </c>
      <c r="W4664">
        <v>1.075747161</v>
      </c>
      <c r="X4664">
        <v>0.381062552</v>
      </c>
      <c r="Y4664">
        <v>0.55017069399999996</v>
      </c>
      <c r="Z4664">
        <v>1.1447481960000001</v>
      </c>
      <c r="AA4664">
        <v>0.84594683000000004</v>
      </c>
      <c r="AB4664">
        <v>0.83089293099999995</v>
      </c>
      <c r="AC4664">
        <v>1.571613988</v>
      </c>
      <c r="AD4664">
        <v>1.4276440076000001</v>
      </c>
      <c r="AE4664">
        <v>4.2752243261</v>
      </c>
      <c r="AF4664">
        <v>1.4810437490999999</v>
      </c>
      <c r="AG4664">
        <v>1.0779392051000001</v>
      </c>
      <c r="AH4664">
        <v>1.0779392051000001</v>
      </c>
    </row>
    <row r="4665" spans="1:34" x14ac:dyDescent="0.35">
      <c r="A4665" t="s">
        <v>148</v>
      </c>
      <c r="B4665" t="s">
        <v>86</v>
      </c>
      <c r="C4665" s="4" t="s">
        <v>124</v>
      </c>
      <c r="D4665" t="s">
        <v>51</v>
      </c>
      <c r="E4665" t="s">
        <v>35</v>
      </c>
      <c r="M4665">
        <v>4.3071437933999999</v>
      </c>
      <c r="N4665">
        <v>3.9818526881</v>
      </c>
      <c r="O4665">
        <v>4.0812277429000003</v>
      </c>
      <c r="P4665">
        <v>4.1230073375999998</v>
      </c>
      <c r="Q4665">
        <v>4.1199905668000003</v>
      </c>
      <c r="R4665">
        <v>3.9885344763999999</v>
      </c>
      <c r="S4665">
        <v>3.5942669907</v>
      </c>
      <c r="T4665">
        <v>4.3844727279000004</v>
      </c>
      <c r="U4665">
        <v>4.0052111974000004</v>
      </c>
      <c r="V4665">
        <v>3.9389674641000001</v>
      </c>
      <c r="W4665">
        <v>4.3426738309999999</v>
      </c>
      <c r="X4665">
        <v>3.4955719601999999</v>
      </c>
      <c r="Y4665">
        <v>3.7286412821999999</v>
      </c>
      <c r="Z4665">
        <v>4.3559081300000004</v>
      </c>
      <c r="AA4665">
        <v>4.0605734627999999</v>
      </c>
      <c r="AB4665">
        <v>4.1403754335</v>
      </c>
      <c r="AC4665">
        <v>4.8623493179999997</v>
      </c>
      <c r="AD4665">
        <v>4.3594270943</v>
      </c>
      <c r="AE4665">
        <v>7.5407325696000003</v>
      </c>
      <c r="AF4665">
        <v>4.5890671906999998</v>
      </c>
      <c r="AG4665">
        <v>4.2423252306999997</v>
      </c>
      <c r="AH4665">
        <v>4.2423252306999997</v>
      </c>
    </row>
    <row r="4666" spans="1:34" x14ac:dyDescent="0.35">
      <c r="A4666" t="s">
        <v>148</v>
      </c>
      <c r="B4666" t="s">
        <v>86</v>
      </c>
      <c r="C4666" s="4" t="s">
        <v>124</v>
      </c>
      <c r="D4666" t="s">
        <v>51</v>
      </c>
      <c r="E4666" t="s">
        <v>36</v>
      </c>
      <c r="F4666">
        <v>357.49178999999998</v>
      </c>
      <c r="G4666">
        <v>362.40926000000002</v>
      </c>
      <c r="H4666">
        <v>391.47415000000001</v>
      </c>
      <c r="I4666">
        <v>388.34769999999997</v>
      </c>
      <c r="J4666">
        <v>382.29163</v>
      </c>
      <c r="K4666">
        <v>363.24568699999998</v>
      </c>
      <c r="L4666">
        <v>374.02791889999997</v>
      </c>
      <c r="M4666">
        <v>287.71086342000001</v>
      </c>
      <c r="N4666">
        <v>285.96059824999998</v>
      </c>
      <c r="O4666">
        <v>289.29255968000001</v>
      </c>
      <c r="P4666">
        <v>286.88948340000002</v>
      </c>
      <c r="Q4666">
        <v>278.30169243</v>
      </c>
      <c r="R4666">
        <v>294.11346623999998</v>
      </c>
      <c r="S4666">
        <v>290.48421796999997</v>
      </c>
      <c r="T4666">
        <v>287.66728164</v>
      </c>
      <c r="U4666">
        <v>290.99677480999998</v>
      </c>
      <c r="V4666">
        <v>293.49944801999999</v>
      </c>
      <c r="W4666">
        <v>321.39660923000002</v>
      </c>
      <c r="X4666">
        <v>289.73351511999999</v>
      </c>
      <c r="Y4666">
        <v>304.13817933000001</v>
      </c>
      <c r="Z4666">
        <v>324.65635304</v>
      </c>
      <c r="AA4666">
        <v>318.44883456999997</v>
      </c>
      <c r="AB4666">
        <v>320.50612381000002</v>
      </c>
      <c r="AC4666">
        <v>297.73864071999998</v>
      </c>
      <c r="AD4666">
        <v>285.5426736</v>
      </c>
      <c r="AE4666">
        <v>291.92700171000001</v>
      </c>
      <c r="AF4666">
        <v>310.80937524000001</v>
      </c>
      <c r="AG4666">
        <v>309.32989400000002</v>
      </c>
      <c r="AH4666">
        <v>309.32989400000002</v>
      </c>
    </row>
    <row r="4667" spans="1:34" x14ac:dyDescent="0.35">
      <c r="A4667" t="s">
        <v>148</v>
      </c>
      <c r="B4667" t="s">
        <v>86</v>
      </c>
      <c r="C4667" s="4" t="s">
        <v>124</v>
      </c>
      <c r="D4667" t="s">
        <v>51</v>
      </c>
      <c r="E4667" t="s">
        <v>37</v>
      </c>
      <c r="F4667">
        <v>71.584919999999997</v>
      </c>
      <c r="G4667">
        <v>77.925880000000006</v>
      </c>
      <c r="H4667">
        <v>87.961250000000007</v>
      </c>
      <c r="I4667">
        <v>85.425629999999998</v>
      </c>
      <c r="J4667">
        <v>73.226280000000003</v>
      </c>
      <c r="K4667">
        <v>69.241263000000004</v>
      </c>
      <c r="L4667">
        <v>69.881707700000007</v>
      </c>
      <c r="M4667">
        <v>51.862688319</v>
      </c>
      <c r="N4667">
        <v>51.022386312999998</v>
      </c>
      <c r="O4667">
        <v>51.599662586999997</v>
      </c>
      <c r="P4667">
        <v>51.478023432000001</v>
      </c>
      <c r="Q4667">
        <v>50.672951595000001</v>
      </c>
      <c r="R4667">
        <v>51.810595259999999</v>
      </c>
      <c r="S4667">
        <v>50.619546085000003</v>
      </c>
      <c r="T4667">
        <v>52.117032404</v>
      </c>
      <c r="U4667">
        <v>51.606108728000002</v>
      </c>
      <c r="V4667">
        <v>51.701146125999998</v>
      </c>
      <c r="W4667">
        <v>55.190588923</v>
      </c>
      <c r="X4667">
        <v>50.363684665999997</v>
      </c>
      <c r="Y4667">
        <v>52.236834915000003</v>
      </c>
      <c r="Z4667">
        <v>55.573081422999998</v>
      </c>
      <c r="AA4667">
        <v>54.313980657999998</v>
      </c>
      <c r="AB4667">
        <v>54.645394721000002</v>
      </c>
      <c r="AC4667">
        <v>54.171779262000001</v>
      </c>
      <c r="AD4667">
        <v>51.841607857</v>
      </c>
      <c r="AE4667">
        <v>58.033201552999998</v>
      </c>
      <c r="AF4667">
        <v>53.092055326999997</v>
      </c>
      <c r="AG4667">
        <v>52.198850925000002</v>
      </c>
      <c r="AH4667">
        <v>52.198850925000002</v>
      </c>
    </row>
    <row r="4668" spans="1:34" x14ac:dyDescent="0.35">
      <c r="A4668" t="s">
        <v>148</v>
      </c>
      <c r="B4668" t="s">
        <v>86</v>
      </c>
      <c r="C4668" s="4" t="s">
        <v>124</v>
      </c>
      <c r="D4668" t="s">
        <v>51</v>
      </c>
      <c r="E4668" t="s">
        <v>38</v>
      </c>
      <c r="F4668">
        <v>4.623E-2</v>
      </c>
      <c r="G4668">
        <v>0.11735</v>
      </c>
      <c r="H4668">
        <v>0.17121</v>
      </c>
      <c r="I4668">
        <v>0.12046999999999999</v>
      </c>
      <c r="J4668">
        <v>0.16017999999999999</v>
      </c>
      <c r="K4668">
        <v>7.4349999999999999E-2</v>
      </c>
      <c r="L4668">
        <v>4.5190000000000001E-2</v>
      </c>
      <c r="M4668">
        <v>0.33632698119999999</v>
      </c>
      <c r="N4668">
        <v>0.24290163179999999</v>
      </c>
      <c r="O4668">
        <v>0.2908877212</v>
      </c>
      <c r="P4668">
        <v>0.37076046600000001</v>
      </c>
      <c r="Q4668">
        <v>0.34733273440000001</v>
      </c>
      <c r="R4668">
        <v>0.22293216320000001</v>
      </c>
      <c r="S4668">
        <v>0.1326500253</v>
      </c>
      <c r="T4668">
        <v>0.51794241569999999</v>
      </c>
      <c r="U4668">
        <v>0.36369544819999999</v>
      </c>
      <c r="V4668">
        <v>0.3419573487</v>
      </c>
      <c r="W4668">
        <v>0.4065435852</v>
      </c>
      <c r="X4668">
        <v>0.14662473819999999</v>
      </c>
      <c r="Y4668">
        <v>0.1930994067</v>
      </c>
      <c r="Z4668">
        <v>0.4152667807</v>
      </c>
      <c r="AA4668">
        <v>0.31243107269999998</v>
      </c>
      <c r="AB4668">
        <v>0.3136903197</v>
      </c>
      <c r="AC4668">
        <v>0.55685758669999996</v>
      </c>
      <c r="AD4668">
        <v>0.59853954570000001</v>
      </c>
      <c r="AE4668">
        <v>1.6169667324000001</v>
      </c>
      <c r="AF4668">
        <v>0.58567144140000005</v>
      </c>
      <c r="AG4668">
        <v>0.43107610540000002</v>
      </c>
      <c r="AH4668">
        <v>0.43107610540000002</v>
      </c>
    </row>
    <row r="4669" spans="1:34" x14ac:dyDescent="0.35">
      <c r="A4669" t="s">
        <v>148</v>
      </c>
      <c r="B4669" t="s">
        <v>86</v>
      </c>
      <c r="C4669" s="4" t="s">
        <v>124</v>
      </c>
      <c r="D4669" t="s">
        <v>51</v>
      </c>
      <c r="E4669" t="s">
        <v>39</v>
      </c>
      <c r="F4669">
        <v>5.65428</v>
      </c>
      <c r="G4669">
        <v>13.13049</v>
      </c>
      <c r="H4669">
        <v>18.628730000000001</v>
      </c>
      <c r="I4669">
        <v>11.39259</v>
      </c>
      <c r="J4669">
        <v>1.2893300000000001</v>
      </c>
      <c r="K4669">
        <v>0.60231000000000001</v>
      </c>
      <c r="L4669">
        <v>0.36914000000000002</v>
      </c>
      <c r="M4669">
        <v>4.5064476271</v>
      </c>
      <c r="N4669">
        <v>3.5026783884000001</v>
      </c>
      <c r="O4669">
        <v>4.0945614563000001</v>
      </c>
      <c r="P4669">
        <v>4.5572194470999996</v>
      </c>
      <c r="Q4669">
        <v>4.6501404137</v>
      </c>
      <c r="R4669">
        <v>3.3785536719000002</v>
      </c>
      <c r="S4669">
        <v>2.1723978129999999</v>
      </c>
      <c r="T4669">
        <v>5.4849844826999998</v>
      </c>
      <c r="U4669">
        <v>4.0486368849999996</v>
      </c>
      <c r="V4669">
        <v>3.8846570899000001</v>
      </c>
      <c r="W4669">
        <v>4.5532341057999997</v>
      </c>
      <c r="X4669">
        <v>1.9984033757999999</v>
      </c>
      <c r="Y4669">
        <v>2.6059414467000002</v>
      </c>
      <c r="Z4669">
        <v>4.7159393546999997</v>
      </c>
      <c r="AA4669">
        <v>2.1543425407000001</v>
      </c>
      <c r="AB4669">
        <v>3.5731655525999999</v>
      </c>
      <c r="AC4669">
        <v>7.2105289476000003</v>
      </c>
      <c r="AD4669">
        <v>5.6373846665</v>
      </c>
      <c r="AE4669">
        <v>21.014335257999999</v>
      </c>
      <c r="AF4669">
        <v>8.7750607437999992</v>
      </c>
      <c r="AG4669">
        <v>7.3262079947999998</v>
      </c>
      <c r="AH4669">
        <v>7.3262079947999998</v>
      </c>
    </row>
    <row r="4670" spans="1:34" x14ac:dyDescent="0.35">
      <c r="A4670" t="s">
        <v>148</v>
      </c>
      <c r="B4670" t="s">
        <v>86</v>
      </c>
      <c r="C4670" s="4" t="s">
        <v>125</v>
      </c>
      <c r="D4670" t="s">
        <v>52</v>
      </c>
      <c r="E4670" t="s">
        <v>31</v>
      </c>
      <c r="M4670">
        <v>3.6174100000000001E-2</v>
      </c>
      <c r="N4670">
        <v>6.6540000000000002E-2</v>
      </c>
      <c r="O4670">
        <v>1.6005100000000001E-2</v>
      </c>
      <c r="P4670">
        <v>1.05872E-2</v>
      </c>
      <c r="Q4670">
        <v>1.28772E-2</v>
      </c>
      <c r="R4670">
        <v>1.3526199999999999E-3</v>
      </c>
      <c r="S4670">
        <v>2.2128399999999999E-2</v>
      </c>
      <c r="T4670">
        <v>0</v>
      </c>
      <c r="U4670">
        <v>1.1400000000000001E-4</v>
      </c>
      <c r="V4670">
        <v>0</v>
      </c>
      <c r="W4670">
        <v>6.1353299999999996E-3</v>
      </c>
      <c r="X4670">
        <v>2.8435800000000002E-4</v>
      </c>
      <c r="Y4670">
        <v>8.6987000000000002E-4</v>
      </c>
      <c r="Z4670">
        <v>1.5051929999999999E-3</v>
      </c>
      <c r="AA4670">
        <v>0.185277</v>
      </c>
      <c r="AB4670">
        <v>2.3612500000000001E-3</v>
      </c>
      <c r="AC4670">
        <v>3.0445300000000002E-2</v>
      </c>
      <c r="AD4670">
        <v>4.7485100000000001E-3</v>
      </c>
      <c r="AE4670">
        <v>2.2486172400000001E-2</v>
      </c>
      <c r="AF4670">
        <v>0.44090053689999997</v>
      </c>
      <c r="AG4670">
        <v>8.1333499599999998E-2</v>
      </c>
      <c r="AH4670">
        <v>8.1333499599999998E-2</v>
      </c>
    </row>
    <row r="4671" spans="1:34" x14ac:dyDescent="0.35">
      <c r="A4671" t="s">
        <v>148</v>
      </c>
      <c r="B4671" t="s">
        <v>86</v>
      </c>
      <c r="C4671" s="4" t="s">
        <v>125</v>
      </c>
      <c r="D4671" t="s">
        <v>52</v>
      </c>
      <c r="E4671" t="s">
        <v>32</v>
      </c>
      <c r="M4671">
        <v>12.370228900000001</v>
      </c>
      <c r="N4671">
        <v>23.9226274</v>
      </c>
      <c r="O4671">
        <v>5.6711698999999998</v>
      </c>
      <c r="P4671">
        <v>3.8128323399999999</v>
      </c>
      <c r="Q4671">
        <v>4.3770139400000003</v>
      </c>
      <c r="R4671">
        <v>0.45631176499999998</v>
      </c>
      <c r="S4671">
        <v>7.8790108999999999</v>
      </c>
      <c r="T4671">
        <v>0</v>
      </c>
      <c r="U4671">
        <v>3.6815609999999999E-2</v>
      </c>
      <c r="V4671">
        <v>0</v>
      </c>
      <c r="W4671">
        <v>2.0558948199999998</v>
      </c>
      <c r="X4671">
        <v>9.8424182999999998E-2</v>
      </c>
      <c r="Y4671">
        <v>0.30483131699999999</v>
      </c>
      <c r="Z4671">
        <v>0.48895666700000001</v>
      </c>
      <c r="AA4671">
        <v>16.624781800000001</v>
      </c>
      <c r="AB4671">
        <v>0.79960132699999997</v>
      </c>
      <c r="AC4671">
        <v>10.6903244</v>
      </c>
      <c r="AD4671">
        <v>1.6113139599999999</v>
      </c>
      <c r="AE4671">
        <v>1.8910693233</v>
      </c>
      <c r="AF4671">
        <v>11.057650632</v>
      </c>
      <c r="AG4671">
        <v>2.0734058499999999</v>
      </c>
      <c r="AH4671">
        <v>2.0734058499999999</v>
      </c>
    </row>
    <row r="4672" spans="1:34" x14ac:dyDescent="0.35">
      <c r="A4672" t="s">
        <v>148</v>
      </c>
      <c r="B4672" t="s">
        <v>86</v>
      </c>
      <c r="C4672" s="4" t="s">
        <v>125</v>
      </c>
      <c r="D4672" t="s">
        <v>52</v>
      </c>
      <c r="E4672" t="s">
        <v>33</v>
      </c>
      <c r="M4672">
        <v>0.20442525</v>
      </c>
      <c r="N4672">
        <v>0.39261836999999999</v>
      </c>
      <c r="O4672">
        <v>9.3258957000000003E-2</v>
      </c>
      <c r="P4672">
        <v>6.2561844000000005E-2</v>
      </c>
      <c r="Q4672">
        <v>7.2394810000000004E-2</v>
      </c>
      <c r="R4672">
        <v>7.5553019999999999E-3</v>
      </c>
      <c r="S4672">
        <v>0.12947948300000001</v>
      </c>
      <c r="T4672">
        <v>0</v>
      </c>
      <c r="U4672">
        <v>6.1344299999999997E-4</v>
      </c>
      <c r="V4672">
        <v>0</v>
      </c>
      <c r="W4672">
        <v>3.4072938999999997E-2</v>
      </c>
      <c r="X4672">
        <v>1.623766E-3</v>
      </c>
      <c r="Y4672">
        <v>5.0203849999999996E-3</v>
      </c>
      <c r="Z4672">
        <v>8.1402000000000002E-3</v>
      </c>
      <c r="AA4672">
        <v>0.27320860400000002</v>
      </c>
      <c r="AB4672">
        <v>1.3282888E-2</v>
      </c>
      <c r="AC4672">
        <v>0.17601446300000001</v>
      </c>
      <c r="AD4672">
        <v>2.6656991000000001E-2</v>
      </c>
      <c r="AE4672">
        <v>3.1208633400000001E-2</v>
      </c>
      <c r="AF4672">
        <v>0.118958303</v>
      </c>
      <c r="AG4672">
        <v>2.3671147999999999E-2</v>
      </c>
      <c r="AH4672">
        <v>2.3671147999999999E-2</v>
      </c>
    </row>
    <row r="4673" spans="1:34" x14ac:dyDescent="0.35">
      <c r="A4673" t="s">
        <v>148</v>
      </c>
      <c r="B4673" t="s">
        <v>86</v>
      </c>
      <c r="C4673" s="4" t="s">
        <v>125</v>
      </c>
      <c r="D4673" t="s">
        <v>52</v>
      </c>
      <c r="E4673" t="s">
        <v>34</v>
      </c>
      <c r="M4673">
        <v>0.240753419</v>
      </c>
      <c r="N4673">
        <v>0.32571026600000003</v>
      </c>
      <c r="O4673">
        <v>8.6669179700000001E-2</v>
      </c>
      <c r="P4673">
        <v>5.1171143000000002E-2</v>
      </c>
      <c r="Q4673">
        <v>8.8383790000000004E-2</v>
      </c>
      <c r="R4673">
        <v>9.6264509999999994E-3</v>
      </c>
      <c r="S4673">
        <v>0.115978224</v>
      </c>
      <c r="T4673">
        <v>0</v>
      </c>
      <c r="U4673">
        <v>9.7619199999999997E-4</v>
      </c>
      <c r="V4673">
        <v>0</v>
      </c>
      <c r="W4673">
        <v>4.5061757000000001E-2</v>
      </c>
      <c r="X4673">
        <v>1.7738680000000001E-3</v>
      </c>
      <c r="Y4673">
        <v>5.0506680000000003E-3</v>
      </c>
      <c r="Z4673">
        <v>1.2600363999999999E-2</v>
      </c>
      <c r="AA4673">
        <v>0.245062686</v>
      </c>
      <c r="AB4673">
        <v>1.9114717999999999E-2</v>
      </c>
      <c r="AC4673">
        <v>0.17462586699999999</v>
      </c>
      <c r="AD4673">
        <v>3.2857394999999998E-2</v>
      </c>
      <c r="AE4673">
        <v>3.4622045099999998E-2</v>
      </c>
      <c r="AF4673">
        <v>0.21779979299999999</v>
      </c>
      <c r="AG4673">
        <v>3.7604686999999998E-2</v>
      </c>
      <c r="AH4673">
        <v>3.7604686999999998E-2</v>
      </c>
    </row>
    <row r="4674" spans="1:34" x14ac:dyDescent="0.35">
      <c r="A4674" t="s">
        <v>148</v>
      </c>
      <c r="B4674" t="s">
        <v>86</v>
      </c>
      <c r="C4674" s="4" t="s">
        <v>125</v>
      </c>
      <c r="D4674" t="s">
        <v>52</v>
      </c>
      <c r="E4674" t="s">
        <v>35</v>
      </c>
      <c r="M4674">
        <v>0.525447</v>
      </c>
      <c r="N4674">
        <v>0.96653</v>
      </c>
      <c r="O4674">
        <v>0.23247899999999999</v>
      </c>
      <c r="P4674">
        <v>0.153781</v>
      </c>
      <c r="Q4674">
        <v>0.187053</v>
      </c>
      <c r="R4674">
        <v>1.9647600000000001E-2</v>
      </c>
      <c r="S4674">
        <v>0.32141700000000001</v>
      </c>
      <c r="T4674">
        <v>0</v>
      </c>
      <c r="U4674">
        <v>1.6559000000000001E-3</v>
      </c>
      <c r="V4674">
        <v>0</v>
      </c>
      <c r="W4674">
        <v>8.9119000000000004E-2</v>
      </c>
      <c r="X4674">
        <v>4.1304799999999997E-3</v>
      </c>
      <c r="Y4674">
        <v>1.2635800000000001E-2</v>
      </c>
      <c r="Z4674">
        <v>2.186331E-2</v>
      </c>
      <c r="AA4674">
        <v>0.70857000000000003</v>
      </c>
      <c r="AB4674">
        <v>3.42984E-2</v>
      </c>
      <c r="AC4674">
        <v>0.44222699999999998</v>
      </c>
      <c r="AD4674">
        <v>6.8974499999999994E-2</v>
      </c>
      <c r="AE4674">
        <v>8.2496854699999997E-2</v>
      </c>
      <c r="AF4674">
        <v>1.479878185</v>
      </c>
      <c r="AG4674">
        <v>0.27166491910000001</v>
      </c>
      <c r="AH4674">
        <v>0.27166491910000001</v>
      </c>
    </row>
    <row r="4675" spans="1:34" x14ac:dyDescent="0.35">
      <c r="A4675" t="s">
        <v>148</v>
      </c>
      <c r="B4675" t="s">
        <v>86</v>
      </c>
      <c r="C4675" s="4" t="s">
        <v>125</v>
      </c>
      <c r="D4675" t="s">
        <v>52</v>
      </c>
      <c r="E4675" t="s">
        <v>36</v>
      </c>
      <c r="M4675">
        <v>1.3226777000000001</v>
      </c>
      <c r="N4675">
        <v>2.4329901500000002</v>
      </c>
      <c r="O4675">
        <v>0.58521606000000004</v>
      </c>
      <c r="P4675">
        <v>0.38711252400000001</v>
      </c>
      <c r="Q4675">
        <v>0.47086404999999998</v>
      </c>
      <c r="R4675">
        <v>4.9456629000000002E-2</v>
      </c>
      <c r="S4675">
        <v>0.80908820000000004</v>
      </c>
      <c r="T4675">
        <v>0</v>
      </c>
      <c r="U4675">
        <v>4.1683839999999998E-3</v>
      </c>
      <c r="V4675">
        <v>0</v>
      </c>
      <c r="W4675">
        <v>0.22433430800000001</v>
      </c>
      <c r="X4675">
        <v>1.0397392E-2</v>
      </c>
      <c r="Y4675">
        <v>3.1806154000000003E-2</v>
      </c>
      <c r="Z4675">
        <v>5.5035618000000001E-2</v>
      </c>
      <c r="AA4675">
        <v>1.7074930399999999</v>
      </c>
      <c r="AB4675">
        <v>8.8669452900000001E-2</v>
      </c>
      <c r="AC4675">
        <v>1.1131981500000001</v>
      </c>
      <c r="AD4675">
        <v>0.173625904</v>
      </c>
      <c r="AE4675">
        <v>0.2002520844</v>
      </c>
      <c r="AF4675">
        <v>3.1862289970000002</v>
      </c>
      <c r="AG4675">
        <v>0.600447218</v>
      </c>
      <c r="AH4675">
        <v>0.600447218</v>
      </c>
    </row>
    <row r="4676" spans="1:34" x14ac:dyDescent="0.35">
      <c r="A4676" t="s">
        <v>148</v>
      </c>
      <c r="B4676" t="s">
        <v>86</v>
      </c>
      <c r="C4676" s="4" t="s">
        <v>125</v>
      </c>
      <c r="D4676" t="s">
        <v>52</v>
      </c>
      <c r="E4676" t="s">
        <v>37</v>
      </c>
      <c r="M4676">
        <v>1.12091334</v>
      </c>
      <c r="N4676">
        <v>2.0618560000000001</v>
      </c>
      <c r="O4676">
        <v>0.49594579</v>
      </c>
      <c r="P4676">
        <v>0.32806147000000002</v>
      </c>
      <c r="Q4676">
        <v>0.39903736000000001</v>
      </c>
      <c r="R4676">
        <v>4.1912399000000003E-2</v>
      </c>
      <c r="S4676">
        <v>0.68566791000000005</v>
      </c>
      <c r="T4676">
        <v>0</v>
      </c>
      <c r="U4676">
        <v>3.532529E-3</v>
      </c>
      <c r="V4676">
        <v>0</v>
      </c>
      <c r="W4676">
        <v>0.19011382800000001</v>
      </c>
      <c r="X4676">
        <v>8.8113500000000008E-3</v>
      </c>
      <c r="Y4676">
        <v>2.6954362999999999E-2</v>
      </c>
      <c r="Z4676">
        <v>4.6640356000000001E-2</v>
      </c>
      <c r="AA4676">
        <v>1.44702767</v>
      </c>
      <c r="AB4676">
        <v>7.5143600000000005E-2</v>
      </c>
      <c r="AC4676">
        <v>0.94338825000000004</v>
      </c>
      <c r="AD4676">
        <v>0.14714060100000001</v>
      </c>
      <c r="AE4676">
        <v>0.16970514440000001</v>
      </c>
      <c r="AF4676">
        <v>3.0952715290000001</v>
      </c>
      <c r="AG4676">
        <v>0.56874525799999998</v>
      </c>
      <c r="AH4676">
        <v>0.56874525799999998</v>
      </c>
    </row>
    <row r="4677" spans="1:34" x14ac:dyDescent="0.35">
      <c r="A4677" t="s">
        <v>148</v>
      </c>
      <c r="B4677" t="s">
        <v>86</v>
      </c>
      <c r="C4677" s="4" t="s">
        <v>125</v>
      </c>
      <c r="D4677" t="s">
        <v>52</v>
      </c>
      <c r="E4677" t="s">
        <v>38</v>
      </c>
      <c r="M4677">
        <v>0.114967653</v>
      </c>
      <c r="N4677">
        <v>0.179561256</v>
      </c>
      <c r="O4677">
        <v>4.5458632999999998E-2</v>
      </c>
      <c r="P4677">
        <v>2.8392168999999998E-2</v>
      </c>
      <c r="Q4677">
        <v>4.16570941E-2</v>
      </c>
      <c r="R4677">
        <v>4.4688979999999998E-3</v>
      </c>
      <c r="S4677">
        <v>6.1800852000000003E-2</v>
      </c>
      <c r="T4677">
        <v>0</v>
      </c>
      <c r="U4677">
        <v>4.2156499999999999E-4</v>
      </c>
      <c r="V4677">
        <v>0</v>
      </c>
      <c r="W4677">
        <v>2.0651271999999998E-2</v>
      </c>
      <c r="X4677">
        <v>8.7141599999999997E-4</v>
      </c>
      <c r="Y4677">
        <v>2.5633489999999999E-3</v>
      </c>
      <c r="Z4677">
        <v>5.4873980000000001E-3</v>
      </c>
      <c r="AA4677">
        <v>0.13050592799999999</v>
      </c>
      <c r="AB4677">
        <v>8.5177480000000003E-3</v>
      </c>
      <c r="AC4677">
        <v>8.9131556000000001E-2</v>
      </c>
      <c r="AD4677">
        <v>1.5433291E-2</v>
      </c>
      <c r="AE4677">
        <v>1.69080094E-2</v>
      </c>
      <c r="AF4677">
        <v>0.17699000400000001</v>
      </c>
      <c r="AG4677">
        <v>3.1046599000000001E-2</v>
      </c>
      <c r="AH4677">
        <v>3.1046599000000001E-2</v>
      </c>
    </row>
    <row r="4678" spans="1:34" x14ac:dyDescent="0.35">
      <c r="A4678" t="s">
        <v>148</v>
      </c>
      <c r="B4678" t="s">
        <v>86</v>
      </c>
      <c r="C4678" s="4" t="s">
        <v>125</v>
      </c>
      <c r="D4678" t="s">
        <v>52</v>
      </c>
      <c r="E4678" t="s">
        <v>39</v>
      </c>
      <c r="M4678">
        <v>2.93861287</v>
      </c>
      <c r="N4678">
        <v>5.6438893999999999</v>
      </c>
      <c r="O4678">
        <v>1.3405975000000001</v>
      </c>
      <c r="P4678">
        <v>0.89932648000000004</v>
      </c>
      <c r="Q4678">
        <v>1.0406754199999999</v>
      </c>
      <c r="R4678">
        <v>0.108607446</v>
      </c>
      <c r="S4678">
        <v>1.8612674199999999</v>
      </c>
      <c r="T4678">
        <v>0</v>
      </c>
      <c r="U4678">
        <v>8.8182480000000008E-3</v>
      </c>
      <c r="V4678">
        <v>0</v>
      </c>
      <c r="W4678">
        <v>0.48979850000000003</v>
      </c>
      <c r="X4678">
        <v>2.3341618000000001E-2</v>
      </c>
      <c r="Y4678">
        <v>7.2168003999999994E-2</v>
      </c>
      <c r="Z4678">
        <v>0.117015389</v>
      </c>
      <c r="AA4678">
        <v>3.9273878400000002</v>
      </c>
      <c r="AB4678">
        <v>0.19094149199999999</v>
      </c>
      <c r="AC4678">
        <v>2.5302079599999998</v>
      </c>
      <c r="AD4678">
        <v>0.383194272</v>
      </c>
      <c r="AE4678">
        <v>0.44862407580000002</v>
      </c>
      <c r="AF4678">
        <v>4.0429026649999997</v>
      </c>
      <c r="AG4678">
        <v>0.76175364499999998</v>
      </c>
      <c r="AH4678">
        <v>0.76175364499999998</v>
      </c>
    </row>
    <row r="4679" spans="1:34" x14ac:dyDescent="0.35">
      <c r="A4679" t="s">
        <v>148</v>
      </c>
      <c r="B4679" t="s">
        <v>86</v>
      </c>
      <c r="C4679" s="4" t="s">
        <v>126</v>
      </c>
      <c r="D4679" t="s">
        <v>53</v>
      </c>
      <c r="E4679" t="s">
        <v>31</v>
      </c>
      <c r="M4679">
        <v>0</v>
      </c>
      <c r="N4679">
        <v>0.1141612</v>
      </c>
      <c r="O4679">
        <v>0.14907799999999999</v>
      </c>
      <c r="P4679">
        <v>0.149398</v>
      </c>
      <c r="Q4679">
        <v>0.154113</v>
      </c>
      <c r="R4679">
        <v>0.124447</v>
      </c>
      <c r="S4679">
        <v>9.4783699999999999E-2</v>
      </c>
      <c r="T4679">
        <v>0.15725</v>
      </c>
      <c r="U4679">
        <v>0.13965</v>
      </c>
      <c r="V4679">
        <v>0.18004000000000001</v>
      </c>
      <c r="W4679">
        <v>0.17696200000000001</v>
      </c>
      <c r="X4679">
        <v>8.2890400000000003E-2</v>
      </c>
      <c r="Y4679">
        <v>8.9095400000000005E-2</v>
      </c>
      <c r="Z4679">
        <v>0.18118699999999999</v>
      </c>
      <c r="AA4679">
        <v>0.95574000000000003</v>
      </c>
      <c r="AB4679">
        <v>0.13789100000000001</v>
      </c>
      <c r="AC4679">
        <v>0.110649</v>
      </c>
      <c r="AD4679">
        <v>7.4773999999999993E-2</v>
      </c>
      <c r="AE4679">
        <v>0.36639428979999999</v>
      </c>
      <c r="AF4679">
        <v>0.35566360409999997</v>
      </c>
      <c r="AG4679">
        <v>0.35625930810000001</v>
      </c>
      <c r="AH4679">
        <v>0.35625930810000001</v>
      </c>
    </row>
    <row r="4680" spans="1:34" x14ac:dyDescent="0.35">
      <c r="A4680" t="s">
        <v>148</v>
      </c>
      <c r="B4680" t="s">
        <v>86</v>
      </c>
      <c r="C4680" s="4" t="s">
        <v>126</v>
      </c>
      <c r="D4680" t="s">
        <v>53</v>
      </c>
      <c r="E4680" t="s">
        <v>32</v>
      </c>
      <c r="M4680">
        <v>0</v>
      </c>
      <c r="N4680">
        <v>28.557327999999998</v>
      </c>
      <c r="O4680">
        <v>37.478482399999997</v>
      </c>
      <c r="P4680">
        <v>36.492262799999999</v>
      </c>
      <c r="Q4680">
        <v>38.487399000000003</v>
      </c>
      <c r="R4680">
        <v>32.100742799999999</v>
      </c>
      <c r="S4680">
        <v>24.657007499999999</v>
      </c>
      <c r="T4680">
        <v>43.108986999999999</v>
      </c>
      <c r="U4680">
        <v>35.697525499999998</v>
      </c>
      <c r="V4680">
        <v>47.957186999999998</v>
      </c>
      <c r="W4680">
        <v>47.421339000000003</v>
      </c>
      <c r="X4680">
        <v>22.497957</v>
      </c>
      <c r="Y4680">
        <v>24.395867500000001</v>
      </c>
      <c r="Z4680">
        <v>49.823379299999999</v>
      </c>
      <c r="AA4680">
        <v>91.202731</v>
      </c>
      <c r="AB4680">
        <v>38.542172600000001</v>
      </c>
      <c r="AC4680">
        <v>37.686162000000003</v>
      </c>
      <c r="AD4680">
        <v>26.194075000000002</v>
      </c>
      <c r="AE4680">
        <v>31.303150012</v>
      </c>
      <c r="AF4680">
        <v>21.214723446000001</v>
      </c>
      <c r="AG4680">
        <v>21.301871429999998</v>
      </c>
      <c r="AH4680">
        <v>21.301871429999998</v>
      </c>
    </row>
    <row r="4681" spans="1:34" x14ac:dyDescent="0.35">
      <c r="A4681" t="s">
        <v>148</v>
      </c>
      <c r="B4681" t="s">
        <v>86</v>
      </c>
      <c r="C4681" s="4" t="s">
        <v>126</v>
      </c>
      <c r="D4681" t="s">
        <v>53</v>
      </c>
      <c r="E4681" t="s">
        <v>33</v>
      </c>
      <c r="M4681">
        <v>0</v>
      </c>
      <c r="N4681">
        <v>0.45026804599999998</v>
      </c>
      <c r="O4681">
        <v>0.59090566600000005</v>
      </c>
      <c r="P4681">
        <v>0.57313526999999997</v>
      </c>
      <c r="Q4681">
        <v>0.60749042399999997</v>
      </c>
      <c r="R4681">
        <v>0.50850019999999996</v>
      </c>
      <c r="S4681">
        <v>0.39037292499999998</v>
      </c>
      <c r="T4681">
        <v>0.68894584000000003</v>
      </c>
      <c r="U4681">
        <v>0.56393853999999999</v>
      </c>
      <c r="V4681">
        <v>0.76580694000000005</v>
      </c>
      <c r="W4681">
        <v>0.75802700999999995</v>
      </c>
      <c r="X4681">
        <v>0.35962270699999999</v>
      </c>
      <c r="Y4681">
        <v>0.39081859000000002</v>
      </c>
      <c r="Z4681">
        <v>0.79978190999999998</v>
      </c>
      <c r="AA4681">
        <v>1.4995371</v>
      </c>
      <c r="AB4681">
        <v>0.62250671999999996</v>
      </c>
      <c r="AC4681">
        <v>0.62313874499999999</v>
      </c>
      <c r="AD4681">
        <v>0.43142117000000002</v>
      </c>
      <c r="AE4681">
        <v>0.51601704370000001</v>
      </c>
      <c r="AF4681">
        <v>0.247957923</v>
      </c>
      <c r="AG4681">
        <v>0.24919242899999999</v>
      </c>
      <c r="AH4681">
        <v>0.24919242899999999</v>
      </c>
    </row>
    <row r="4682" spans="1:34" x14ac:dyDescent="0.35">
      <c r="A4682" t="s">
        <v>148</v>
      </c>
      <c r="B4682" t="s">
        <v>86</v>
      </c>
      <c r="C4682" s="4" t="s">
        <v>126</v>
      </c>
      <c r="D4682" t="s">
        <v>53</v>
      </c>
      <c r="E4682" t="s">
        <v>34</v>
      </c>
      <c r="M4682">
        <v>0</v>
      </c>
      <c r="N4682">
        <v>0.85770029999999997</v>
      </c>
      <c r="O4682">
        <v>1.10686369</v>
      </c>
      <c r="P4682">
        <v>1.135635776</v>
      </c>
      <c r="Q4682">
        <v>1.1757026719999999</v>
      </c>
      <c r="R4682">
        <v>0.91808298899999996</v>
      </c>
      <c r="S4682">
        <v>0.68104387300000002</v>
      </c>
      <c r="T4682">
        <v>1.116801473</v>
      </c>
      <c r="U4682">
        <v>1.0199098449999999</v>
      </c>
      <c r="V4682">
        <v>1.299117898</v>
      </c>
      <c r="W4682">
        <v>1.3293869970000001</v>
      </c>
      <c r="X4682">
        <v>0.60452262199999995</v>
      </c>
      <c r="Y4682">
        <v>0.65397314900000003</v>
      </c>
      <c r="Z4682">
        <v>1.350258959</v>
      </c>
      <c r="AA4682">
        <v>1.3816397499999999</v>
      </c>
      <c r="AB4682">
        <v>0.94721185500000005</v>
      </c>
      <c r="AC4682">
        <v>0.75162916999999996</v>
      </c>
      <c r="AD4682">
        <v>0.43508506600000002</v>
      </c>
      <c r="AE4682">
        <v>0.54303382889999996</v>
      </c>
      <c r="AF4682">
        <v>0.67846852899999999</v>
      </c>
      <c r="AG4682">
        <v>0.68325732699999997</v>
      </c>
      <c r="AH4682">
        <v>0.68325732699999997</v>
      </c>
    </row>
    <row r="4683" spans="1:34" x14ac:dyDescent="0.35">
      <c r="A4683" t="s">
        <v>148</v>
      </c>
      <c r="B4683" t="s">
        <v>86</v>
      </c>
      <c r="C4683" s="4" t="s">
        <v>126</v>
      </c>
      <c r="D4683" t="s">
        <v>53</v>
      </c>
      <c r="E4683" t="s">
        <v>35</v>
      </c>
      <c r="M4683">
        <v>0</v>
      </c>
      <c r="N4683">
        <v>1.65825</v>
      </c>
      <c r="O4683">
        <v>2.1654300000000002</v>
      </c>
      <c r="P4683">
        <v>2.1701299999999999</v>
      </c>
      <c r="Q4683">
        <v>2.2385899999999999</v>
      </c>
      <c r="R4683">
        <v>1.8076700000000001</v>
      </c>
      <c r="S4683">
        <v>1.3767799999999999</v>
      </c>
      <c r="T4683">
        <v>2.2841900000000002</v>
      </c>
      <c r="U4683">
        <v>2.0284800000000001</v>
      </c>
      <c r="V4683">
        <v>2.61517</v>
      </c>
      <c r="W4683">
        <v>2.5705399999999998</v>
      </c>
      <c r="X4683">
        <v>1.20404</v>
      </c>
      <c r="Y4683">
        <v>1.2941499999999999</v>
      </c>
      <c r="Z4683">
        <v>2.6318299999999999</v>
      </c>
      <c r="AA4683">
        <v>3.9527999999999999</v>
      </c>
      <c r="AB4683">
        <v>2.0029699999999999</v>
      </c>
      <c r="AC4683">
        <v>1.6072200000000001</v>
      </c>
      <c r="AD4683">
        <v>1.0861400000000001</v>
      </c>
      <c r="AE4683">
        <v>1.3567813820000001</v>
      </c>
      <c r="AF4683">
        <v>1.651112431</v>
      </c>
      <c r="AG4683">
        <v>1.6576674810000001</v>
      </c>
      <c r="AH4683">
        <v>1.6576674810000001</v>
      </c>
    </row>
    <row r="4684" spans="1:34" x14ac:dyDescent="0.35">
      <c r="A4684" t="s">
        <v>148</v>
      </c>
      <c r="B4684" t="s">
        <v>86</v>
      </c>
      <c r="C4684" s="4" t="s">
        <v>126</v>
      </c>
      <c r="D4684" t="s">
        <v>53</v>
      </c>
      <c r="E4684" t="s">
        <v>36</v>
      </c>
      <c r="M4684">
        <v>0</v>
      </c>
      <c r="N4684">
        <v>3.9255148599999998</v>
      </c>
      <c r="O4684">
        <v>5.1275898700000004</v>
      </c>
      <c r="P4684">
        <v>5.1176011499999996</v>
      </c>
      <c r="Q4684">
        <v>5.3022590200000002</v>
      </c>
      <c r="R4684">
        <v>4.3001929700000003</v>
      </c>
      <c r="S4684">
        <v>3.2758619000000002</v>
      </c>
      <c r="T4684">
        <v>5.4889948999999998</v>
      </c>
      <c r="U4684">
        <v>4.8142944700000001</v>
      </c>
      <c r="V4684">
        <v>6.1946505399999996</v>
      </c>
      <c r="W4684">
        <v>6.1674688</v>
      </c>
      <c r="X4684">
        <v>2.8916333999999999</v>
      </c>
      <c r="Y4684">
        <v>3.1147423000000001</v>
      </c>
      <c r="Z4684">
        <v>6.3451076999999998</v>
      </c>
      <c r="AA4684">
        <v>9.4004809999999992</v>
      </c>
      <c r="AB4684">
        <v>4.6966463000000003</v>
      </c>
      <c r="AC4684">
        <v>4.0457914500000003</v>
      </c>
      <c r="AD4684">
        <v>2.7340605</v>
      </c>
      <c r="AE4684">
        <v>3.2879483776999998</v>
      </c>
      <c r="AF4684">
        <v>4.2148892629999999</v>
      </c>
      <c r="AG4684">
        <v>4.2327828170000004</v>
      </c>
      <c r="AH4684">
        <v>4.2327828170000004</v>
      </c>
    </row>
    <row r="4685" spans="1:34" x14ac:dyDescent="0.35">
      <c r="A4685" t="s">
        <v>148</v>
      </c>
      <c r="B4685" t="s">
        <v>86</v>
      </c>
      <c r="C4685" s="4" t="s">
        <v>126</v>
      </c>
      <c r="D4685" t="s">
        <v>53</v>
      </c>
      <c r="E4685" t="s">
        <v>37</v>
      </c>
      <c r="M4685">
        <v>0</v>
      </c>
      <c r="N4685">
        <v>3.5374769800000001</v>
      </c>
      <c r="O4685">
        <v>4.6194140399999997</v>
      </c>
      <c r="P4685">
        <v>4.6293608400000004</v>
      </c>
      <c r="Q4685">
        <v>4.7754334299999996</v>
      </c>
      <c r="R4685">
        <v>3.85621064</v>
      </c>
      <c r="S4685">
        <v>2.9370163499999999</v>
      </c>
      <c r="T4685">
        <v>4.87263395</v>
      </c>
      <c r="U4685">
        <v>4.3272601599999998</v>
      </c>
      <c r="V4685">
        <v>5.5086822</v>
      </c>
      <c r="W4685">
        <v>5.4834665999999999</v>
      </c>
      <c r="X4685">
        <v>2.5685185800000001</v>
      </c>
      <c r="Y4685">
        <v>2.7607433499999998</v>
      </c>
      <c r="Z4685">
        <v>5.6143847300000003</v>
      </c>
      <c r="AA4685">
        <v>7.9665112999999996</v>
      </c>
      <c r="AB4685">
        <v>4.1199939600000004</v>
      </c>
      <c r="AC4685">
        <v>3.4286367499999999</v>
      </c>
      <c r="AD4685">
        <v>2.3170003000000001</v>
      </c>
      <c r="AE4685">
        <v>2.7863969431000002</v>
      </c>
      <c r="AF4685">
        <v>3.8064182550000001</v>
      </c>
      <c r="AG4685">
        <v>3.8236199430000002</v>
      </c>
      <c r="AH4685">
        <v>3.8236199430000002</v>
      </c>
    </row>
    <row r="4686" spans="1:34" x14ac:dyDescent="0.35">
      <c r="A4686" t="s">
        <v>148</v>
      </c>
      <c r="B4686" t="s">
        <v>86</v>
      </c>
      <c r="C4686" s="4" t="s">
        <v>126</v>
      </c>
      <c r="D4686" t="s">
        <v>53</v>
      </c>
      <c r="E4686" t="s">
        <v>38</v>
      </c>
      <c r="M4686">
        <v>0</v>
      </c>
      <c r="N4686">
        <v>0.35292964999999998</v>
      </c>
      <c r="O4686">
        <v>0.45750053299999999</v>
      </c>
      <c r="P4686">
        <v>0.46258289899999999</v>
      </c>
      <c r="Q4686">
        <v>0.48174086700000002</v>
      </c>
      <c r="R4686">
        <v>0.383210471</v>
      </c>
      <c r="S4686">
        <v>0.28700964000000001</v>
      </c>
      <c r="T4686">
        <v>0.48056782300000001</v>
      </c>
      <c r="U4686">
        <v>0.42556498999999998</v>
      </c>
      <c r="V4686">
        <v>0.55165723</v>
      </c>
      <c r="W4686">
        <v>0.55917153500000005</v>
      </c>
      <c r="X4686">
        <v>0.25736997499999997</v>
      </c>
      <c r="Y4686">
        <v>0.27876346000000002</v>
      </c>
      <c r="Z4686">
        <v>0.57402969000000004</v>
      </c>
      <c r="AA4686">
        <v>0.72733875999999997</v>
      </c>
      <c r="AB4686">
        <v>0.41529239000000001</v>
      </c>
      <c r="AC4686">
        <v>0.35580713600000002</v>
      </c>
      <c r="AD4686">
        <v>0.22059907400000001</v>
      </c>
      <c r="AE4686">
        <v>0.27068582730000001</v>
      </c>
      <c r="AF4686">
        <v>0.33494734399999998</v>
      </c>
      <c r="AG4686">
        <v>0.33665666</v>
      </c>
      <c r="AH4686">
        <v>0.33665666</v>
      </c>
    </row>
    <row r="4687" spans="1:34" x14ac:dyDescent="0.35">
      <c r="A4687" t="s">
        <v>148</v>
      </c>
      <c r="B4687" t="s">
        <v>86</v>
      </c>
      <c r="C4687" s="4" t="s">
        <v>126</v>
      </c>
      <c r="D4687" t="s">
        <v>53</v>
      </c>
      <c r="E4687" t="s">
        <v>39</v>
      </c>
      <c r="M4687">
        <v>0</v>
      </c>
      <c r="N4687">
        <v>7.6729920700000003</v>
      </c>
      <c r="O4687">
        <v>10.0547834</v>
      </c>
      <c r="P4687">
        <v>9.9041946999999997</v>
      </c>
      <c r="Q4687">
        <v>10.3387201</v>
      </c>
      <c r="R4687">
        <v>8.5169840600000004</v>
      </c>
      <c r="S4687">
        <v>6.5277745999999999</v>
      </c>
      <c r="T4687">
        <v>11.1619405</v>
      </c>
      <c r="U4687">
        <v>9.5153558</v>
      </c>
      <c r="V4687">
        <v>12.483441600000001</v>
      </c>
      <c r="W4687">
        <v>12.359186599999999</v>
      </c>
      <c r="X4687">
        <v>5.8415211999999999</v>
      </c>
      <c r="Y4687">
        <v>6.3078985599999999</v>
      </c>
      <c r="Z4687">
        <v>12.847652699999999</v>
      </c>
      <c r="AA4687">
        <v>21.555852999999999</v>
      </c>
      <c r="AB4687">
        <v>9.7446573999999995</v>
      </c>
      <c r="AC4687">
        <v>8.9576195999999992</v>
      </c>
      <c r="AD4687">
        <v>6.2016793999999997</v>
      </c>
      <c r="AE4687">
        <v>7.4177447990000003</v>
      </c>
      <c r="AF4687">
        <v>6.1810015480000002</v>
      </c>
      <c r="AG4687">
        <v>6.2103380159999997</v>
      </c>
      <c r="AH4687">
        <v>6.2103380159999997</v>
      </c>
    </row>
    <row r="4688" spans="1:34" x14ac:dyDescent="0.35">
      <c r="A4688" t="s">
        <v>149</v>
      </c>
      <c r="B4688" t="s">
        <v>87</v>
      </c>
      <c r="C4688" s="4" t="s">
        <v>111</v>
      </c>
      <c r="D4688" t="s">
        <v>30</v>
      </c>
      <c r="E4688" t="s">
        <v>31</v>
      </c>
      <c r="M4688">
        <v>2.3904028751999999</v>
      </c>
      <c r="N4688">
        <v>2.3842028752000002</v>
      </c>
      <c r="O4688">
        <v>2.3229721368999998</v>
      </c>
      <c r="P4688">
        <v>2.3229721368999998</v>
      </c>
      <c r="Q4688">
        <v>2.2288707166999999</v>
      </c>
      <c r="R4688">
        <v>1.7980952766</v>
      </c>
      <c r="S4688">
        <v>1.7980952766</v>
      </c>
      <c r="T4688">
        <v>1.5766477574</v>
      </c>
      <c r="U4688">
        <v>1.7414478604000001</v>
      </c>
      <c r="V4688">
        <v>1.4565020611999999</v>
      </c>
      <c r="W4688">
        <v>1.0190470378000001</v>
      </c>
      <c r="X4688">
        <v>0.89005460449999996</v>
      </c>
      <c r="Y4688">
        <v>0.85107759110000003</v>
      </c>
      <c r="Z4688">
        <v>0.61870836230000004</v>
      </c>
      <c r="AA4688">
        <v>0.50292330620000003</v>
      </c>
      <c r="AB4688">
        <v>0.34303961770000002</v>
      </c>
      <c r="AC4688">
        <v>0.28086548500000003</v>
      </c>
      <c r="AD4688">
        <v>0.24450044970000001</v>
      </c>
      <c r="AE4688">
        <v>0.25045179849999999</v>
      </c>
      <c r="AF4688">
        <v>0.2495895004</v>
      </c>
      <c r="AG4688">
        <v>0.26542439579999999</v>
      </c>
      <c r="AH4688">
        <v>0.26542439579999999</v>
      </c>
    </row>
    <row r="4689" spans="1:34" x14ac:dyDescent="0.35">
      <c r="A4689" t="s">
        <v>149</v>
      </c>
      <c r="B4689" t="s">
        <v>87</v>
      </c>
      <c r="C4689" s="4" t="s">
        <v>111</v>
      </c>
      <c r="D4689" t="s">
        <v>30</v>
      </c>
      <c r="E4689" t="s">
        <v>32</v>
      </c>
      <c r="F4689">
        <v>14.8225</v>
      </c>
      <c r="G4689">
        <v>13.64509</v>
      </c>
      <c r="H4689">
        <v>13.500999999999999</v>
      </c>
      <c r="I4689">
        <v>13.892379999999999</v>
      </c>
      <c r="J4689">
        <v>14.260609000000001</v>
      </c>
      <c r="K4689">
        <v>14.766337999999999</v>
      </c>
      <c r="L4689">
        <v>15.919637</v>
      </c>
      <c r="M4689">
        <v>15.310507830000001</v>
      </c>
      <c r="N4689">
        <v>15.123937829999999</v>
      </c>
      <c r="O4689">
        <v>16.295661032000002</v>
      </c>
      <c r="P4689">
        <v>16.295661032000002</v>
      </c>
      <c r="Q4689">
        <v>15.673430636000001</v>
      </c>
      <c r="R4689">
        <v>16.497731326</v>
      </c>
      <c r="S4689">
        <v>16.497731326</v>
      </c>
      <c r="T4689">
        <v>16.114164744</v>
      </c>
      <c r="U4689">
        <v>17.621002659999998</v>
      </c>
      <c r="V4689">
        <v>21.321765309</v>
      </c>
      <c r="W4689">
        <v>17.719891151999999</v>
      </c>
      <c r="X4689">
        <v>22.756111393000001</v>
      </c>
      <c r="Y4689">
        <v>20.556293886999999</v>
      </c>
      <c r="Z4689">
        <v>19.193791367999999</v>
      </c>
      <c r="AA4689">
        <v>17.838578039000001</v>
      </c>
      <c r="AB4689">
        <v>14.922352339</v>
      </c>
      <c r="AC4689">
        <v>11.853071865</v>
      </c>
      <c r="AD4689">
        <v>8.3494291475000004</v>
      </c>
      <c r="AE4689">
        <v>7.5257455943</v>
      </c>
      <c r="AF4689">
        <v>8.9500830257999997</v>
      </c>
      <c r="AG4689">
        <v>8.6899601928999992</v>
      </c>
      <c r="AH4689">
        <v>8.6899601928999992</v>
      </c>
    </row>
    <row r="4690" spans="1:34" x14ac:dyDescent="0.35">
      <c r="A4690" t="s">
        <v>149</v>
      </c>
      <c r="B4690" t="s">
        <v>87</v>
      </c>
      <c r="C4690" s="4" t="s">
        <v>111</v>
      </c>
      <c r="D4690" t="s">
        <v>30</v>
      </c>
      <c r="E4690" t="s">
        <v>33</v>
      </c>
      <c r="G4690">
        <v>2.4379999999999999E-2</v>
      </c>
      <c r="H4690">
        <v>2.3650000000000001E-2</v>
      </c>
      <c r="I4690">
        <v>2.5649999999999999E-2</v>
      </c>
      <c r="J4690">
        <v>6.2748999999999999E-2</v>
      </c>
      <c r="K4690">
        <v>6.1434999999999997E-2</v>
      </c>
      <c r="L4690">
        <v>6.2734999999999999E-2</v>
      </c>
      <c r="M4690">
        <v>8.0161873999999994E-2</v>
      </c>
      <c r="N4690">
        <v>7.9951874000000006E-2</v>
      </c>
      <c r="O4690">
        <v>0.1324176054</v>
      </c>
      <c r="P4690">
        <v>0.1324176054</v>
      </c>
      <c r="Q4690">
        <v>0.10019563049999999</v>
      </c>
      <c r="R4690">
        <v>0.12422658910000001</v>
      </c>
      <c r="S4690">
        <v>0.12422658910000001</v>
      </c>
      <c r="T4690">
        <v>0.17269340990000001</v>
      </c>
      <c r="U4690">
        <v>0.1399846994</v>
      </c>
      <c r="V4690">
        <v>0.33213030230000001</v>
      </c>
      <c r="W4690">
        <v>0.82700561500000003</v>
      </c>
      <c r="X4690">
        <v>0.94271271199999995</v>
      </c>
      <c r="Y4690">
        <v>0.97906184360000004</v>
      </c>
      <c r="Z4690">
        <v>1.7220474291000001</v>
      </c>
      <c r="AA4690">
        <v>1.4248046541999999</v>
      </c>
      <c r="AB4690">
        <v>1.6092673277</v>
      </c>
      <c r="AC4690">
        <v>0.88241410090000005</v>
      </c>
      <c r="AD4690">
        <v>0.75120898849999995</v>
      </c>
      <c r="AE4690">
        <v>0.88784095519999995</v>
      </c>
      <c r="AF4690">
        <v>0.8763186369</v>
      </c>
      <c r="AG4690">
        <v>0.89144429400000003</v>
      </c>
      <c r="AH4690">
        <v>0.89144429400000003</v>
      </c>
    </row>
    <row r="4691" spans="1:34" x14ac:dyDescent="0.35">
      <c r="A4691" t="s">
        <v>149</v>
      </c>
      <c r="B4691" t="s">
        <v>87</v>
      </c>
      <c r="C4691" s="4" t="s">
        <v>111</v>
      </c>
      <c r="D4691" t="s">
        <v>30</v>
      </c>
      <c r="E4691" t="s">
        <v>34</v>
      </c>
      <c r="F4691">
        <v>535.10226999999998</v>
      </c>
      <c r="G4691">
        <v>562.20551</v>
      </c>
      <c r="H4691">
        <v>544.82150999999999</v>
      </c>
      <c r="I4691">
        <v>522.29335000000003</v>
      </c>
      <c r="J4691">
        <v>432.14400000000001</v>
      </c>
      <c r="K4691">
        <v>382.10198200000002</v>
      </c>
      <c r="L4691">
        <v>339.77302700000001</v>
      </c>
      <c r="M4691">
        <v>375.69991988999999</v>
      </c>
      <c r="N4691">
        <v>359.02477666999999</v>
      </c>
      <c r="O4691">
        <v>270.62664425000003</v>
      </c>
      <c r="P4691">
        <v>258.15203838000002</v>
      </c>
      <c r="Q4691">
        <v>242.00682401</v>
      </c>
      <c r="R4691">
        <v>236.12136040999999</v>
      </c>
      <c r="S4691">
        <v>232.93977043999999</v>
      </c>
      <c r="T4691">
        <v>98.831134883000004</v>
      </c>
      <c r="U4691">
        <v>108.03776117</v>
      </c>
      <c r="V4691">
        <v>102.14480450000001</v>
      </c>
      <c r="W4691">
        <v>82.919506139000006</v>
      </c>
      <c r="X4691">
        <v>85.985149335000003</v>
      </c>
      <c r="Y4691">
        <v>88.728572290000002</v>
      </c>
      <c r="Z4691">
        <v>66.870992560000005</v>
      </c>
      <c r="AA4691">
        <v>56.734043270999997</v>
      </c>
      <c r="AB4691">
        <v>57.478640994000003</v>
      </c>
      <c r="AC4691">
        <v>52.062283573000002</v>
      </c>
      <c r="AD4691">
        <v>41.940069860999998</v>
      </c>
      <c r="AE4691">
        <v>41.834720392999998</v>
      </c>
      <c r="AF4691">
        <v>37.248642406000002</v>
      </c>
      <c r="AG4691">
        <v>32.949664685999998</v>
      </c>
      <c r="AH4691">
        <v>27.580189387000001</v>
      </c>
    </row>
    <row r="4692" spans="1:34" x14ac:dyDescent="0.35">
      <c r="A4692" t="s">
        <v>149</v>
      </c>
      <c r="B4692" t="s">
        <v>87</v>
      </c>
      <c r="C4692" s="4" t="s">
        <v>111</v>
      </c>
      <c r="D4692" t="s">
        <v>30</v>
      </c>
      <c r="E4692" t="s">
        <v>35</v>
      </c>
      <c r="M4692">
        <v>1.7690777794000001</v>
      </c>
      <c r="N4692">
        <v>1.7645777793999999</v>
      </c>
      <c r="O4692">
        <v>1.9074267566000001</v>
      </c>
      <c r="P4692">
        <v>1.9074267566000001</v>
      </c>
      <c r="Q4692">
        <v>1.6857353403999999</v>
      </c>
      <c r="R4692">
        <v>1.3951441907</v>
      </c>
      <c r="S4692">
        <v>1.3951441907</v>
      </c>
      <c r="T4692">
        <v>1.2786811585</v>
      </c>
      <c r="U4692">
        <v>1.4383882643999999</v>
      </c>
      <c r="V4692">
        <v>1.3623622349</v>
      </c>
      <c r="W4692">
        <v>1.0857492458</v>
      </c>
      <c r="X4692">
        <v>0.94298857830000005</v>
      </c>
      <c r="Y4692">
        <v>0.93086754410000005</v>
      </c>
      <c r="Z4692">
        <v>0.80698397020000001</v>
      </c>
      <c r="AA4692">
        <v>0.7054739538</v>
      </c>
      <c r="AB4692">
        <v>0.54841746300000005</v>
      </c>
      <c r="AC4692">
        <v>0.37039628330000002</v>
      </c>
      <c r="AD4692">
        <v>0.65007615009999997</v>
      </c>
      <c r="AE4692">
        <v>0.67239523879999996</v>
      </c>
      <c r="AF4692">
        <v>0.67329279389999996</v>
      </c>
      <c r="AG4692">
        <v>0.8072783053</v>
      </c>
      <c r="AH4692">
        <v>0.8072783053</v>
      </c>
    </row>
    <row r="4693" spans="1:34" x14ac:dyDescent="0.35">
      <c r="A4693" t="s">
        <v>149</v>
      </c>
      <c r="B4693" t="s">
        <v>87</v>
      </c>
      <c r="C4693" s="4" t="s">
        <v>111</v>
      </c>
      <c r="D4693" t="s">
        <v>30</v>
      </c>
      <c r="E4693" t="s">
        <v>36</v>
      </c>
      <c r="F4693">
        <v>14.24804</v>
      </c>
      <c r="G4693">
        <v>14.891159999999999</v>
      </c>
      <c r="H4693">
        <v>15.369339999999999</v>
      </c>
      <c r="I4693">
        <v>15.376239999999999</v>
      </c>
      <c r="J4693">
        <v>80.389927999999998</v>
      </c>
      <c r="K4693">
        <v>75.517127000000002</v>
      </c>
      <c r="L4693">
        <v>68.798032000000006</v>
      </c>
      <c r="M4693">
        <v>62.317516435000002</v>
      </c>
      <c r="N4693">
        <v>62.081466435000003</v>
      </c>
      <c r="O4693">
        <v>60.506303840999998</v>
      </c>
      <c r="P4693">
        <v>60.506303840999998</v>
      </c>
      <c r="Q4693">
        <v>58.470182055000002</v>
      </c>
      <c r="R4693">
        <v>46.874002367999999</v>
      </c>
      <c r="S4693">
        <v>46.874002367999999</v>
      </c>
      <c r="T4693">
        <v>41.074138316000003</v>
      </c>
      <c r="U4693">
        <v>44.795406305999997</v>
      </c>
      <c r="V4693">
        <v>36.832172055999997</v>
      </c>
      <c r="W4693">
        <v>25.159832445999999</v>
      </c>
      <c r="X4693">
        <v>22.003600564999999</v>
      </c>
      <c r="Y4693">
        <v>21.460062149999999</v>
      </c>
      <c r="Z4693">
        <v>14.902371037</v>
      </c>
      <c r="AA4693">
        <v>11.704611234</v>
      </c>
      <c r="AB4693">
        <v>8.6667577611999995</v>
      </c>
      <c r="AC4693">
        <v>8.7650559165999997</v>
      </c>
      <c r="AD4693">
        <v>5.2478324406999999</v>
      </c>
      <c r="AE4693">
        <v>5.4310392134000001</v>
      </c>
      <c r="AF4693">
        <v>5.3640243730000003</v>
      </c>
      <c r="AG4693">
        <v>5.3739089716999997</v>
      </c>
      <c r="AH4693">
        <v>5.3739089716999997</v>
      </c>
    </row>
    <row r="4694" spans="1:34" x14ac:dyDescent="0.35">
      <c r="A4694" t="s">
        <v>149</v>
      </c>
      <c r="B4694" t="s">
        <v>87</v>
      </c>
      <c r="C4694" s="4" t="s">
        <v>111</v>
      </c>
      <c r="D4694" t="s">
        <v>30</v>
      </c>
      <c r="E4694" t="s">
        <v>37</v>
      </c>
      <c r="F4694">
        <v>6.2245400000000002</v>
      </c>
      <c r="G4694">
        <v>6.8092300000000003</v>
      </c>
      <c r="H4694">
        <v>7.0730000000000004</v>
      </c>
      <c r="I4694">
        <v>7.1113600000000003</v>
      </c>
      <c r="J4694">
        <v>72.066377000000003</v>
      </c>
      <c r="K4694">
        <v>66.767683000000005</v>
      </c>
      <c r="L4694">
        <v>59.521791999999998</v>
      </c>
      <c r="M4694">
        <v>55.736728810000002</v>
      </c>
      <c r="N4694">
        <v>55.59228281</v>
      </c>
      <c r="O4694">
        <v>53.930707366999997</v>
      </c>
      <c r="P4694">
        <v>53.930707366999997</v>
      </c>
      <c r="Q4694">
        <v>51.923193863000002</v>
      </c>
      <c r="R4694">
        <v>41.849491692999997</v>
      </c>
      <c r="S4694">
        <v>41.849491692999997</v>
      </c>
      <c r="T4694">
        <v>36.545744953000003</v>
      </c>
      <c r="U4694">
        <v>40.351322645000003</v>
      </c>
      <c r="V4694">
        <v>33.512653575999998</v>
      </c>
      <c r="W4694">
        <v>23.226953241</v>
      </c>
      <c r="X4694">
        <v>20.237239326000001</v>
      </c>
      <c r="Y4694">
        <v>19.223333556</v>
      </c>
      <c r="Z4694">
        <v>13.733878641</v>
      </c>
      <c r="AA4694">
        <v>10.780153648000001</v>
      </c>
      <c r="AB4694">
        <v>7.3666928736999999</v>
      </c>
      <c r="AC4694">
        <v>6.136504167</v>
      </c>
      <c r="AD4694">
        <v>4.7248367383999996</v>
      </c>
      <c r="AE4694">
        <v>4.8796553322999996</v>
      </c>
      <c r="AF4694">
        <v>4.8678568649000002</v>
      </c>
      <c r="AG4694">
        <v>4.9183983677000001</v>
      </c>
      <c r="AH4694">
        <v>4.9183983677000001</v>
      </c>
    </row>
    <row r="4695" spans="1:34" x14ac:dyDescent="0.35">
      <c r="A4695" t="s">
        <v>149</v>
      </c>
      <c r="B4695" t="s">
        <v>87</v>
      </c>
      <c r="C4695" s="4" t="s">
        <v>111</v>
      </c>
      <c r="D4695" t="s">
        <v>30</v>
      </c>
      <c r="E4695" t="s">
        <v>38</v>
      </c>
      <c r="F4695">
        <v>2241.1497300000001</v>
      </c>
      <c r="G4695">
        <v>1505.0228</v>
      </c>
      <c r="H4695">
        <v>1476.4880499999999</v>
      </c>
      <c r="I4695">
        <v>1441.0700999999999</v>
      </c>
      <c r="J4695">
        <v>1334.75776</v>
      </c>
      <c r="K4695">
        <v>1237.0993020000001</v>
      </c>
      <c r="L4695">
        <v>1155.181701</v>
      </c>
      <c r="M4695">
        <v>1144.9110212999999</v>
      </c>
      <c r="N4695">
        <v>1187.7163736</v>
      </c>
      <c r="O4695">
        <v>1118.1814652999999</v>
      </c>
      <c r="P4695">
        <v>1111.3702651000001</v>
      </c>
      <c r="Q4695">
        <v>986.85818985000003</v>
      </c>
      <c r="R4695">
        <v>939.92848762000006</v>
      </c>
      <c r="S4695">
        <v>698.02495808000003</v>
      </c>
      <c r="T4695">
        <v>617.36073120000003</v>
      </c>
      <c r="U4695">
        <v>587.87481629000001</v>
      </c>
      <c r="V4695">
        <v>587.96762811999997</v>
      </c>
      <c r="W4695">
        <v>325.94936278</v>
      </c>
      <c r="X4695">
        <v>284.99625573999998</v>
      </c>
      <c r="Y4695">
        <v>299.21225112000002</v>
      </c>
      <c r="Z4695">
        <v>183.81167840000001</v>
      </c>
      <c r="AA4695">
        <v>102.30683402</v>
      </c>
      <c r="AB4695">
        <v>91.881045048000004</v>
      </c>
      <c r="AC4695">
        <v>88.175090694999994</v>
      </c>
      <c r="AD4695">
        <v>69.812099161000006</v>
      </c>
      <c r="AE4695">
        <v>75.737189193999995</v>
      </c>
      <c r="AF4695">
        <v>75.591007843</v>
      </c>
      <c r="AG4695">
        <v>68.5420199</v>
      </c>
      <c r="AH4695">
        <v>51.207092498999998</v>
      </c>
    </row>
    <row r="4696" spans="1:34" x14ac:dyDescent="0.35">
      <c r="A4696" t="s">
        <v>149</v>
      </c>
      <c r="B4696" t="s">
        <v>87</v>
      </c>
      <c r="C4696" s="4" t="s">
        <v>111</v>
      </c>
      <c r="D4696" t="s">
        <v>30</v>
      </c>
      <c r="E4696" t="s">
        <v>39</v>
      </c>
      <c r="F4696">
        <v>1.74569</v>
      </c>
      <c r="G4696">
        <v>1.6694899999999999</v>
      </c>
      <c r="H4696">
        <v>1.6527400000000001</v>
      </c>
      <c r="I4696">
        <v>1.6993100000000001</v>
      </c>
      <c r="J4696">
        <v>1.6503829999999999</v>
      </c>
      <c r="K4696">
        <v>1.7547550000000001</v>
      </c>
      <c r="L4696">
        <v>1.695389</v>
      </c>
      <c r="M4696">
        <v>1.7528699998999999</v>
      </c>
      <c r="N4696">
        <v>1.7304799999</v>
      </c>
      <c r="O4696">
        <v>1.7865884899</v>
      </c>
      <c r="P4696">
        <v>1.7865884899</v>
      </c>
      <c r="Q4696">
        <v>1.8197832817999999</v>
      </c>
      <c r="R4696">
        <v>1.4643088286999999</v>
      </c>
      <c r="S4696">
        <v>1.4643088286999999</v>
      </c>
      <c r="T4696">
        <v>1.4402072973</v>
      </c>
      <c r="U4696">
        <v>1.4052199893999999</v>
      </c>
      <c r="V4696">
        <v>1.6235546115999999</v>
      </c>
      <c r="W4696">
        <v>1.4132532239</v>
      </c>
      <c r="X4696">
        <v>1.4590562934</v>
      </c>
      <c r="Y4696">
        <v>1.4147798409000001</v>
      </c>
      <c r="Z4696">
        <v>1.2038278138</v>
      </c>
      <c r="AA4696">
        <v>1.1619670596</v>
      </c>
      <c r="AB4696">
        <v>1.1120928731999999</v>
      </c>
      <c r="AC4696">
        <v>1.0124302992000001</v>
      </c>
      <c r="AD4696">
        <v>0.87045494749999996</v>
      </c>
      <c r="AE4696">
        <v>0.85281973050000004</v>
      </c>
      <c r="AF4696">
        <v>0.90394340289999997</v>
      </c>
      <c r="AG4696">
        <v>0.89685682499999997</v>
      </c>
      <c r="AH4696">
        <v>0.89685682499999997</v>
      </c>
    </row>
    <row r="4697" spans="1:34" x14ac:dyDescent="0.35">
      <c r="A4697" t="s">
        <v>149</v>
      </c>
      <c r="B4697" t="s">
        <v>87</v>
      </c>
      <c r="C4697" s="4" t="s">
        <v>112</v>
      </c>
      <c r="D4697" t="s">
        <v>40</v>
      </c>
      <c r="E4697" t="s">
        <v>31</v>
      </c>
      <c r="M4697">
        <v>0.20373012670000001</v>
      </c>
      <c r="N4697">
        <v>0.2011101267</v>
      </c>
      <c r="O4697">
        <v>0.24820314020000001</v>
      </c>
      <c r="P4697">
        <v>0.24630314019999999</v>
      </c>
      <c r="Q4697">
        <v>0.33542017759999998</v>
      </c>
      <c r="R4697">
        <v>0.48072000599999998</v>
      </c>
      <c r="S4697">
        <v>0.47485000599999999</v>
      </c>
      <c r="T4697">
        <v>0.26387035939999998</v>
      </c>
      <c r="U4697">
        <v>0.35237623029999998</v>
      </c>
      <c r="V4697">
        <v>0.35500476120000002</v>
      </c>
      <c r="W4697">
        <v>0.3549391073</v>
      </c>
      <c r="X4697">
        <v>0.34096743860000001</v>
      </c>
      <c r="Y4697">
        <v>0.3105775154</v>
      </c>
      <c r="Z4697">
        <v>0.30718996320000003</v>
      </c>
      <c r="AA4697">
        <v>0.28669440169999999</v>
      </c>
      <c r="AB4697">
        <v>0.28802664900000002</v>
      </c>
      <c r="AC4697">
        <v>0.28062098149999998</v>
      </c>
      <c r="AD4697">
        <v>0.28470182290000001</v>
      </c>
      <c r="AE4697">
        <v>0.23383606060000001</v>
      </c>
      <c r="AF4697">
        <v>0.249668537</v>
      </c>
      <c r="AG4697">
        <v>0.24125397069999999</v>
      </c>
      <c r="AH4697">
        <v>0.24125397069999999</v>
      </c>
    </row>
    <row r="4698" spans="1:34" x14ac:dyDescent="0.35">
      <c r="A4698" t="s">
        <v>149</v>
      </c>
      <c r="B4698" t="s">
        <v>87</v>
      </c>
      <c r="C4698" s="4" t="s">
        <v>112</v>
      </c>
      <c r="D4698" t="s">
        <v>40</v>
      </c>
      <c r="E4698" t="s">
        <v>32</v>
      </c>
      <c r="F4698">
        <v>19.271609999999999</v>
      </c>
      <c r="G4698">
        <v>19.788129999999999</v>
      </c>
      <c r="H4698">
        <v>19.815840000000001</v>
      </c>
      <c r="I4698">
        <v>19.361999999999998</v>
      </c>
      <c r="J4698">
        <v>22.655609999999999</v>
      </c>
      <c r="K4698">
        <v>23.191645999999999</v>
      </c>
      <c r="L4698">
        <v>24.443187999999999</v>
      </c>
      <c r="M4698">
        <v>45.024232136999998</v>
      </c>
      <c r="N4698">
        <v>44.929509637000002</v>
      </c>
      <c r="O4698">
        <v>42.248883390000003</v>
      </c>
      <c r="P4698">
        <v>42.180202389999998</v>
      </c>
      <c r="Q4698">
        <v>45.724395205999997</v>
      </c>
      <c r="R4698">
        <v>46.069637724000003</v>
      </c>
      <c r="S4698">
        <v>45.857165723999998</v>
      </c>
      <c r="T4698">
        <v>29.666462002999999</v>
      </c>
      <c r="U4698">
        <v>51.769323870000001</v>
      </c>
      <c r="V4698">
        <v>51.844525670000003</v>
      </c>
      <c r="W4698">
        <v>51.828852269999999</v>
      </c>
      <c r="X4698">
        <v>48.763865359999997</v>
      </c>
      <c r="Y4698">
        <v>51.255356730999999</v>
      </c>
      <c r="Z4698">
        <v>50.940166003999998</v>
      </c>
      <c r="AA4698">
        <v>47.500115434999998</v>
      </c>
      <c r="AB4698">
        <v>44.229761875999998</v>
      </c>
      <c r="AC4698">
        <v>45.388379698999998</v>
      </c>
      <c r="AD4698">
        <v>44.826325218000001</v>
      </c>
      <c r="AE4698">
        <v>38.436069484000001</v>
      </c>
      <c r="AF4698">
        <v>41.455027772000001</v>
      </c>
      <c r="AG4698">
        <v>41.127580770999998</v>
      </c>
      <c r="AH4698">
        <v>41.127580770999998</v>
      </c>
    </row>
    <row r="4699" spans="1:34" x14ac:dyDescent="0.35">
      <c r="A4699" t="s">
        <v>149</v>
      </c>
      <c r="B4699" t="s">
        <v>87</v>
      </c>
      <c r="C4699" s="4" t="s">
        <v>112</v>
      </c>
      <c r="D4699" t="s">
        <v>40</v>
      </c>
      <c r="E4699" t="s">
        <v>33</v>
      </c>
      <c r="F4699">
        <v>0.24290999999999999</v>
      </c>
      <c r="G4699">
        <v>0.27934999999999999</v>
      </c>
      <c r="H4699">
        <v>0.27642</v>
      </c>
      <c r="I4699">
        <v>0.27039000000000002</v>
      </c>
      <c r="J4699">
        <v>1.2180040000000001</v>
      </c>
      <c r="K4699">
        <v>1.2246030000000001</v>
      </c>
      <c r="L4699">
        <v>1.286691</v>
      </c>
      <c r="M4699">
        <v>0.71523893520000004</v>
      </c>
      <c r="N4699">
        <v>0.71413384020000004</v>
      </c>
      <c r="O4699">
        <v>0.67716667850000001</v>
      </c>
      <c r="P4699">
        <v>0.67636540150000002</v>
      </c>
      <c r="Q4699">
        <v>0.3315453773</v>
      </c>
      <c r="R4699">
        <v>0.32927749350000002</v>
      </c>
      <c r="S4699">
        <v>0.32679865850000001</v>
      </c>
      <c r="T4699">
        <v>0.31795714959999999</v>
      </c>
      <c r="U4699">
        <v>0.45320791360000001</v>
      </c>
      <c r="V4699">
        <v>0.45477905499999999</v>
      </c>
      <c r="W4699">
        <v>0.4549495106</v>
      </c>
      <c r="X4699">
        <v>0.49995994690000001</v>
      </c>
      <c r="Y4699">
        <v>0.3828669717</v>
      </c>
      <c r="Z4699">
        <v>0.37048415130000001</v>
      </c>
      <c r="AA4699">
        <v>0.21634724320000001</v>
      </c>
      <c r="AB4699">
        <v>0.2835537232</v>
      </c>
      <c r="AC4699">
        <v>0.32258930530000002</v>
      </c>
      <c r="AD4699">
        <v>0.31905626529999997</v>
      </c>
      <c r="AE4699">
        <v>0.28440085900000001</v>
      </c>
      <c r="AF4699">
        <v>0.30731240129999998</v>
      </c>
      <c r="AG4699">
        <v>0.28862861750000002</v>
      </c>
      <c r="AH4699">
        <v>0.28862861750000002</v>
      </c>
    </row>
    <row r="4700" spans="1:34" x14ac:dyDescent="0.35">
      <c r="A4700" t="s">
        <v>149</v>
      </c>
      <c r="B4700" t="s">
        <v>87</v>
      </c>
      <c r="C4700" s="4" t="s">
        <v>112</v>
      </c>
      <c r="D4700" t="s">
        <v>40</v>
      </c>
      <c r="E4700" t="s">
        <v>34</v>
      </c>
      <c r="F4700">
        <v>68.885729999999995</v>
      </c>
      <c r="G4700">
        <v>68.963160000000002</v>
      </c>
      <c r="H4700">
        <v>68.795289999999994</v>
      </c>
      <c r="I4700">
        <v>67.330169999999995</v>
      </c>
      <c r="J4700">
        <v>60.695079999999997</v>
      </c>
      <c r="K4700">
        <v>60.768039000000002</v>
      </c>
      <c r="L4700">
        <v>62.673226999999997</v>
      </c>
      <c r="M4700">
        <v>48.569357031999999</v>
      </c>
      <c r="N4700">
        <v>48.534929386999998</v>
      </c>
      <c r="O4700">
        <v>46.600218472999998</v>
      </c>
      <c r="P4700">
        <v>46.574926105999999</v>
      </c>
      <c r="Q4700">
        <v>38.921479521000002</v>
      </c>
      <c r="R4700">
        <v>44.061083463999999</v>
      </c>
      <c r="S4700">
        <v>44.364776300999999</v>
      </c>
      <c r="T4700">
        <v>36.102499281999997</v>
      </c>
      <c r="U4700">
        <v>40.326392796</v>
      </c>
      <c r="V4700">
        <v>40.223494080000002</v>
      </c>
      <c r="W4700">
        <v>39.994735665</v>
      </c>
      <c r="X4700">
        <v>35.503233317999999</v>
      </c>
      <c r="Y4700">
        <v>33.683168109</v>
      </c>
      <c r="Z4700">
        <v>33.988220050000002</v>
      </c>
      <c r="AA4700">
        <v>25.250782027</v>
      </c>
      <c r="AB4700">
        <v>23.954195034000001</v>
      </c>
      <c r="AC4700">
        <v>23.215954865</v>
      </c>
      <c r="AD4700">
        <v>21.309401254000001</v>
      </c>
      <c r="AE4700">
        <v>19.612396410999999</v>
      </c>
      <c r="AF4700">
        <v>21.257012984999999</v>
      </c>
      <c r="AG4700">
        <v>19.471512677</v>
      </c>
      <c r="AH4700">
        <v>19.471512677</v>
      </c>
    </row>
    <row r="4701" spans="1:34" x14ac:dyDescent="0.35">
      <c r="A4701" t="s">
        <v>149</v>
      </c>
      <c r="B4701" t="s">
        <v>87</v>
      </c>
      <c r="C4701" s="4" t="s">
        <v>112</v>
      </c>
      <c r="D4701" t="s">
        <v>40</v>
      </c>
      <c r="E4701" t="s">
        <v>35</v>
      </c>
      <c r="M4701">
        <v>1.2889259399999999</v>
      </c>
      <c r="N4701">
        <v>1.26412594</v>
      </c>
      <c r="O4701">
        <v>1.5739411758999999</v>
      </c>
      <c r="P4701">
        <v>1.5560411758999999</v>
      </c>
      <c r="Q4701">
        <v>1.9791045676000001</v>
      </c>
      <c r="R4701">
        <v>2.2364138504</v>
      </c>
      <c r="S4701">
        <v>2.1808138503999999</v>
      </c>
      <c r="T4701">
        <v>1.4520314659</v>
      </c>
      <c r="U4701">
        <v>1.9138912079999999</v>
      </c>
      <c r="V4701">
        <v>1.9380853122999999</v>
      </c>
      <c r="W4701">
        <v>1.9462550759999999</v>
      </c>
      <c r="X4701">
        <v>1.9052886961</v>
      </c>
      <c r="Y4701">
        <v>1.8694065269</v>
      </c>
      <c r="Z4701">
        <v>1.8675949417</v>
      </c>
      <c r="AA4701">
        <v>1.8452048410999999</v>
      </c>
      <c r="AB4701">
        <v>1.9226873097999999</v>
      </c>
      <c r="AC4701">
        <v>1.8653027323</v>
      </c>
      <c r="AD4701">
        <v>1.8934633458000001</v>
      </c>
      <c r="AE4701">
        <v>1.5274620786999999</v>
      </c>
      <c r="AF4701">
        <v>1.6227778998</v>
      </c>
      <c r="AG4701">
        <v>1.5623295138</v>
      </c>
      <c r="AH4701">
        <v>1.5623295138</v>
      </c>
    </row>
    <row r="4702" spans="1:34" x14ac:dyDescent="0.35">
      <c r="A4702" t="s">
        <v>149</v>
      </c>
      <c r="B4702" t="s">
        <v>87</v>
      </c>
      <c r="C4702" s="4" t="s">
        <v>112</v>
      </c>
      <c r="D4702" t="s">
        <v>40</v>
      </c>
      <c r="E4702" t="s">
        <v>36</v>
      </c>
      <c r="F4702">
        <v>14.23466</v>
      </c>
      <c r="G4702">
        <v>14.02065</v>
      </c>
      <c r="H4702">
        <v>14.15756</v>
      </c>
      <c r="I4702">
        <v>13.898770000000001</v>
      </c>
      <c r="J4702">
        <v>4.6299029999999997</v>
      </c>
      <c r="K4702">
        <v>4.6844599999999996</v>
      </c>
      <c r="L4702">
        <v>4.9631470000000002</v>
      </c>
      <c r="M4702">
        <v>5.6960382568999997</v>
      </c>
      <c r="N4702">
        <v>5.6144191569000004</v>
      </c>
      <c r="O4702">
        <v>6.3297295426</v>
      </c>
      <c r="P4702">
        <v>6.2705498426000004</v>
      </c>
      <c r="Q4702">
        <v>7.2932659431999998</v>
      </c>
      <c r="R4702">
        <v>10.674146619</v>
      </c>
      <c r="S4702">
        <v>10.491066418999999</v>
      </c>
      <c r="T4702">
        <v>5.6735797428000003</v>
      </c>
      <c r="U4702">
        <v>6.9178668514000003</v>
      </c>
      <c r="V4702">
        <v>6.9879463519999998</v>
      </c>
      <c r="W4702">
        <v>7.0047897513999997</v>
      </c>
      <c r="X4702">
        <v>6.7422205086</v>
      </c>
      <c r="Y4702">
        <v>6.7189894486000004</v>
      </c>
      <c r="Z4702">
        <v>6.4507896405</v>
      </c>
      <c r="AA4702">
        <v>6.4032115207000002</v>
      </c>
      <c r="AB4702">
        <v>6.4292163134000004</v>
      </c>
      <c r="AC4702">
        <v>6.5121080935000002</v>
      </c>
      <c r="AD4702">
        <v>6.3236274168</v>
      </c>
      <c r="AE4702">
        <v>4.6220264594999998</v>
      </c>
      <c r="AF4702">
        <v>4.8251380366000003</v>
      </c>
      <c r="AG4702">
        <v>4.70302606</v>
      </c>
      <c r="AH4702">
        <v>4.70302606</v>
      </c>
    </row>
    <row r="4703" spans="1:34" x14ac:dyDescent="0.35">
      <c r="A4703" t="s">
        <v>149</v>
      </c>
      <c r="B4703" t="s">
        <v>87</v>
      </c>
      <c r="C4703" s="4" t="s">
        <v>112</v>
      </c>
      <c r="D4703" t="s">
        <v>40</v>
      </c>
      <c r="E4703" t="s">
        <v>37</v>
      </c>
      <c r="F4703">
        <v>9.1658799999999996</v>
      </c>
      <c r="G4703">
        <v>9.4087200000000006</v>
      </c>
      <c r="H4703">
        <v>9.5373599999999996</v>
      </c>
      <c r="I4703">
        <v>9.4124099999999995</v>
      </c>
      <c r="J4703">
        <v>3.1995779999999998</v>
      </c>
      <c r="K4703">
        <v>3.2525279999999999</v>
      </c>
      <c r="L4703">
        <v>3.4261810000000001</v>
      </c>
      <c r="M4703">
        <v>4.5244261354999997</v>
      </c>
      <c r="N4703">
        <v>4.4538580354999997</v>
      </c>
      <c r="O4703">
        <v>5.1604321513000002</v>
      </c>
      <c r="P4703">
        <v>5.1092649513000001</v>
      </c>
      <c r="Q4703">
        <v>6.4654787427000002</v>
      </c>
      <c r="R4703">
        <v>9.7345784818999999</v>
      </c>
      <c r="S4703">
        <v>9.5762867819000004</v>
      </c>
      <c r="T4703">
        <v>4.9754910159000003</v>
      </c>
      <c r="U4703">
        <v>6.1572287468000004</v>
      </c>
      <c r="V4703">
        <v>6.2218247475000004</v>
      </c>
      <c r="W4703">
        <v>6.2388756468000004</v>
      </c>
      <c r="X4703">
        <v>6.0639103835999997</v>
      </c>
      <c r="Y4703">
        <v>6.0116959313000002</v>
      </c>
      <c r="Z4703">
        <v>5.7981204947</v>
      </c>
      <c r="AA4703">
        <v>5.4076662918</v>
      </c>
      <c r="AB4703">
        <v>5.4547264409</v>
      </c>
      <c r="AC4703">
        <v>5.2649049032999997</v>
      </c>
      <c r="AD4703">
        <v>5.3916320861999996</v>
      </c>
      <c r="AE4703">
        <v>4.2204121024000001</v>
      </c>
      <c r="AF4703">
        <v>4.4221543082999997</v>
      </c>
      <c r="AG4703">
        <v>4.3047306132000003</v>
      </c>
      <c r="AH4703">
        <v>4.3047306132000003</v>
      </c>
    </row>
    <row r="4704" spans="1:34" x14ac:dyDescent="0.35">
      <c r="A4704" t="s">
        <v>149</v>
      </c>
      <c r="B4704" t="s">
        <v>87</v>
      </c>
      <c r="C4704" s="4" t="s">
        <v>112</v>
      </c>
      <c r="D4704" t="s">
        <v>40</v>
      </c>
      <c r="E4704" t="s">
        <v>38</v>
      </c>
      <c r="F4704">
        <v>360.24342999999999</v>
      </c>
      <c r="G4704">
        <v>342.45650999999998</v>
      </c>
      <c r="H4704">
        <v>346.06389999999999</v>
      </c>
      <c r="I4704">
        <v>340.31777</v>
      </c>
      <c r="J4704">
        <v>113.72696000000001</v>
      </c>
      <c r="K4704">
        <v>112.243268</v>
      </c>
      <c r="L4704">
        <v>119.767894</v>
      </c>
      <c r="M4704">
        <v>82.319627573999995</v>
      </c>
      <c r="N4704">
        <v>82.315726506000004</v>
      </c>
      <c r="O4704">
        <v>81.887654897999994</v>
      </c>
      <c r="P4704">
        <v>81.884339677</v>
      </c>
      <c r="Q4704">
        <v>72.312067714999998</v>
      </c>
      <c r="R4704">
        <v>110.57948677</v>
      </c>
      <c r="S4704">
        <v>109.22569780000001</v>
      </c>
      <c r="T4704">
        <v>65.259898840999995</v>
      </c>
      <c r="U4704">
        <v>52.273690592000001</v>
      </c>
      <c r="V4704">
        <v>51.970328670999997</v>
      </c>
      <c r="W4704">
        <v>51.100301614999999</v>
      </c>
      <c r="X4704">
        <v>40.478191688999999</v>
      </c>
      <c r="Y4704">
        <v>43.424639706999997</v>
      </c>
      <c r="Z4704">
        <v>31.917975129999999</v>
      </c>
      <c r="AA4704">
        <v>21.446446449</v>
      </c>
      <c r="AB4704">
        <v>8.6569526080999992</v>
      </c>
      <c r="AC4704">
        <v>9.0583508043999998</v>
      </c>
      <c r="AD4704">
        <v>8.4437329939999994</v>
      </c>
      <c r="AE4704">
        <v>5.1001150056000002</v>
      </c>
      <c r="AF4704">
        <v>4.8976976233</v>
      </c>
      <c r="AG4704">
        <v>3.6347926817</v>
      </c>
      <c r="AH4704">
        <v>3.6347926817</v>
      </c>
    </row>
    <row r="4705" spans="1:34" x14ac:dyDescent="0.35">
      <c r="A4705" t="s">
        <v>149</v>
      </c>
      <c r="B4705" t="s">
        <v>87</v>
      </c>
      <c r="C4705" s="4" t="s">
        <v>112</v>
      </c>
      <c r="D4705" t="s">
        <v>40</v>
      </c>
      <c r="E4705" t="s">
        <v>39</v>
      </c>
      <c r="F4705">
        <v>1.94299</v>
      </c>
      <c r="G4705">
        <v>1.9047400000000001</v>
      </c>
      <c r="H4705">
        <v>1.90483</v>
      </c>
      <c r="I4705">
        <v>1.8831100000000001</v>
      </c>
      <c r="J4705">
        <v>1.8847799999999999</v>
      </c>
      <c r="K4705">
        <v>1.897513</v>
      </c>
      <c r="L4705">
        <v>1.965052</v>
      </c>
      <c r="M4705">
        <v>2.0350018409000001</v>
      </c>
      <c r="N4705">
        <v>2.0323180309</v>
      </c>
      <c r="O4705">
        <v>2.4034084554000001</v>
      </c>
      <c r="P4705">
        <v>2.4014624954000001</v>
      </c>
      <c r="Q4705">
        <v>2.1574953651</v>
      </c>
      <c r="R4705">
        <v>2.1544244589999999</v>
      </c>
      <c r="S4705">
        <v>2.1484044189999998</v>
      </c>
      <c r="T4705">
        <v>2.125363197</v>
      </c>
      <c r="U4705">
        <v>1.9861461657999999</v>
      </c>
      <c r="V4705">
        <v>1.9873109121999999</v>
      </c>
      <c r="W4705">
        <v>1.9876519008</v>
      </c>
      <c r="X4705">
        <v>2.0475462216000002</v>
      </c>
      <c r="Y4705">
        <v>2.2504228815</v>
      </c>
      <c r="Z4705">
        <v>2.5275930776000002</v>
      </c>
      <c r="AA4705">
        <v>2.4600657677000002</v>
      </c>
      <c r="AB4705">
        <v>2.3560570182</v>
      </c>
      <c r="AC4705">
        <v>1.7943999983000001</v>
      </c>
      <c r="AD4705">
        <v>1.8445100076000001</v>
      </c>
      <c r="AE4705">
        <v>1.5396268796999999</v>
      </c>
      <c r="AF4705">
        <v>1.6799684505000001</v>
      </c>
      <c r="AG4705">
        <v>1.7174315815000001</v>
      </c>
      <c r="AH4705">
        <v>1.7174315815000001</v>
      </c>
    </row>
    <row r="4706" spans="1:34" x14ac:dyDescent="0.35">
      <c r="A4706" t="s">
        <v>149</v>
      </c>
      <c r="B4706" t="s">
        <v>87</v>
      </c>
      <c r="C4706" s="4" t="s">
        <v>113</v>
      </c>
      <c r="D4706" t="s">
        <v>41</v>
      </c>
      <c r="E4706" t="s">
        <v>31</v>
      </c>
      <c r="M4706">
        <v>0.71987661000000003</v>
      </c>
      <c r="N4706">
        <v>0.75111636000000004</v>
      </c>
      <c r="O4706">
        <v>0.75071351180000001</v>
      </c>
      <c r="P4706">
        <v>0.78145483179999997</v>
      </c>
      <c r="Q4706">
        <v>0.65596800089999996</v>
      </c>
      <c r="R4706">
        <v>0.71844285090000004</v>
      </c>
      <c r="S4706">
        <v>0.79568274090000002</v>
      </c>
      <c r="T4706">
        <v>0.84840815520000001</v>
      </c>
      <c r="U4706">
        <v>0.91212040490000001</v>
      </c>
      <c r="V4706">
        <v>0.88660569489999996</v>
      </c>
      <c r="W4706">
        <v>0.75284909489999996</v>
      </c>
      <c r="X4706">
        <v>0.95567459889999995</v>
      </c>
      <c r="Y4706">
        <v>0.95302159350000004</v>
      </c>
      <c r="Z4706">
        <v>0.85220205760000001</v>
      </c>
      <c r="AA4706">
        <v>0.75470246289999998</v>
      </c>
      <c r="AB4706">
        <v>0.72756645379999996</v>
      </c>
      <c r="AC4706">
        <v>0.85745398370000003</v>
      </c>
      <c r="AD4706">
        <v>0.89148241709999998</v>
      </c>
      <c r="AE4706">
        <v>1.0988139662</v>
      </c>
      <c r="AF4706">
        <v>1.16189068</v>
      </c>
      <c r="AG4706">
        <v>1.1587241826000001</v>
      </c>
      <c r="AH4706">
        <v>1.1587241826000001</v>
      </c>
    </row>
    <row r="4707" spans="1:34" x14ac:dyDescent="0.35">
      <c r="A4707" t="s">
        <v>149</v>
      </c>
      <c r="B4707" t="s">
        <v>87</v>
      </c>
      <c r="C4707" s="4" t="s">
        <v>113</v>
      </c>
      <c r="D4707" t="s">
        <v>41</v>
      </c>
      <c r="E4707" t="s">
        <v>32</v>
      </c>
      <c r="F4707">
        <v>122.73054</v>
      </c>
      <c r="G4707">
        <v>97.551400000000001</v>
      </c>
      <c r="H4707">
        <v>97.537469999999999</v>
      </c>
      <c r="I4707">
        <v>96.940179999999998</v>
      </c>
      <c r="J4707">
        <v>103.98918999999999</v>
      </c>
      <c r="K4707">
        <v>110.168727</v>
      </c>
      <c r="L4707">
        <v>110.50108899999999</v>
      </c>
      <c r="M4707">
        <v>100.82116182</v>
      </c>
      <c r="N4707">
        <v>104.88058841</v>
      </c>
      <c r="O4707">
        <v>107.63675574</v>
      </c>
      <c r="P4707">
        <v>111.71521303</v>
      </c>
      <c r="Q4707">
        <v>94.332965607999995</v>
      </c>
      <c r="R4707">
        <v>102.47707583</v>
      </c>
      <c r="S4707">
        <v>112.62611591</v>
      </c>
      <c r="T4707">
        <v>118.83315623999999</v>
      </c>
      <c r="U4707">
        <v>128.59811169</v>
      </c>
      <c r="V4707">
        <v>125.28905288</v>
      </c>
      <c r="W4707">
        <v>107.80549945999999</v>
      </c>
      <c r="X4707">
        <v>134.10937239</v>
      </c>
      <c r="Y4707">
        <v>133.05959211000001</v>
      </c>
      <c r="Z4707">
        <v>119.27860544000001</v>
      </c>
      <c r="AA4707">
        <v>99.943294840999997</v>
      </c>
      <c r="AB4707">
        <v>97.125496231</v>
      </c>
      <c r="AC4707">
        <v>115.88449473999999</v>
      </c>
      <c r="AD4707">
        <v>120.3083433</v>
      </c>
      <c r="AE4707">
        <v>132.94541172000001</v>
      </c>
      <c r="AF4707">
        <v>140.14196656999999</v>
      </c>
      <c r="AG4707">
        <v>139.92282703999999</v>
      </c>
      <c r="AH4707">
        <v>139.92282703999999</v>
      </c>
    </row>
    <row r="4708" spans="1:34" x14ac:dyDescent="0.35">
      <c r="A4708" t="s">
        <v>149</v>
      </c>
      <c r="B4708" t="s">
        <v>87</v>
      </c>
      <c r="C4708" s="4" t="s">
        <v>113</v>
      </c>
      <c r="D4708" t="s">
        <v>41</v>
      </c>
      <c r="E4708" t="s">
        <v>33</v>
      </c>
      <c r="F4708">
        <v>0.28125</v>
      </c>
      <c r="G4708">
        <v>0.28969</v>
      </c>
      <c r="H4708">
        <v>0.28054000000000001</v>
      </c>
      <c r="I4708">
        <v>0.25312000000000001</v>
      </c>
      <c r="J4708">
        <v>0.345439</v>
      </c>
      <c r="K4708">
        <v>0.34814099999999998</v>
      </c>
      <c r="L4708">
        <v>0.35268500000000003</v>
      </c>
      <c r="M4708">
        <v>1.6522769956000001</v>
      </c>
      <c r="N4708">
        <v>1.6840034095</v>
      </c>
      <c r="O4708">
        <v>1.7005005299</v>
      </c>
      <c r="P4708">
        <v>1.7323591727000001</v>
      </c>
      <c r="Q4708">
        <v>3.4951237430000002</v>
      </c>
      <c r="R4708">
        <v>3.5587693110999998</v>
      </c>
      <c r="S4708">
        <v>3.6380669335000002</v>
      </c>
      <c r="T4708">
        <v>3.695194082</v>
      </c>
      <c r="U4708">
        <v>3.9109280179999999</v>
      </c>
      <c r="V4708">
        <v>3.8850648477999998</v>
      </c>
      <c r="W4708">
        <v>3.7484419947999998</v>
      </c>
      <c r="X4708">
        <v>3.9462867276</v>
      </c>
      <c r="Y4708">
        <v>4.2086991660999997</v>
      </c>
      <c r="Z4708">
        <v>4.1003357752999996</v>
      </c>
      <c r="AA4708">
        <v>3.3424260927999998</v>
      </c>
      <c r="AB4708">
        <v>3.3192626822000002</v>
      </c>
      <c r="AC4708">
        <v>3.4691699687000002</v>
      </c>
      <c r="AD4708">
        <v>3.5024752012999998</v>
      </c>
      <c r="AE4708">
        <v>3.7210449816</v>
      </c>
      <c r="AF4708">
        <v>3.7736970644999999</v>
      </c>
      <c r="AG4708">
        <v>3.7734675953000001</v>
      </c>
      <c r="AH4708">
        <v>3.7734675953000001</v>
      </c>
    </row>
    <row r="4709" spans="1:34" x14ac:dyDescent="0.35">
      <c r="A4709" t="s">
        <v>149</v>
      </c>
      <c r="B4709" t="s">
        <v>87</v>
      </c>
      <c r="C4709" s="4" t="s">
        <v>113</v>
      </c>
      <c r="D4709" t="s">
        <v>41</v>
      </c>
      <c r="E4709" t="s">
        <v>34</v>
      </c>
      <c r="F4709">
        <v>69.764240000000001</v>
      </c>
      <c r="G4709">
        <v>76.930580000000006</v>
      </c>
      <c r="H4709">
        <v>74.661529999999999</v>
      </c>
      <c r="I4709">
        <v>69.894040000000004</v>
      </c>
      <c r="J4709">
        <v>45.247298000000001</v>
      </c>
      <c r="K4709">
        <v>46.020907999999999</v>
      </c>
      <c r="L4709">
        <v>47.000548999999999</v>
      </c>
      <c r="M4709">
        <v>35.050224321000002</v>
      </c>
      <c r="N4709">
        <v>35.132029564</v>
      </c>
      <c r="O4709">
        <v>36.110447659000002</v>
      </c>
      <c r="P4709">
        <v>36.181583668999998</v>
      </c>
      <c r="Q4709">
        <v>29.978365401000001</v>
      </c>
      <c r="R4709">
        <v>30.139371473000001</v>
      </c>
      <c r="S4709">
        <v>30.329134324999998</v>
      </c>
      <c r="T4709">
        <v>30.253310944999999</v>
      </c>
      <c r="U4709">
        <v>29.503987086999999</v>
      </c>
      <c r="V4709">
        <v>29.436449411000002</v>
      </c>
      <c r="W4709">
        <v>29.097296804999999</v>
      </c>
      <c r="X4709">
        <v>28.584767074999998</v>
      </c>
      <c r="Y4709">
        <v>31.269866066999999</v>
      </c>
      <c r="Z4709">
        <v>31.432211371000001</v>
      </c>
      <c r="AA4709">
        <v>21.972457540000001</v>
      </c>
      <c r="AB4709">
        <v>21.612131334000001</v>
      </c>
      <c r="AC4709">
        <v>21.338830014999999</v>
      </c>
      <c r="AD4709">
        <v>21.774742680999999</v>
      </c>
      <c r="AE4709">
        <v>23.527870281999999</v>
      </c>
      <c r="AF4709">
        <v>23.978568081999999</v>
      </c>
      <c r="AG4709">
        <v>23.768162991000001</v>
      </c>
      <c r="AH4709">
        <v>23.768162991000001</v>
      </c>
    </row>
    <row r="4710" spans="1:34" x14ac:dyDescent="0.35">
      <c r="A4710" t="s">
        <v>149</v>
      </c>
      <c r="B4710" t="s">
        <v>87</v>
      </c>
      <c r="C4710" s="4" t="s">
        <v>113</v>
      </c>
      <c r="D4710" t="s">
        <v>41</v>
      </c>
      <c r="E4710" t="s">
        <v>35</v>
      </c>
      <c r="M4710">
        <v>5.9228381433999999</v>
      </c>
      <c r="N4710">
        <v>6.2184556433999996</v>
      </c>
      <c r="O4710">
        <v>6.3032223383000003</v>
      </c>
      <c r="P4710">
        <v>6.5942325383</v>
      </c>
      <c r="Q4710">
        <v>5.7978228653999997</v>
      </c>
      <c r="R4710">
        <v>6.3892702654000004</v>
      </c>
      <c r="S4710">
        <v>7.1203676653999999</v>
      </c>
      <c r="T4710">
        <v>7.6162148169000004</v>
      </c>
      <c r="U4710">
        <v>8.1675453271999992</v>
      </c>
      <c r="V4710">
        <v>7.9260267272</v>
      </c>
      <c r="W4710">
        <v>6.6598478272000001</v>
      </c>
      <c r="X4710">
        <v>8.5950067380000004</v>
      </c>
      <c r="Y4710">
        <v>8.7059819940000001</v>
      </c>
      <c r="Z4710">
        <v>7.7280980346000003</v>
      </c>
      <c r="AA4710">
        <v>6.7624424659000004</v>
      </c>
      <c r="AB4710">
        <v>6.5717822079000001</v>
      </c>
      <c r="AC4710">
        <v>7.9159408822000001</v>
      </c>
      <c r="AD4710">
        <v>8.2336757692999996</v>
      </c>
      <c r="AE4710">
        <v>10.218262781</v>
      </c>
      <c r="AF4710">
        <v>10.805247709</v>
      </c>
      <c r="AG4710">
        <v>10.797770571999999</v>
      </c>
      <c r="AH4710">
        <v>10.797770571999999</v>
      </c>
    </row>
    <row r="4711" spans="1:34" x14ac:dyDescent="0.35">
      <c r="A4711" t="s">
        <v>149</v>
      </c>
      <c r="B4711" t="s">
        <v>87</v>
      </c>
      <c r="C4711" s="4" t="s">
        <v>113</v>
      </c>
      <c r="D4711" t="s">
        <v>41</v>
      </c>
      <c r="E4711" t="s">
        <v>36</v>
      </c>
      <c r="F4711">
        <v>18.22636</v>
      </c>
      <c r="G4711">
        <v>15.73752</v>
      </c>
      <c r="H4711">
        <v>15.80471</v>
      </c>
      <c r="I4711">
        <v>15.89507</v>
      </c>
      <c r="J4711">
        <v>16.446211999999999</v>
      </c>
      <c r="K4711">
        <v>17.344093999999998</v>
      </c>
      <c r="L4711">
        <v>17.470120000000001</v>
      </c>
      <c r="M4711">
        <v>12.60608803</v>
      </c>
      <c r="N4711">
        <v>13.178101313999999</v>
      </c>
      <c r="O4711">
        <v>13.358245547999999</v>
      </c>
      <c r="P4711">
        <v>13.909950453</v>
      </c>
      <c r="Q4711">
        <v>11.567749002999999</v>
      </c>
      <c r="R4711">
        <v>12.7088585</v>
      </c>
      <c r="S4711">
        <v>14.108257467</v>
      </c>
      <c r="T4711">
        <v>15.001932677999999</v>
      </c>
      <c r="U4711">
        <v>16.303895065999999</v>
      </c>
      <c r="V4711">
        <v>15.835840291</v>
      </c>
      <c r="W4711">
        <v>13.399638311</v>
      </c>
      <c r="X4711">
        <v>17.058047291000001</v>
      </c>
      <c r="Y4711">
        <v>17.386043032</v>
      </c>
      <c r="Z4711">
        <v>15.537512595999999</v>
      </c>
      <c r="AA4711">
        <v>13.321310538000001</v>
      </c>
      <c r="AB4711">
        <v>12.917614343</v>
      </c>
      <c r="AC4711">
        <v>15.473113284</v>
      </c>
      <c r="AD4711">
        <v>16.057814238999999</v>
      </c>
      <c r="AE4711">
        <v>19.812826668</v>
      </c>
      <c r="AF4711">
        <v>20.928193938</v>
      </c>
      <c r="AG4711">
        <v>20.908738174</v>
      </c>
      <c r="AH4711">
        <v>20.908738174</v>
      </c>
    </row>
    <row r="4712" spans="1:34" x14ac:dyDescent="0.35">
      <c r="A4712" t="s">
        <v>149</v>
      </c>
      <c r="B4712" t="s">
        <v>87</v>
      </c>
      <c r="C4712" s="4" t="s">
        <v>113</v>
      </c>
      <c r="D4712" t="s">
        <v>41</v>
      </c>
      <c r="E4712" t="s">
        <v>37</v>
      </c>
      <c r="F4712">
        <v>16.894580000000001</v>
      </c>
      <c r="G4712">
        <v>14.104699999999999</v>
      </c>
      <c r="H4712">
        <v>14.12903</v>
      </c>
      <c r="I4712">
        <v>14.14733</v>
      </c>
      <c r="J4712">
        <v>15.654531</v>
      </c>
      <c r="K4712">
        <v>16.537251999999999</v>
      </c>
      <c r="L4712">
        <v>16.642451999999999</v>
      </c>
      <c r="M4712">
        <v>11.777999686999999</v>
      </c>
      <c r="N4712">
        <v>12.345465580999999</v>
      </c>
      <c r="O4712">
        <v>12.532531950999999</v>
      </c>
      <c r="P4712">
        <v>13.083353775999999</v>
      </c>
      <c r="Q4712">
        <v>11.370471668</v>
      </c>
      <c r="R4712">
        <v>12.503496125</v>
      </c>
      <c r="S4712">
        <v>13.896447532</v>
      </c>
      <c r="T4712">
        <v>14.813897932</v>
      </c>
      <c r="U4712">
        <v>15.891584397000001</v>
      </c>
      <c r="V4712">
        <v>15.427521151000001</v>
      </c>
      <c r="W4712">
        <v>13.006511381999999</v>
      </c>
      <c r="X4712">
        <v>16.667109675999999</v>
      </c>
      <c r="Y4712">
        <v>16.902394664999999</v>
      </c>
      <c r="Z4712">
        <v>15.052712962999999</v>
      </c>
      <c r="AA4712">
        <v>13.154749079</v>
      </c>
      <c r="AB4712">
        <v>12.766836144000001</v>
      </c>
      <c r="AC4712">
        <v>15.295231576999999</v>
      </c>
      <c r="AD4712">
        <v>15.900682835</v>
      </c>
      <c r="AE4712">
        <v>19.656413698000001</v>
      </c>
      <c r="AF4712">
        <v>20.769985449</v>
      </c>
      <c r="AG4712">
        <v>20.751030464999999</v>
      </c>
      <c r="AH4712">
        <v>20.751030464999999</v>
      </c>
    </row>
    <row r="4713" spans="1:34" x14ac:dyDescent="0.35">
      <c r="A4713" t="s">
        <v>149</v>
      </c>
      <c r="B4713" t="s">
        <v>87</v>
      </c>
      <c r="C4713" s="4" t="s">
        <v>113</v>
      </c>
      <c r="D4713" t="s">
        <v>41</v>
      </c>
      <c r="E4713" t="s">
        <v>38</v>
      </c>
      <c r="F4713">
        <v>55.237459999999999</v>
      </c>
      <c r="G4713">
        <v>56.840789999999998</v>
      </c>
      <c r="H4713">
        <v>57.990299999999998</v>
      </c>
      <c r="I4713">
        <v>58.756</v>
      </c>
      <c r="J4713">
        <v>29.702044000000001</v>
      </c>
      <c r="K4713">
        <v>30.185493000000001</v>
      </c>
      <c r="L4713">
        <v>30.822219</v>
      </c>
      <c r="M4713">
        <v>15.028465672999999</v>
      </c>
      <c r="N4713">
        <v>15.044659479</v>
      </c>
      <c r="O4713">
        <v>15.574900336000001</v>
      </c>
      <c r="P4713">
        <v>15.589968259000001</v>
      </c>
      <c r="Q4713">
        <v>11.641623128999999</v>
      </c>
      <c r="R4713">
        <v>11.673772974</v>
      </c>
      <c r="S4713">
        <v>11.712654506</v>
      </c>
      <c r="T4713">
        <v>11.728863789</v>
      </c>
      <c r="U4713">
        <v>7.7070935053999996</v>
      </c>
      <c r="V4713">
        <v>7.6938002150999996</v>
      </c>
      <c r="W4713">
        <v>7.6254875759000003</v>
      </c>
      <c r="X4713">
        <v>7.3591108677000001</v>
      </c>
      <c r="Y4713">
        <v>5.3302148857000002</v>
      </c>
      <c r="Z4713">
        <v>4.7856545530999997</v>
      </c>
      <c r="AA4713">
        <v>3.4598504218000001</v>
      </c>
      <c r="AB4713">
        <v>0.73793011239999995</v>
      </c>
      <c r="AC4713">
        <v>0.76620211989999998</v>
      </c>
      <c r="AD4713">
        <v>0.79083609030000002</v>
      </c>
      <c r="AE4713">
        <v>0.68526726380000003</v>
      </c>
      <c r="AF4713">
        <v>0.71488965380000002</v>
      </c>
      <c r="AG4713">
        <v>0.71754545739999998</v>
      </c>
      <c r="AH4713">
        <v>0.71754545739999998</v>
      </c>
    </row>
    <row r="4714" spans="1:34" x14ac:dyDescent="0.35">
      <c r="A4714" t="s">
        <v>149</v>
      </c>
      <c r="B4714" t="s">
        <v>87</v>
      </c>
      <c r="C4714" s="4" t="s">
        <v>113</v>
      </c>
      <c r="D4714" t="s">
        <v>41</v>
      </c>
      <c r="E4714" t="s">
        <v>39</v>
      </c>
      <c r="F4714">
        <v>21.357790000000001</v>
      </c>
      <c r="G4714">
        <v>30.055610000000001</v>
      </c>
      <c r="H4714">
        <v>30.09845</v>
      </c>
      <c r="I4714">
        <v>30.084949999999999</v>
      </c>
      <c r="J4714">
        <v>30.884339000000001</v>
      </c>
      <c r="K4714">
        <v>33.029099000000002</v>
      </c>
      <c r="L4714">
        <v>33.063620999999998</v>
      </c>
      <c r="M4714">
        <v>12.645261318999999</v>
      </c>
      <c r="N4714">
        <v>13.197474033000001</v>
      </c>
      <c r="O4714">
        <v>13.448535671</v>
      </c>
      <c r="P4714">
        <v>14.006772206999999</v>
      </c>
      <c r="Q4714">
        <v>12.176460645000001</v>
      </c>
      <c r="R4714">
        <v>13.285289601000001</v>
      </c>
      <c r="S4714">
        <v>14.670472624</v>
      </c>
      <c r="T4714">
        <v>15.527097688</v>
      </c>
      <c r="U4714">
        <v>16.547902693000001</v>
      </c>
      <c r="V4714">
        <v>16.098029374999999</v>
      </c>
      <c r="W4714">
        <v>13.715608838</v>
      </c>
      <c r="X4714">
        <v>17.325971332000002</v>
      </c>
      <c r="Y4714">
        <v>17.535362877000001</v>
      </c>
      <c r="Z4714">
        <v>15.656247048000001</v>
      </c>
      <c r="AA4714">
        <v>13.392387766000001</v>
      </c>
      <c r="AB4714">
        <v>12.991026942</v>
      </c>
      <c r="AC4714">
        <v>15.5763195</v>
      </c>
      <c r="AD4714">
        <v>16.188077732</v>
      </c>
      <c r="AE4714">
        <v>19.004817288999998</v>
      </c>
      <c r="AF4714">
        <v>20.120132698999999</v>
      </c>
      <c r="AG4714">
        <v>20.116977746</v>
      </c>
      <c r="AH4714">
        <v>20.116977746</v>
      </c>
    </row>
    <row r="4715" spans="1:34" x14ac:dyDescent="0.35">
      <c r="A4715" t="s">
        <v>149</v>
      </c>
      <c r="B4715" t="s">
        <v>87</v>
      </c>
      <c r="C4715" s="4" t="s">
        <v>114</v>
      </c>
      <c r="D4715" t="s">
        <v>42</v>
      </c>
      <c r="E4715" t="s">
        <v>31</v>
      </c>
      <c r="M4715">
        <v>6.3384367E-3</v>
      </c>
      <c r="N4715">
        <v>6.3384367E-3</v>
      </c>
      <c r="O4715">
        <v>4.9705677999999998E-3</v>
      </c>
      <c r="P4715">
        <v>4.9705677999999998E-3</v>
      </c>
      <c r="Q4715">
        <v>9.6537332999999999E-3</v>
      </c>
      <c r="R4715">
        <v>9.6537332999999999E-3</v>
      </c>
      <c r="S4715">
        <v>9.6537332999999999E-3</v>
      </c>
      <c r="T4715">
        <v>1.02236432E-2</v>
      </c>
      <c r="U4715">
        <v>6.5874998000000004E-3</v>
      </c>
      <c r="V4715">
        <v>6.5874998000000004E-3</v>
      </c>
      <c r="W4715">
        <v>6.5874998000000004E-3</v>
      </c>
      <c r="X4715">
        <v>6.3114119000000002E-3</v>
      </c>
      <c r="Y4715">
        <v>6.1365613999999997E-3</v>
      </c>
      <c r="Z4715">
        <v>7.2708305000000004E-3</v>
      </c>
      <c r="AA4715">
        <v>6.2605535E-3</v>
      </c>
      <c r="AB4715">
        <v>6.2418704000000002E-3</v>
      </c>
      <c r="AC4715">
        <v>6.1265106999999997E-3</v>
      </c>
      <c r="AD4715">
        <v>7.7358686000000001E-3</v>
      </c>
      <c r="AE4715">
        <v>7.9613908000000008E-3</v>
      </c>
      <c r="AF4715">
        <v>1.0557722300000001E-2</v>
      </c>
      <c r="AG4715">
        <v>8.5237017000000005E-3</v>
      </c>
      <c r="AH4715">
        <v>8.5237017000000005E-3</v>
      </c>
    </row>
    <row r="4716" spans="1:34" x14ac:dyDescent="0.35">
      <c r="A4716" t="s">
        <v>149</v>
      </c>
      <c r="B4716" t="s">
        <v>87</v>
      </c>
      <c r="C4716" s="4" t="s">
        <v>114</v>
      </c>
      <c r="D4716" t="s">
        <v>42</v>
      </c>
      <c r="E4716" t="s">
        <v>32</v>
      </c>
      <c r="F4716">
        <v>92.600059999999999</v>
      </c>
      <c r="G4716">
        <v>92.600059999999999</v>
      </c>
      <c r="H4716">
        <v>94.639039999999994</v>
      </c>
      <c r="I4716">
        <v>95.310959999999994</v>
      </c>
      <c r="J4716">
        <v>9.9882500000000007</v>
      </c>
      <c r="K4716">
        <v>10.269173</v>
      </c>
      <c r="L4716">
        <v>10.620324999999999</v>
      </c>
      <c r="M4716">
        <v>10.92739096</v>
      </c>
      <c r="N4716">
        <v>10.92739096</v>
      </c>
      <c r="O4716">
        <v>20.456032278999999</v>
      </c>
      <c r="P4716">
        <v>20.456032278999999</v>
      </c>
      <c r="Q4716">
        <v>84.189297222999997</v>
      </c>
      <c r="R4716">
        <v>84.191859502</v>
      </c>
      <c r="S4716">
        <v>84.191859502</v>
      </c>
      <c r="T4716">
        <v>61.149187327</v>
      </c>
      <c r="U4716">
        <v>67.549570517000006</v>
      </c>
      <c r="V4716">
        <v>67.549570517000006</v>
      </c>
      <c r="W4716">
        <v>67.549570517000006</v>
      </c>
      <c r="X4716">
        <v>61.890665783999999</v>
      </c>
      <c r="Y4716">
        <v>47.196835436999997</v>
      </c>
      <c r="Z4716">
        <v>45.231390544999996</v>
      </c>
      <c r="AA4716">
        <v>44.822536513999999</v>
      </c>
      <c r="AB4716">
        <v>32.652956893000002</v>
      </c>
      <c r="AC4716">
        <v>41.170453973999997</v>
      </c>
      <c r="AD4716">
        <v>44.233978311999998</v>
      </c>
      <c r="AE4716">
        <v>44.145210485</v>
      </c>
      <c r="AF4716">
        <v>57.744846819999999</v>
      </c>
      <c r="AG4716">
        <v>57.83241967</v>
      </c>
      <c r="AH4716">
        <v>57.83241967</v>
      </c>
    </row>
    <row r="4717" spans="1:34" x14ac:dyDescent="0.35">
      <c r="A4717" t="s">
        <v>149</v>
      </c>
      <c r="B4717" t="s">
        <v>87</v>
      </c>
      <c r="C4717" s="4" t="s">
        <v>114</v>
      </c>
      <c r="D4717" t="s">
        <v>42</v>
      </c>
      <c r="E4717" t="s">
        <v>33</v>
      </c>
      <c r="F4717">
        <v>0.18</v>
      </c>
      <c r="G4717">
        <v>0.18</v>
      </c>
      <c r="H4717">
        <v>0.18403</v>
      </c>
      <c r="I4717">
        <v>0.18886</v>
      </c>
      <c r="J4717">
        <v>0.204013</v>
      </c>
      <c r="K4717">
        <v>0.20973600000000001</v>
      </c>
      <c r="L4717">
        <v>0.21689</v>
      </c>
      <c r="M4717">
        <v>1.705579999</v>
      </c>
      <c r="N4717">
        <v>1.705579999</v>
      </c>
      <c r="O4717">
        <v>1.1663299998000001</v>
      </c>
      <c r="P4717">
        <v>1.1663299998000001</v>
      </c>
      <c r="Q4717">
        <v>1.61902579</v>
      </c>
      <c r="R4717">
        <v>1.61902579</v>
      </c>
      <c r="S4717">
        <v>1.61902579</v>
      </c>
      <c r="T4717">
        <v>1.6524891287000001</v>
      </c>
      <c r="U4717">
        <v>1.9396861999999999</v>
      </c>
      <c r="V4717">
        <v>1.9396861999999999</v>
      </c>
      <c r="W4717">
        <v>1.9396861999999999</v>
      </c>
      <c r="X4717">
        <v>2.4945423269</v>
      </c>
      <c r="Y4717">
        <v>2.2345945701000001</v>
      </c>
      <c r="Z4717">
        <v>1.6364315788999999</v>
      </c>
      <c r="AA4717">
        <v>1.6870300286</v>
      </c>
      <c r="AB4717">
        <v>1.7406474860000001</v>
      </c>
      <c r="AC4717">
        <v>1.7428683677000001</v>
      </c>
      <c r="AD4717">
        <v>1.8464097129999999</v>
      </c>
      <c r="AE4717">
        <v>1.77581868</v>
      </c>
      <c r="AF4717">
        <v>1.97237087</v>
      </c>
      <c r="AG4717">
        <v>1.7461540840000001</v>
      </c>
      <c r="AH4717">
        <v>1.7461540840000001</v>
      </c>
    </row>
    <row r="4718" spans="1:34" x14ac:dyDescent="0.35">
      <c r="A4718" t="s">
        <v>149</v>
      </c>
      <c r="B4718" t="s">
        <v>87</v>
      </c>
      <c r="C4718" s="4" t="s">
        <v>114</v>
      </c>
      <c r="D4718" t="s">
        <v>42</v>
      </c>
      <c r="E4718" t="s">
        <v>34</v>
      </c>
      <c r="F4718">
        <v>3.93086</v>
      </c>
      <c r="G4718">
        <v>2.3686400000000001</v>
      </c>
      <c r="H4718">
        <v>2.4115099999999998</v>
      </c>
      <c r="I4718">
        <v>2.43133</v>
      </c>
      <c r="J4718">
        <v>2.5827900000000001</v>
      </c>
      <c r="K4718">
        <v>2.6466889999999998</v>
      </c>
      <c r="L4718">
        <v>2.7341479999999998</v>
      </c>
      <c r="M4718">
        <v>2.8149400009000001</v>
      </c>
      <c r="N4718">
        <v>2.8149400009000001</v>
      </c>
      <c r="O4718">
        <v>1.7634472019</v>
      </c>
      <c r="P4718">
        <v>1.7634472019</v>
      </c>
      <c r="Q4718">
        <v>2.5350501592999999</v>
      </c>
      <c r="R4718">
        <v>2.5394073580000001</v>
      </c>
      <c r="S4718">
        <v>2.5394073580000001</v>
      </c>
      <c r="T4718">
        <v>2.6724480086</v>
      </c>
      <c r="U4718">
        <v>1.5051602829999999</v>
      </c>
      <c r="V4718">
        <v>1.5051602829999999</v>
      </c>
      <c r="W4718">
        <v>1.5051602829999999</v>
      </c>
      <c r="X4718">
        <v>1.4706951719000001</v>
      </c>
      <c r="Y4718">
        <v>1.5345616242</v>
      </c>
      <c r="Z4718">
        <v>1.4740050360000001</v>
      </c>
      <c r="AA4718">
        <v>1.479943813</v>
      </c>
      <c r="AB4718">
        <v>1.6273450920000001</v>
      </c>
      <c r="AC4718">
        <v>1.5679925560000001</v>
      </c>
      <c r="AD4718">
        <v>1.4916660563999999</v>
      </c>
      <c r="AE4718">
        <v>1.402777261</v>
      </c>
      <c r="AF4718">
        <v>1.4101209109999999</v>
      </c>
      <c r="AG4718">
        <v>1.3515086709999999</v>
      </c>
      <c r="AH4718">
        <v>1.3515086709999999</v>
      </c>
    </row>
    <row r="4719" spans="1:34" x14ac:dyDescent="0.35">
      <c r="A4719" t="s">
        <v>149</v>
      </c>
      <c r="B4719" t="s">
        <v>87</v>
      </c>
      <c r="C4719" s="4" t="s">
        <v>114</v>
      </c>
      <c r="D4719" t="s">
        <v>42</v>
      </c>
      <c r="E4719" t="s">
        <v>35</v>
      </c>
      <c r="M4719">
        <v>5.5903932000000003E-2</v>
      </c>
      <c r="N4719">
        <v>5.5903932000000003E-2</v>
      </c>
      <c r="O4719">
        <v>4.0359258799999999E-2</v>
      </c>
      <c r="P4719">
        <v>4.0359258799999999E-2</v>
      </c>
      <c r="Q4719">
        <v>5.7930464700000003E-2</v>
      </c>
      <c r="R4719">
        <v>5.7930464700000003E-2</v>
      </c>
      <c r="S4719">
        <v>5.7930464700000003E-2</v>
      </c>
      <c r="T4719">
        <v>6.4469223500000006E-2</v>
      </c>
      <c r="U4719">
        <v>3.90263203E-2</v>
      </c>
      <c r="V4719">
        <v>3.90263203E-2</v>
      </c>
      <c r="W4719">
        <v>3.90263203E-2</v>
      </c>
      <c r="X4719">
        <v>3.9221575299999999E-2</v>
      </c>
      <c r="Y4719">
        <v>3.5495085400000001E-2</v>
      </c>
      <c r="Z4719">
        <v>3.5778709899999997E-2</v>
      </c>
      <c r="AA4719">
        <v>3.8399013699999998E-2</v>
      </c>
      <c r="AB4719">
        <v>3.8009962000000001E-2</v>
      </c>
      <c r="AC4719">
        <v>3.6854984E-2</v>
      </c>
      <c r="AD4719">
        <v>4.36700161E-2</v>
      </c>
      <c r="AE4719">
        <v>4.3693595799999999E-2</v>
      </c>
      <c r="AF4719">
        <v>5.7216082600000003E-2</v>
      </c>
      <c r="AG4719">
        <v>4.8690876899999999E-2</v>
      </c>
      <c r="AH4719">
        <v>4.8690876899999999E-2</v>
      </c>
    </row>
    <row r="4720" spans="1:34" x14ac:dyDescent="0.35">
      <c r="A4720" t="s">
        <v>149</v>
      </c>
      <c r="B4720" t="s">
        <v>87</v>
      </c>
      <c r="C4720" s="4" t="s">
        <v>114</v>
      </c>
      <c r="D4720" t="s">
        <v>42</v>
      </c>
      <c r="E4720" t="s">
        <v>36</v>
      </c>
      <c r="F4720">
        <v>0.82255</v>
      </c>
      <c r="G4720">
        <v>0.82255</v>
      </c>
      <c r="H4720">
        <v>0.83909</v>
      </c>
      <c r="I4720">
        <v>0.84536999999999995</v>
      </c>
      <c r="J4720">
        <v>0.64597700000000002</v>
      </c>
      <c r="K4720">
        <v>0.66277299999999995</v>
      </c>
      <c r="L4720">
        <v>0.68645400000000001</v>
      </c>
      <c r="M4720">
        <v>0.48110000149999999</v>
      </c>
      <c r="N4720">
        <v>0.48110000149999999</v>
      </c>
      <c r="O4720">
        <v>0.49691884060000002</v>
      </c>
      <c r="P4720">
        <v>0.49691884060000002</v>
      </c>
      <c r="Q4720">
        <v>0.74034778140000002</v>
      </c>
      <c r="R4720">
        <v>0.74034778140000002</v>
      </c>
      <c r="S4720">
        <v>0.74034778140000002</v>
      </c>
      <c r="T4720">
        <v>0.83070436449999996</v>
      </c>
      <c r="U4720">
        <v>0.49290566460000002</v>
      </c>
      <c r="V4720">
        <v>0.49290566460000002</v>
      </c>
      <c r="W4720">
        <v>0.49290566460000002</v>
      </c>
      <c r="X4720">
        <v>0.49949308479999999</v>
      </c>
      <c r="Y4720">
        <v>0.46682374160000001</v>
      </c>
      <c r="Z4720">
        <v>0.48292510509999997</v>
      </c>
      <c r="AA4720">
        <v>0.48181743100000002</v>
      </c>
      <c r="AB4720">
        <v>0.489271438</v>
      </c>
      <c r="AC4720">
        <v>0.4696155394</v>
      </c>
      <c r="AD4720">
        <v>0.52779077519999995</v>
      </c>
      <c r="AE4720">
        <v>0.57801831130000003</v>
      </c>
      <c r="AF4720">
        <v>0.72849043420000004</v>
      </c>
      <c r="AG4720">
        <v>0.61396630370000005</v>
      </c>
      <c r="AH4720">
        <v>0.61396630370000005</v>
      </c>
    </row>
    <row r="4721" spans="1:34" x14ac:dyDescent="0.35">
      <c r="A4721" t="s">
        <v>149</v>
      </c>
      <c r="B4721" t="s">
        <v>87</v>
      </c>
      <c r="C4721" s="4" t="s">
        <v>114</v>
      </c>
      <c r="D4721" t="s">
        <v>42</v>
      </c>
      <c r="E4721" t="s">
        <v>37</v>
      </c>
      <c r="F4721">
        <v>0.71425000000000005</v>
      </c>
      <c r="G4721">
        <v>0.71425000000000005</v>
      </c>
      <c r="H4721">
        <v>0.72882999999999998</v>
      </c>
      <c r="I4721">
        <v>0.73412999999999995</v>
      </c>
      <c r="J4721">
        <v>0.49172100000000002</v>
      </c>
      <c r="K4721">
        <v>0.50411700000000004</v>
      </c>
      <c r="L4721">
        <v>0.52180899999999997</v>
      </c>
      <c r="M4721">
        <v>0.38583635049999998</v>
      </c>
      <c r="N4721">
        <v>0.38583635049999998</v>
      </c>
      <c r="O4721">
        <v>0.35015626589999999</v>
      </c>
      <c r="P4721">
        <v>0.35015626589999999</v>
      </c>
      <c r="Q4721">
        <v>0.57981129840000001</v>
      </c>
      <c r="R4721">
        <v>0.57981129840000001</v>
      </c>
      <c r="S4721">
        <v>0.57981129840000001</v>
      </c>
      <c r="T4721">
        <v>0.69187976809999996</v>
      </c>
      <c r="U4721">
        <v>0.40289056480000002</v>
      </c>
      <c r="V4721">
        <v>0.40289056480000002</v>
      </c>
      <c r="W4721">
        <v>0.40289056480000002</v>
      </c>
      <c r="X4721">
        <v>0.40218783070000003</v>
      </c>
      <c r="Y4721">
        <v>0.3875417384</v>
      </c>
      <c r="Z4721">
        <v>0.4150249788</v>
      </c>
      <c r="AA4721">
        <v>0.40450512300000002</v>
      </c>
      <c r="AB4721">
        <v>0.41006933200000001</v>
      </c>
      <c r="AC4721">
        <v>0.38618618269999999</v>
      </c>
      <c r="AD4721">
        <v>0.45817702869999999</v>
      </c>
      <c r="AE4721">
        <v>0.47423588389999999</v>
      </c>
      <c r="AF4721">
        <v>0.60463846730000004</v>
      </c>
      <c r="AG4721">
        <v>0.50573593939999995</v>
      </c>
      <c r="AH4721">
        <v>0.50573593939999995</v>
      </c>
    </row>
    <row r="4722" spans="1:34" x14ac:dyDescent="0.35">
      <c r="A4722" t="s">
        <v>149</v>
      </c>
      <c r="B4722" t="s">
        <v>87</v>
      </c>
      <c r="C4722" s="4" t="s">
        <v>114</v>
      </c>
      <c r="D4722" t="s">
        <v>42</v>
      </c>
      <c r="E4722" t="s">
        <v>38</v>
      </c>
      <c r="F4722">
        <v>4.3613600000000003</v>
      </c>
      <c r="G4722">
        <v>4.3613600000000003</v>
      </c>
      <c r="H4722">
        <v>4.4537000000000004</v>
      </c>
      <c r="I4722">
        <v>4.4767299999999999</v>
      </c>
      <c r="J4722">
        <v>6.7594599999999998</v>
      </c>
      <c r="K4722">
        <v>6.9113600000000002</v>
      </c>
      <c r="L4722">
        <v>7.1190899999999999</v>
      </c>
      <c r="M4722">
        <v>7.0062100000000003</v>
      </c>
      <c r="N4722">
        <v>7.0062100000000003</v>
      </c>
      <c r="O4722">
        <v>6.3324408708000002</v>
      </c>
      <c r="P4722">
        <v>6.3324408708000002</v>
      </c>
      <c r="Q4722">
        <v>6.3329642229000003</v>
      </c>
      <c r="R4722">
        <v>6.3329950937000001</v>
      </c>
      <c r="S4722">
        <v>6.3329950937000001</v>
      </c>
      <c r="T4722">
        <v>5.1501284805000003</v>
      </c>
      <c r="U4722">
        <v>2.9221397770999999</v>
      </c>
      <c r="V4722">
        <v>2.9221397770999999</v>
      </c>
      <c r="W4722">
        <v>2.9221397770999999</v>
      </c>
      <c r="X4722">
        <v>2.1605520068000001</v>
      </c>
      <c r="Y4722">
        <v>1.970101858</v>
      </c>
      <c r="Z4722">
        <v>1.7708205536999999</v>
      </c>
      <c r="AA4722">
        <v>1.7807429212999999</v>
      </c>
      <c r="AB4722">
        <v>1.721300407</v>
      </c>
      <c r="AC4722">
        <v>1.3868252281</v>
      </c>
      <c r="AD4722">
        <v>1.3079513375</v>
      </c>
      <c r="AE4722">
        <v>1.4057328025</v>
      </c>
      <c r="AF4722">
        <v>1.5173637314999999</v>
      </c>
      <c r="AG4722">
        <v>2.169082687</v>
      </c>
      <c r="AH4722">
        <v>2.169082687</v>
      </c>
    </row>
    <row r="4723" spans="1:34" x14ac:dyDescent="0.35">
      <c r="A4723" t="s">
        <v>149</v>
      </c>
      <c r="B4723" t="s">
        <v>87</v>
      </c>
      <c r="C4723" s="4" t="s">
        <v>114</v>
      </c>
      <c r="D4723" t="s">
        <v>42</v>
      </c>
      <c r="E4723" t="s">
        <v>39</v>
      </c>
      <c r="F4723">
        <v>30.654209999999999</v>
      </c>
      <c r="G4723">
        <v>12.081250000000001</v>
      </c>
      <c r="H4723">
        <v>11.994590000000001</v>
      </c>
      <c r="I4723">
        <v>12.082520000000001</v>
      </c>
      <c r="J4723">
        <v>5.9675799999999999</v>
      </c>
      <c r="K4723">
        <v>5.9745030000000003</v>
      </c>
      <c r="L4723">
        <v>6.1993739999999997</v>
      </c>
      <c r="M4723">
        <v>9.9116860029999998</v>
      </c>
      <c r="N4723">
        <v>9.9116860029999998</v>
      </c>
      <c r="O4723">
        <v>9.8954915786999997</v>
      </c>
      <c r="P4723">
        <v>9.8954915786999997</v>
      </c>
      <c r="Q4723">
        <v>5.8987031282000002</v>
      </c>
      <c r="R4723">
        <v>5.9089787072000002</v>
      </c>
      <c r="S4723">
        <v>5.9089787072000002</v>
      </c>
      <c r="T4723">
        <v>4.9698938630000002</v>
      </c>
      <c r="U4723">
        <v>4.6443917173999996</v>
      </c>
      <c r="V4723">
        <v>4.6443917173999996</v>
      </c>
      <c r="W4723">
        <v>4.6443917173999996</v>
      </c>
      <c r="X4723">
        <v>4.7784225674999998</v>
      </c>
      <c r="Y4723">
        <v>4.7976608296999999</v>
      </c>
      <c r="Z4723">
        <v>4.3485190735000003</v>
      </c>
      <c r="AA4723">
        <v>5.1140344392000001</v>
      </c>
      <c r="AB4723">
        <v>4.4328344178999997</v>
      </c>
      <c r="AC4723">
        <v>4.5662061305000003</v>
      </c>
      <c r="AD4723">
        <v>5.1241377438000004</v>
      </c>
      <c r="AE4723">
        <v>4.574235797</v>
      </c>
      <c r="AF4723">
        <v>4.4946702732999997</v>
      </c>
      <c r="AG4723">
        <v>4.4897735489999997</v>
      </c>
      <c r="AH4723">
        <v>4.4897735489999997</v>
      </c>
    </row>
    <row r="4724" spans="1:34" x14ac:dyDescent="0.35">
      <c r="A4724" t="s">
        <v>149</v>
      </c>
      <c r="B4724" t="s">
        <v>87</v>
      </c>
      <c r="C4724" s="4" t="s">
        <v>115</v>
      </c>
      <c r="D4724" t="s">
        <v>43</v>
      </c>
      <c r="E4724" t="s">
        <v>31</v>
      </c>
      <c r="M4724">
        <v>5.5949065700000002E-2</v>
      </c>
      <c r="N4724">
        <v>5.5949065700000002E-2</v>
      </c>
      <c r="O4724">
        <v>7.2399378E-2</v>
      </c>
      <c r="P4724">
        <v>7.2399378E-2</v>
      </c>
      <c r="Q4724">
        <v>0.19032984519999999</v>
      </c>
      <c r="R4724">
        <v>0.19032984519999999</v>
      </c>
      <c r="S4724">
        <v>0.19032984519999999</v>
      </c>
      <c r="T4724">
        <v>0.1146188158</v>
      </c>
      <c r="U4724">
        <v>0.1164368214</v>
      </c>
      <c r="V4724">
        <v>0.1164368214</v>
      </c>
      <c r="W4724">
        <v>0.1164368214</v>
      </c>
      <c r="X4724">
        <v>0.11481783249999999</v>
      </c>
      <c r="Y4724">
        <v>0.11855701539999999</v>
      </c>
      <c r="Z4724">
        <v>0.12500425740000001</v>
      </c>
      <c r="AA4724">
        <v>9.7872758599999998E-2</v>
      </c>
      <c r="AB4724">
        <v>0.1367217177</v>
      </c>
      <c r="AC4724">
        <v>8.5705586200000003E-2</v>
      </c>
      <c r="AD4724">
        <v>9.5007138199999994E-2</v>
      </c>
      <c r="AE4724">
        <v>8.5352661299999993E-2</v>
      </c>
      <c r="AF4724">
        <v>8.53420768E-2</v>
      </c>
      <c r="AG4724">
        <v>6.7010592399999999E-2</v>
      </c>
      <c r="AH4724">
        <v>6.7010592399999999E-2</v>
      </c>
    </row>
    <row r="4725" spans="1:34" x14ac:dyDescent="0.35">
      <c r="A4725" t="s">
        <v>149</v>
      </c>
      <c r="B4725" t="s">
        <v>87</v>
      </c>
      <c r="C4725" s="4" t="s">
        <v>115</v>
      </c>
      <c r="D4725" t="s">
        <v>43</v>
      </c>
      <c r="E4725" t="s">
        <v>32</v>
      </c>
      <c r="F4725">
        <v>554.59613999999999</v>
      </c>
      <c r="G4725">
        <v>548.24026000000003</v>
      </c>
      <c r="H4725">
        <v>588.73607000000004</v>
      </c>
      <c r="I4725">
        <v>588.89301999999998</v>
      </c>
      <c r="J4725">
        <v>163.65985000000001</v>
      </c>
      <c r="K4725">
        <v>171.520399</v>
      </c>
      <c r="L4725">
        <v>185.924014</v>
      </c>
      <c r="M4725">
        <v>147.199817</v>
      </c>
      <c r="N4725">
        <v>147.199817</v>
      </c>
      <c r="O4725">
        <v>98.102050000000006</v>
      </c>
      <c r="P4725">
        <v>98.102050000000006</v>
      </c>
      <c r="Q4725">
        <v>95.111368089999999</v>
      </c>
      <c r="R4725">
        <v>95.111368089999999</v>
      </c>
      <c r="S4725">
        <v>95.111368089999999</v>
      </c>
      <c r="T4725">
        <v>27.696069383000001</v>
      </c>
      <c r="U4725">
        <v>120.37036784999999</v>
      </c>
      <c r="V4725">
        <v>120.37036784999999</v>
      </c>
      <c r="W4725">
        <v>120.37036784999999</v>
      </c>
      <c r="X4725">
        <v>61.648856142</v>
      </c>
      <c r="Y4725">
        <v>59.226753887999998</v>
      </c>
      <c r="Z4725">
        <v>51.164541872000001</v>
      </c>
      <c r="AA4725">
        <v>49.601128762000002</v>
      </c>
      <c r="AB4725">
        <v>50.411238095000002</v>
      </c>
      <c r="AC4725">
        <v>50.322435679999998</v>
      </c>
      <c r="AD4725">
        <v>49.178213630999998</v>
      </c>
      <c r="AE4725">
        <v>13.596126999999999</v>
      </c>
      <c r="AF4725">
        <v>23.672470204</v>
      </c>
      <c r="AG4725">
        <v>19.931349519000001</v>
      </c>
      <c r="AH4725">
        <v>19.931349519000001</v>
      </c>
    </row>
    <row r="4726" spans="1:34" x14ac:dyDescent="0.35">
      <c r="A4726" t="s">
        <v>149</v>
      </c>
      <c r="B4726" t="s">
        <v>87</v>
      </c>
      <c r="C4726" s="4" t="s">
        <v>115</v>
      </c>
      <c r="D4726" t="s">
        <v>43</v>
      </c>
      <c r="E4726" t="s">
        <v>33</v>
      </c>
      <c r="F4726">
        <v>1.1253200000000001</v>
      </c>
      <c r="G4726">
        <v>1.1253200000000001</v>
      </c>
      <c r="H4726">
        <v>1.21827</v>
      </c>
      <c r="I4726">
        <v>1.2275</v>
      </c>
      <c r="J4726">
        <v>0.12543599999999999</v>
      </c>
      <c r="K4726">
        <v>0.13228500000000001</v>
      </c>
      <c r="L4726">
        <v>0.143321</v>
      </c>
      <c r="M4726">
        <v>0.74321000000000004</v>
      </c>
      <c r="N4726">
        <v>0.74321000000000004</v>
      </c>
      <c r="O4726">
        <v>0.67176999999999998</v>
      </c>
      <c r="P4726">
        <v>0.67176999999999998</v>
      </c>
      <c r="Q4726">
        <v>0.61499298999999996</v>
      </c>
      <c r="R4726">
        <v>0.61499298999999996</v>
      </c>
      <c r="S4726">
        <v>0.61499298999999996</v>
      </c>
      <c r="T4726">
        <v>0.44895609149999999</v>
      </c>
      <c r="U4726">
        <v>0.1156513694</v>
      </c>
      <c r="V4726">
        <v>0.1156513694</v>
      </c>
      <c r="W4726">
        <v>0.1156513694</v>
      </c>
      <c r="X4726">
        <v>9.5048410200000003E-2</v>
      </c>
      <c r="Y4726">
        <v>8.6077493099999999E-2</v>
      </c>
      <c r="Z4726">
        <v>9.3846924400000004E-2</v>
      </c>
      <c r="AA4726">
        <v>9.4816466000000002E-2</v>
      </c>
      <c r="AB4726">
        <v>9.1832555999999996E-2</v>
      </c>
      <c r="AC4726">
        <v>6.2732265999999995E-2</v>
      </c>
      <c r="AD4726">
        <v>5.3752926200000002E-2</v>
      </c>
      <c r="AE4726">
        <v>4.9097495099999999E-2</v>
      </c>
      <c r="AF4726">
        <v>6.4109049000000001E-2</v>
      </c>
      <c r="AG4726">
        <v>6.6319043499999994E-2</v>
      </c>
      <c r="AH4726">
        <v>6.6319043499999994E-2</v>
      </c>
    </row>
    <row r="4727" spans="1:34" x14ac:dyDescent="0.35">
      <c r="A4727" t="s">
        <v>149</v>
      </c>
      <c r="B4727" t="s">
        <v>87</v>
      </c>
      <c r="C4727" s="4" t="s">
        <v>115</v>
      </c>
      <c r="D4727" t="s">
        <v>43</v>
      </c>
      <c r="E4727" t="s">
        <v>34</v>
      </c>
      <c r="F4727">
        <v>3.09443</v>
      </c>
      <c r="G4727">
        <v>3.0944699999999998</v>
      </c>
      <c r="H4727">
        <v>3.33982</v>
      </c>
      <c r="I4727">
        <v>3.3503500000000002</v>
      </c>
      <c r="J4727">
        <v>5.5843499999999997</v>
      </c>
      <c r="K4727">
        <v>5.8436579999999996</v>
      </c>
      <c r="L4727">
        <v>6.319706</v>
      </c>
      <c r="M4727">
        <v>3.6768499939999999</v>
      </c>
      <c r="N4727">
        <v>3.6768499939999999</v>
      </c>
      <c r="O4727">
        <v>3.7570900759999999</v>
      </c>
      <c r="P4727">
        <v>3.7570900759999999</v>
      </c>
      <c r="Q4727">
        <v>3.7586614384999999</v>
      </c>
      <c r="R4727">
        <v>3.7586614384999999</v>
      </c>
      <c r="S4727">
        <v>3.7586614384999999</v>
      </c>
      <c r="T4727">
        <v>1.9428828541000001</v>
      </c>
      <c r="U4727">
        <v>4.3404818380999997</v>
      </c>
      <c r="V4727">
        <v>4.3404818380999997</v>
      </c>
      <c r="W4727">
        <v>4.3404818380999997</v>
      </c>
      <c r="X4727">
        <v>3.9006406349999998</v>
      </c>
      <c r="Y4727">
        <v>3.8508836116</v>
      </c>
      <c r="Z4727">
        <v>3.2562291762000002</v>
      </c>
      <c r="AA4727">
        <v>3.1817336939</v>
      </c>
      <c r="AB4727">
        <v>3.4920137271999998</v>
      </c>
      <c r="AC4727">
        <v>3.3402237121999998</v>
      </c>
      <c r="AD4727">
        <v>3.0176408519</v>
      </c>
      <c r="AE4727">
        <v>2.6703507700000002</v>
      </c>
      <c r="AF4727">
        <v>2.9477040739999998</v>
      </c>
      <c r="AG4727">
        <v>2.7165331159999999</v>
      </c>
      <c r="AH4727">
        <v>2.7165331159999999</v>
      </c>
    </row>
    <row r="4728" spans="1:34" x14ac:dyDescent="0.35">
      <c r="A4728" t="s">
        <v>149</v>
      </c>
      <c r="B4728" t="s">
        <v>87</v>
      </c>
      <c r="C4728" s="4" t="s">
        <v>115</v>
      </c>
      <c r="D4728" t="s">
        <v>43</v>
      </c>
      <c r="E4728" t="s">
        <v>35</v>
      </c>
      <c r="M4728">
        <v>0.34220611810000001</v>
      </c>
      <c r="N4728">
        <v>0.34220611810000001</v>
      </c>
      <c r="O4728">
        <v>0.34693996510000003</v>
      </c>
      <c r="P4728">
        <v>0.34693996510000003</v>
      </c>
      <c r="Q4728">
        <v>0.60973245009999999</v>
      </c>
      <c r="R4728">
        <v>0.60973245009999999</v>
      </c>
      <c r="S4728">
        <v>0.60973245009999999</v>
      </c>
      <c r="T4728">
        <v>0.35914427160000001</v>
      </c>
      <c r="U4728">
        <v>0.37044010469999999</v>
      </c>
      <c r="V4728">
        <v>0.37044010469999999</v>
      </c>
      <c r="W4728">
        <v>0.37044010469999999</v>
      </c>
      <c r="X4728">
        <v>0.32036382000000002</v>
      </c>
      <c r="Y4728">
        <v>0.33552507500000001</v>
      </c>
      <c r="Z4728">
        <v>0.2467504358</v>
      </c>
      <c r="AA4728">
        <v>0.20900542829999999</v>
      </c>
      <c r="AB4728">
        <v>0.23915417820000001</v>
      </c>
      <c r="AC4728">
        <v>0.20920592099999999</v>
      </c>
      <c r="AD4728">
        <v>0.21194214780000001</v>
      </c>
      <c r="AE4728">
        <v>0.16960194949999999</v>
      </c>
      <c r="AF4728">
        <v>0.2005572018</v>
      </c>
      <c r="AG4728">
        <v>0.1831780439</v>
      </c>
      <c r="AH4728">
        <v>0.1831780439</v>
      </c>
    </row>
    <row r="4729" spans="1:34" x14ac:dyDescent="0.35">
      <c r="A4729" t="s">
        <v>149</v>
      </c>
      <c r="B4729" t="s">
        <v>87</v>
      </c>
      <c r="C4729" s="4" t="s">
        <v>115</v>
      </c>
      <c r="D4729" t="s">
        <v>43</v>
      </c>
      <c r="E4729" t="s">
        <v>36</v>
      </c>
      <c r="F4729">
        <v>10.62419</v>
      </c>
      <c r="G4729">
        <v>10.622629999999999</v>
      </c>
      <c r="H4729">
        <v>11.33958</v>
      </c>
      <c r="I4729">
        <v>11.28201</v>
      </c>
      <c r="J4729">
        <v>9.2988110000000006</v>
      </c>
      <c r="K4729">
        <v>9.670223</v>
      </c>
      <c r="L4729">
        <v>10.392442000000001</v>
      </c>
      <c r="M4729">
        <v>4.6407137900000004</v>
      </c>
      <c r="N4729">
        <v>4.6407137900000004</v>
      </c>
      <c r="O4729">
        <v>5.3287994452999996</v>
      </c>
      <c r="P4729">
        <v>5.3287994452999996</v>
      </c>
      <c r="Q4729">
        <v>9.9359987899999993</v>
      </c>
      <c r="R4729">
        <v>9.9359987899999993</v>
      </c>
      <c r="S4729">
        <v>9.9359987899999993</v>
      </c>
      <c r="T4729">
        <v>6.2580716090999999</v>
      </c>
      <c r="U4729">
        <v>6.2929785800999998</v>
      </c>
      <c r="V4729">
        <v>6.2929785800999998</v>
      </c>
      <c r="W4729">
        <v>6.2929785800999998</v>
      </c>
      <c r="X4729">
        <v>5.2024151377000001</v>
      </c>
      <c r="Y4729">
        <v>5.4139205095999996</v>
      </c>
      <c r="Z4729">
        <v>4.9504208809000003</v>
      </c>
      <c r="AA4729">
        <v>4.1310108588999999</v>
      </c>
      <c r="AB4729">
        <v>4.7556650171000001</v>
      </c>
      <c r="AC4729">
        <v>4.3651385730000003</v>
      </c>
      <c r="AD4729">
        <v>4.1989754073999999</v>
      </c>
      <c r="AE4729">
        <v>3.3301735938000001</v>
      </c>
      <c r="AF4729">
        <v>3.6611649077999999</v>
      </c>
      <c r="AG4729">
        <v>3.3553546923000002</v>
      </c>
      <c r="AH4729">
        <v>3.3553546923000002</v>
      </c>
    </row>
    <row r="4730" spans="1:34" x14ac:dyDescent="0.35">
      <c r="A4730" t="s">
        <v>149</v>
      </c>
      <c r="B4730" t="s">
        <v>87</v>
      </c>
      <c r="C4730" s="4" t="s">
        <v>115</v>
      </c>
      <c r="D4730" t="s">
        <v>43</v>
      </c>
      <c r="E4730" t="s">
        <v>37</v>
      </c>
      <c r="F4730">
        <v>8.5197299999999991</v>
      </c>
      <c r="G4730">
        <v>8.5193499999999993</v>
      </c>
      <c r="H4730">
        <v>9.0877499999999998</v>
      </c>
      <c r="I4730">
        <v>9.0338200000000004</v>
      </c>
      <c r="J4730">
        <v>7.6893849999999997</v>
      </c>
      <c r="K4730">
        <v>7.9921819999999997</v>
      </c>
      <c r="L4730">
        <v>8.5905749999999994</v>
      </c>
      <c r="M4730">
        <v>3.5718043894</v>
      </c>
      <c r="N4730">
        <v>3.5718043894</v>
      </c>
      <c r="O4730">
        <v>4.1150433493999996</v>
      </c>
      <c r="P4730">
        <v>4.1150433493999996</v>
      </c>
      <c r="Q4730">
        <v>8.5762568933000001</v>
      </c>
      <c r="R4730">
        <v>8.5762568933000001</v>
      </c>
      <c r="S4730">
        <v>8.5762568933000001</v>
      </c>
      <c r="T4730">
        <v>5.2957646279999997</v>
      </c>
      <c r="U4730">
        <v>5.1990062510000001</v>
      </c>
      <c r="V4730">
        <v>5.1990062510000001</v>
      </c>
      <c r="W4730">
        <v>5.1990062510000001</v>
      </c>
      <c r="X4730">
        <v>4.3028364066</v>
      </c>
      <c r="Y4730">
        <v>4.5670455235</v>
      </c>
      <c r="Z4730">
        <v>3.9047257061999998</v>
      </c>
      <c r="AA4730">
        <v>3.2259597762999999</v>
      </c>
      <c r="AB4730">
        <v>3.7494105347</v>
      </c>
      <c r="AC4730">
        <v>3.1572713634</v>
      </c>
      <c r="AD4730">
        <v>3.2178335215999998</v>
      </c>
      <c r="AE4730">
        <v>2.5700797081000002</v>
      </c>
      <c r="AF4730">
        <v>2.8917900788000002</v>
      </c>
      <c r="AG4730">
        <v>2.6832944068</v>
      </c>
      <c r="AH4730">
        <v>2.6832944068</v>
      </c>
    </row>
    <row r="4731" spans="1:34" x14ac:dyDescent="0.35">
      <c r="A4731" t="s">
        <v>149</v>
      </c>
      <c r="B4731" t="s">
        <v>87</v>
      </c>
      <c r="C4731" s="4" t="s">
        <v>115</v>
      </c>
      <c r="D4731" t="s">
        <v>43</v>
      </c>
      <c r="E4731" t="s">
        <v>38</v>
      </c>
      <c r="F4731">
        <v>8.1424000000000003</v>
      </c>
      <c r="G4731">
        <v>8.1290099999999992</v>
      </c>
      <c r="H4731">
        <v>8.7203700000000008</v>
      </c>
      <c r="I4731">
        <v>8.7122399999999995</v>
      </c>
      <c r="J4731">
        <v>9.7956199999999995</v>
      </c>
      <c r="K4731">
        <v>10.246105999999999</v>
      </c>
      <c r="L4731">
        <v>11.068621</v>
      </c>
      <c r="M4731">
        <v>5.7659500067999998</v>
      </c>
      <c r="N4731">
        <v>5.7659500067999998</v>
      </c>
      <c r="O4731">
        <v>4.5781299649999996</v>
      </c>
      <c r="P4731">
        <v>4.5781299649999996</v>
      </c>
      <c r="Q4731">
        <v>6.8872868195999999</v>
      </c>
      <c r="R4731">
        <v>6.8872868195999999</v>
      </c>
      <c r="S4731">
        <v>6.8872868195999999</v>
      </c>
      <c r="T4731">
        <v>3.8502936636</v>
      </c>
      <c r="U4731">
        <v>7.8861174827999996</v>
      </c>
      <c r="V4731">
        <v>7.8861174827999996</v>
      </c>
      <c r="W4731">
        <v>7.8861174827999996</v>
      </c>
      <c r="X4731">
        <v>5.3446648018999996</v>
      </c>
      <c r="Y4731">
        <v>4.3670351807000003</v>
      </c>
      <c r="Z4731">
        <v>4.4033498950999999</v>
      </c>
      <c r="AA4731">
        <v>4.0024772730000002</v>
      </c>
      <c r="AB4731">
        <v>4.3574179896</v>
      </c>
      <c r="AC4731">
        <v>4.2299916244000002</v>
      </c>
      <c r="AD4731">
        <v>4.3107363842000002</v>
      </c>
      <c r="AE4731">
        <v>3.8118039420000001</v>
      </c>
      <c r="AF4731">
        <v>3.9026204529999999</v>
      </c>
      <c r="AG4731">
        <v>3.5342610310000002</v>
      </c>
      <c r="AH4731">
        <v>3.5342610310000002</v>
      </c>
    </row>
    <row r="4732" spans="1:34" x14ac:dyDescent="0.35">
      <c r="A4732" t="s">
        <v>149</v>
      </c>
      <c r="B4732" t="s">
        <v>87</v>
      </c>
      <c r="C4732" s="4" t="s">
        <v>115</v>
      </c>
      <c r="D4732" t="s">
        <v>43</v>
      </c>
      <c r="E4732" t="s">
        <v>39</v>
      </c>
      <c r="F4732">
        <v>12.261189999999999</v>
      </c>
      <c r="G4732">
        <v>1.5867100000000001</v>
      </c>
      <c r="H4732">
        <v>1.70668</v>
      </c>
      <c r="I4732">
        <v>1.71129</v>
      </c>
      <c r="J4732">
        <v>5.1563699999999999</v>
      </c>
      <c r="K4732">
        <v>5.3424740000000002</v>
      </c>
      <c r="L4732">
        <v>5.7454830000000001</v>
      </c>
      <c r="M4732">
        <v>2.8525900200000001</v>
      </c>
      <c r="N4732">
        <v>2.8525900200000001</v>
      </c>
      <c r="O4732">
        <v>5.2564700716999999</v>
      </c>
      <c r="P4732">
        <v>5.2564700716999999</v>
      </c>
      <c r="Q4732">
        <v>4.2682301439000003</v>
      </c>
      <c r="R4732">
        <v>4.2682301439000003</v>
      </c>
      <c r="S4732">
        <v>4.2682301439000003</v>
      </c>
      <c r="T4732">
        <v>2.1003342987</v>
      </c>
      <c r="U4732">
        <v>4.3840020529999997</v>
      </c>
      <c r="V4732">
        <v>4.3840020529999997</v>
      </c>
      <c r="W4732">
        <v>4.3840020529999997</v>
      </c>
      <c r="X4732">
        <v>2.4751863790000002</v>
      </c>
      <c r="Y4732">
        <v>2.5563240207</v>
      </c>
      <c r="Z4732">
        <v>2.3023909997000001</v>
      </c>
      <c r="AA4732">
        <v>2.1525999492999999</v>
      </c>
      <c r="AB4732">
        <v>2.1734875125999999</v>
      </c>
      <c r="AC4732">
        <v>2.098896189</v>
      </c>
      <c r="AD4732">
        <v>1.9877258789000001</v>
      </c>
      <c r="AE4732">
        <v>1.5879696043</v>
      </c>
      <c r="AF4732">
        <v>1.538153747</v>
      </c>
      <c r="AG4732">
        <v>1.3691150910000001</v>
      </c>
      <c r="AH4732">
        <v>1.3691150910000001</v>
      </c>
    </row>
    <row r="4733" spans="1:34" x14ac:dyDescent="0.35">
      <c r="A4733" t="s">
        <v>149</v>
      </c>
      <c r="B4733" t="s">
        <v>87</v>
      </c>
      <c r="C4733" s="4" t="s">
        <v>116</v>
      </c>
      <c r="D4733" t="s">
        <v>44</v>
      </c>
      <c r="E4733" t="s">
        <v>31</v>
      </c>
      <c r="M4733">
        <v>2.7644938000000001E-3</v>
      </c>
      <c r="N4733">
        <v>2.5145835000000001E-3</v>
      </c>
      <c r="O4733">
        <v>2.8915295000000001E-3</v>
      </c>
      <c r="P4733">
        <v>2.9140264999999999E-3</v>
      </c>
      <c r="Q4733">
        <v>3.6899192999999999E-3</v>
      </c>
      <c r="R4733">
        <v>3.6477813000000002E-3</v>
      </c>
      <c r="S4733">
        <v>3.5752817999999999E-3</v>
      </c>
      <c r="T4733">
        <v>4.1655944E-3</v>
      </c>
      <c r="U4733">
        <v>5.1360253000000003E-3</v>
      </c>
      <c r="V4733">
        <v>5.1797978999999997E-3</v>
      </c>
      <c r="W4733">
        <v>5.4591654000000003E-3</v>
      </c>
      <c r="X4733">
        <v>3.8749573000000002E-3</v>
      </c>
      <c r="Y4733">
        <v>5.1165263000000002E-3</v>
      </c>
      <c r="Z4733">
        <v>8.8703060999999993E-3</v>
      </c>
      <c r="AA4733">
        <v>7.6536705999999998E-3</v>
      </c>
      <c r="AB4733">
        <v>7.8809853000000006E-3</v>
      </c>
      <c r="AC4733">
        <v>7.6458997000000001E-3</v>
      </c>
      <c r="AD4733">
        <v>8.5093649E-3</v>
      </c>
      <c r="AE4733">
        <v>1.27178346E-2</v>
      </c>
      <c r="AF4733">
        <v>1.01526012E-2</v>
      </c>
      <c r="AG4733">
        <v>1.45131911E-2</v>
      </c>
      <c r="AH4733">
        <v>1.45131911E-2</v>
      </c>
    </row>
    <row r="4734" spans="1:34" x14ac:dyDescent="0.35">
      <c r="A4734" t="s">
        <v>149</v>
      </c>
      <c r="B4734" t="s">
        <v>87</v>
      </c>
      <c r="C4734" s="4" t="s">
        <v>116</v>
      </c>
      <c r="D4734" t="s">
        <v>44</v>
      </c>
      <c r="E4734" t="s">
        <v>32</v>
      </c>
      <c r="F4734">
        <v>0.39069999999999999</v>
      </c>
      <c r="G4734">
        <v>0.39069999999999999</v>
      </c>
      <c r="H4734">
        <v>0.39906999999999998</v>
      </c>
      <c r="I4734">
        <v>0.39189000000000002</v>
      </c>
      <c r="J4734">
        <v>0.21329000000000001</v>
      </c>
      <c r="K4734">
        <v>0.214617</v>
      </c>
      <c r="L4734">
        <v>0.21618499999999999</v>
      </c>
      <c r="M4734">
        <v>2.3155730632</v>
      </c>
      <c r="N4734">
        <v>2.1984127755</v>
      </c>
      <c r="O4734">
        <v>2.4478668891000002</v>
      </c>
      <c r="P4734">
        <v>2.5500840246999998</v>
      </c>
      <c r="Q4734">
        <v>2.1848663841999998</v>
      </c>
      <c r="R4734">
        <v>2.4029542253999998</v>
      </c>
      <c r="S4734">
        <v>2.3828695315999999</v>
      </c>
      <c r="T4734">
        <v>2.4747195852999999</v>
      </c>
      <c r="U4734">
        <v>2.3802293639999998</v>
      </c>
      <c r="V4734">
        <v>2.4127623090000001</v>
      </c>
      <c r="W4734">
        <v>2.6330299843999998</v>
      </c>
      <c r="X4734">
        <v>2.2355724836999999</v>
      </c>
      <c r="Y4734">
        <v>2.8058018986</v>
      </c>
      <c r="Z4734">
        <v>3.9454877919000002</v>
      </c>
      <c r="AA4734">
        <v>3.1676117175999998</v>
      </c>
      <c r="AB4734">
        <v>3.2547519771000002</v>
      </c>
      <c r="AC4734">
        <v>3.1985149937999999</v>
      </c>
      <c r="AD4734">
        <v>2.7519667061000002</v>
      </c>
      <c r="AE4734">
        <v>3.5254655856000001</v>
      </c>
      <c r="AF4734">
        <v>3.2871953722999998</v>
      </c>
      <c r="AG4734">
        <v>3.5800683523000001</v>
      </c>
      <c r="AH4734">
        <v>3.5800683523000001</v>
      </c>
    </row>
    <row r="4735" spans="1:34" x14ac:dyDescent="0.35">
      <c r="A4735" t="s">
        <v>149</v>
      </c>
      <c r="B4735" t="s">
        <v>87</v>
      </c>
      <c r="C4735" s="4" t="s">
        <v>116</v>
      </c>
      <c r="D4735" t="s">
        <v>44</v>
      </c>
      <c r="E4735" t="s">
        <v>33</v>
      </c>
      <c r="F4735">
        <v>1.2742199999999999</v>
      </c>
      <c r="G4735">
        <v>1.2742199999999999</v>
      </c>
      <c r="H4735">
        <v>1.32928</v>
      </c>
      <c r="I4735">
        <v>1.3254900000000001</v>
      </c>
      <c r="J4735">
        <v>1.32925</v>
      </c>
      <c r="K4735">
        <v>1.4056900000000001</v>
      </c>
      <c r="L4735">
        <v>1.50363</v>
      </c>
      <c r="M4735">
        <v>1.4211696999999999E-3</v>
      </c>
      <c r="N4735">
        <v>1.4056804E-3</v>
      </c>
      <c r="O4735">
        <v>6.3291135100000007E-2</v>
      </c>
      <c r="P4735">
        <v>6.3325530500000005E-2</v>
      </c>
      <c r="Q4735">
        <v>2.730575E-2</v>
      </c>
      <c r="R4735">
        <v>2.73177766E-2</v>
      </c>
      <c r="S4735">
        <v>2.7315412099999999E-2</v>
      </c>
      <c r="T4735">
        <v>2.3883989999999998E-3</v>
      </c>
      <c r="U4735">
        <v>5.1790400999999998E-3</v>
      </c>
      <c r="V4735">
        <v>5.1942606999999998E-3</v>
      </c>
      <c r="W4735">
        <v>5.2684806999999997E-3</v>
      </c>
      <c r="X4735">
        <v>4.7517978000000002E-2</v>
      </c>
      <c r="Y4735">
        <v>3.0506380400000001E-2</v>
      </c>
      <c r="Z4735">
        <v>4.9686085800000002E-2</v>
      </c>
      <c r="AA4735">
        <v>5.6484684299999997E-2</v>
      </c>
      <c r="AB4735">
        <v>5.9762402800000003E-2</v>
      </c>
      <c r="AC4735">
        <v>8.2911258200000004E-2</v>
      </c>
      <c r="AD4735">
        <v>7.6765104900000006E-2</v>
      </c>
      <c r="AE4735">
        <v>2.78270046E-2</v>
      </c>
      <c r="AF4735">
        <v>7.0122778000000002E-3</v>
      </c>
      <c r="AG4735">
        <v>1.8634567000000001E-2</v>
      </c>
      <c r="AH4735">
        <v>1.8634567000000001E-2</v>
      </c>
    </row>
    <row r="4736" spans="1:34" x14ac:dyDescent="0.35">
      <c r="A4736" t="s">
        <v>149</v>
      </c>
      <c r="B4736" t="s">
        <v>87</v>
      </c>
      <c r="C4736" s="4" t="s">
        <v>116</v>
      </c>
      <c r="D4736" t="s">
        <v>44</v>
      </c>
      <c r="E4736" t="s">
        <v>34</v>
      </c>
      <c r="F4736">
        <v>1.8893599999999999</v>
      </c>
      <c r="G4736">
        <v>1.8893599999999999</v>
      </c>
      <c r="H4736">
        <v>1.97298</v>
      </c>
      <c r="I4736">
        <v>1.9623600000000001</v>
      </c>
      <c r="J4736">
        <v>1.9619200000000001</v>
      </c>
      <c r="K4736">
        <v>1.9737119999999999</v>
      </c>
      <c r="L4736">
        <v>1.987482</v>
      </c>
      <c r="M4736">
        <v>3.1899191285000001</v>
      </c>
      <c r="N4736">
        <v>2.9888445624000002</v>
      </c>
      <c r="O4736">
        <v>3.1429510066000002</v>
      </c>
      <c r="P4736">
        <v>3.4214561620000001</v>
      </c>
      <c r="Q4736">
        <v>2.6845502913999999</v>
      </c>
      <c r="R4736">
        <v>3.0284637765000002</v>
      </c>
      <c r="S4736">
        <v>2.9929186125</v>
      </c>
      <c r="T4736">
        <v>2.3870851676</v>
      </c>
      <c r="U4736">
        <v>1.4776274630999999</v>
      </c>
      <c r="V4736">
        <v>1.5608592673999999</v>
      </c>
      <c r="W4736">
        <v>2.0244574502999999</v>
      </c>
      <c r="X4736">
        <v>3.1438881125</v>
      </c>
      <c r="Y4736">
        <v>4.5353406494000001</v>
      </c>
      <c r="Z4736">
        <v>3.9320237143000001</v>
      </c>
      <c r="AA4736">
        <v>2.7550137983999998</v>
      </c>
      <c r="AB4736">
        <v>3.4923245123000002</v>
      </c>
      <c r="AC4736">
        <v>2.9592806090999999</v>
      </c>
      <c r="AD4736">
        <v>2.4810456994000001</v>
      </c>
      <c r="AE4736">
        <v>2.1840619886999999</v>
      </c>
      <c r="AF4736">
        <v>3.0294272090000001</v>
      </c>
      <c r="AG4736">
        <v>2.988998209</v>
      </c>
      <c r="AH4736">
        <v>2.988998209</v>
      </c>
    </row>
    <row r="4737" spans="1:34" x14ac:dyDescent="0.35">
      <c r="A4737" t="s">
        <v>149</v>
      </c>
      <c r="B4737" t="s">
        <v>87</v>
      </c>
      <c r="C4737" s="4" t="s">
        <v>116</v>
      </c>
      <c r="D4737" t="s">
        <v>44</v>
      </c>
      <c r="E4737" t="s">
        <v>35</v>
      </c>
      <c r="M4737">
        <v>4.9599166899999998E-2</v>
      </c>
      <c r="N4737">
        <v>4.7554098500000003E-2</v>
      </c>
      <c r="O4737">
        <v>8.7080659399999996E-2</v>
      </c>
      <c r="P4737">
        <v>8.7653972799999993E-2</v>
      </c>
      <c r="Q4737">
        <v>7.8325585700000006E-2</v>
      </c>
      <c r="R4737">
        <v>7.8218185800000006E-2</v>
      </c>
      <c r="S4737">
        <v>7.7693977600000005E-2</v>
      </c>
      <c r="T4737">
        <v>7.8191677900000006E-2</v>
      </c>
      <c r="U4737">
        <v>6.8424932600000002E-2</v>
      </c>
      <c r="V4737">
        <v>6.8783264100000005E-2</v>
      </c>
      <c r="W4737">
        <v>7.1136130300000003E-2</v>
      </c>
      <c r="X4737">
        <v>6.0880252500000002E-2</v>
      </c>
      <c r="Y4737">
        <v>6.3893663200000006E-2</v>
      </c>
      <c r="Z4737">
        <v>6.75659277E-2</v>
      </c>
      <c r="AA4737">
        <v>6.06551777E-2</v>
      </c>
      <c r="AB4737">
        <v>6.2962631000000005E-2</v>
      </c>
      <c r="AC4737">
        <v>6.0043786699999997E-2</v>
      </c>
      <c r="AD4737">
        <v>5.8115838599999997E-2</v>
      </c>
      <c r="AE4737">
        <v>7.3555346100000002E-2</v>
      </c>
      <c r="AF4737">
        <v>6.2070711100000002E-2</v>
      </c>
      <c r="AG4737">
        <v>6.2206681700000002E-2</v>
      </c>
      <c r="AH4737">
        <v>6.2206681700000002E-2</v>
      </c>
    </row>
    <row r="4738" spans="1:34" x14ac:dyDescent="0.35">
      <c r="A4738" t="s">
        <v>149</v>
      </c>
      <c r="B4738" t="s">
        <v>87</v>
      </c>
      <c r="C4738" s="4" t="s">
        <v>116</v>
      </c>
      <c r="D4738" t="s">
        <v>44</v>
      </c>
      <c r="E4738" t="s">
        <v>36</v>
      </c>
      <c r="F4738">
        <v>3.1028500000000001</v>
      </c>
      <c r="G4738">
        <v>3.1033499999999998</v>
      </c>
      <c r="H4738">
        <v>3.1301299999999999</v>
      </c>
      <c r="I4738">
        <v>3.0482900000000002</v>
      </c>
      <c r="J4738">
        <v>1.1608529999999999</v>
      </c>
      <c r="K4738">
        <v>1.1677580000000001</v>
      </c>
      <c r="L4738">
        <v>1.1760809999999999</v>
      </c>
      <c r="M4738">
        <v>0.91673144230000003</v>
      </c>
      <c r="N4738">
        <v>0.90205989350000004</v>
      </c>
      <c r="O4738">
        <v>1.1683762957999999</v>
      </c>
      <c r="P4738">
        <v>1.1812047027000001</v>
      </c>
      <c r="Q4738">
        <v>1.3947836736999999</v>
      </c>
      <c r="R4738">
        <v>1.3991054731000001</v>
      </c>
      <c r="S4738">
        <v>1.3969256498</v>
      </c>
      <c r="T4738">
        <v>1.5675417010999999</v>
      </c>
      <c r="U4738">
        <v>1.2598925516999999</v>
      </c>
      <c r="V4738">
        <v>1.2625034919</v>
      </c>
      <c r="W4738">
        <v>1.2807773451</v>
      </c>
      <c r="X4738">
        <v>1.0094906976</v>
      </c>
      <c r="Y4738">
        <v>1.0171683788000001</v>
      </c>
      <c r="Z4738">
        <v>1.0371131044999999</v>
      </c>
      <c r="AA4738">
        <v>0.95254413299999996</v>
      </c>
      <c r="AB4738">
        <v>0.94862274040000005</v>
      </c>
      <c r="AC4738">
        <v>0.97332118369999998</v>
      </c>
      <c r="AD4738">
        <v>0.81251075500000003</v>
      </c>
      <c r="AE4738">
        <v>0.77895177689999995</v>
      </c>
      <c r="AF4738">
        <v>0.84119175530000001</v>
      </c>
      <c r="AG4738">
        <v>0.828230244</v>
      </c>
      <c r="AH4738">
        <v>0.828230244</v>
      </c>
    </row>
    <row r="4739" spans="1:34" x14ac:dyDescent="0.35">
      <c r="A4739" t="s">
        <v>149</v>
      </c>
      <c r="B4739" t="s">
        <v>87</v>
      </c>
      <c r="C4739" s="4" t="s">
        <v>116</v>
      </c>
      <c r="D4739" t="s">
        <v>44</v>
      </c>
      <c r="E4739" t="s">
        <v>37</v>
      </c>
      <c r="F4739">
        <v>1.6791100000000001</v>
      </c>
      <c r="G4739">
        <v>1.67964</v>
      </c>
      <c r="H4739">
        <v>1.7009099999999999</v>
      </c>
      <c r="I4739">
        <v>1.6610199999999999</v>
      </c>
      <c r="J4739">
        <v>0.90792600000000001</v>
      </c>
      <c r="K4739">
        <v>0.91329300000000002</v>
      </c>
      <c r="L4739">
        <v>0.91982399999999997</v>
      </c>
      <c r="M4739">
        <v>0.79686784580000003</v>
      </c>
      <c r="N4739">
        <v>0.78257940199999998</v>
      </c>
      <c r="O4739">
        <v>1.0584546704</v>
      </c>
      <c r="P4739">
        <v>1.0708248448</v>
      </c>
      <c r="Q4739">
        <v>1.2907636859</v>
      </c>
      <c r="R4739">
        <v>1.2951080919</v>
      </c>
      <c r="S4739">
        <v>1.2929560077</v>
      </c>
      <c r="T4739">
        <v>1.4694135167</v>
      </c>
      <c r="U4739">
        <v>1.1798213516</v>
      </c>
      <c r="V4739">
        <v>1.1823450937</v>
      </c>
      <c r="W4739">
        <v>1.2001937407000001</v>
      </c>
      <c r="X4739">
        <v>0.91793730309999999</v>
      </c>
      <c r="Y4739">
        <v>0.92865083859999997</v>
      </c>
      <c r="Z4739">
        <v>0.94768940940000002</v>
      </c>
      <c r="AA4739">
        <v>0.86534664729999999</v>
      </c>
      <c r="AB4739">
        <v>0.8396165149</v>
      </c>
      <c r="AC4739">
        <v>0.81075294740000003</v>
      </c>
      <c r="AD4739">
        <v>0.71846931020000004</v>
      </c>
      <c r="AE4739">
        <v>0.65293615490000001</v>
      </c>
      <c r="AF4739">
        <v>0.71469377649999999</v>
      </c>
      <c r="AG4739">
        <v>0.70358671669999995</v>
      </c>
      <c r="AH4739">
        <v>0.70358671669999995</v>
      </c>
    </row>
    <row r="4740" spans="1:34" x14ac:dyDescent="0.35">
      <c r="A4740" t="s">
        <v>149</v>
      </c>
      <c r="B4740" t="s">
        <v>87</v>
      </c>
      <c r="C4740" s="4" t="s">
        <v>116</v>
      </c>
      <c r="D4740" t="s">
        <v>44</v>
      </c>
      <c r="E4740" t="s">
        <v>38</v>
      </c>
      <c r="F4740">
        <v>4.9363999999999999</v>
      </c>
      <c r="G4740">
        <v>4.9363999999999999</v>
      </c>
      <c r="H4740">
        <v>5.1560499999999996</v>
      </c>
      <c r="I4740">
        <v>5.1292799999999996</v>
      </c>
      <c r="J4740">
        <v>6.1288400000000003</v>
      </c>
      <c r="K4740">
        <v>6.1656120000000003</v>
      </c>
      <c r="L4740">
        <v>6.2085160000000004</v>
      </c>
      <c r="M4740">
        <v>13.001097154</v>
      </c>
      <c r="N4740">
        <v>12.813319278</v>
      </c>
      <c r="O4740">
        <v>12.521394762</v>
      </c>
      <c r="P4740">
        <v>12.897615529999999</v>
      </c>
      <c r="Q4740">
        <v>9.2706356022000005</v>
      </c>
      <c r="R4740">
        <v>9.5288871588999999</v>
      </c>
      <c r="S4740">
        <v>9.5700786877000006</v>
      </c>
      <c r="T4740">
        <v>5.9649293188000003</v>
      </c>
      <c r="U4740">
        <v>1.0744427809999999</v>
      </c>
      <c r="V4740">
        <v>1.1623898842</v>
      </c>
      <c r="W4740">
        <v>1.3843982215999999</v>
      </c>
      <c r="X4740">
        <v>1.4921268888000001</v>
      </c>
      <c r="Y4740">
        <v>1.7501544727</v>
      </c>
      <c r="Z4740">
        <v>1.2863605063000001</v>
      </c>
      <c r="AA4740">
        <v>1.9432744686000001</v>
      </c>
      <c r="AB4740">
        <v>2.9183962280000002</v>
      </c>
      <c r="AC4740">
        <v>1.6333007375999999</v>
      </c>
      <c r="AD4740">
        <v>1.6332836328</v>
      </c>
      <c r="AE4740">
        <v>1.3670760992</v>
      </c>
      <c r="AF4740">
        <v>3.1562746915000002</v>
      </c>
      <c r="AG4740">
        <v>3.1341617794999999</v>
      </c>
      <c r="AH4740">
        <v>3.1341617794999999</v>
      </c>
    </row>
    <row r="4741" spans="1:34" x14ac:dyDescent="0.35">
      <c r="A4741" t="s">
        <v>149</v>
      </c>
      <c r="B4741" t="s">
        <v>87</v>
      </c>
      <c r="C4741" s="4" t="s">
        <v>116</v>
      </c>
      <c r="D4741" t="s">
        <v>44</v>
      </c>
      <c r="E4741" t="s">
        <v>39</v>
      </c>
      <c r="F4741">
        <v>21.622330000000002</v>
      </c>
      <c r="G4741">
        <v>12.855729999999999</v>
      </c>
      <c r="H4741">
        <v>13.42745</v>
      </c>
      <c r="I4741">
        <v>13.387560000000001</v>
      </c>
      <c r="J4741">
        <v>5.4616400000000001</v>
      </c>
      <c r="K4741">
        <v>5.09246</v>
      </c>
      <c r="L4741">
        <v>5.168488</v>
      </c>
      <c r="M4741">
        <v>12.177410487</v>
      </c>
      <c r="N4741">
        <v>11.18237053</v>
      </c>
      <c r="O4741">
        <v>10.314539282</v>
      </c>
      <c r="P4741">
        <v>12.124972211999999</v>
      </c>
      <c r="Q4741">
        <v>10.42533671</v>
      </c>
      <c r="R4741">
        <v>12.560215228000001</v>
      </c>
      <c r="S4741">
        <v>12.722267327000001</v>
      </c>
      <c r="T4741">
        <v>9.1539087935999994</v>
      </c>
      <c r="U4741">
        <v>8.2790851903</v>
      </c>
      <c r="V4741">
        <v>8.8601744167999996</v>
      </c>
      <c r="W4741">
        <v>10.817742359</v>
      </c>
      <c r="X4741">
        <v>8.6898369462999998</v>
      </c>
      <c r="Y4741">
        <v>14.414961555</v>
      </c>
      <c r="Z4741">
        <v>20.041362543999998</v>
      </c>
      <c r="AA4741">
        <v>15.977847852</v>
      </c>
      <c r="AB4741">
        <v>20.962556629000002</v>
      </c>
      <c r="AC4741">
        <v>31.360708054</v>
      </c>
      <c r="AD4741">
        <v>17.682986806999999</v>
      </c>
      <c r="AE4741">
        <v>18.764931194999999</v>
      </c>
      <c r="AF4741">
        <v>35.927690955000003</v>
      </c>
      <c r="AG4741">
        <v>35.949485549999999</v>
      </c>
      <c r="AH4741">
        <v>35.949485549999999</v>
      </c>
    </row>
    <row r="4742" spans="1:34" x14ac:dyDescent="0.35">
      <c r="A4742" t="s">
        <v>149</v>
      </c>
      <c r="B4742" t="s">
        <v>87</v>
      </c>
      <c r="C4742" s="4" t="s">
        <v>117</v>
      </c>
      <c r="D4742" t="s">
        <v>45</v>
      </c>
      <c r="E4742" t="s">
        <v>31</v>
      </c>
      <c r="M4742">
        <v>0.17671694330000001</v>
      </c>
      <c r="N4742">
        <v>0.17671694330000001</v>
      </c>
      <c r="O4742">
        <v>0.17842596329999999</v>
      </c>
      <c r="P4742">
        <v>0.17842596329999999</v>
      </c>
      <c r="Q4742">
        <v>0.1975506641</v>
      </c>
      <c r="R4742">
        <v>0.1975524075</v>
      </c>
      <c r="S4742">
        <v>0.1975524075</v>
      </c>
      <c r="T4742">
        <v>0.17599867080000001</v>
      </c>
      <c r="U4742">
        <v>0.1962817385</v>
      </c>
      <c r="V4742">
        <v>0.1962817385</v>
      </c>
      <c r="W4742">
        <v>0.1962817385</v>
      </c>
      <c r="X4742">
        <v>0.1921427872</v>
      </c>
      <c r="Y4742">
        <v>0.1922680775</v>
      </c>
      <c r="Z4742">
        <v>0.18465395630000001</v>
      </c>
      <c r="AA4742">
        <v>0.2266202591</v>
      </c>
      <c r="AB4742">
        <v>0.2244174746</v>
      </c>
      <c r="AC4742">
        <v>0.22154787200000001</v>
      </c>
      <c r="AD4742">
        <v>0.22554565909999999</v>
      </c>
      <c r="AE4742">
        <v>0.27818577840000003</v>
      </c>
      <c r="AF4742">
        <v>0.28282279890000001</v>
      </c>
      <c r="AG4742">
        <v>0.28891871629999999</v>
      </c>
      <c r="AH4742">
        <v>0.28891871629999999</v>
      </c>
    </row>
    <row r="4743" spans="1:34" x14ac:dyDescent="0.35">
      <c r="A4743" t="s">
        <v>149</v>
      </c>
      <c r="B4743" t="s">
        <v>87</v>
      </c>
      <c r="C4743" s="4" t="s">
        <v>117</v>
      </c>
      <c r="D4743" t="s">
        <v>45</v>
      </c>
      <c r="E4743" t="s">
        <v>32</v>
      </c>
      <c r="F4743">
        <v>3.0417900000000002</v>
      </c>
      <c r="G4743">
        <v>3.2882099999999999</v>
      </c>
      <c r="H4743">
        <v>3.4702999999999999</v>
      </c>
      <c r="I4743">
        <v>3.5563600000000002</v>
      </c>
      <c r="J4743">
        <v>2.5813600000000001</v>
      </c>
      <c r="K4743">
        <v>2.7279209999999998</v>
      </c>
      <c r="L4743">
        <v>4.1857664840000002</v>
      </c>
      <c r="M4743">
        <v>7.5917883912999997</v>
      </c>
      <c r="N4743">
        <v>7.5917883912999997</v>
      </c>
      <c r="O4743">
        <v>9.7851783828999999</v>
      </c>
      <c r="P4743">
        <v>9.7851783828999999</v>
      </c>
      <c r="Q4743">
        <v>12.604457502000001</v>
      </c>
      <c r="R4743">
        <v>12.604457502000001</v>
      </c>
      <c r="S4743">
        <v>12.604457502000001</v>
      </c>
      <c r="T4743">
        <v>11.392016466999999</v>
      </c>
      <c r="U4743">
        <v>12.712054552</v>
      </c>
      <c r="V4743">
        <v>12.712054552</v>
      </c>
      <c r="W4743">
        <v>12.712054552</v>
      </c>
      <c r="X4743">
        <v>13.125907164999999</v>
      </c>
      <c r="Y4743">
        <v>12.701160801</v>
      </c>
      <c r="Z4743">
        <v>12.700072731000001</v>
      </c>
      <c r="AA4743">
        <v>12.598804339000001</v>
      </c>
      <c r="AB4743">
        <v>13.073120715</v>
      </c>
      <c r="AC4743">
        <v>12.902307898</v>
      </c>
      <c r="AD4743">
        <v>12.164690090000001</v>
      </c>
      <c r="AE4743">
        <v>11.783567422999999</v>
      </c>
      <c r="AF4743">
        <v>12.303841759999999</v>
      </c>
      <c r="AG4743">
        <v>38.292606192000001</v>
      </c>
      <c r="AH4743">
        <v>38.292606192000001</v>
      </c>
    </row>
    <row r="4744" spans="1:34" x14ac:dyDescent="0.35">
      <c r="A4744" t="s">
        <v>149</v>
      </c>
      <c r="B4744" t="s">
        <v>87</v>
      </c>
      <c r="C4744" s="4" t="s">
        <v>117</v>
      </c>
      <c r="D4744" t="s">
        <v>45</v>
      </c>
      <c r="E4744" t="s">
        <v>33</v>
      </c>
      <c r="F4744">
        <v>0.49459999999999998</v>
      </c>
      <c r="G4744">
        <v>0.53718999999999995</v>
      </c>
      <c r="H4744">
        <v>0.55925000000000002</v>
      </c>
      <c r="I4744">
        <v>0.56466000000000005</v>
      </c>
      <c r="J4744">
        <v>0.56928900000000004</v>
      </c>
      <c r="K4744">
        <v>0.59206099999999995</v>
      </c>
      <c r="L4744">
        <v>0.623942</v>
      </c>
      <c r="M4744">
        <v>4.0701166049999999</v>
      </c>
      <c r="N4744">
        <v>4.0701166049999999</v>
      </c>
      <c r="O4744">
        <v>3.9332409977</v>
      </c>
      <c r="P4744">
        <v>3.9332409977</v>
      </c>
      <c r="Q4744">
        <v>0.4385380398</v>
      </c>
      <c r="R4744">
        <v>0.4385380398</v>
      </c>
      <c r="S4744">
        <v>0.4385380398</v>
      </c>
      <c r="T4744">
        <v>0.35461201479999999</v>
      </c>
      <c r="U4744">
        <v>1.4431965257999999</v>
      </c>
      <c r="V4744">
        <v>1.4431965257999999</v>
      </c>
      <c r="W4744">
        <v>1.4431965257999999</v>
      </c>
      <c r="X4744">
        <v>0.44610109730000003</v>
      </c>
      <c r="Y4744">
        <v>0.57213071599999998</v>
      </c>
      <c r="Z4744">
        <v>0.72956836179999995</v>
      </c>
      <c r="AA4744">
        <v>0.57207601200000002</v>
      </c>
      <c r="AB4744">
        <v>0.57835633200000003</v>
      </c>
      <c r="AC4744">
        <v>0.59356870129999995</v>
      </c>
      <c r="AD4744">
        <v>0.66288218649999997</v>
      </c>
      <c r="AE4744">
        <v>0.58510670980000001</v>
      </c>
      <c r="AF4744">
        <v>0.64252308709999995</v>
      </c>
      <c r="AG4744">
        <v>0.46096559970000001</v>
      </c>
      <c r="AH4744">
        <v>0.46096559970000001</v>
      </c>
    </row>
    <row r="4745" spans="1:34" x14ac:dyDescent="0.35">
      <c r="A4745" t="s">
        <v>149</v>
      </c>
      <c r="B4745" t="s">
        <v>87</v>
      </c>
      <c r="C4745" s="4" t="s">
        <v>117</v>
      </c>
      <c r="D4745" t="s">
        <v>45</v>
      </c>
      <c r="E4745" t="s">
        <v>34</v>
      </c>
      <c r="F4745">
        <v>11.48166</v>
      </c>
      <c r="G4745">
        <v>12.58531</v>
      </c>
      <c r="H4745">
        <v>13.411490000000001</v>
      </c>
      <c r="I4745">
        <v>13.718920000000001</v>
      </c>
      <c r="J4745">
        <v>16.256969999999999</v>
      </c>
      <c r="K4745">
        <v>17.200232</v>
      </c>
      <c r="L4745">
        <v>18.384136000000002</v>
      </c>
      <c r="M4745">
        <v>14.384774887000001</v>
      </c>
      <c r="N4745">
        <v>14.384774887000001</v>
      </c>
      <c r="O4745">
        <v>19.305404826</v>
      </c>
      <c r="P4745">
        <v>19.305404826</v>
      </c>
      <c r="Q4745">
        <v>12.364844833999999</v>
      </c>
      <c r="R4745">
        <v>12.364844833999999</v>
      </c>
      <c r="S4745">
        <v>12.364844833999999</v>
      </c>
      <c r="T4745">
        <v>10.641938685</v>
      </c>
      <c r="U4745">
        <v>13.502974811</v>
      </c>
      <c r="V4745">
        <v>13.502974811</v>
      </c>
      <c r="W4745">
        <v>13.502974811</v>
      </c>
      <c r="X4745">
        <v>12.137812082</v>
      </c>
      <c r="Y4745">
        <v>11.692928001</v>
      </c>
      <c r="Z4745">
        <v>11.216204396</v>
      </c>
      <c r="AA4745">
        <v>11.275687056000001</v>
      </c>
      <c r="AB4745">
        <v>11.533311741</v>
      </c>
      <c r="AC4745">
        <v>11.702009975999999</v>
      </c>
      <c r="AD4745">
        <v>10.642549236000001</v>
      </c>
      <c r="AE4745">
        <v>10.217654694</v>
      </c>
      <c r="AF4745">
        <v>11.462764865</v>
      </c>
      <c r="AG4745">
        <v>11.221139165</v>
      </c>
      <c r="AH4745">
        <v>11.221139165</v>
      </c>
    </row>
    <row r="4746" spans="1:34" x14ac:dyDescent="0.35">
      <c r="A4746" t="s">
        <v>149</v>
      </c>
      <c r="B4746" t="s">
        <v>87</v>
      </c>
      <c r="C4746" s="4" t="s">
        <v>117</v>
      </c>
      <c r="D4746" t="s">
        <v>45</v>
      </c>
      <c r="E4746" t="s">
        <v>35</v>
      </c>
      <c r="M4746">
        <v>2.8490598839999999</v>
      </c>
      <c r="N4746">
        <v>2.8490598839999999</v>
      </c>
      <c r="O4746">
        <v>2.8738661332</v>
      </c>
      <c r="P4746">
        <v>2.8738661332</v>
      </c>
      <c r="Q4746">
        <v>2.8735253994000001</v>
      </c>
      <c r="R4746">
        <v>2.8735655863999998</v>
      </c>
      <c r="S4746">
        <v>2.8735655863999998</v>
      </c>
      <c r="T4746">
        <v>2.6503096117</v>
      </c>
      <c r="U4746">
        <v>3.0290689350000002</v>
      </c>
      <c r="V4746">
        <v>3.0290689350000002</v>
      </c>
      <c r="W4746">
        <v>3.0290689350000002</v>
      </c>
      <c r="X4746">
        <v>2.9893593320999998</v>
      </c>
      <c r="Y4746">
        <v>3.0290985796999998</v>
      </c>
      <c r="Z4746">
        <v>2.9828862327999999</v>
      </c>
      <c r="AA4746">
        <v>3.7837491954</v>
      </c>
      <c r="AB4746">
        <v>3.7470075083999999</v>
      </c>
      <c r="AC4746">
        <v>3.7241212359000002</v>
      </c>
      <c r="AD4746">
        <v>3.7686162969999999</v>
      </c>
      <c r="AE4746">
        <v>4.8482803621999997</v>
      </c>
      <c r="AF4746">
        <v>4.8917175558999997</v>
      </c>
      <c r="AG4746">
        <v>4.9093597099000004</v>
      </c>
      <c r="AH4746">
        <v>4.9093597099000004</v>
      </c>
    </row>
    <row r="4747" spans="1:34" x14ac:dyDescent="0.35">
      <c r="A4747" t="s">
        <v>149</v>
      </c>
      <c r="B4747" t="s">
        <v>87</v>
      </c>
      <c r="C4747" s="4" t="s">
        <v>117</v>
      </c>
      <c r="D4747" t="s">
        <v>45</v>
      </c>
      <c r="E4747" t="s">
        <v>36</v>
      </c>
      <c r="F4747">
        <v>18.430800000000001</v>
      </c>
      <c r="G4747">
        <v>25.81484</v>
      </c>
      <c r="H4747">
        <v>26.046589999999998</v>
      </c>
      <c r="I4747">
        <v>27.422509999999999</v>
      </c>
      <c r="J4747">
        <v>24.647089999999999</v>
      </c>
      <c r="K4747">
        <v>25.184888000000001</v>
      </c>
      <c r="L4747">
        <v>28.880179309999999</v>
      </c>
      <c r="M4747">
        <v>15.702008344999999</v>
      </c>
      <c r="N4747">
        <v>15.702008344999999</v>
      </c>
      <c r="O4747">
        <v>16.502963541</v>
      </c>
      <c r="P4747">
        <v>16.502963541</v>
      </c>
      <c r="Q4747">
        <v>15.850946651999999</v>
      </c>
      <c r="R4747">
        <v>15.855070114</v>
      </c>
      <c r="S4747">
        <v>15.855070114</v>
      </c>
      <c r="T4747">
        <v>14.937630756000001</v>
      </c>
      <c r="U4747">
        <v>15.643727895</v>
      </c>
      <c r="V4747">
        <v>15.653527895</v>
      </c>
      <c r="W4747">
        <v>15.643727895</v>
      </c>
      <c r="X4747">
        <v>15.503077289</v>
      </c>
      <c r="Y4747">
        <v>15.372592329</v>
      </c>
      <c r="Z4747">
        <v>14.997106540000001</v>
      </c>
      <c r="AA4747">
        <v>16.162455547</v>
      </c>
      <c r="AB4747">
        <v>16.071559339</v>
      </c>
      <c r="AC4747">
        <v>16.146590443000001</v>
      </c>
      <c r="AD4747">
        <v>16.212403874</v>
      </c>
      <c r="AE4747">
        <v>19.519373998999999</v>
      </c>
      <c r="AF4747">
        <v>20.222480025999999</v>
      </c>
      <c r="AG4747">
        <v>20.346180842999999</v>
      </c>
      <c r="AH4747">
        <v>20.346180842999999</v>
      </c>
    </row>
    <row r="4748" spans="1:34" x14ac:dyDescent="0.35">
      <c r="A4748" t="s">
        <v>149</v>
      </c>
      <c r="B4748" t="s">
        <v>87</v>
      </c>
      <c r="C4748" s="4" t="s">
        <v>117</v>
      </c>
      <c r="D4748" t="s">
        <v>45</v>
      </c>
      <c r="E4748" t="s">
        <v>37</v>
      </c>
      <c r="F4748">
        <v>6.9171500000000004</v>
      </c>
      <c r="G4748">
        <v>8.6143900000000002</v>
      </c>
      <c r="H4748">
        <v>8.8403600000000004</v>
      </c>
      <c r="I4748">
        <v>9.1715099999999996</v>
      </c>
      <c r="J4748">
        <v>8.3250139999999995</v>
      </c>
      <c r="K4748">
        <v>8.6000840000000007</v>
      </c>
      <c r="L4748">
        <v>11.93522312</v>
      </c>
      <c r="M4748">
        <v>7.4863635752000004</v>
      </c>
      <c r="N4748">
        <v>7.4863635752000004</v>
      </c>
      <c r="O4748">
        <v>8.1509690193999997</v>
      </c>
      <c r="P4748">
        <v>8.1509690193999997</v>
      </c>
      <c r="Q4748">
        <v>8.6280043683999992</v>
      </c>
      <c r="R4748">
        <v>8.6289966454000009</v>
      </c>
      <c r="S4748">
        <v>8.6289966454000009</v>
      </c>
      <c r="T4748">
        <v>7.7855269809000003</v>
      </c>
      <c r="U4748">
        <v>8.4908034196000006</v>
      </c>
      <c r="V4748">
        <v>8.5006034196000009</v>
      </c>
      <c r="W4748">
        <v>8.4908034196000006</v>
      </c>
      <c r="X4748">
        <v>8.2649459267999994</v>
      </c>
      <c r="Y4748">
        <v>8.2394645177000001</v>
      </c>
      <c r="Z4748">
        <v>7.9450685935000003</v>
      </c>
      <c r="AA4748">
        <v>9.1275039178000004</v>
      </c>
      <c r="AB4748">
        <v>9.0058040438999996</v>
      </c>
      <c r="AC4748">
        <v>8.9248369336</v>
      </c>
      <c r="AD4748">
        <v>9.1248680338000003</v>
      </c>
      <c r="AE4748">
        <v>10.797262854</v>
      </c>
      <c r="AF4748">
        <v>11.380845704</v>
      </c>
      <c r="AG4748">
        <v>11.492772928999999</v>
      </c>
      <c r="AH4748">
        <v>11.492772928999999</v>
      </c>
    </row>
    <row r="4749" spans="1:34" x14ac:dyDescent="0.35">
      <c r="A4749" t="s">
        <v>149</v>
      </c>
      <c r="B4749" t="s">
        <v>87</v>
      </c>
      <c r="C4749" s="4" t="s">
        <v>117</v>
      </c>
      <c r="D4749" t="s">
        <v>45</v>
      </c>
      <c r="E4749" t="s">
        <v>38</v>
      </c>
      <c r="F4749">
        <v>6.74078</v>
      </c>
      <c r="G4749">
        <v>7.2269300000000003</v>
      </c>
      <c r="H4749">
        <v>7.6625699999999997</v>
      </c>
      <c r="I4749">
        <v>7.7891700000000004</v>
      </c>
      <c r="J4749">
        <v>7.9211799999999997</v>
      </c>
      <c r="K4749">
        <v>8.3778140000000008</v>
      </c>
      <c r="L4749">
        <v>8.9622639999999993</v>
      </c>
      <c r="M4749">
        <v>9.3440744060000007</v>
      </c>
      <c r="N4749">
        <v>9.3440744060000007</v>
      </c>
      <c r="O4749">
        <v>15.257154312999999</v>
      </c>
      <c r="P4749">
        <v>15.257154312999999</v>
      </c>
      <c r="Q4749">
        <v>12.031180572</v>
      </c>
      <c r="R4749">
        <v>12.031180572</v>
      </c>
      <c r="S4749">
        <v>12.031180572</v>
      </c>
      <c r="T4749">
        <v>9.9634764248999996</v>
      </c>
      <c r="U4749">
        <v>12.924471545999999</v>
      </c>
      <c r="V4749">
        <v>12.924471545999999</v>
      </c>
      <c r="W4749">
        <v>12.924471545999999</v>
      </c>
      <c r="X4749">
        <v>11.532701351</v>
      </c>
      <c r="Y4749">
        <v>12.048837023000001</v>
      </c>
      <c r="Z4749">
        <v>11.230523422999999</v>
      </c>
      <c r="AA4749">
        <v>11.568795609</v>
      </c>
      <c r="AB4749">
        <v>11.867784692000001</v>
      </c>
      <c r="AC4749">
        <v>13.001910584999999</v>
      </c>
      <c r="AD4749">
        <v>12.069069717</v>
      </c>
      <c r="AE4749">
        <v>10.210708113999999</v>
      </c>
      <c r="AF4749">
        <v>12.464559680000001</v>
      </c>
      <c r="AG4749">
        <v>12.229094623</v>
      </c>
      <c r="AH4749">
        <v>12.229094623</v>
      </c>
    </row>
    <row r="4750" spans="1:34" x14ac:dyDescent="0.35">
      <c r="A4750" t="s">
        <v>149</v>
      </c>
      <c r="B4750" t="s">
        <v>87</v>
      </c>
      <c r="C4750" s="4" t="s">
        <v>117</v>
      </c>
      <c r="D4750" t="s">
        <v>45</v>
      </c>
      <c r="E4750" t="s">
        <v>39</v>
      </c>
      <c r="F4750">
        <v>10.206440000000001</v>
      </c>
      <c r="G4750">
        <v>6.1453199999999999</v>
      </c>
      <c r="H4750">
        <v>6.45594</v>
      </c>
      <c r="I4750">
        <v>6.5078899999999997</v>
      </c>
      <c r="J4750">
        <v>10.28233</v>
      </c>
      <c r="K4750">
        <v>10.635888</v>
      </c>
      <c r="L4750">
        <v>11.39927028</v>
      </c>
      <c r="M4750">
        <v>9.1753182592000009</v>
      </c>
      <c r="N4750">
        <v>9.1753182592000009</v>
      </c>
      <c r="O4750">
        <v>8.0805782351000008</v>
      </c>
      <c r="P4750">
        <v>8.0805782351000008</v>
      </c>
      <c r="Q4750">
        <v>6.3739929959000001</v>
      </c>
      <c r="R4750">
        <v>6.3739929959000001</v>
      </c>
      <c r="S4750">
        <v>6.3739929959000001</v>
      </c>
      <c r="T4750">
        <v>6.2167686251000003</v>
      </c>
      <c r="U4750">
        <v>6.4445673569000004</v>
      </c>
      <c r="V4750">
        <v>6.4445673569000004</v>
      </c>
      <c r="W4750">
        <v>6.4445673569000004</v>
      </c>
      <c r="X4750">
        <v>6.1163169787999996</v>
      </c>
      <c r="Y4750">
        <v>5.8569359017</v>
      </c>
      <c r="Z4750">
        <v>6.2557084242999998</v>
      </c>
      <c r="AA4750">
        <v>6.8686321899999996</v>
      </c>
      <c r="AB4750">
        <v>7.0145795926999996</v>
      </c>
      <c r="AC4750">
        <v>7.2243916455999999</v>
      </c>
      <c r="AD4750">
        <v>7.4554362659000004</v>
      </c>
      <c r="AE4750">
        <v>6.6813619614000004</v>
      </c>
      <c r="AF4750">
        <v>6.9166367683000001</v>
      </c>
      <c r="AG4750">
        <v>7.3396375103000002</v>
      </c>
      <c r="AH4750">
        <v>7.3396375103000002</v>
      </c>
    </row>
    <row r="4751" spans="1:34" x14ac:dyDescent="0.35">
      <c r="A4751" t="s">
        <v>149</v>
      </c>
      <c r="B4751" t="s">
        <v>87</v>
      </c>
      <c r="C4751" s="4" t="s">
        <v>118</v>
      </c>
      <c r="D4751" t="s">
        <v>46</v>
      </c>
      <c r="E4751" t="s">
        <v>31</v>
      </c>
      <c r="M4751">
        <v>0</v>
      </c>
      <c r="N4751">
        <v>0</v>
      </c>
      <c r="O4751">
        <v>0</v>
      </c>
      <c r="P4751">
        <v>0</v>
      </c>
      <c r="Q4751">
        <v>0</v>
      </c>
      <c r="R4751">
        <v>0</v>
      </c>
      <c r="S4751">
        <v>0</v>
      </c>
      <c r="T4751">
        <v>0</v>
      </c>
      <c r="U4751">
        <v>0</v>
      </c>
      <c r="V4751">
        <v>0</v>
      </c>
      <c r="W4751">
        <v>0</v>
      </c>
      <c r="X4751">
        <v>0</v>
      </c>
      <c r="Y4751">
        <v>0</v>
      </c>
      <c r="Z4751">
        <v>0</v>
      </c>
      <c r="AA4751">
        <v>9.1460800000000002E-4</v>
      </c>
      <c r="AB4751">
        <v>0</v>
      </c>
      <c r="AC4751">
        <v>0</v>
      </c>
      <c r="AD4751">
        <v>0</v>
      </c>
      <c r="AE4751">
        <v>7.4049740000000004E-4</v>
      </c>
      <c r="AF4751">
        <v>1.0639504000000001E-3</v>
      </c>
      <c r="AG4751">
        <v>1.4219568000000001E-3</v>
      </c>
      <c r="AH4751">
        <v>1.4219568000000001E-3</v>
      </c>
    </row>
    <row r="4752" spans="1:34" x14ac:dyDescent="0.35">
      <c r="A4752" t="s">
        <v>149</v>
      </c>
      <c r="B4752" t="s">
        <v>87</v>
      </c>
      <c r="C4752" s="4" t="s">
        <v>118</v>
      </c>
      <c r="D4752" t="s">
        <v>46</v>
      </c>
      <c r="E4752" t="s">
        <v>32</v>
      </c>
      <c r="F4752">
        <v>4.4150000000000002E-2</v>
      </c>
      <c r="G4752">
        <v>4.6820000000000001E-2</v>
      </c>
      <c r="H4752">
        <v>4.8899999999999999E-2</v>
      </c>
      <c r="I4752">
        <v>5.015E-2</v>
      </c>
      <c r="J4752">
        <v>8.5940000000000003E-2</v>
      </c>
      <c r="K4752">
        <v>9.0739E-2</v>
      </c>
      <c r="L4752">
        <v>9.6904000000000004E-2</v>
      </c>
      <c r="M4752">
        <v>0</v>
      </c>
      <c r="N4752">
        <v>0</v>
      </c>
      <c r="O4752">
        <v>0</v>
      </c>
      <c r="P4752">
        <v>0</v>
      </c>
      <c r="Q4752">
        <v>0</v>
      </c>
      <c r="R4752">
        <v>0</v>
      </c>
      <c r="S4752">
        <v>0</v>
      </c>
      <c r="T4752">
        <v>0</v>
      </c>
      <c r="U4752">
        <v>0</v>
      </c>
      <c r="V4752">
        <v>0</v>
      </c>
      <c r="W4752">
        <v>0</v>
      </c>
      <c r="X4752">
        <v>0</v>
      </c>
      <c r="Y4752">
        <v>0</v>
      </c>
      <c r="Z4752">
        <v>0</v>
      </c>
      <c r="AA4752">
        <v>6.3951449300000004E-2</v>
      </c>
      <c r="AB4752">
        <v>0</v>
      </c>
      <c r="AC4752">
        <v>0</v>
      </c>
      <c r="AD4752">
        <v>0</v>
      </c>
      <c r="AE4752">
        <v>7.8122065000000004E-2</v>
      </c>
      <c r="AF4752">
        <v>7.3299944000000006E-2</v>
      </c>
      <c r="AG4752">
        <v>7.5819333000000003E-2</v>
      </c>
      <c r="AH4752">
        <v>7.5819333000000003E-2</v>
      </c>
    </row>
    <row r="4753" spans="1:34" x14ac:dyDescent="0.35">
      <c r="A4753" t="s">
        <v>149</v>
      </c>
      <c r="B4753" t="s">
        <v>87</v>
      </c>
      <c r="C4753" s="4" t="s">
        <v>118</v>
      </c>
      <c r="D4753" t="s">
        <v>46</v>
      </c>
      <c r="E4753" t="s">
        <v>33</v>
      </c>
      <c r="M4753">
        <v>0</v>
      </c>
      <c r="N4753">
        <v>0</v>
      </c>
      <c r="O4753">
        <v>0</v>
      </c>
      <c r="P4753">
        <v>0</v>
      </c>
      <c r="Q4753">
        <v>0</v>
      </c>
      <c r="R4753">
        <v>0</v>
      </c>
      <c r="S4753">
        <v>0</v>
      </c>
      <c r="T4753">
        <v>0</v>
      </c>
      <c r="U4753">
        <v>0</v>
      </c>
      <c r="V4753">
        <v>0</v>
      </c>
      <c r="W4753">
        <v>0</v>
      </c>
      <c r="X4753">
        <v>0</v>
      </c>
      <c r="Y4753">
        <v>0</v>
      </c>
      <c r="Z4753">
        <v>0</v>
      </c>
      <c r="AA4753">
        <v>5.8828001999999997E-3</v>
      </c>
      <c r="AB4753">
        <v>0</v>
      </c>
      <c r="AC4753">
        <v>0</v>
      </c>
      <c r="AD4753">
        <v>0</v>
      </c>
      <c r="AE4753">
        <v>2.20527758E-2</v>
      </c>
      <c r="AF4753">
        <v>7.4844081000000002E-3</v>
      </c>
      <c r="AG4753">
        <v>8.5776532000000003E-3</v>
      </c>
      <c r="AH4753">
        <v>8.5776532000000003E-3</v>
      </c>
    </row>
    <row r="4754" spans="1:34" x14ac:dyDescent="0.35">
      <c r="A4754" t="s">
        <v>149</v>
      </c>
      <c r="B4754" t="s">
        <v>87</v>
      </c>
      <c r="C4754" s="4" t="s">
        <v>118</v>
      </c>
      <c r="D4754" t="s">
        <v>46</v>
      </c>
      <c r="E4754" t="s">
        <v>34</v>
      </c>
      <c r="F4754">
        <v>3.8280000000000002E-2</v>
      </c>
      <c r="G4754">
        <v>3.841E-2</v>
      </c>
      <c r="H4754">
        <v>4.0989999999999999E-2</v>
      </c>
      <c r="I4754">
        <v>4.2160000000000003E-2</v>
      </c>
      <c r="J4754">
        <v>4.521E-2</v>
      </c>
      <c r="K4754">
        <v>4.6954999999999997E-2</v>
      </c>
      <c r="L4754">
        <v>4.9151E-2</v>
      </c>
      <c r="M4754">
        <v>0</v>
      </c>
      <c r="N4754">
        <v>0</v>
      </c>
      <c r="O4754">
        <v>0</v>
      </c>
      <c r="P4754">
        <v>0</v>
      </c>
      <c r="Q4754">
        <v>0</v>
      </c>
      <c r="R4754">
        <v>0</v>
      </c>
      <c r="S4754">
        <v>0</v>
      </c>
      <c r="T4754">
        <v>0</v>
      </c>
      <c r="U4754">
        <v>0</v>
      </c>
      <c r="V4754">
        <v>0</v>
      </c>
      <c r="W4754">
        <v>0</v>
      </c>
      <c r="X4754">
        <v>0</v>
      </c>
      <c r="Y4754">
        <v>0</v>
      </c>
      <c r="Z4754">
        <v>0</v>
      </c>
      <c r="AA4754">
        <v>9.1348342799999996E-2</v>
      </c>
      <c r="AB4754">
        <v>0</v>
      </c>
      <c r="AC4754">
        <v>0</v>
      </c>
      <c r="AD4754">
        <v>0</v>
      </c>
      <c r="AE4754">
        <v>8.8193469999999996E-2</v>
      </c>
      <c r="AF4754">
        <v>8.9137396600000002E-2</v>
      </c>
      <c r="AG4754">
        <v>8.9760455399999994E-2</v>
      </c>
      <c r="AH4754">
        <v>8.9760455399999994E-2</v>
      </c>
    </row>
    <row r="4755" spans="1:34" x14ac:dyDescent="0.35">
      <c r="A4755" t="s">
        <v>149</v>
      </c>
      <c r="B4755" t="s">
        <v>87</v>
      </c>
      <c r="C4755" s="4" t="s">
        <v>118</v>
      </c>
      <c r="D4755" t="s">
        <v>46</v>
      </c>
      <c r="E4755" t="s">
        <v>35</v>
      </c>
      <c r="M4755">
        <v>0</v>
      </c>
      <c r="N4755">
        <v>0</v>
      </c>
      <c r="O4755">
        <v>0</v>
      </c>
      <c r="P4755">
        <v>0</v>
      </c>
      <c r="Q4755">
        <v>0</v>
      </c>
      <c r="R4755">
        <v>0</v>
      </c>
      <c r="S4755">
        <v>0</v>
      </c>
      <c r="T4755">
        <v>0</v>
      </c>
      <c r="U4755">
        <v>0</v>
      </c>
      <c r="V4755">
        <v>0</v>
      </c>
      <c r="W4755">
        <v>0</v>
      </c>
      <c r="X4755">
        <v>0</v>
      </c>
      <c r="Y4755">
        <v>0</v>
      </c>
      <c r="Z4755">
        <v>0</v>
      </c>
      <c r="AA4755">
        <v>2.7063701999999999E-2</v>
      </c>
      <c r="AB4755">
        <v>0</v>
      </c>
      <c r="AC4755">
        <v>0</v>
      </c>
      <c r="AD4755">
        <v>0</v>
      </c>
      <c r="AE4755">
        <v>2.1913444800000001E-2</v>
      </c>
      <c r="AF4755">
        <v>3.09392291E-2</v>
      </c>
      <c r="AG4755">
        <v>3.5091353999999998E-2</v>
      </c>
      <c r="AH4755">
        <v>3.5091353999999998E-2</v>
      </c>
    </row>
    <row r="4756" spans="1:34" x14ac:dyDescent="0.35">
      <c r="A4756" t="s">
        <v>149</v>
      </c>
      <c r="B4756" t="s">
        <v>87</v>
      </c>
      <c r="C4756" s="4" t="s">
        <v>118</v>
      </c>
      <c r="D4756" t="s">
        <v>46</v>
      </c>
      <c r="E4756" t="s">
        <v>36</v>
      </c>
      <c r="F4756">
        <v>7.5520000000000004E-2</v>
      </c>
      <c r="G4756">
        <v>7.6109999999999997E-2</v>
      </c>
      <c r="H4756">
        <v>8.0110000000000001E-2</v>
      </c>
      <c r="I4756">
        <v>7.9280000000000003E-2</v>
      </c>
      <c r="J4756">
        <v>0.30497999999999997</v>
      </c>
      <c r="K4756">
        <v>0.31831399999999999</v>
      </c>
      <c r="L4756">
        <v>0.33778599999999998</v>
      </c>
      <c r="M4756">
        <v>0</v>
      </c>
      <c r="N4756">
        <v>0</v>
      </c>
      <c r="O4756">
        <v>0</v>
      </c>
      <c r="P4756">
        <v>0</v>
      </c>
      <c r="Q4756">
        <v>0</v>
      </c>
      <c r="R4756">
        <v>0</v>
      </c>
      <c r="S4756">
        <v>0</v>
      </c>
      <c r="T4756">
        <v>0</v>
      </c>
      <c r="U4756">
        <v>0</v>
      </c>
      <c r="V4756">
        <v>0</v>
      </c>
      <c r="W4756">
        <v>0</v>
      </c>
      <c r="X4756">
        <v>0</v>
      </c>
      <c r="Y4756">
        <v>0</v>
      </c>
      <c r="Z4756">
        <v>0</v>
      </c>
      <c r="AA4756">
        <v>0.14143539829999999</v>
      </c>
      <c r="AB4756">
        <v>0</v>
      </c>
      <c r="AC4756">
        <v>0</v>
      </c>
      <c r="AD4756">
        <v>0</v>
      </c>
      <c r="AE4756">
        <v>0.1135632318</v>
      </c>
      <c r="AF4756">
        <v>0.1601986772</v>
      </c>
      <c r="AG4756">
        <v>0.18243620769999999</v>
      </c>
      <c r="AH4756">
        <v>0.18243620769999999</v>
      </c>
    </row>
    <row r="4757" spans="1:34" x14ac:dyDescent="0.35">
      <c r="A4757" t="s">
        <v>149</v>
      </c>
      <c r="B4757" t="s">
        <v>87</v>
      </c>
      <c r="C4757" s="4" t="s">
        <v>118</v>
      </c>
      <c r="D4757" t="s">
        <v>46</v>
      </c>
      <c r="E4757" t="s">
        <v>37</v>
      </c>
      <c r="F4757">
        <v>7.3270000000000002E-2</v>
      </c>
      <c r="G4757">
        <v>7.3819999999999997E-2</v>
      </c>
      <c r="H4757">
        <v>7.7679999999999999E-2</v>
      </c>
      <c r="I4757">
        <v>7.6880000000000004E-2</v>
      </c>
      <c r="J4757">
        <v>0.30497999999999997</v>
      </c>
      <c r="K4757">
        <v>0.31831399999999999</v>
      </c>
      <c r="L4757">
        <v>0.33778599999999998</v>
      </c>
      <c r="M4757">
        <v>0</v>
      </c>
      <c r="N4757">
        <v>0</v>
      </c>
      <c r="O4757">
        <v>0</v>
      </c>
      <c r="P4757">
        <v>0</v>
      </c>
      <c r="Q4757">
        <v>0</v>
      </c>
      <c r="R4757">
        <v>0</v>
      </c>
      <c r="S4757">
        <v>0</v>
      </c>
      <c r="T4757">
        <v>0</v>
      </c>
      <c r="U4757">
        <v>0</v>
      </c>
      <c r="V4757">
        <v>0</v>
      </c>
      <c r="W4757">
        <v>0</v>
      </c>
      <c r="X4757">
        <v>0</v>
      </c>
      <c r="Y4757">
        <v>0</v>
      </c>
      <c r="Z4757">
        <v>0</v>
      </c>
      <c r="AA4757">
        <v>0.13039308080000001</v>
      </c>
      <c r="AB4757">
        <v>0</v>
      </c>
      <c r="AC4757">
        <v>0</v>
      </c>
      <c r="AD4757">
        <v>0</v>
      </c>
      <c r="AE4757">
        <v>0.1055786304</v>
      </c>
      <c r="AF4757">
        <v>0.1493211029</v>
      </c>
      <c r="AG4757">
        <v>0.1723850445</v>
      </c>
      <c r="AH4757">
        <v>0.1723850445</v>
      </c>
    </row>
    <row r="4758" spans="1:34" x14ac:dyDescent="0.35">
      <c r="A4758" t="s">
        <v>149</v>
      </c>
      <c r="B4758" t="s">
        <v>87</v>
      </c>
      <c r="C4758" s="4" t="s">
        <v>118</v>
      </c>
      <c r="D4758" t="s">
        <v>46</v>
      </c>
      <c r="E4758" t="s">
        <v>38</v>
      </c>
      <c r="F4758">
        <v>0.111</v>
      </c>
      <c r="G4758">
        <v>0.111</v>
      </c>
      <c r="H4758">
        <v>0.11451</v>
      </c>
      <c r="I4758">
        <v>0.11734</v>
      </c>
      <c r="J4758">
        <v>6.8999999999999997E-4</v>
      </c>
      <c r="K4758">
        <v>7.2999999999999996E-4</v>
      </c>
      <c r="L4758">
        <v>7.7899999999999996E-4</v>
      </c>
      <c r="M4758">
        <v>0</v>
      </c>
      <c r="N4758">
        <v>0</v>
      </c>
      <c r="O4758">
        <v>0</v>
      </c>
      <c r="P4758">
        <v>0</v>
      </c>
      <c r="Q4758">
        <v>0</v>
      </c>
      <c r="R4758">
        <v>0</v>
      </c>
      <c r="S4758">
        <v>0</v>
      </c>
      <c r="T4758">
        <v>0</v>
      </c>
      <c r="U4758">
        <v>0</v>
      </c>
      <c r="V4758">
        <v>0</v>
      </c>
      <c r="W4758">
        <v>0</v>
      </c>
      <c r="X4758">
        <v>0</v>
      </c>
      <c r="Y4758">
        <v>0</v>
      </c>
      <c r="Z4758">
        <v>0</v>
      </c>
      <c r="AA4758">
        <v>4.022648E-4</v>
      </c>
      <c r="AB4758">
        <v>0</v>
      </c>
      <c r="AC4758">
        <v>0</v>
      </c>
      <c r="AD4758">
        <v>0</v>
      </c>
      <c r="AE4758">
        <v>7.2103569999999999E-4</v>
      </c>
      <c r="AF4758">
        <v>5.6235750000000004E-4</v>
      </c>
      <c r="AG4758">
        <v>2.9311582000000002E-3</v>
      </c>
      <c r="AH4758">
        <v>2.9311582000000002E-3</v>
      </c>
    </row>
    <row r="4759" spans="1:34" x14ac:dyDescent="0.35">
      <c r="A4759" t="s">
        <v>149</v>
      </c>
      <c r="B4759" t="s">
        <v>87</v>
      </c>
      <c r="C4759" s="4" t="s">
        <v>118</v>
      </c>
      <c r="D4759" t="s">
        <v>46</v>
      </c>
      <c r="E4759" t="s">
        <v>39</v>
      </c>
      <c r="F4759">
        <v>289.88337000000001</v>
      </c>
      <c r="G4759">
        <v>288.18513000000002</v>
      </c>
      <c r="H4759">
        <v>297.26344999999998</v>
      </c>
      <c r="I4759">
        <v>276.48824999999999</v>
      </c>
      <c r="J4759">
        <v>230.04739000000001</v>
      </c>
      <c r="K4759">
        <v>229.91512800000001</v>
      </c>
      <c r="L4759">
        <v>239.792125</v>
      </c>
      <c r="M4759">
        <v>122.71941476000001</v>
      </c>
      <c r="N4759">
        <v>119.80837270000001</v>
      </c>
      <c r="O4759">
        <v>123.85183730999999</v>
      </c>
      <c r="P4759">
        <v>123.61463385</v>
      </c>
      <c r="Q4759">
        <v>122.3879912</v>
      </c>
      <c r="R4759">
        <v>119.93766205999999</v>
      </c>
      <c r="S4759">
        <v>112.01305754000001</v>
      </c>
      <c r="T4759">
        <v>93.603714948000004</v>
      </c>
      <c r="U4759">
        <v>96.537935547999993</v>
      </c>
      <c r="V4759">
        <v>96.945850602999997</v>
      </c>
      <c r="W4759">
        <v>101.64056521000001</v>
      </c>
      <c r="X4759">
        <v>98.443820295999998</v>
      </c>
      <c r="Y4759">
        <v>95.850777664000006</v>
      </c>
      <c r="Z4759">
        <v>95.971687084999999</v>
      </c>
      <c r="AA4759">
        <v>114.87548303</v>
      </c>
      <c r="AB4759">
        <v>103.15565624</v>
      </c>
      <c r="AC4759">
        <v>102.68016629</v>
      </c>
      <c r="AD4759">
        <v>97.546582083000004</v>
      </c>
      <c r="AE4759">
        <v>105.67254383</v>
      </c>
      <c r="AF4759">
        <v>124.61656249000001</v>
      </c>
      <c r="AG4759">
        <v>124.42739512999999</v>
      </c>
      <c r="AH4759">
        <v>124.42739512999999</v>
      </c>
    </row>
    <row r="4760" spans="1:34" x14ac:dyDescent="0.35">
      <c r="A4760" t="s">
        <v>149</v>
      </c>
      <c r="B4760" t="s">
        <v>87</v>
      </c>
      <c r="C4760" s="4" t="s">
        <v>119</v>
      </c>
      <c r="D4760" t="s">
        <v>47</v>
      </c>
      <c r="E4760" t="s">
        <v>31</v>
      </c>
      <c r="M4760">
        <v>7.0219714999999999E-3</v>
      </c>
      <c r="N4760">
        <v>7.0219714999999999E-3</v>
      </c>
      <c r="O4760">
        <v>8.0836351999999997E-3</v>
      </c>
      <c r="P4760">
        <v>8.0836351999999997E-3</v>
      </c>
      <c r="Q4760">
        <v>1.4138936100000001E-2</v>
      </c>
      <c r="R4760">
        <v>1.4138936100000001E-2</v>
      </c>
      <c r="S4760">
        <v>1.4138936100000001E-2</v>
      </c>
      <c r="T4760">
        <v>1.1739337000000001E-2</v>
      </c>
      <c r="U4760">
        <v>4.4964792999999999E-3</v>
      </c>
      <c r="V4760">
        <v>4.4964792999999999E-3</v>
      </c>
      <c r="W4760">
        <v>4.4964792999999999E-3</v>
      </c>
      <c r="X4760">
        <v>4.2914407999999999E-3</v>
      </c>
      <c r="Y4760">
        <v>4.9747406999999999E-3</v>
      </c>
      <c r="Z4760">
        <v>3.7899090000000002E-3</v>
      </c>
      <c r="AA4760">
        <v>3.1314683000000002E-3</v>
      </c>
      <c r="AB4760">
        <v>4.5402478000000001E-3</v>
      </c>
      <c r="AC4760">
        <v>4.6262680000000002E-3</v>
      </c>
      <c r="AD4760">
        <v>4.9950804999999996E-3</v>
      </c>
      <c r="AE4760">
        <v>5.4337209999999999E-3</v>
      </c>
      <c r="AF4760">
        <v>5.4090375E-3</v>
      </c>
      <c r="AG4760">
        <v>4.9164363000000003E-3</v>
      </c>
      <c r="AH4760">
        <v>4.9164363000000003E-3</v>
      </c>
    </row>
    <row r="4761" spans="1:34" x14ac:dyDescent="0.35">
      <c r="A4761" t="s">
        <v>149</v>
      </c>
      <c r="B4761" t="s">
        <v>87</v>
      </c>
      <c r="C4761" s="4" t="s">
        <v>119</v>
      </c>
      <c r="D4761" t="s">
        <v>47</v>
      </c>
      <c r="E4761" t="s">
        <v>32</v>
      </c>
      <c r="F4761">
        <v>9.9330000000000002E-2</v>
      </c>
      <c r="G4761">
        <v>8.3570000000000005E-2</v>
      </c>
      <c r="H4761">
        <v>8.7770000000000001E-2</v>
      </c>
      <c r="I4761">
        <v>8.9380000000000001E-2</v>
      </c>
      <c r="J4761">
        <v>40.71716</v>
      </c>
      <c r="K4761">
        <v>41.947287000000003</v>
      </c>
      <c r="L4761">
        <v>43.601488000000003</v>
      </c>
      <c r="M4761">
        <v>38.217681300000002</v>
      </c>
      <c r="N4761">
        <v>38.217681300000002</v>
      </c>
      <c r="O4761">
        <v>51.373281300000002</v>
      </c>
      <c r="P4761">
        <v>51.373281300000002</v>
      </c>
      <c r="Q4761">
        <v>1.5819612997000001</v>
      </c>
      <c r="R4761">
        <v>1.5819612997000001</v>
      </c>
      <c r="S4761">
        <v>1.5819612997000001</v>
      </c>
      <c r="T4761">
        <v>0.52589430010000005</v>
      </c>
      <c r="U4761">
        <v>1.7304622999999999</v>
      </c>
      <c r="V4761">
        <v>1.7304622999999999</v>
      </c>
      <c r="W4761">
        <v>1.7304622999999999</v>
      </c>
      <c r="X4761">
        <v>1.9892897009999999</v>
      </c>
      <c r="Y4761">
        <v>1.72612997E-2</v>
      </c>
      <c r="Z4761">
        <v>1.93642997E-2</v>
      </c>
      <c r="AA4761">
        <v>2.77600003E-2</v>
      </c>
      <c r="AB4761">
        <v>1.7863304699999999E-2</v>
      </c>
      <c r="AC4761">
        <v>1.98972127E-2</v>
      </c>
      <c r="AD4761">
        <v>2.0485258700000002E-2</v>
      </c>
      <c r="AE4761">
        <v>1.658221E-2</v>
      </c>
      <c r="AF4761">
        <v>2.2436149999999998E-2</v>
      </c>
      <c r="AG4761">
        <v>2.4887594999999998E-2</v>
      </c>
      <c r="AH4761">
        <v>2.4887594999999998E-2</v>
      </c>
    </row>
    <row r="4762" spans="1:34" x14ac:dyDescent="0.35">
      <c r="A4762" t="s">
        <v>149</v>
      </c>
      <c r="B4762" t="s">
        <v>87</v>
      </c>
      <c r="C4762" s="4" t="s">
        <v>119</v>
      </c>
      <c r="D4762" t="s">
        <v>47</v>
      </c>
      <c r="E4762" t="s">
        <v>33</v>
      </c>
      <c r="M4762">
        <v>3.0500000000000002E-3</v>
      </c>
      <c r="N4762">
        <v>3.0500000000000002E-3</v>
      </c>
      <c r="O4762">
        <v>5.2900000000000004E-3</v>
      </c>
      <c r="P4762">
        <v>5.2900000000000004E-3</v>
      </c>
      <c r="Q4762">
        <v>2.4199999999999998E-3</v>
      </c>
      <c r="R4762">
        <v>2.4199999999999998E-3</v>
      </c>
      <c r="S4762">
        <v>2.4199999999999998E-3</v>
      </c>
      <c r="T4762">
        <v>2.6189999999999998E-3</v>
      </c>
      <c r="U4762">
        <v>1.9949999999999998E-3</v>
      </c>
      <c r="V4762">
        <v>1.9949999999999998E-3</v>
      </c>
      <c r="W4762">
        <v>1.9949999999999998E-3</v>
      </c>
      <c r="X4762">
        <v>7.7399999999999998E-5</v>
      </c>
      <c r="Y4762">
        <v>7.4019999999999997E-3</v>
      </c>
      <c r="Z4762">
        <v>7.1009999999999997E-3</v>
      </c>
      <c r="AA4762">
        <v>7.0476057999999996E-3</v>
      </c>
      <c r="AB4762">
        <v>8.4060066999999995E-3</v>
      </c>
      <c r="AC4762">
        <v>8.8226051000000003E-3</v>
      </c>
      <c r="AD4762">
        <v>8.3342085000000007E-3</v>
      </c>
      <c r="AE4762">
        <v>5.4291067999999998E-3</v>
      </c>
      <c r="AF4762">
        <v>6.5254006999999996E-3</v>
      </c>
      <c r="AG4762">
        <v>7.0203176999999997E-3</v>
      </c>
      <c r="AH4762">
        <v>7.0203176999999997E-3</v>
      </c>
    </row>
    <row r="4763" spans="1:34" x14ac:dyDescent="0.35">
      <c r="A4763" t="s">
        <v>149</v>
      </c>
      <c r="B4763" t="s">
        <v>87</v>
      </c>
      <c r="C4763" s="4" t="s">
        <v>119</v>
      </c>
      <c r="D4763" t="s">
        <v>47</v>
      </c>
      <c r="E4763" t="s">
        <v>34</v>
      </c>
      <c r="F4763">
        <v>0.18744</v>
      </c>
      <c r="G4763">
        <v>0.21817</v>
      </c>
      <c r="H4763">
        <v>0.22871</v>
      </c>
      <c r="I4763">
        <v>0.22799</v>
      </c>
      <c r="J4763">
        <v>0.28481000000000001</v>
      </c>
      <c r="K4763">
        <v>0.28828199999999998</v>
      </c>
      <c r="L4763">
        <v>0.29613499999999998</v>
      </c>
      <c r="M4763">
        <v>2.1228600100000002E-2</v>
      </c>
      <c r="N4763">
        <v>2.1228600100000002E-2</v>
      </c>
      <c r="O4763">
        <v>3.6348600100000003E-2</v>
      </c>
      <c r="P4763">
        <v>3.6348600100000003E-2</v>
      </c>
      <c r="Q4763">
        <v>2.7438600399999999E-2</v>
      </c>
      <c r="R4763">
        <v>2.7438600399999999E-2</v>
      </c>
      <c r="S4763">
        <v>2.7438600399999999E-2</v>
      </c>
      <c r="T4763">
        <v>2.60878602E-2</v>
      </c>
      <c r="U4763">
        <v>2.85717401E-2</v>
      </c>
      <c r="V4763">
        <v>2.85717401E-2</v>
      </c>
      <c r="W4763">
        <v>2.85717401E-2</v>
      </c>
      <c r="X4763">
        <v>3.22867191E-2</v>
      </c>
      <c r="Y4763">
        <v>2.0428840199999999E-2</v>
      </c>
      <c r="Z4763">
        <v>2.1731569100000001E-2</v>
      </c>
      <c r="AA4763">
        <v>2.2670900000000001E-2</v>
      </c>
      <c r="AB4763">
        <v>2.00938401E-2</v>
      </c>
      <c r="AC4763">
        <v>2.1267930500000001E-2</v>
      </c>
      <c r="AD4763">
        <v>2.1699598699999999E-2</v>
      </c>
      <c r="AE4763">
        <v>1.8697425E-2</v>
      </c>
      <c r="AF4763">
        <v>2.286208E-2</v>
      </c>
      <c r="AG4763">
        <v>2.5217344999999999E-2</v>
      </c>
      <c r="AH4763">
        <v>2.5217344999999999E-2</v>
      </c>
    </row>
    <row r="4764" spans="1:34" x14ac:dyDescent="0.35">
      <c r="A4764" t="s">
        <v>149</v>
      </c>
      <c r="B4764" t="s">
        <v>87</v>
      </c>
      <c r="C4764" s="4" t="s">
        <v>119</v>
      </c>
      <c r="D4764" t="s">
        <v>47</v>
      </c>
      <c r="E4764" t="s">
        <v>35</v>
      </c>
      <c r="M4764">
        <v>4.3953798199999998E-2</v>
      </c>
      <c r="N4764">
        <v>4.3953798199999998E-2</v>
      </c>
      <c r="O4764">
        <v>5.60758082E-2</v>
      </c>
      <c r="P4764">
        <v>5.60758082E-2</v>
      </c>
      <c r="Q4764">
        <v>7.7826831400000004E-2</v>
      </c>
      <c r="R4764">
        <v>7.7826831400000004E-2</v>
      </c>
      <c r="S4764">
        <v>7.7826831400000004E-2</v>
      </c>
      <c r="T4764">
        <v>5.3544811300000002E-2</v>
      </c>
      <c r="U4764">
        <v>2.5749445900000001E-2</v>
      </c>
      <c r="V4764">
        <v>2.5749445900000001E-2</v>
      </c>
      <c r="W4764">
        <v>2.5749445900000001E-2</v>
      </c>
      <c r="X4764">
        <v>2.5721106399999999E-2</v>
      </c>
      <c r="Y4764">
        <v>2.7247129500000002E-2</v>
      </c>
      <c r="Z4764">
        <v>2.6281233399999999E-2</v>
      </c>
      <c r="AA4764">
        <v>1.5711130199999999E-2</v>
      </c>
      <c r="AB4764">
        <v>2.4055628799999999E-2</v>
      </c>
      <c r="AC4764">
        <v>2.6239709399999998E-2</v>
      </c>
      <c r="AD4764">
        <v>2.5868712200000001E-2</v>
      </c>
      <c r="AE4764">
        <v>2.7000075799999999E-2</v>
      </c>
      <c r="AF4764">
        <v>2.99951933E-2</v>
      </c>
      <c r="AG4764">
        <v>2.93750313E-2</v>
      </c>
      <c r="AH4764">
        <v>2.93750313E-2</v>
      </c>
    </row>
    <row r="4765" spans="1:34" x14ac:dyDescent="0.35">
      <c r="A4765" t="s">
        <v>149</v>
      </c>
      <c r="B4765" t="s">
        <v>87</v>
      </c>
      <c r="C4765" s="4" t="s">
        <v>119</v>
      </c>
      <c r="D4765" t="s">
        <v>47</v>
      </c>
      <c r="E4765" t="s">
        <v>36</v>
      </c>
      <c r="F4765">
        <v>1.4890099999999999</v>
      </c>
      <c r="G4765">
        <v>1.34205</v>
      </c>
      <c r="H4765">
        <v>1.40682</v>
      </c>
      <c r="I4765">
        <v>1.4265099999999999</v>
      </c>
      <c r="J4765">
        <v>1.9653579999999999</v>
      </c>
      <c r="K4765">
        <v>2.050888</v>
      </c>
      <c r="L4765">
        <v>2.177921</v>
      </c>
      <c r="M4765">
        <v>1.1923915680999999</v>
      </c>
      <c r="N4765">
        <v>1.1923915680999999</v>
      </c>
      <c r="O4765">
        <v>1.1516620456</v>
      </c>
      <c r="P4765">
        <v>1.1516620456</v>
      </c>
      <c r="Q4765">
        <v>1.553616383</v>
      </c>
      <c r="R4765">
        <v>1.553616383</v>
      </c>
      <c r="S4765">
        <v>1.553616383</v>
      </c>
      <c r="T4765">
        <v>1.0889990862000001</v>
      </c>
      <c r="U4765">
        <v>1.0881451791000001</v>
      </c>
      <c r="V4765">
        <v>1.0881451791000001</v>
      </c>
      <c r="W4765">
        <v>1.0881451791000001</v>
      </c>
      <c r="X4765">
        <v>1.0903941418</v>
      </c>
      <c r="Y4765">
        <v>0.87596226590000004</v>
      </c>
      <c r="Z4765">
        <v>0.76410095089999996</v>
      </c>
      <c r="AA4765">
        <v>0.62019236310000003</v>
      </c>
      <c r="AB4765">
        <v>0.71709459019999999</v>
      </c>
      <c r="AC4765">
        <v>0.73674163820000005</v>
      </c>
      <c r="AD4765">
        <v>0.73645104900000002</v>
      </c>
      <c r="AE4765">
        <v>0.6749691458</v>
      </c>
      <c r="AF4765">
        <v>0.61470554229999996</v>
      </c>
      <c r="AG4765">
        <v>0.64821025340000005</v>
      </c>
      <c r="AH4765">
        <v>0.64821025340000005</v>
      </c>
    </row>
    <row r="4766" spans="1:34" x14ac:dyDescent="0.35">
      <c r="A4766" t="s">
        <v>149</v>
      </c>
      <c r="B4766" t="s">
        <v>87</v>
      </c>
      <c r="C4766" s="4" t="s">
        <v>119</v>
      </c>
      <c r="D4766" t="s">
        <v>47</v>
      </c>
      <c r="E4766" t="s">
        <v>37</v>
      </c>
      <c r="F4766">
        <v>0.62863000000000002</v>
      </c>
      <c r="G4766">
        <v>0.56523000000000001</v>
      </c>
      <c r="H4766">
        <v>0.59204000000000001</v>
      </c>
      <c r="I4766">
        <v>0.60063</v>
      </c>
      <c r="J4766">
        <v>1.0366679999999999</v>
      </c>
      <c r="K4766">
        <v>1.0825149999999999</v>
      </c>
      <c r="L4766">
        <v>1.1542619999999999</v>
      </c>
      <c r="M4766">
        <v>0.77103331019999999</v>
      </c>
      <c r="N4766">
        <v>0.77103331019999999</v>
      </c>
      <c r="O4766">
        <v>0.71443690039999996</v>
      </c>
      <c r="P4766">
        <v>0.71443690039999996</v>
      </c>
      <c r="Q4766">
        <v>1.0135401348999999</v>
      </c>
      <c r="R4766">
        <v>1.0135401348999999</v>
      </c>
      <c r="S4766">
        <v>1.0135401348999999</v>
      </c>
      <c r="T4766">
        <v>0.71688893060000003</v>
      </c>
      <c r="U4766">
        <v>0.54806258839999999</v>
      </c>
      <c r="V4766">
        <v>0.54806258839999999</v>
      </c>
      <c r="W4766">
        <v>0.54806258839999999</v>
      </c>
      <c r="X4766">
        <v>0.52090687710000005</v>
      </c>
      <c r="Y4766">
        <v>0.40701303090000002</v>
      </c>
      <c r="Z4766">
        <v>0.33103349659999998</v>
      </c>
      <c r="AA4766">
        <v>0.25694289539999998</v>
      </c>
      <c r="AB4766">
        <v>0.32991100629999998</v>
      </c>
      <c r="AC4766">
        <v>0.331708275</v>
      </c>
      <c r="AD4766">
        <v>0.35070327829999998</v>
      </c>
      <c r="AE4766">
        <v>0.32677201169999998</v>
      </c>
      <c r="AF4766">
        <v>0.33680598480000001</v>
      </c>
      <c r="AG4766">
        <v>0.341824234</v>
      </c>
      <c r="AH4766">
        <v>0.341824234</v>
      </c>
    </row>
    <row r="4767" spans="1:34" x14ac:dyDescent="0.35">
      <c r="A4767" t="s">
        <v>149</v>
      </c>
      <c r="B4767" t="s">
        <v>87</v>
      </c>
      <c r="C4767" s="4" t="s">
        <v>119</v>
      </c>
      <c r="D4767" t="s">
        <v>47</v>
      </c>
      <c r="E4767" t="s">
        <v>38</v>
      </c>
      <c r="J4767">
        <v>0.30771999999999999</v>
      </c>
      <c r="K4767">
        <v>0.32285599999999998</v>
      </c>
      <c r="L4767">
        <v>0.35021799999999997</v>
      </c>
      <c r="M4767">
        <v>0.34649439999999998</v>
      </c>
      <c r="N4767">
        <v>0.34649439999999998</v>
      </c>
      <c r="O4767">
        <v>1.7014399999999999E-2</v>
      </c>
      <c r="P4767">
        <v>1.7014399999999999E-2</v>
      </c>
      <c r="Q4767">
        <v>9.3464404000000001E-2</v>
      </c>
      <c r="R4767">
        <v>9.3464404000000001E-2</v>
      </c>
      <c r="S4767">
        <v>9.3464404000000001E-2</v>
      </c>
      <c r="T4767">
        <v>2.9894400000000002E-2</v>
      </c>
      <c r="U4767">
        <v>9.5552403999999994E-2</v>
      </c>
      <c r="V4767">
        <v>9.5552403999999994E-2</v>
      </c>
      <c r="W4767">
        <v>9.5552403999999994E-2</v>
      </c>
      <c r="X4767">
        <v>0.11886571</v>
      </c>
      <c r="Y4767">
        <v>3.9225500000000003E-3</v>
      </c>
      <c r="Z4767">
        <v>1.1205425200000001E-2</v>
      </c>
      <c r="AA4767">
        <v>1.5097999999999999E-4</v>
      </c>
      <c r="AB4767">
        <v>1.041E-4</v>
      </c>
      <c r="AC4767">
        <v>3.9047000000000002E-4</v>
      </c>
      <c r="AD4767">
        <v>1.1486480000000001E-4</v>
      </c>
      <c r="AE4767">
        <v>6.8540000000000004E-5</v>
      </c>
      <c r="AF4767">
        <v>1.3035999999999999E-4</v>
      </c>
      <c r="AG4767">
        <v>1.2863999999999999E-4</v>
      </c>
      <c r="AH4767">
        <v>1.2863999999999999E-4</v>
      </c>
    </row>
    <row r="4768" spans="1:34" x14ac:dyDescent="0.35">
      <c r="A4768" t="s">
        <v>149</v>
      </c>
      <c r="B4768" t="s">
        <v>87</v>
      </c>
      <c r="C4768" s="4" t="s">
        <v>119</v>
      </c>
      <c r="D4768" t="s">
        <v>47</v>
      </c>
      <c r="E4768" t="s">
        <v>39</v>
      </c>
      <c r="F4768">
        <v>40.357080000000003</v>
      </c>
      <c r="G4768">
        <v>36.524909999999998</v>
      </c>
      <c r="H4768">
        <v>38.0809</v>
      </c>
      <c r="I4768">
        <v>38.003329999999998</v>
      </c>
      <c r="J4768">
        <v>35.715530000000001</v>
      </c>
      <c r="K4768">
        <v>35.360799</v>
      </c>
      <c r="L4768">
        <v>35.938189000000001</v>
      </c>
      <c r="M4768">
        <v>31.344512149</v>
      </c>
      <c r="N4768">
        <v>31.451785534999999</v>
      </c>
      <c r="O4768">
        <v>31.630980126000001</v>
      </c>
      <c r="P4768">
        <v>31.738253612000001</v>
      </c>
      <c r="Q4768">
        <v>32.116787467999998</v>
      </c>
      <c r="R4768">
        <v>32.224060954000002</v>
      </c>
      <c r="S4768">
        <v>32.331334740999999</v>
      </c>
      <c r="T4768">
        <v>32.537454724</v>
      </c>
      <c r="U4768">
        <v>32.612695399000003</v>
      </c>
      <c r="V4768">
        <v>32.719970085</v>
      </c>
      <c r="W4768">
        <v>32.827242871999999</v>
      </c>
      <c r="X4768">
        <v>33.093903320999999</v>
      </c>
      <c r="Y4768">
        <v>32.334310377000001</v>
      </c>
      <c r="Z4768">
        <v>32.43519483</v>
      </c>
      <c r="AA4768">
        <v>33.591240278999997</v>
      </c>
      <c r="AB4768">
        <v>33.698917547000001</v>
      </c>
      <c r="AC4768">
        <v>33.706152924000001</v>
      </c>
      <c r="AD4768">
        <v>33.744301720999999</v>
      </c>
      <c r="AE4768">
        <v>22.865324762</v>
      </c>
      <c r="AF4768">
        <v>22.900390048999999</v>
      </c>
      <c r="AG4768">
        <v>22.937161353</v>
      </c>
      <c r="AH4768">
        <v>22.937161353</v>
      </c>
    </row>
    <row r="4769" spans="1:34" x14ac:dyDescent="0.35">
      <c r="A4769" t="s">
        <v>149</v>
      </c>
      <c r="B4769" t="s">
        <v>87</v>
      </c>
      <c r="C4769" s="4" t="s">
        <v>120</v>
      </c>
      <c r="D4769" t="s">
        <v>48</v>
      </c>
      <c r="E4769" t="s">
        <v>31</v>
      </c>
      <c r="M4769">
        <v>0.84545458780000005</v>
      </c>
      <c r="N4769">
        <v>0.84545458780000005</v>
      </c>
      <c r="O4769">
        <v>0.84546550779999996</v>
      </c>
      <c r="P4769">
        <v>0.84546550779999996</v>
      </c>
      <c r="Q4769">
        <v>0.84548329330000005</v>
      </c>
      <c r="R4769">
        <v>0.84548329330000005</v>
      </c>
      <c r="S4769">
        <v>0.84548329330000005</v>
      </c>
      <c r="T4769">
        <v>0.84548134180000001</v>
      </c>
      <c r="U4769">
        <v>0.84546028279999996</v>
      </c>
      <c r="V4769">
        <v>0.84546028279999996</v>
      </c>
      <c r="W4769">
        <v>0.84546028279999996</v>
      </c>
      <c r="X4769">
        <v>0.84546247460000001</v>
      </c>
      <c r="Y4769">
        <v>0.84548592280000001</v>
      </c>
      <c r="Z4769">
        <v>0.84549163179999998</v>
      </c>
      <c r="AA4769">
        <v>0.84489906039999996</v>
      </c>
      <c r="AB4769">
        <v>0.84549275879999997</v>
      </c>
      <c r="AC4769">
        <v>0.84550085480000003</v>
      </c>
      <c r="AD4769">
        <v>0.84753905780000005</v>
      </c>
      <c r="AE4769">
        <v>0.90101472859999998</v>
      </c>
      <c r="AF4769">
        <v>0.900980479</v>
      </c>
      <c r="AG4769">
        <v>0.90194170399999996</v>
      </c>
      <c r="AH4769">
        <v>0.90194170399999996</v>
      </c>
    </row>
    <row r="4770" spans="1:34" x14ac:dyDescent="0.35">
      <c r="A4770" t="s">
        <v>149</v>
      </c>
      <c r="B4770" t="s">
        <v>87</v>
      </c>
      <c r="C4770" s="4" t="s">
        <v>120</v>
      </c>
      <c r="D4770" t="s">
        <v>48</v>
      </c>
      <c r="E4770" t="s">
        <v>32</v>
      </c>
      <c r="F4770">
        <v>44.498739999999998</v>
      </c>
      <c r="G4770">
        <v>105.7161</v>
      </c>
      <c r="H4770">
        <v>107.65396</v>
      </c>
      <c r="I4770">
        <v>105.37963999999999</v>
      </c>
      <c r="J4770">
        <v>111.76124</v>
      </c>
      <c r="K4770">
        <v>65.601084</v>
      </c>
      <c r="L4770">
        <v>65.859769999999997</v>
      </c>
      <c r="M4770">
        <v>45.574637598999999</v>
      </c>
      <c r="N4770">
        <v>45.574637598999999</v>
      </c>
      <c r="O4770">
        <v>45.574167598999999</v>
      </c>
      <c r="P4770">
        <v>45.574167598999999</v>
      </c>
      <c r="Q4770">
        <v>45.576427598999999</v>
      </c>
      <c r="R4770">
        <v>45.576427598999999</v>
      </c>
      <c r="S4770">
        <v>45.576427598999999</v>
      </c>
      <c r="T4770">
        <v>45.581633599</v>
      </c>
      <c r="U4770">
        <v>45.580792598999999</v>
      </c>
      <c r="V4770">
        <v>45.580792598999999</v>
      </c>
      <c r="W4770">
        <v>45.580792598999999</v>
      </c>
      <c r="X4770">
        <v>45.574167598999999</v>
      </c>
      <c r="Y4770">
        <v>45.574167598999999</v>
      </c>
      <c r="Z4770">
        <v>45.574167598999999</v>
      </c>
      <c r="AA4770">
        <v>45.467412334000002</v>
      </c>
      <c r="AB4770">
        <v>45.574167598999999</v>
      </c>
      <c r="AC4770">
        <v>45.574186429000001</v>
      </c>
      <c r="AD4770">
        <v>45.633657599000003</v>
      </c>
      <c r="AE4770">
        <v>50.976522070999998</v>
      </c>
      <c r="AF4770">
        <v>50.939229668000003</v>
      </c>
      <c r="AG4770">
        <v>50.947996269999997</v>
      </c>
      <c r="AH4770">
        <v>50.947996269999997</v>
      </c>
    </row>
    <row r="4771" spans="1:34" x14ac:dyDescent="0.35">
      <c r="A4771" t="s">
        <v>149</v>
      </c>
      <c r="B4771" t="s">
        <v>87</v>
      </c>
      <c r="C4771" s="4" t="s">
        <v>120</v>
      </c>
      <c r="D4771" t="s">
        <v>48</v>
      </c>
      <c r="E4771" t="s">
        <v>33</v>
      </c>
      <c r="F4771">
        <v>4.6485099999999999</v>
      </c>
      <c r="G4771">
        <v>4.4146200000000002</v>
      </c>
      <c r="H4771">
        <v>4.4298799999999998</v>
      </c>
      <c r="I4771">
        <v>4.5321100000000003</v>
      </c>
      <c r="J4771">
        <v>4.6117299999999997</v>
      </c>
      <c r="K4771">
        <v>4.6976139999999997</v>
      </c>
      <c r="L4771">
        <v>4.8264170000000002</v>
      </c>
      <c r="M4771">
        <v>0.29556404619999999</v>
      </c>
      <c r="N4771">
        <v>0.30884273620000002</v>
      </c>
      <c r="O4771">
        <v>0.32212138620000003</v>
      </c>
      <c r="P4771">
        <v>0.33540007620000001</v>
      </c>
      <c r="Q4771">
        <v>0.3267336562</v>
      </c>
      <c r="R4771">
        <v>0.3258069562</v>
      </c>
      <c r="S4771">
        <v>0.32488053620000001</v>
      </c>
      <c r="T4771">
        <v>0.32837183819999999</v>
      </c>
      <c r="U4771">
        <v>0.32879242619999999</v>
      </c>
      <c r="V4771">
        <v>0.33366688620000001</v>
      </c>
      <c r="W4771">
        <v>0.3429321562</v>
      </c>
      <c r="X4771">
        <v>0.35760132719999999</v>
      </c>
      <c r="Y4771">
        <v>0.35806036250000001</v>
      </c>
      <c r="Z4771">
        <v>0.35589514799999999</v>
      </c>
      <c r="AA4771">
        <v>0.35195814660000002</v>
      </c>
      <c r="AB4771">
        <v>0.3543247652</v>
      </c>
      <c r="AC4771">
        <v>0.35309315320000001</v>
      </c>
      <c r="AD4771">
        <v>0.3554862292</v>
      </c>
      <c r="AE4771">
        <v>3.1711426240999998</v>
      </c>
      <c r="AF4771">
        <v>3.1572728668000001</v>
      </c>
      <c r="AG4771">
        <v>3.1594928892</v>
      </c>
      <c r="AH4771">
        <v>3.1594928892</v>
      </c>
    </row>
    <row r="4772" spans="1:34" x14ac:dyDescent="0.35">
      <c r="A4772" t="s">
        <v>149</v>
      </c>
      <c r="B4772" t="s">
        <v>87</v>
      </c>
      <c r="C4772" s="4" t="s">
        <v>120</v>
      </c>
      <c r="D4772" t="s">
        <v>48</v>
      </c>
      <c r="E4772" t="s">
        <v>34</v>
      </c>
      <c r="F4772">
        <v>3.6380599999999998</v>
      </c>
      <c r="G4772">
        <v>6.1220100000000004</v>
      </c>
      <c r="H4772">
        <v>6.2837100000000001</v>
      </c>
      <c r="I4772">
        <v>6.2796700000000003</v>
      </c>
      <c r="J4772">
        <v>6.36571</v>
      </c>
      <c r="K4772">
        <v>5.0496150000000002</v>
      </c>
      <c r="L4772">
        <v>5.1261010000000002</v>
      </c>
      <c r="M4772">
        <v>2.1438663882000002</v>
      </c>
      <c r="N4772">
        <v>2.1438663882000002</v>
      </c>
      <c r="O4772">
        <v>2.1416263882000002</v>
      </c>
      <c r="P4772">
        <v>2.1416263882000002</v>
      </c>
      <c r="Q4772">
        <v>2.1428863882</v>
      </c>
      <c r="R4772">
        <v>2.1428863882</v>
      </c>
      <c r="S4772">
        <v>2.1428863882</v>
      </c>
      <c r="T4772">
        <v>2.1418343881999999</v>
      </c>
      <c r="U4772">
        <v>2.1419803881999999</v>
      </c>
      <c r="V4772">
        <v>2.1419803881999999</v>
      </c>
      <c r="W4772">
        <v>2.1419803881999999</v>
      </c>
      <c r="X4772">
        <v>2.1416273881999999</v>
      </c>
      <c r="Y4772">
        <v>2.1416263882000002</v>
      </c>
      <c r="Z4772">
        <v>2.1416263882000002</v>
      </c>
      <c r="AA4772">
        <v>2.1711388510999998</v>
      </c>
      <c r="AB4772">
        <v>2.1416263882000002</v>
      </c>
      <c r="AC4772">
        <v>2.1416488081999998</v>
      </c>
      <c r="AD4772">
        <v>2.1676063881999998</v>
      </c>
      <c r="AE4772">
        <v>2.2961973829</v>
      </c>
      <c r="AF4772">
        <v>2.3075767708999999</v>
      </c>
      <c r="AG4772">
        <v>2.3358380694999998</v>
      </c>
      <c r="AH4772">
        <v>2.3358380694999998</v>
      </c>
    </row>
    <row r="4773" spans="1:34" x14ac:dyDescent="0.35">
      <c r="A4773" t="s">
        <v>149</v>
      </c>
      <c r="B4773" t="s">
        <v>87</v>
      </c>
      <c r="C4773" s="4" t="s">
        <v>120</v>
      </c>
      <c r="D4773" t="s">
        <v>48</v>
      </c>
      <c r="E4773" t="s">
        <v>35</v>
      </c>
      <c r="M4773">
        <v>3.0277000590999998</v>
      </c>
      <c r="N4773">
        <v>3.0277000590999998</v>
      </c>
      <c r="O4773">
        <v>3.0277550790999999</v>
      </c>
      <c r="P4773">
        <v>3.0277550790999999</v>
      </c>
      <c r="Q4773">
        <v>3.0278927361000001</v>
      </c>
      <c r="R4773">
        <v>3.0278927361000001</v>
      </c>
      <c r="S4773">
        <v>3.0278927361000001</v>
      </c>
      <c r="T4773">
        <v>3.0278348609000001</v>
      </c>
      <c r="U4773">
        <v>3.0277287551000001</v>
      </c>
      <c r="V4773">
        <v>3.0277287551000001</v>
      </c>
      <c r="W4773">
        <v>3.0277287551000001</v>
      </c>
      <c r="X4773">
        <v>3.0277308702000001</v>
      </c>
      <c r="Y4773">
        <v>3.0277515301000002</v>
      </c>
      <c r="Z4773">
        <v>3.0277566431</v>
      </c>
      <c r="AA4773">
        <v>3.0253444504</v>
      </c>
      <c r="AB4773">
        <v>3.0277576411</v>
      </c>
      <c r="AC4773">
        <v>3.0277648771000001</v>
      </c>
      <c r="AD4773">
        <v>3.0414440750999998</v>
      </c>
      <c r="AE4773">
        <v>3.2256600315999999</v>
      </c>
      <c r="AF4773">
        <v>3.2276538663999998</v>
      </c>
      <c r="AG4773">
        <v>3.2316617933999998</v>
      </c>
      <c r="AH4773">
        <v>3.2316617933999998</v>
      </c>
    </row>
    <row r="4774" spans="1:34" x14ac:dyDescent="0.35">
      <c r="A4774" t="s">
        <v>149</v>
      </c>
      <c r="B4774" t="s">
        <v>87</v>
      </c>
      <c r="C4774" s="4" t="s">
        <v>120</v>
      </c>
      <c r="D4774" t="s">
        <v>48</v>
      </c>
      <c r="E4774" t="s">
        <v>36</v>
      </c>
      <c r="F4774">
        <v>14.244</v>
      </c>
      <c r="G4774">
        <v>18.330369999999998</v>
      </c>
      <c r="H4774">
        <v>18.94876</v>
      </c>
      <c r="I4774">
        <v>18.855740000000001</v>
      </c>
      <c r="J4774">
        <v>19.683401</v>
      </c>
      <c r="K4774">
        <v>15.085533</v>
      </c>
      <c r="L4774">
        <v>15.167044000000001</v>
      </c>
      <c r="M4774">
        <v>9.0093804021999997</v>
      </c>
      <c r="N4774">
        <v>9.0093804021999997</v>
      </c>
      <c r="O4774">
        <v>9.0099804022000001</v>
      </c>
      <c r="P4774">
        <v>9.0099804022000001</v>
      </c>
      <c r="Q4774">
        <v>9.0111291902000001</v>
      </c>
      <c r="R4774">
        <v>9.0111291902000001</v>
      </c>
      <c r="S4774">
        <v>9.0111291902000001</v>
      </c>
      <c r="T4774">
        <v>9.0108504061999994</v>
      </c>
      <c r="U4774">
        <v>9.0096933311999994</v>
      </c>
      <c r="V4774">
        <v>9.0096933311999994</v>
      </c>
      <c r="W4774">
        <v>9.0096933311999994</v>
      </c>
      <c r="X4774">
        <v>9.0104623121999996</v>
      </c>
      <c r="Y4774">
        <v>9.0139256551999996</v>
      </c>
      <c r="Z4774">
        <v>9.0189157891999994</v>
      </c>
      <c r="AA4774">
        <v>8.9828601384999995</v>
      </c>
      <c r="AB4774">
        <v>9.0198656554000003</v>
      </c>
      <c r="AC4774">
        <v>9.0198690633999998</v>
      </c>
      <c r="AD4774">
        <v>9.0529506754</v>
      </c>
      <c r="AE4774">
        <v>9.5827919344999994</v>
      </c>
      <c r="AF4774">
        <v>9.5953258888999997</v>
      </c>
      <c r="AG4774">
        <v>9.6356438323999996</v>
      </c>
      <c r="AH4774">
        <v>9.6356438323999996</v>
      </c>
    </row>
    <row r="4775" spans="1:34" x14ac:dyDescent="0.35">
      <c r="A4775" t="s">
        <v>149</v>
      </c>
      <c r="B4775" t="s">
        <v>87</v>
      </c>
      <c r="C4775" s="4" t="s">
        <v>120</v>
      </c>
      <c r="D4775" t="s">
        <v>48</v>
      </c>
      <c r="E4775" t="s">
        <v>37</v>
      </c>
      <c r="F4775">
        <v>11.986470000000001</v>
      </c>
      <c r="G4775">
        <v>17.109190000000002</v>
      </c>
      <c r="H4775">
        <v>17.66431</v>
      </c>
      <c r="I4775">
        <v>17.547319999999999</v>
      </c>
      <c r="J4775">
        <v>18.237465</v>
      </c>
      <c r="K4775">
        <v>13.621283999999999</v>
      </c>
      <c r="L4775">
        <v>13.678112</v>
      </c>
      <c r="M4775">
        <v>7.9415782826000001</v>
      </c>
      <c r="N4775">
        <v>7.9415782826000001</v>
      </c>
      <c r="O4775">
        <v>7.9421782825999996</v>
      </c>
      <c r="P4775">
        <v>7.9421782825999996</v>
      </c>
      <c r="Q4775">
        <v>7.9433270705999997</v>
      </c>
      <c r="R4775">
        <v>7.9433270705999997</v>
      </c>
      <c r="S4775">
        <v>7.9433270705999997</v>
      </c>
      <c r="T4775">
        <v>7.9430482865999998</v>
      </c>
      <c r="U4775">
        <v>7.9418912115999998</v>
      </c>
      <c r="V4775">
        <v>7.9418912115999998</v>
      </c>
      <c r="W4775">
        <v>7.9418912115999998</v>
      </c>
      <c r="X4775">
        <v>7.9420838875999999</v>
      </c>
      <c r="Y4775">
        <v>7.9441613353999996</v>
      </c>
      <c r="Z4775">
        <v>7.9446664695999996</v>
      </c>
      <c r="AA4775">
        <v>7.9171519348999997</v>
      </c>
      <c r="AB4775">
        <v>7.9447663356999998</v>
      </c>
      <c r="AC4775">
        <v>7.9454827818</v>
      </c>
      <c r="AD4775">
        <v>7.9760413758000004</v>
      </c>
      <c r="AE4775">
        <v>8.4664443279999997</v>
      </c>
      <c r="AF4775">
        <v>8.4613835826999999</v>
      </c>
      <c r="AG4775">
        <v>8.4895415300000003</v>
      </c>
      <c r="AH4775">
        <v>8.4895415300000003</v>
      </c>
    </row>
    <row r="4776" spans="1:34" x14ac:dyDescent="0.35">
      <c r="A4776" t="s">
        <v>149</v>
      </c>
      <c r="B4776" t="s">
        <v>87</v>
      </c>
      <c r="C4776" s="4" t="s">
        <v>120</v>
      </c>
      <c r="D4776" t="s">
        <v>48</v>
      </c>
      <c r="E4776" t="s">
        <v>38</v>
      </c>
      <c r="F4776">
        <v>2.1492599999999999</v>
      </c>
      <c r="G4776">
        <v>1.8509899999999999</v>
      </c>
      <c r="H4776">
        <v>1.9163699999999999</v>
      </c>
      <c r="I4776">
        <v>1.9583999999999999</v>
      </c>
      <c r="J4776">
        <v>1.77027</v>
      </c>
      <c r="K4776">
        <v>1.80766</v>
      </c>
      <c r="L4776">
        <v>1.8589530000000001</v>
      </c>
      <c r="M4776">
        <v>1.0969999563999999</v>
      </c>
      <c r="N4776">
        <v>1.0969999563999999</v>
      </c>
      <c r="O4776">
        <v>1.0969899564000001</v>
      </c>
      <c r="P4776">
        <v>1.0969899564000001</v>
      </c>
      <c r="Q4776">
        <v>1.0994999564000001</v>
      </c>
      <c r="R4776">
        <v>1.0994999564000001</v>
      </c>
      <c r="S4776">
        <v>1.0994999564000001</v>
      </c>
      <c r="T4776">
        <v>1.0970386664</v>
      </c>
      <c r="U4776">
        <v>1.0970233564</v>
      </c>
      <c r="V4776">
        <v>1.0970233564</v>
      </c>
      <c r="W4776">
        <v>1.0970233564</v>
      </c>
      <c r="X4776">
        <v>1.0969909564</v>
      </c>
      <c r="Y4776">
        <v>1.0969899564000001</v>
      </c>
      <c r="Z4776">
        <v>1.0969899564000001</v>
      </c>
      <c r="AA4776">
        <v>0.96201427340000001</v>
      </c>
      <c r="AB4776">
        <v>1.0969899564000001</v>
      </c>
      <c r="AC4776">
        <v>1.0970040764</v>
      </c>
      <c r="AD4776">
        <v>1.1195499564</v>
      </c>
      <c r="AE4776">
        <v>9.3942320197000004</v>
      </c>
      <c r="AF4776">
        <v>8.5930429946999993</v>
      </c>
      <c r="AG4776">
        <v>7.6474632293999996</v>
      </c>
      <c r="AH4776">
        <v>7.6474632293999996</v>
      </c>
    </row>
    <row r="4777" spans="1:34" x14ac:dyDescent="0.35">
      <c r="A4777" t="s">
        <v>149</v>
      </c>
      <c r="B4777" t="s">
        <v>87</v>
      </c>
      <c r="C4777" s="4" t="s">
        <v>120</v>
      </c>
      <c r="D4777" t="s">
        <v>48</v>
      </c>
      <c r="E4777" t="s">
        <v>39</v>
      </c>
      <c r="F4777">
        <v>61.332039999999999</v>
      </c>
      <c r="G4777">
        <v>18.620550000000001</v>
      </c>
      <c r="H4777">
        <v>19.099550000000001</v>
      </c>
      <c r="I4777">
        <v>19.141259999999999</v>
      </c>
      <c r="J4777">
        <v>20.34149</v>
      </c>
      <c r="K4777">
        <v>17.14312</v>
      </c>
      <c r="L4777">
        <v>17.317295000000001</v>
      </c>
      <c r="M4777">
        <v>5.3711851214999999</v>
      </c>
      <c r="N4777">
        <v>5.4651417215000002</v>
      </c>
      <c r="O4777">
        <v>5.5657885216</v>
      </c>
      <c r="P4777">
        <v>5.6597451216000003</v>
      </c>
      <c r="Q4777">
        <v>5.7361791814999998</v>
      </c>
      <c r="R4777">
        <v>5.7296220814999996</v>
      </c>
      <c r="S4777">
        <v>5.7230669814999997</v>
      </c>
      <c r="T4777">
        <v>5.7177861214999997</v>
      </c>
      <c r="U4777">
        <v>5.7075583214999996</v>
      </c>
      <c r="V4777">
        <v>5.7420488215000001</v>
      </c>
      <c r="W4777">
        <v>5.8076078215000004</v>
      </c>
      <c r="X4777">
        <v>5.9518118212999997</v>
      </c>
      <c r="Y4777">
        <v>5.9648577175000002</v>
      </c>
      <c r="Z4777">
        <v>5.9242386267000002</v>
      </c>
      <c r="AA4777">
        <v>5.9800997929999999</v>
      </c>
      <c r="AB4777">
        <v>5.9478942117000004</v>
      </c>
      <c r="AC4777">
        <v>5.9339245550999999</v>
      </c>
      <c r="AD4777">
        <v>5.9813210806999999</v>
      </c>
      <c r="AE4777">
        <v>6.4492795304000001</v>
      </c>
      <c r="AF4777">
        <v>6.2873398949999997</v>
      </c>
      <c r="AG4777">
        <v>6.2579728105000001</v>
      </c>
      <c r="AH4777">
        <v>6.2579728105000001</v>
      </c>
    </row>
    <row r="4778" spans="1:34" x14ac:dyDescent="0.35">
      <c r="A4778" t="s">
        <v>149</v>
      </c>
      <c r="B4778" t="s">
        <v>87</v>
      </c>
      <c r="C4778" s="4" t="s">
        <v>121</v>
      </c>
      <c r="D4778" t="s">
        <v>49</v>
      </c>
      <c r="E4778" t="s">
        <v>31</v>
      </c>
      <c r="M4778">
        <v>8.5365061654000005</v>
      </c>
      <c r="N4778">
        <v>8.5634942541000001</v>
      </c>
      <c r="O4778">
        <v>8.1591801767999996</v>
      </c>
      <c r="P4778">
        <v>7.8423091499000002</v>
      </c>
      <c r="Q4778">
        <v>7.6448099213000003</v>
      </c>
      <c r="R4778">
        <v>6.4113574054000004</v>
      </c>
      <c r="S4778">
        <v>6.0317571666000003</v>
      </c>
      <c r="T4778">
        <v>5.3370524105000001</v>
      </c>
      <c r="U4778">
        <v>6.0501052641999999</v>
      </c>
      <c r="V4778">
        <v>4.9710176370000001</v>
      </c>
      <c r="W4778">
        <v>4.3812273167000004</v>
      </c>
      <c r="X4778">
        <v>3.9177030306999998</v>
      </c>
      <c r="Y4778">
        <v>3.4089136344000002</v>
      </c>
      <c r="Z4778">
        <v>2.9001633666000002</v>
      </c>
      <c r="AA4778">
        <v>2.3175576697000002</v>
      </c>
      <c r="AB4778">
        <v>1.7539652133999999</v>
      </c>
      <c r="AC4778">
        <v>1.4496563724</v>
      </c>
      <c r="AD4778">
        <v>1.7032297121</v>
      </c>
      <c r="AE4778">
        <v>1.3176696513999999</v>
      </c>
      <c r="AF4778">
        <v>1.1756685174999999</v>
      </c>
      <c r="AG4778">
        <v>0.98331082739999998</v>
      </c>
      <c r="AH4778">
        <v>0.79095313739999995</v>
      </c>
    </row>
    <row r="4779" spans="1:34" x14ac:dyDescent="0.35">
      <c r="A4779" t="s">
        <v>149</v>
      </c>
      <c r="B4779" t="s">
        <v>87</v>
      </c>
      <c r="C4779" s="4" t="s">
        <v>121</v>
      </c>
      <c r="D4779" t="s">
        <v>49</v>
      </c>
      <c r="E4779" t="s">
        <v>32</v>
      </c>
      <c r="F4779">
        <v>4671.9488799999999</v>
      </c>
      <c r="G4779">
        <v>3686.18842</v>
      </c>
      <c r="H4779">
        <v>3463.3774400000002</v>
      </c>
      <c r="I4779">
        <v>3246.7358300000001</v>
      </c>
      <c r="J4779">
        <v>2916.6579700000002</v>
      </c>
      <c r="K4779">
        <v>2855.92085</v>
      </c>
      <c r="L4779">
        <v>2696.1167700000001</v>
      </c>
      <c r="M4779">
        <v>2400.3889061</v>
      </c>
      <c r="N4779">
        <v>2209.2348026</v>
      </c>
      <c r="O4779">
        <v>1920.4464459000001</v>
      </c>
      <c r="P4779">
        <v>1774.1255206000001</v>
      </c>
      <c r="Q4779">
        <v>1609.5196043999999</v>
      </c>
      <c r="R4779">
        <v>1391.1555585999999</v>
      </c>
      <c r="S4779">
        <v>1233.1340098999999</v>
      </c>
      <c r="T4779">
        <v>1140.427428</v>
      </c>
      <c r="U4779">
        <v>1182.221098</v>
      </c>
      <c r="V4779">
        <v>1099.8475848</v>
      </c>
      <c r="W4779">
        <v>1041.0544368000001</v>
      </c>
      <c r="X4779">
        <v>945.01486396999996</v>
      </c>
      <c r="Y4779">
        <v>920.23891457000002</v>
      </c>
      <c r="Z4779">
        <v>866.06217507999997</v>
      </c>
      <c r="AA4779">
        <v>705.85858562999999</v>
      </c>
      <c r="AB4779">
        <v>686.52200555000002</v>
      </c>
      <c r="AC4779">
        <v>625.43332149000003</v>
      </c>
      <c r="AD4779">
        <v>644.71868138000002</v>
      </c>
      <c r="AE4779">
        <v>561.47921803999998</v>
      </c>
      <c r="AF4779">
        <v>569.90237062999995</v>
      </c>
      <c r="AG4779">
        <v>527.00195862999999</v>
      </c>
      <c r="AH4779">
        <v>484.10154663999998</v>
      </c>
    </row>
    <row r="4780" spans="1:34" x14ac:dyDescent="0.35">
      <c r="A4780" t="s">
        <v>149</v>
      </c>
      <c r="B4780" t="s">
        <v>87</v>
      </c>
      <c r="C4780" s="4" t="s">
        <v>121</v>
      </c>
      <c r="D4780" t="s">
        <v>49</v>
      </c>
      <c r="E4780" t="s">
        <v>33</v>
      </c>
      <c r="F4780">
        <v>6.1378599999999999</v>
      </c>
      <c r="G4780">
        <v>9.7987599999999997</v>
      </c>
      <c r="H4780">
        <v>10.824669999999999</v>
      </c>
      <c r="I4780">
        <v>10.28715</v>
      </c>
      <c r="J4780">
        <v>10.45974</v>
      </c>
      <c r="K4780">
        <v>10.602040000000001</v>
      </c>
      <c r="L4780">
        <v>10.755050000000001</v>
      </c>
      <c r="M4780">
        <v>6.5526703286999997</v>
      </c>
      <c r="N4780">
        <v>6.4291812401000001</v>
      </c>
      <c r="O4780">
        <v>6.1964247445999998</v>
      </c>
      <c r="P4780">
        <v>6.0501640801000001</v>
      </c>
      <c r="Q4780">
        <v>5.9310988218</v>
      </c>
      <c r="R4780">
        <v>5.7516457303999999</v>
      </c>
      <c r="S4780">
        <v>5.4374161770000002</v>
      </c>
      <c r="T4780">
        <v>5.2825611942000004</v>
      </c>
      <c r="U4780">
        <v>5.3952526675000003</v>
      </c>
      <c r="V4780">
        <v>5.2532561989</v>
      </c>
      <c r="W4780">
        <v>4.9732624495</v>
      </c>
      <c r="X4780">
        <v>4.6840587076000002</v>
      </c>
      <c r="Y4780">
        <v>4.4827413194999997</v>
      </c>
      <c r="Z4780">
        <v>4.3112538576999997</v>
      </c>
      <c r="AA4780">
        <v>3.9027249300000002</v>
      </c>
      <c r="AB4780">
        <v>3.8685575109000001</v>
      </c>
      <c r="AC4780">
        <v>3.5530367673000001</v>
      </c>
      <c r="AD4780">
        <v>3.6012049787999998</v>
      </c>
      <c r="AE4780">
        <v>3.1606206997999999</v>
      </c>
      <c r="AF4780">
        <v>6.7820135459999999</v>
      </c>
      <c r="AG4780">
        <v>7.0350077439999996</v>
      </c>
      <c r="AH4780">
        <v>6.8902470211000004</v>
      </c>
    </row>
    <row r="4781" spans="1:34" x14ac:dyDescent="0.35">
      <c r="A4781" t="s">
        <v>149</v>
      </c>
      <c r="B4781" t="s">
        <v>87</v>
      </c>
      <c r="C4781" s="4" t="s">
        <v>121</v>
      </c>
      <c r="D4781" t="s">
        <v>49</v>
      </c>
      <c r="E4781" t="s">
        <v>34</v>
      </c>
      <c r="F4781">
        <v>387.68865</v>
      </c>
      <c r="G4781">
        <v>366.51247000000001</v>
      </c>
      <c r="H4781">
        <v>363.93196999999998</v>
      </c>
      <c r="I4781">
        <v>351.75148000000002</v>
      </c>
      <c r="J4781">
        <v>335.49032999999997</v>
      </c>
      <c r="K4781">
        <v>325.56209000000001</v>
      </c>
      <c r="L4781">
        <v>302.82742999999999</v>
      </c>
      <c r="M4781">
        <v>556.05570268999998</v>
      </c>
      <c r="N4781">
        <v>534.86677266000004</v>
      </c>
      <c r="O4781">
        <v>476.07879341</v>
      </c>
      <c r="P4781">
        <v>437.31399766999999</v>
      </c>
      <c r="Q4781">
        <v>409.26801640999997</v>
      </c>
      <c r="R4781">
        <v>357.29273013</v>
      </c>
      <c r="S4781">
        <v>334.97505910000001</v>
      </c>
      <c r="T4781">
        <v>301.75776239999999</v>
      </c>
      <c r="U4781">
        <v>321.47038779000002</v>
      </c>
      <c r="V4781">
        <v>282.69271005000002</v>
      </c>
      <c r="W4781">
        <v>260.50489994999998</v>
      </c>
      <c r="X4781">
        <v>227.24557010999999</v>
      </c>
      <c r="Y4781">
        <v>204.00185966999999</v>
      </c>
      <c r="Z4781">
        <v>179.19073180999999</v>
      </c>
      <c r="AA4781">
        <v>147.70656213999999</v>
      </c>
      <c r="AB4781">
        <v>126.56222648000001</v>
      </c>
      <c r="AC4781">
        <v>105.76160672</v>
      </c>
      <c r="AD4781">
        <v>110.99326689</v>
      </c>
      <c r="AE4781">
        <v>91.123838242000005</v>
      </c>
      <c r="AF4781">
        <v>87.379395611000007</v>
      </c>
      <c r="AG4781">
        <v>68.879918881999998</v>
      </c>
      <c r="AH4781">
        <v>50.380442162000001</v>
      </c>
    </row>
    <row r="4782" spans="1:34" x14ac:dyDescent="0.35">
      <c r="A4782" t="s">
        <v>149</v>
      </c>
      <c r="B4782" t="s">
        <v>87</v>
      </c>
      <c r="C4782" s="4" t="s">
        <v>121</v>
      </c>
      <c r="D4782" t="s">
        <v>49</v>
      </c>
      <c r="E4782" t="s">
        <v>35</v>
      </c>
      <c r="M4782">
        <v>4.3655318536000003</v>
      </c>
      <c r="N4782">
        <v>4.3452445351</v>
      </c>
      <c r="O4782">
        <v>4.1314381742000004</v>
      </c>
      <c r="P4782">
        <v>3.9605287615</v>
      </c>
      <c r="Q4782">
        <v>3.8241583315000001</v>
      </c>
      <c r="R4782">
        <v>3.3055885700999998</v>
      </c>
      <c r="S4782">
        <v>3.1156326176000002</v>
      </c>
      <c r="T4782">
        <v>2.8027328274999999</v>
      </c>
      <c r="U4782">
        <v>3.0765525211</v>
      </c>
      <c r="V4782">
        <v>2.5579883445</v>
      </c>
      <c r="W4782">
        <v>2.2713592274000001</v>
      </c>
      <c r="X4782">
        <v>2.0994350793000001</v>
      </c>
      <c r="Y4782">
        <v>1.8637549516</v>
      </c>
      <c r="Z4782">
        <v>1.6028329404999999</v>
      </c>
      <c r="AA4782">
        <v>1.277942224</v>
      </c>
      <c r="AB4782">
        <v>1.0332273325000001</v>
      </c>
      <c r="AC4782">
        <v>0.87055697450000002</v>
      </c>
      <c r="AD4782">
        <v>1.0150315726000001</v>
      </c>
      <c r="AE4782">
        <v>0.81709391220000005</v>
      </c>
      <c r="AF4782">
        <v>0.76261813950000001</v>
      </c>
      <c r="AG4782">
        <v>0.63626633099999996</v>
      </c>
      <c r="AH4782">
        <v>0.50991452250000002</v>
      </c>
    </row>
    <row r="4783" spans="1:34" x14ac:dyDescent="0.35">
      <c r="A4783" t="s">
        <v>149</v>
      </c>
      <c r="B4783" t="s">
        <v>87</v>
      </c>
      <c r="C4783" s="4" t="s">
        <v>121</v>
      </c>
      <c r="D4783" t="s">
        <v>49</v>
      </c>
      <c r="E4783" t="s">
        <v>36</v>
      </c>
      <c r="F4783">
        <v>15.10538</v>
      </c>
      <c r="G4783">
        <v>11.84455</v>
      </c>
      <c r="H4783">
        <v>11.25366</v>
      </c>
      <c r="I4783">
        <v>10.41211</v>
      </c>
      <c r="J4783">
        <v>9.6861899999999999</v>
      </c>
      <c r="K4783">
        <v>8.9322599999999994</v>
      </c>
      <c r="L4783">
        <v>8.3616399999999995</v>
      </c>
      <c r="M4783">
        <v>20.824603233000001</v>
      </c>
      <c r="N4783">
        <v>20.896978006000001</v>
      </c>
      <c r="O4783">
        <v>19.987994666999999</v>
      </c>
      <c r="P4783">
        <v>19.383478261</v>
      </c>
      <c r="Q4783">
        <v>19.022935656000001</v>
      </c>
      <c r="R4783">
        <v>16.713259677</v>
      </c>
      <c r="S4783">
        <v>15.946189945</v>
      </c>
      <c r="T4783">
        <v>14.60959768</v>
      </c>
      <c r="U4783">
        <v>16.230286868</v>
      </c>
      <c r="V4783">
        <v>14.178234641</v>
      </c>
      <c r="W4783">
        <v>13.143391603</v>
      </c>
      <c r="X4783">
        <v>12.285649908</v>
      </c>
      <c r="Y4783">
        <v>11.432448333</v>
      </c>
      <c r="Z4783">
        <v>10.568856821000001</v>
      </c>
      <c r="AA4783">
        <v>9.6006831227999996</v>
      </c>
      <c r="AB4783">
        <v>8.6406129864000008</v>
      </c>
      <c r="AC4783">
        <v>7.7250766496000001</v>
      </c>
      <c r="AD4783">
        <v>8.2524801303000004</v>
      </c>
      <c r="AE4783">
        <v>7.4447087609000002</v>
      </c>
      <c r="AF4783">
        <v>7.4858573242000004</v>
      </c>
      <c r="AG4783">
        <v>6.9069530656999998</v>
      </c>
      <c r="AH4783">
        <v>6.3280488056999999</v>
      </c>
    </row>
    <row r="4784" spans="1:34" x14ac:dyDescent="0.35">
      <c r="A4784" t="s">
        <v>149</v>
      </c>
      <c r="B4784" t="s">
        <v>87</v>
      </c>
      <c r="C4784" s="4" t="s">
        <v>121</v>
      </c>
      <c r="D4784" t="s">
        <v>49</v>
      </c>
      <c r="E4784" t="s">
        <v>37</v>
      </c>
      <c r="F4784">
        <v>12.650080000000001</v>
      </c>
      <c r="G4784">
        <v>9.4450800000000008</v>
      </c>
      <c r="H4784">
        <v>8.8607899999999997</v>
      </c>
      <c r="I4784">
        <v>8.1144999999999996</v>
      </c>
      <c r="J4784">
        <v>7.4366099999999999</v>
      </c>
      <c r="K4784">
        <v>6.7439</v>
      </c>
      <c r="L4784">
        <v>6.2191900000000002</v>
      </c>
      <c r="M4784">
        <v>15.314224741</v>
      </c>
      <c r="N4784">
        <v>15.306525332</v>
      </c>
      <c r="O4784">
        <v>14.526793995</v>
      </c>
      <c r="P4784">
        <v>13.936192200000001</v>
      </c>
      <c r="Q4784">
        <v>13.551435317999999</v>
      </c>
      <c r="R4784">
        <v>11.464842895</v>
      </c>
      <c r="S4784">
        <v>10.818046603999999</v>
      </c>
      <c r="T4784">
        <v>9.6800629450999995</v>
      </c>
      <c r="U4784">
        <v>10.822713401</v>
      </c>
      <c r="V4784">
        <v>9.0232135378000002</v>
      </c>
      <c r="W4784">
        <v>8.0469866640000003</v>
      </c>
      <c r="X4784">
        <v>7.3347446741000004</v>
      </c>
      <c r="Y4784">
        <v>6.5038025289999997</v>
      </c>
      <c r="Z4784">
        <v>5.6434901051999997</v>
      </c>
      <c r="AA4784">
        <v>4.6344645558000002</v>
      </c>
      <c r="AB4784">
        <v>3.7327412726000002</v>
      </c>
      <c r="AC4784">
        <v>3.1624329878999999</v>
      </c>
      <c r="AD4784">
        <v>3.6459703530000001</v>
      </c>
      <c r="AE4784">
        <v>2.9782242059000001</v>
      </c>
      <c r="AF4784">
        <v>2.8040781038999998</v>
      </c>
      <c r="AG4784">
        <v>2.3760456970999999</v>
      </c>
      <c r="AH4784">
        <v>1.9480132901</v>
      </c>
    </row>
    <row r="4785" spans="1:34" x14ac:dyDescent="0.35">
      <c r="A4785" t="s">
        <v>149</v>
      </c>
      <c r="B4785" t="s">
        <v>87</v>
      </c>
      <c r="C4785" s="4" t="s">
        <v>121</v>
      </c>
      <c r="D4785" t="s">
        <v>49</v>
      </c>
      <c r="E4785" t="s">
        <v>38</v>
      </c>
      <c r="F4785">
        <v>19.762550000000001</v>
      </c>
      <c r="G4785">
        <v>12.51549</v>
      </c>
      <c r="H4785">
        <v>12.686249999999999</v>
      </c>
      <c r="I4785">
        <v>12.63899</v>
      </c>
      <c r="J4785">
        <v>12.714270000000001</v>
      </c>
      <c r="K4785">
        <v>11.15202</v>
      </c>
      <c r="L4785">
        <v>11.260300000000001</v>
      </c>
      <c r="M4785">
        <v>12.513308594</v>
      </c>
      <c r="N4785">
        <v>12.668399381</v>
      </c>
      <c r="O4785">
        <v>8.7710340847000001</v>
      </c>
      <c r="P4785">
        <v>5.5337290486999997</v>
      </c>
      <c r="Q4785">
        <v>5.0254166871999999</v>
      </c>
      <c r="R4785">
        <v>1.3102040591999999</v>
      </c>
      <c r="S4785">
        <v>1.2323509265999999</v>
      </c>
      <c r="T4785">
        <v>1.1664534207999999</v>
      </c>
      <c r="U4785">
        <v>1.4403098758999999</v>
      </c>
      <c r="V4785">
        <v>1.0910297798999999</v>
      </c>
      <c r="W4785">
        <v>1.1144079662999999</v>
      </c>
      <c r="X4785">
        <v>0.85984148029999996</v>
      </c>
      <c r="Y4785">
        <v>0.87031887770000005</v>
      </c>
      <c r="Z4785">
        <v>0.82884384909999997</v>
      </c>
      <c r="AA4785">
        <v>0.80958411500000005</v>
      </c>
      <c r="AB4785">
        <v>0.6988994046</v>
      </c>
      <c r="AC4785">
        <v>0.63708845999999997</v>
      </c>
      <c r="AD4785">
        <v>0.50566325980000004</v>
      </c>
      <c r="AE4785">
        <v>0.33850789060000003</v>
      </c>
      <c r="AF4785">
        <v>0.29282363680000001</v>
      </c>
      <c r="AG4785">
        <v>0.33608544010000002</v>
      </c>
      <c r="AH4785">
        <v>0.37934724349999999</v>
      </c>
    </row>
    <row r="4786" spans="1:34" x14ac:dyDescent="0.35">
      <c r="A4786" t="s">
        <v>149</v>
      </c>
      <c r="B4786" t="s">
        <v>87</v>
      </c>
      <c r="C4786" s="4" t="s">
        <v>121</v>
      </c>
      <c r="D4786" t="s">
        <v>49</v>
      </c>
      <c r="E4786" t="s">
        <v>39</v>
      </c>
      <c r="F4786">
        <v>388.88878</v>
      </c>
      <c r="G4786">
        <v>271.79111</v>
      </c>
      <c r="H4786">
        <v>253.15688</v>
      </c>
      <c r="I4786">
        <v>239.05974000000001</v>
      </c>
      <c r="J4786">
        <v>219.81396000000001</v>
      </c>
      <c r="K4786">
        <v>209.58858000000001</v>
      </c>
      <c r="L4786">
        <v>200.28724</v>
      </c>
      <c r="M4786">
        <v>186.85676117</v>
      </c>
      <c r="N4786">
        <v>174.87242255000001</v>
      </c>
      <c r="O4786">
        <v>150.87390884000001</v>
      </c>
      <c r="P4786">
        <v>138.23410792999999</v>
      </c>
      <c r="Q4786">
        <v>125.34529833000001</v>
      </c>
      <c r="R4786">
        <v>111.62472262999999</v>
      </c>
      <c r="S4786">
        <v>101.31563263</v>
      </c>
      <c r="T4786">
        <v>94.246616720000006</v>
      </c>
      <c r="U4786">
        <v>94.288052496999995</v>
      </c>
      <c r="V4786">
        <v>85.488780915000007</v>
      </c>
      <c r="W4786">
        <v>78.807181654000004</v>
      </c>
      <c r="X4786">
        <v>72.080762841999999</v>
      </c>
      <c r="Y4786">
        <v>67.968429121</v>
      </c>
      <c r="Z4786">
        <v>62.443418027</v>
      </c>
      <c r="AA4786">
        <v>48.567191516999998</v>
      </c>
      <c r="AB4786">
        <v>46.369942442999999</v>
      </c>
      <c r="AC4786">
        <v>40.410104717999999</v>
      </c>
      <c r="AD4786">
        <v>43.292315078000001</v>
      </c>
      <c r="AE4786">
        <v>37.322907117</v>
      </c>
      <c r="AF4786">
        <v>38.828606583000003</v>
      </c>
      <c r="AG4786">
        <v>33.505320400000002</v>
      </c>
      <c r="AH4786">
        <v>28.182034217999998</v>
      </c>
    </row>
    <row r="4787" spans="1:34" x14ac:dyDescent="0.35">
      <c r="A4787" t="s">
        <v>149</v>
      </c>
      <c r="B4787" t="s">
        <v>87</v>
      </c>
      <c r="C4787" s="4" t="s">
        <v>122</v>
      </c>
      <c r="D4787" t="s">
        <v>50</v>
      </c>
      <c r="E4787" t="s">
        <v>31</v>
      </c>
      <c r="M4787">
        <v>5.9241736373</v>
      </c>
      <c r="N4787">
        <v>5.9589762548999996</v>
      </c>
      <c r="O4787">
        <v>5.6616637775000003</v>
      </c>
      <c r="P4787">
        <v>5.6613408540999997</v>
      </c>
      <c r="Q4787">
        <v>5.3299988157999998</v>
      </c>
      <c r="R4787">
        <v>4.9276442546999997</v>
      </c>
      <c r="S4787">
        <v>4.5365869703000001</v>
      </c>
      <c r="T4787">
        <v>4.1465054010999998</v>
      </c>
      <c r="U4787">
        <v>3.9342869704000001</v>
      </c>
      <c r="V4787">
        <v>3.6962264212</v>
      </c>
      <c r="W4787">
        <v>3.4702996355</v>
      </c>
      <c r="X4787">
        <v>3.3018676918000001</v>
      </c>
      <c r="Y4787">
        <v>3.1410451169</v>
      </c>
      <c r="Z4787">
        <v>2.8976411969</v>
      </c>
      <c r="AA4787">
        <v>2.6945467946999999</v>
      </c>
      <c r="AB4787">
        <v>2.5031019589999999</v>
      </c>
      <c r="AC4787">
        <v>2.3299468176999998</v>
      </c>
      <c r="AD4787">
        <v>2.1640133515</v>
      </c>
      <c r="AE4787">
        <v>1.8313397660999999</v>
      </c>
      <c r="AF4787">
        <v>1.0591812784000001</v>
      </c>
      <c r="AG4787">
        <v>0.98689656029999995</v>
      </c>
      <c r="AH4787">
        <v>0.90990508530000003</v>
      </c>
    </row>
    <row r="4788" spans="1:34" x14ac:dyDescent="0.35">
      <c r="A4788" t="s">
        <v>149</v>
      </c>
      <c r="B4788" t="s">
        <v>87</v>
      </c>
      <c r="C4788" s="4" t="s">
        <v>122</v>
      </c>
      <c r="D4788" t="s">
        <v>50</v>
      </c>
      <c r="E4788" t="s">
        <v>32</v>
      </c>
      <c r="F4788">
        <v>934.17334000000005</v>
      </c>
      <c r="G4788">
        <v>1055.1934699999999</v>
      </c>
      <c r="H4788">
        <v>1022.7015699999999</v>
      </c>
      <c r="I4788">
        <v>1022.40511</v>
      </c>
      <c r="J4788">
        <v>1033.4659799999999</v>
      </c>
      <c r="K4788">
        <v>1044.2895100000001</v>
      </c>
      <c r="L4788">
        <v>1066.7665</v>
      </c>
      <c r="M4788">
        <v>862.92569825999999</v>
      </c>
      <c r="N4788">
        <v>838.46741907000001</v>
      </c>
      <c r="O4788">
        <v>811.69808966999994</v>
      </c>
      <c r="P4788">
        <v>786.89336278999997</v>
      </c>
      <c r="Q4788">
        <v>725.98826599999995</v>
      </c>
      <c r="R4788">
        <v>664.27349216000005</v>
      </c>
      <c r="S4788">
        <v>600.82726050999997</v>
      </c>
      <c r="T4788">
        <v>565.33085798000002</v>
      </c>
      <c r="U4788">
        <v>530.93048192000003</v>
      </c>
      <c r="V4788">
        <v>495.46740352</v>
      </c>
      <c r="W4788">
        <v>476.10668017</v>
      </c>
      <c r="X4788">
        <v>457.35221396999998</v>
      </c>
      <c r="Y4788">
        <v>437.74682013</v>
      </c>
      <c r="Z4788">
        <v>430.45493818</v>
      </c>
      <c r="AA4788">
        <v>424.44252030000001</v>
      </c>
      <c r="AB4788">
        <v>420.86231965000002</v>
      </c>
      <c r="AC4788">
        <v>420.25610469999998</v>
      </c>
      <c r="AD4788">
        <v>416.58548739000003</v>
      </c>
      <c r="AE4788">
        <v>411.42375855</v>
      </c>
      <c r="AF4788">
        <v>410.56870801999997</v>
      </c>
      <c r="AG4788">
        <v>410.17707201000002</v>
      </c>
      <c r="AH4788">
        <v>411.28732226</v>
      </c>
    </row>
    <row r="4789" spans="1:34" x14ac:dyDescent="0.35">
      <c r="A4789" t="s">
        <v>149</v>
      </c>
      <c r="B4789" t="s">
        <v>87</v>
      </c>
      <c r="C4789" s="4" t="s">
        <v>122</v>
      </c>
      <c r="D4789" t="s">
        <v>50</v>
      </c>
      <c r="E4789" t="s">
        <v>33</v>
      </c>
      <c r="F4789">
        <v>1.3598300000000001</v>
      </c>
      <c r="G4789">
        <v>1.5603100000000001</v>
      </c>
      <c r="H4789">
        <v>1.56229</v>
      </c>
      <c r="I4789">
        <v>1.61006</v>
      </c>
      <c r="J4789">
        <v>0.12917999999999999</v>
      </c>
      <c r="K4789">
        <v>0.12917999999999999</v>
      </c>
      <c r="L4789">
        <v>0.12917999999999999</v>
      </c>
      <c r="M4789">
        <v>8.0251682199999994E-2</v>
      </c>
      <c r="N4789">
        <v>8.5746507799999996E-2</v>
      </c>
      <c r="O4789">
        <v>8.6335544200000003E-2</v>
      </c>
      <c r="P4789">
        <v>9.1200186899999994E-2</v>
      </c>
      <c r="Q4789">
        <v>9.0611060600000001E-2</v>
      </c>
      <c r="R4789">
        <v>9.0098537500000006E-2</v>
      </c>
      <c r="S4789">
        <v>8.7436593699999995E-2</v>
      </c>
      <c r="T4789">
        <v>8.3550853300000005E-2</v>
      </c>
      <c r="U4789">
        <v>8.2762517899999999E-2</v>
      </c>
      <c r="V4789">
        <v>8.1719572800000001E-2</v>
      </c>
      <c r="W4789">
        <v>8.1970801400000001E-2</v>
      </c>
      <c r="X4789">
        <v>8.33848004E-2</v>
      </c>
      <c r="Y4789">
        <v>8.4865335200000003E-2</v>
      </c>
      <c r="Z4789">
        <v>8.5070563599999996E-2</v>
      </c>
      <c r="AA4789">
        <v>8.4698206799999995E-2</v>
      </c>
      <c r="AB4789">
        <v>8.6280752799999999E-2</v>
      </c>
      <c r="AC4789">
        <v>8.8764031399999999E-2</v>
      </c>
      <c r="AD4789">
        <v>8.8784424200000003E-2</v>
      </c>
      <c r="AE4789">
        <v>8.6439374599999994E-2</v>
      </c>
      <c r="AF4789">
        <v>8.7729138400000004E-2</v>
      </c>
      <c r="AG4789">
        <v>8.8187157899999993E-2</v>
      </c>
      <c r="AH4789">
        <v>8.8723278000000003E-2</v>
      </c>
    </row>
    <row r="4790" spans="1:34" x14ac:dyDescent="0.35">
      <c r="A4790" t="s">
        <v>149</v>
      </c>
      <c r="B4790" t="s">
        <v>87</v>
      </c>
      <c r="C4790" s="4" t="s">
        <v>122</v>
      </c>
      <c r="D4790" t="s">
        <v>50</v>
      </c>
      <c r="E4790" t="s">
        <v>34</v>
      </c>
      <c r="F4790">
        <v>152.21995000000001</v>
      </c>
      <c r="G4790">
        <v>168.60857999999999</v>
      </c>
      <c r="H4790">
        <v>168.32687999999999</v>
      </c>
      <c r="I4790">
        <v>166.81047000000001</v>
      </c>
      <c r="J4790">
        <v>167.15460999999999</v>
      </c>
      <c r="K4790">
        <v>167.20241999999999</v>
      </c>
      <c r="L4790">
        <v>167.50702000000001</v>
      </c>
      <c r="M4790">
        <v>119.87507135</v>
      </c>
      <c r="N4790">
        <v>125.03681641</v>
      </c>
      <c r="O4790">
        <v>117.86040138</v>
      </c>
      <c r="P4790">
        <v>121.80753364</v>
      </c>
      <c r="Q4790">
        <v>118.31733548</v>
      </c>
      <c r="R4790">
        <v>114.33970137</v>
      </c>
      <c r="S4790">
        <v>106.21578473</v>
      </c>
      <c r="T4790">
        <v>95.868806130999999</v>
      </c>
      <c r="U4790">
        <v>92.399262907999997</v>
      </c>
      <c r="V4790">
        <v>88.156825623000003</v>
      </c>
      <c r="W4790">
        <v>83.678871486000006</v>
      </c>
      <c r="X4790">
        <v>81.524779820000006</v>
      </c>
      <c r="Y4790">
        <v>79.502354983999993</v>
      </c>
      <c r="Z4790">
        <v>75.16285997</v>
      </c>
      <c r="AA4790">
        <v>70.498438389</v>
      </c>
      <c r="AB4790">
        <v>66.928955032999994</v>
      </c>
      <c r="AC4790">
        <v>65.368886204999995</v>
      </c>
      <c r="AD4790">
        <v>60.566063253999999</v>
      </c>
      <c r="AE4790">
        <v>52.241788669000002</v>
      </c>
      <c r="AF4790">
        <v>51.330061131999997</v>
      </c>
      <c r="AG4790">
        <v>49.680170095000001</v>
      </c>
      <c r="AH4790">
        <v>48.109409114999998</v>
      </c>
    </row>
    <row r="4791" spans="1:34" x14ac:dyDescent="0.35">
      <c r="A4791" t="s">
        <v>149</v>
      </c>
      <c r="B4791" t="s">
        <v>87</v>
      </c>
      <c r="C4791" s="4" t="s">
        <v>122</v>
      </c>
      <c r="D4791" t="s">
        <v>50</v>
      </c>
      <c r="E4791" t="s">
        <v>35</v>
      </c>
      <c r="M4791">
        <v>2.1926731149999998</v>
      </c>
      <c r="N4791">
        <v>2.1916727389999999</v>
      </c>
      <c r="O4791">
        <v>2.1141193629999999</v>
      </c>
      <c r="P4791">
        <v>2.1045392980000002</v>
      </c>
      <c r="Q4791">
        <v>2.0102249869</v>
      </c>
      <c r="R4791">
        <v>1.8973912266999999</v>
      </c>
      <c r="S4791">
        <v>1.7842554145</v>
      </c>
      <c r="T4791">
        <v>1.6749652652</v>
      </c>
      <c r="U4791">
        <v>1.6059251228</v>
      </c>
      <c r="V4791">
        <v>1.5286625364999999</v>
      </c>
      <c r="W4791">
        <v>1.4615555200999999</v>
      </c>
      <c r="X4791">
        <v>1.4085757957</v>
      </c>
      <c r="Y4791">
        <v>1.3550659308999999</v>
      </c>
      <c r="Z4791">
        <v>1.2855702088000001</v>
      </c>
      <c r="AA4791">
        <v>1.2278474247</v>
      </c>
      <c r="AB4791">
        <v>1.1748960926000001</v>
      </c>
      <c r="AC4791">
        <v>1.1282145802000001</v>
      </c>
      <c r="AD4791">
        <v>1.0801044984999999</v>
      </c>
      <c r="AE4791">
        <v>0.99499441320000004</v>
      </c>
      <c r="AF4791">
        <v>1.3179042823</v>
      </c>
      <c r="AG4791">
        <v>1.2632706013999999</v>
      </c>
      <c r="AH4791">
        <v>1.2049442927</v>
      </c>
    </row>
    <row r="4792" spans="1:34" x14ac:dyDescent="0.35">
      <c r="A4792" t="s">
        <v>149</v>
      </c>
      <c r="B4792" t="s">
        <v>87</v>
      </c>
      <c r="C4792" s="4" t="s">
        <v>122</v>
      </c>
      <c r="D4792" t="s">
        <v>50</v>
      </c>
      <c r="E4792" t="s">
        <v>36</v>
      </c>
      <c r="F4792">
        <v>12.79355</v>
      </c>
      <c r="G4792">
        <v>13.359780000000001</v>
      </c>
      <c r="H4792">
        <v>13.17639</v>
      </c>
      <c r="I4792">
        <v>12.970700000000001</v>
      </c>
      <c r="J4792">
        <v>12.829230000000001</v>
      </c>
      <c r="K4792">
        <v>12.630050000000001</v>
      </c>
      <c r="L4792">
        <v>12.433619999999999</v>
      </c>
      <c r="M4792">
        <v>9.8487446040000002</v>
      </c>
      <c r="N4792">
        <v>9.8782475629000004</v>
      </c>
      <c r="O4792">
        <v>9.4579170060000006</v>
      </c>
      <c r="P4792">
        <v>9.4343416561000009</v>
      </c>
      <c r="Q4792">
        <v>8.9564445086000006</v>
      </c>
      <c r="R4792">
        <v>8.3698267613000006</v>
      </c>
      <c r="S4792">
        <v>7.7803800064999997</v>
      </c>
      <c r="T4792">
        <v>7.2213540814000003</v>
      </c>
      <c r="U4792">
        <v>6.9005658200999997</v>
      </c>
      <c r="V4792">
        <v>6.5284680321000002</v>
      </c>
      <c r="W4792">
        <v>6.1932008025999998</v>
      </c>
      <c r="X4792">
        <v>5.9406427681</v>
      </c>
      <c r="Y4792">
        <v>5.6837942052999999</v>
      </c>
      <c r="Z4792">
        <v>5.3244078228999996</v>
      </c>
      <c r="AA4792">
        <v>5.0375517035000001</v>
      </c>
      <c r="AB4792">
        <v>4.8138608836000003</v>
      </c>
      <c r="AC4792">
        <v>4.6258195750000004</v>
      </c>
      <c r="AD4792">
        <v>4.3158058508000003</v>
      </c>
      <c r="AE4792">
        <v>3.7769709595999998</v>
      </c>
      <c r="AF4792">
        <v>3.6177448292999999</v>
      </c>
      <c r="AG4792">
        <v>3.4521561104999998</v>
      </c>
      <c r="AH4792">
        <v>3.2726615952999998</v>
      </c>
    </row>
    <row r="4793" spans="1:34" x14ac:dyDescent="0.35">
      <c r="A4793" t="s">
        <v>149</v>
      </c>
      <c r="B4793" t="s">
        <v>87</v>
      </c>
      <c r="C4793" s="4" t="s">
        <v>122</v>
      </c>
      <c r="D4793" t="s">
        <v>50</v>
      </c>
      <c r="E4793" t="s">
        <v>37</v>
      </c>
      <c r="F4793">
        <v>11.73091</v>
      </c>
      <c r="G4793">
        <v>12.253920000000001</v>
      </c>
      <c r="H4793">
        <v>12.08872</v>
      </c>
      <c r="I4793">
        <v>11.906420000000001</v>
      </c>
      <c r="J4793">
        <v>11.765090000000001</v>
      </c>
      <c r="K4793">
        <v>11.579280000000001</v>
      </c>
      <c r="L4793">
        <v>11.398350000000001</v>
      </c>
      <c r="M4793">
        <v>9.4099179053000004</v>
      </c>
      <c r="N4793">
        <v>9.4386688628000002</v>
      </c>
      <c r="O4793">
        <v>9.0322041224999996</v>
      </c>
      <c r="P4793">
        <v>9.0124667330000001</v>
      </c>
      <c r="Q4793">
        <v>8.5508393873999999</v>
      </c>
      <c r="R4793">
        <v>7.9853109884000002</v>
      </c>
      <c r="S4793">
        <v>7.4199456858000001</v>
      </c>
      <c r="T4793">
        <v>6.8790758204999998</v>
      </c>
      <c r="U4793">
        <v>6.5675668578000002</v>
      </c>
      <c r="V4793">
        <v>6.2109338363999997</v>
      </c>
      <c r="W4793">
        <v>5.8878209290000001</v>
      </c>
      <c r="X4793">
        <v>5.6445866154999997</v>
      </c>
      <c r="Y4793">
        <v>5.3997257397</v>
      </c>
      <c r="Z4793">
        <v>5.0545108587999996</v>
      </c>
      <c r="AA4793">
        <v>4.7740983777999997</v>
      </c>
      <c r="AB4793">
        <v>4.5594053417999998</v>
      </c>
      <c r="AC4793">
        <v>4.3742585907000002</v>
      </c>
      <c r="AD4793">
        <v>4.0820614071000003</v>
      </c>
      <c r="AE4793">
        <v>3.5710522604000001</v>
      </c>
      <c r="AF4793">
        <v>3.4180331292999999</v>
      </c>
      <c r="AG4793">
        <v>3.2580011551000001</v>
      </c>
      <c r="AH4793">
        <v>3.0844096952000002</v>
      </c>
    </row>
    <row r="4794" spans="1:34" x14ac:dyDescent="0.35">
      <c r="A4794" t="s">
        <v>149</v>
      </c>
      <c r="B4794" t="s">
        <v>87</v>
      </c>
      <c r="C4794" s="4" t="s">
        <v>122</v>
      </c>
      <c r="D4794" t="s">
        <v>50</v>
      </c>
      <c r="E4794" t="s">
        <v>38</v>
      </c>
      <c r="F4794">
        <v>15.76351</v>
      </c>
      <c r="G4794">
        <v>17.700679999999998</v>
      </c>
      <c r="H4794">
        <v>18.052879999999998</v>
      </c>
      <c r="I4794">
        <v>18.448869999999999</v>
      </c>
      <c r="J4794">
        <v>18.41696</v>
      </c>
      <c r="K4794">
        <v>18.726800000000001</v>
      </c>
      <c r="L4794">
        <v>18.861650000000001</v>
      </c>
      <c r="M4794">
        <v>14.549304404000001</v>
      </c>
      <c r="N4794">
        <v>16.62687888</v>
      </c>
      <c r="O4794">
        <v>15.895831681000001</v>
      </c>
      <c r="P4794">
        <v>16.771659537000001</v>
      </c>
      <c r="Q4794">
        <v>14.424454908</v>
      </c>
      <c r="R4794">
        <v>5.0828931672</v>
      </c>
      <c r="S4794">
        <v>2.6364209569999999</v>
      </c>
      <c r="T4794">
        <v>2.0938718241999998</v>
      </c>
      <c r="U4794">
        <v>1.6727375268</v>
      </c>
      <c r="V4794">
        <v>1.3012716309000001</v>
      </c>
      <c r="W4794">
        <v>0.54627935770000002</v>
      </c>
      <c r="X4794">
        <v>0.52833844590000001</v>
      </c>
      <c r="Y4794">
        <v>0.49835488259999999</v>
      </c>
      <c r="Z4794">
        <v>0.31196017069999998</v>
      </c>
      <c r="AA4794">
        <v>0.28955115479999999</v>
      </c>
      <c r="AB4794">
        <v>0.32432010490000002</v>
      </c>
      <c r="AC4794">
        <v>0.2934232141</v>
      </c>
      <c r="AD4794">
        <v>0.28167186890000001</v>
      </c>
      <c r="AE4794">
        <v>0.18082708359999999</v>
      </c>
      <c r="AF4794">
        <v>0.18398895200000001</v>
      </c>
      <c r="AG4794">
        <v>0.18406759340000001</v>
      </c>
      <c r="AH4794">
        <v>0.18741646100000001</v>
      </c>
    </row>
    <row r="4795" spans="1:34" x14ac:dyDescent="0.35">
      <c r="A4795" t="s">
        <v>149</v>
      </c>
      <c r="B4795" t="s">
        <v>87</v>
      </c>
      <c r="C4795" s="4" t="s">
        <v>122</v>
      </c>
      <c r="D4795" t="s">
        <v>50</v>
      </c>
      <c r="E4795" t="s">
        <v>39</v>
      </c>
      <c r="F4795">
        <v>103.89243</v>
      </c>
      <c r="G4795">
        <v>113.58892</v>
      </c>
      <c r="H4795">
        <v>105.32697</v>
      </c>
      <c r="I4795">
        <v>101.77439</v>
      </c>
      <c r="J4795">
        <v>101.20855</v>
      </c>
      <c r="K4795">
        <v>100.60911</v>
      </c>
      <c r="L4795">
        <v>99.793499999999995</v>
      </c>
      <c r="M4795">
        <v>99.040902492000001</v>
      </c>
      <c r="N4795">
        <v>95.130011453999998</v>
      </c>
      <c r="O4795">
        <v>90.450612550000002</v>
      </c>
      <c r="P4795">
        <v>86.517849403</v>
      </c>
      <c r="Q4795">
        <v>81.206670399999993</v>
      </c>
      <c r="R4795">
        <v>75.664735855999993</v>
      </c>
      <c r="S4795">
        <v>70.011990538000006</v>
      </c>
      <c r="T4795">
        <v>65.378420422999994</v>
      </c>
      <c r="U4795">
        <v>61.100480236000003</v>
      </c>
      <c r="V4795">
        <v>56.752156397999997</v>
      </c>
      <c r="W4795">
        <v>52.711845599999997</v>
      </c>
      <c r="X4795">
        <v>48.831531697999999</v>
      </c>
      <c r="Y4795">
        <v>44.912656210999998</v>
      </c>
      <c r="Z4795">
        <v>42.543797058000003</v>
      </c>
      <c r="AA4795">
        <v>40.501194919</v>
      </c>
      <c r="AB4795">
        <v>38.006876202999997</v>
      </c>
      <c r="AC4795">
        <v>36.431381373000001</v>
      </c>
      <c r="AD4795">
        <v>34.897739479999998</v>
      </c>
      <c r="AE4795">
        <v>33.545203102000002</v>
      </c>
      <c r="AF4795">
        <v>32.618062831000003</v>
      </c>
      <c r="AG4795">
        <v>31.771778647000001</v>
      </c>
      <c r="AH4795">
        <v>31.206412526000001</v>
      </c>
    </row>
    <row r="4796" spans="1:34" x14ac:dyDescent="0.35">
      <c r="A4796" t="s">
        <v>149</v>
      </c>
      <c r="B4796" t="s">
        <v>87</v>
      </c>
      <c r="C4796" s="4" t="s">
        <v>124</v>
      </c>
      <c r="D4796" t="s">
        <v>51</v>
      </c>
      <c r="E4796" t="s">
        <v>31</v>
      </c>
      <c r="M4796">
        <v>0.1966048124</v>
      </c>
      <c r="N4796">
        <v>0.1825044747</v>
      </c>
      <c r="O4796">
        <v>0.18875791589999999</v>
      </c>
      <c r="P4796">
        <v>0.2064435547</v>
      </c>
      <c r="Q4796">
        <v>0.1884436357</v>
      </c>
      <c r="R4796">
        <v>0.20746210200000001</v>
      </c>
      <c r="S4796">
        <v>0.20312303849999999</v>
      </c>
      <c r="T4796">
        <v>0.2070335412</v>
      </c>
      <c r="U4796">
        <v>0.2103422697</v>
      </c>
      <c r="V4796">
        <v>0.1917125522</v>
      </c>
      <c r="W4796">
        <v>0.21436565590000001</v>
      </c>
      <c r="X4796">
        <v>0.19581126660000001</v>
      </c>
      <c r="Y4796">
        <v>0.19577356570000001</v>
      </c>
      <c r="Z4796">
        <v>0.20400755640000001</v>
      </c>
      <c r="AA4796">
        <v>0.20986036590000001</v>
      </c>
      <c r="AB4796">
        <v>0.20684672209999999</v>
      </c>
      <c r="AC4796">
        <v>0.2010604218</v>
      </c>
      <c r="AD4796">
        <v>0.2215438485</v>
      </c>
      <c r="AE4796">
        <v>0.25366630140000002</v>
      </c>
      <c r="AF4796">
        <v>0.2160390009</v>
      </c>
      <c r="AG4796">
        <v>0.21579353449999999</v>
      </c>
      <c r="AH4796">
        <v>0.21579353449999999</v>
      </c>
    </row>
    <row r="4797" spans="1:34" x14ac:dyDescent="0.35">
      <c r="A4797" t="s">
        <v>149</v>
      </c>
      <c r="B4797" t="s">
        <v>87</v>
      </c>
      <c r="C4797" s="4" t="s">
        <v>124</v>
      </c>
      <c r="D4797" t="s">
        <v>51</v>
      </c>
      <c r="E4797" t="s">
        <v>32</v>
      </c>
      <c r="F4797">
        <v>2.3286600000000002</v>
      </c>
      <c r="G4797">
        <v>4.8372099999999998</v>
      </c>
      <c r="H4797">
        <v>7.6804899999999998</v>
      </c>
      <c r="I4797">
        <v>5.6712899999999999</v>
      </c>
      <c r="J4797">
        <v>4.5097300000000002</v>
      </c>
      <c r="K4797">
        <v>6.3191800000000002</v>
      </c>
      <c r="L4797">
        <v>4.8376099999999997</v>
      </c>
      <c r="M4797">
        <v>6.3333703099999999E-2</v>
      </c>
      <c r="N4797">
        <v>4.9915739100000002E-2</v>
      </c>
      <c r="O4797">
        <v>4.6522637800000002E-2</v>
      </c>
      <c r="P4797">
        <v>8.7680897100000002E-2</v>
      </c>
      <c r="Q4797">
        <v>5.57975691E-2</v>
      </c>
      <c r="R4797">
        <v>5.9054435400000001E-2</v>
      </c>
      <c r="S4797">
        <v>5.5328615400000003E-2</v>
      </c>
      <c r="T4797">
        <v>6.2457025399999998E-2</v>
      </c>
      <c r="U4797">
        <v>9.4340360400000003E-2</v>
      </c>
      <c r="V4797">
        <v>7.6699928400000006E-2</v>
      </c>
      <c r="W4797">
        <v>6.7101767399999998E-2</v>
      </c>
      <c r="X4797">
        <v>3.8147647100000001E-2</v>
      </c>
      <c r="Y4797">
        <v>4.4048459099999999E-2</v>
      </c>
      <c r="Z4797">
        <v>8.4425691400000002E-2</v>
      </c>
      <c r="AA4797">
        <v>6.63241371E-2</v>
      </c>
      <c r="AB4797">
        <v>6.5087051100000001E-2</v>
      </c>
      <c r="AC4797">
        <v>0.66652398410000002</v>
      </c>
      <c r="AD4797">
        <v>1.6647890044</v>
      </c>
      <c r="AE4797">
        <v>0.39402935849999998</v>
      </c>
      <c r="AF4797">
        <v>0.2124578215</v>
      </c>
      <c r="AG4797">
        <v>0.19711137549999999</v>
      </c>
      <c r="AH4797">
        <v>0.19711137549999999</v>
      </c>
    </row>
    <row r="4798" spans="1:34" x14ac:dyDescent="0.35">
      <c r="A4798" t="s">
        <v>149</v>
      </c>
      <c r="B4798" t="s">
        <v>87</v>
      </c>
      <c r="C4798" s="4" t="s">
        <v>124</v>
      </c>
      <c r="D4798" t="s">
        <v>51</v>
      </c>
      <c r="E4798" t="s">
        <v>33</v>
      </c>
      <c r="F4798">
        <v>80.785210000000006</v>
      </c>
      <c r="G4798">
        <v>72.624020000000002</v>
      </c>
      <c r="H4798">
        <v>90.562470000000005</v>
      </c>
      <c r="I4798">
        <v>90.385599999999997</v>
      </c>
      <c r="J4798">
        <v>66.567549999999997</v>
      </c>
      <c r="K4798">
        <v>66.149730000000005</v>
      </c>
      <c r="L4798">
        <v>61.737526789999997</v>
      </c>
      <c r="M4798">
        <v>74.558669010000003</v>
      </c>
      <c r="N4798">
        <v>70.330001031999998</v>
      </c>
      <c r="O4798">
        <v>72.493100471999995</v>
      </c>
      <c r="P4798">
        <v>77.295119831999997</v>
      </c>
      <c r="Q4798">
        <v>81.947285027999996</v>
      </c>
      <c r="R4798">
        <v>83.125197040000003</v>
      </c>
      <c r="S4798">
        <v>80.677131242000002</v>
      </c>
      <c r="T4798">
        <v>77.914496787999994</v>
      </c>
      <c r="U4798">
        <v>81.339126962999998</v>
      </c>
      <c r="V4798">
        <v>86.121044749000006</v>
      </c>
      <c r="W4798">
        <v>88.480344192000004</v>
      </c>
      <c r="X4798">
        <v>85.965652606000006</v>
      </c>
      <c r="Y4798">
        <v>83.163178037999998</v>
      </c>
      <c r="Z4798">
        <v>86.649086178000005</v>
      </c>
      <c r="AA4798">
        <v>85.649140148000001</v>
      </c>
      <c r="AB4798">
        <v>88.474469385999996</v>
      </c>
      <c r="AC4798">
        <v>94.981016890000006</v>
      </c>
      <c r="AD4798">
        <v>92.082960752000005</v>
      </c>
      <c r="AE4798">
        <v>85.682622467000002</v>
      </c>
      <c r="AF4798">
        <v>68.678610047999996</v>
      </c>
      <c r="AG4798">
        <v>68.682207708999996</v>
      </c>
      <c r="AH4798">
        <v>68.682207708999996</v>
      </c>
    </row>
    <row r="4799" spans="1:34" x14ac:dyDescent="0.35">
      <c r="A4799" t="s">
        <v>149</v>
      </c>
      <c r="B4799" t="s">
        <v>87</v>
      </c>
      <c r="C4799" s="4" t="s">
        <v>124</v>
      </c>
      <c r="D4799" t="s">
        <v>51</v>
      </c>
      <c r="E4799" t="s">
        <v>34</v>
      </c>
      <c r="F4799">
        <v>6.3839999999999994E-2</v>
      </c>
      <c r="G4799">
        <v>0.1111</v>
      </c>
      <c r="H4799">
        <v>0.17910000000000001</v>
      </c>
      <c r="I4799">
        <v>0.14793999999999999</v>
      </c>
      <c r="J4799">
        <v>9.8100000000000007E-2</v>
      </c>
      <c r="K4799">
        <v>0.13691999999999999</v>
      </c>
      <c r="L4799">
        <v>0.10513</v>
      </c>
      <c r="M4799">
        <v>1.0850301E-2</v>
      </c>
      <c r="N4799">
        <v>1.03765002E-2</v>
      </c>
      <c r="O4799">
        <v>1.0487620600000001E-2</v>
      </c>
      <c r="P4799">
        <v>1.1547439899999999E-2</v>
      </c>
      <c r="Q4799">
        <v>1.0515842399999999E-2</v>
      </c>
      <c r="R4799">
        <v>1.1144838400000001E-2</v>
      </c>
      <c r="S4799">
        <v>1.07269325E-2</v>
      </c>
      <c r="T4799">
        <v>1.1045631199999999E-2</v>
      </c>
      <c r="U4799">
        <v>1.20772286E-2</v>
      </c>
      <c r="V4799">
        <v>1.15628651E-2</v>
      </c>
      <c r="W4799">
        <v>1.10175302E-2</v>
      </c>
      <c r="X4799">
        <v>9.9895655000000003E-3</v>
      </c>
      <c r="Y4799">
        <v>1.01527341E-2</v>
      </c>
      <c r="Z4799">
        <v>1.1887333700000001E-2</v>
      </c>
      <c r="AA4799">
        <v>1.0627309600000001E-2</v>
      </c>
      <c r="AB4799">
        <v>1.04596403E-2</v>
      </c>
      <c r="AC4799">
        <v>4.3212724399999999E-2</v>
      </c>
      <c r="AD4799">
        <v>4.92815973E-2</v>
      </c>
      <c r="AE4799">
        <v>2.4853350499999999E-2</v>
      </c>
      <c r="AF4799">
        <v>1.75829596E-2</v>
      </c>
      <c r="AG4799">
        <v>1.8176713600000002E-2</v>
      </c>
      <c r="AH4799">
        <v>1.8176713600000002E-2</v>
      </c>
    </row>
    <row r="4800" spans="1:34" x14ac:dyDescent="0.35">
      <c r="A4800" t="s">
        <v>149</v>
      </c>
      <c r="B4800" t="s">
        <v>87</v>
      </c>
      <c r="C4800" s="4" t="s">
        <v>124</v>
      </c>
      <c r="D4800" t="s">
        <v>51</v>
      </c>
      <c r="E4800" t="s">
        <v>35</v>
      </c>
      <c r="M4800">
        <v>2.0846339273000001</v>
      </c>
      <c r="N4800">
        <v>1.9284603675000001</v>
      </c>
      <c r="O4800">
        <v>2.0041602385999999</v>
      </c>
      <c r="P4800">
        <v>2.1829880873</v>
      </c>
      <c r="Q4800">
        <v>1.968535197</v>
      </c>
      <c r="R4800">
        <v>2.2296445503000002</v>
      </c>
      <c r="S4800">
        <v>2.1685486844000001</v>
      </c>
      <c r="T4800">
        <v>2.2000854889000001</v>
      </c>
      <c r="U4800">
        <v>2.2396111899000002</v>
      </c>
      <c r="V4800">
        <v>2.0383395503999999</v>
      </c>
      <c r="W4800">
        <v>2.2876250582000002</v>
      </c>
      <c r="X4800">
        <v>2.0887848383000001</v>
      </c>
      <c r="Y4800">
        <v>2.0927255462000001</v>
      </c>
      <c r="Z4800">
        <v>2.1832699861</v>
      </c>
      <c r="AA4800">
        <v>2.2476480997000001</v>
      </c>
      <c r="AB4800">
        <v>2.1889971511000001</v>
      </c>
      <c r="AC4800">
        <v>2.0069789042999999</v>
      </c>
      <c r="AD4800">
        <v>2.1731718446000001</v>
      </c>
      <c r="AE4800">
        <v>2.7783647629999999</v>
      </c>
      <c r="AF4800">
        <v>2.3278317372999999</v>
      </c>
      <c r="AG4800">
        <v>2.3269575160999998</v>
      </c>
      <c r="AH4800">
        <v>2.3269575160999998</v>
      </c>
    </row>
    <row r="4801" spans="1:34" x14ac:dyDescent="0.35">
      <c r="A4801" t="s">
        <v>149</v>
      </c>
      <c r="B4801" t="s">
        <v>87</v>
      </c>
      <c r="C4801" s="4" t="s">
        <v>124</v>
      </c>
      <c r="D4801" t="s">
        <v>51</v>
      </c>
      <c r="E4801" t="s">
        <v>36</v>
      </c>
      <c r="F4801">
        <v>707.33216000000004</v>
      </c>
      <c r="G4801">
        <v>451.50887999999998</v>
      </c>
      <c r="H4801">
        <v>483.33451000000002</v>
      </c>
      <c r="I4801">
        <v>454.66255999999998</v>
      </c>
      <c r="J4801">
        <v>471.71800000000002</v>
      </c>
      <c r="K4801">
        <v>472.57184999999998</v>
      </c>
      <c r="L4801">
        <v>428.64992849999999</v>
      </c>
      <c r="M4801">
        <v>169.16442273000001</v>
      </c>
      <c r="N4801">
        <v>157.5500136</v>
      </c>
      <c r="O4801">
        <v>163.5000493</v>
      </c>
      <c r="P4801">
        <v>175.89132841</v>
      </c>
      <c r="Q4801">
        <v>158.58624097000001</v>
      </c>
      <c r="R4801">
        <v>182.02347642000001</v>
      </c>
      <c r="S4801">
        <v>176.67256191000001</v>
      </c>
      <c r="T4801">
        <v>178.0282784</v>
      </c>
      <c r="U4801">
        <v>181.35210784</v>
      </c>
      <c r="V4801">
        <v>166.91033400000001</v>
      </c>
      <c r="W4801">
        <v>185.15650665000001</v>
      </c>
      <c r="X4801">
        <v>170.93243183999999</v>
      </c>
      <c r="Y4801">
        <v>171.45899134000001</v>
      </c>
      <c r="Z4801">
        <v>178.30075517</v>
      </c>
      <c r="AA4801">
        <v>183.0553645</v>
      </c>
      <c r="AB4801">
        <v>176.87818899000001</v>
      </c>
      <c r="AC4801">
        <v>158.65963149999999</v>
      </c>
      <c r="AD4801">
        <v>169.38346000999999</v>
      </c>
      <c r="AE4801">
        <v>231.19320206</v>
      </c>
      <c r="AF4801">
        <v>194.05604510000001</v>
      </c>
      <c r="AG4801">
        <v>194.05545885000001</v>
      </c>
      <c r="AH4801">
        <v>194.05545885000001</v>
      </c>
    </row>
    <row r="4802" spans="1:34" x14ac:dyDescent="0.35">
      <c r="A4802" t="s">
        <v>149</v>
      </c>
      <c r="B4802" t="s">
        <v>87</v>
      </c>
      <c r="C4802" s="4" t="s">
        <v>124</v>
      </c>
      <c r="D4802" t="s">
        <v>51</v>
      </c>
      <c r="E4802" t="s">
        <v>37</v>
      </c>
      <c r="F4802">
        <v>132.29453000000001</v>
      </c>
      <c r="G4802">
        <v>91.604849999999999</v>
      </c>
      <c r="H4802">
        <v>97.276250000000005</v>
      </c>
      <c r="I4802">
        <v>91.57011</v>
      </c>
      <c r="J4802">
        <v>94.754959999999997</v>
      </c>
      <c r="K4802">
        <v>95.257588999999996</v>
      </c>
      <c r="L4802">
        <v>76.913447599999998</v>
      </c>
      <c r="M4802">
        <v>27.043753678000002</v>
      </c>
      <c r="N4802">
        <v>25.236186204999999</v>
      </c>
      <c r="O4802">
        <v>26.176347707000001</v>
      </c>
      <c r="P4802">
        <v>28.080560904999999</v>
      </c>
      <c r="Q4802">
        <v>25.438773826999999</v>
      </c>
      <c r="R4802">
        <v>28.973401409000001</v>
      </c>
      <c r="S4802">
        <v>28.131172514999999</v>
      </c>
      <c r="T4802">
        <v>28.377892080999999</v>
      </c>
      <c r="U4802">
        <v>28.880304317</v>
      </c>
      <c r="V4802">
        <v>26.600801278999999</v>
      </c>
      <c r="W4802">
        <v>29.463922726</v>
      </c>
      <c r="X4802">
        <v>27.221791700000001</v>
      </c>
      <c r="Y4802">
        <v>27.319499517000001</v>
      </c>
      <c r="Z4802">
        <v>28.374055406</v>
      </c>
      <c r="AA4802">
        <v>29.112392356000001</v>
      </c>
      <c r="AB4802">
        <v>28.171588206999999</v>
      </c>
      <c r="AC4802">
        <v>25.422480316000001</v>
      </c>
      <c r="AD4802">
        <v>27.141683641</v>
      </c>
      <c r="AE4802">
        <v>35.841470825999998</v>
      </c>
      <c r="AF4802">
        <v>30.221525668999998</v>
      </c>
      <c r="AG4802">
        <v>30.219273683000001</v>
      </c>
      <c r="AH4802">
        <v>30.219273683000001</v>
      </c>
    </row>
    <row r="4803" spans="1:34" x14ac:dyDescent="0.35">
      <c r="A4803" t="s">
        <v>149</v>
      </c>
      <c r="B4803" t="s">
        <v>87</v>
      </c>
      <c r="C4803" s="4" t="s">
        <v>124</v>
      </c>
      <c r="D4803" t="s">
        <v>51</v>
      </c>
      <c r="E4803" t="s">
        <v>38</v>
      </c>
      <c r="F4803">
        <v>1.5399999999999999E-3</v>
      </c>
      <c r="G4803">
        <v>3.0999999999999999E-3</v>
      </c>
      <c r="H4803">
        <v>5.5500000000000002E-3</v>
      </c>
      <c r="I4803">
        <v>4.7400000000000003E-3</v>
      </c>
      <c r="J4803">
        <v>2.232E-2</v>
      </c>
      <c r="K4803">
        <v>3.2870000000000003E-2</v>
      </c>
      <c r="L4803">
        <v>2.4240000000000001E-2</v>
      </c>
      <c r="M4803">
        <v>5.8112859999999997E-3</v>
      </c>
      <c r="N4803">
        <v>5.7004966000000004E-3</v>
      </c>
      <c r="O4803">
        <v>5.7899687000000002E-3</v>
      </c>
      <c r="P4803">
        <v>5.9175525999999997E-3</v>
      </c>
      <c r="Q4803">
        <v>5.7263365999999996E-3</v>
      </c>
      <c r="R4803">
        <v>5.9544734999999998E-3</v>
      </c>
      <c r="S4803">
        <v>5.8081534000000001E-3</v>
      </c>
      <c r="T4803">
        <v>5.8589286000000004E-3</v>
      </c>
      <c r="U4803">
        <v>6.0501445999999997E-3</v>
      </c>
      <c r="V4803">
        <v>6.0319935E-3</v>
      </c>
      <c r="W4803">
        <v>5.8537605999999997E-3</v>
      </c>
      <c r="X4803">
        <v>5.7142583000000004E-3</v>
      </c>
      <c r="Y4803">
        <v>5.7279527000000004E-3</v>
      </c>
      <c r="Z4803">
        <v>6.1431391000000002E-3</v>
      </c>
      <c r="AA4803">
        <v>5.7470085999999998E-3</v>
      </c>
      <c r="AB4803">
        <v>5.7160005999999999E-3</v>
      </c>
      <c r="AC4803">
        <v>1.7316008599999998E-2</v>
      </c>
      <c r="AD4803">
        <v>1.29494242E-2</v>
      </c>
      <c r="AE4803">
        <v>1.0126619200000001E-2</v>
      </c>
      <c r="AF4803">
        <v>8.1324911999999996E-3</v>
      </c>
      <c r="AG4803">
        <v>9.4261332000000007E-3</v>
      </c>
      <c r="AH4803">
        <v>9.4261332000000007E-3</v>
      </c>
    </row>
    <row r="4804" spans="1:34" x14ac:dyDescent="0.35">
      <c r="A4804" t="s">
        <v>149</v>
      </c>
      <c r="B4804" t="s">
        <v>87</v>
      </c>
      <c r="C4804" s="4" t="s">
        <v>124</v>
      </c>
      <c r="D4804" t="s">
        <v>51</v>
      </c>
      <c r="E4804" t="s">
        <v>39</v>
      </c>
      <c r="F4804">
        <v>0.44119999999999998</v>
      </c>
      <c r="G4804">
        <v>0.59706999999999999</v>
      </c>
      <c r="H4804">
        <v>0.87717999999999996</v>
      </c>
      <c r="I4804">
        <v>0.81952000000000003</v>
      </c>
      <c r="J4804">
        <v>0.31137999999999999</v>
      </c>
      <c r="K4804">
        <v>0.39594000000000001</v>
      </c>
      <c r="L4804">
        <v>0.32622000000000001</v>
      </c>
      <c r="M4804">
        <v>4.1672979270999999</v>
      </c>
      <c r="N4804">
        <v>4.2357485747999997</v>
      </c>
      <c r="O4804">
        <v>4.1698495607000003</v>
      </c>
      <c r="P4804">
        <v>4.3203913050000002</v>
      </c>
      <c r="Q4804">
        <v>4.4752261858000004</v>
      </c>
      <c r="R4804">
        <v>4.5813383346999998</v>
      </c>
      <c r="S4804">
        <v>4.7162188007000001</v>
      </c>
      <c r="T4804">
        <v>4.7800950566999996</v>
      </c>
      <c r="U4804">
        <v>4.8061496562999997</v>
      </c>
      <c r="V4804">
        <v>4.9562295408999999</v>
      </c>
      <c r="W4804">
        <v>5.0312330357999997</v>
      </c>
      <c r="X4804">
        <v>5.0241865535999999</v>
      </c>
      <c r="Y4804">
        <v>4.9754382847</v>
      </c>
      <c r="Z4804">
        <v>5.0674888443999997</v>
      </c>
      <c r="AA4804">
        <v>5.1447343813000002</v>
      </c>
      <c r="AB4804">
        <v>5.2610393317000002</v>
      </c>
      <c r="AC4804">
        <v>5.5546211061999999</v>
      </c>
      <c r="AD4804">
        <v>5.5852813412</v>
      </c>
      <c r="AE4804">
        <v>11.512929056999999</v>
      </c>
      <c r="AF4804">
        <v>11.671806828999999</v>
      </c>
      <c r="AG4804">
        <v>11.672200996999999</v>
      </c>
      <c r="AH4804">
        <v>11.672200996999999</v>
      </c>
    </row>
    <row r="4805" spans="1:34" x14ac:dyDescent="0.35">
      <c r="A4805" t="s">
        <v>149</v>
      </c>
      <c r="B4805" t="s">
        <v>87</v>
      </c>
      <c r="C4805" s="4" t="s">
        <v>125</v>
      </c>
      <c r="D4805" t="s">
        <v>52</v>
      </c>
      <c r="E4805" t="s">
        <v>31</v>
      </c>
      <c r="M4805">
        <v>5.08078E-2</v>
      </c>
      <c r="N4805">
        <v>1.01581E-2</v>
      </c>
      <c r="O4805">
        <v>0</v>
      </c>
      <c r="P4805">
        <v>2.4099000000000001E-4</v>
      </c>
      <c r="Q4805">
        <v>4.6012900000000001E-3</v>
      </c>
      <c r="R4805">
        <v>5.1792400000000001E-4</v>
      </c>
      <c r="S4805">
        <v>0</v>
      </c>
      <c r="T4805">
        <v>2.0991200000000002E-2</v>
      </c>
      <c r="U4805">
        <v>4.8633799999999996E-3</v>
      </c>
      <c r="V4805">
        <v>1.3324499999999999E-5</v>
      </c>
      <c r="W4805">
        <v>2.3934600000000001E-4</v>
      </c>
      <c r="X4805">
        <v>0</v>
      </c>
      <c r="Y4805">
        <v>1.4165200000000001E-3</v>
      </c>
      <c r="Z4805">
        <v>4.01725E-3</v>
      </c>
      <c r="AA4805">
        <v>9.3168699999999997E-3</v>
      </c>
      <c r="AB4805">
        <v>7.3461999999999998E-3</v>
      </c>
      <c r="AC4805">
        <v>1.6560600000000002E-2</v>
      </c>
      <c r="AD4805">
        <v>2.9427699999999999E-3</v>
      </c>
      <c r="AE4805">
        <v>2.1090585000000002E-3</v>
      </c>
      <c r="AF4805">
        <v>1.4354547999999999E-3</v>
      </c>
      <c r="AG4805">
        <v>3.0855813199999998E-2</v>
      </c>
      <c r="AH4805">
        <v>3.0855813199999998E-2</v>
      </c>
    </row>
    <row r="4806" spans="1:34" x14ac:dyDescent="0.35">
      <c r="A4806" t="s">
        <v>149</v>
      </c>
      <c r="B4806" t="s">
        <v>87</v>
      </c>
      <c r="C4806" s="4" t="s">
        <v>125</v>
      </c>
      <c r="D4806" t="s">
        <v>52</v>
      </c>
      <c r="E4806" t="s">
        <v>32</v>
      </c>
      <c r="M4806">
        <v>17.287500000000001</v>
      </c>
      <c r="N4806">
        <v>3.4633151</v>
      </c>
      <c r="O4806">
        <v>0</v>
      </c>
      <c r="P4806">
        <v>8.1639213000000002E-2</v>
      </c>
      <c r="Q4806">
        <v>1.56406917</v>
      </c>
      <c r="R4806">
        <v>0.17635827500000001</v>
      </c>
      <c r="S4806">
        <v>0</v>
      </c>
      <c r="T4806">
        <v>7.1930420000000002</v>
      </c>
      <c r="U4806">
        <v>1.6643772999999999</v>
      </c>
      <c r="V4806">
        <v>8.4603617000000002E-3</v>
      </c>
      <c r="W4806">
        <v>8.0563673000000002E-2</v>
      </c>
      <c r="X4806">
        <v>0</v>
      </c>
      <c r="Y4806">
        <v>0.47673198300000003</v>
      </c>
      <c r="Z4806">
        <v>1.3685143200000001</v>
      </c>
      <c r="AA4806">
        <v>2.86616545</v>
      </c>
      <c r="AB4806">
        <v>1.09271363</v>
      </c>
      <c r="AC4806">
        <v>5.9331272000000004</v>
      </c>
      <c r="AD4806">
        <v>0.98644178000000005</v>
      </c>
      <c r="AE4806">
        <v>0.52923615049999995</v>
      </c>
      <c r="AF4806">
        <v>0.178617885</v>
      </c>
      <c r="AG4806">
        <v>3.0002702550000002</v>
      </c>
      <c r="AH4806">
        <v>3.0002702550000002</v>
      </c>
    </row>
    <row r="4807" spans="1:34" x14ac:dyDescent="0.35">
      <c r="A4807" t="s">
        <v>149</v>
      </c>
      <c r="B4807" t="s">
        <v>87</v>
      </c>
      <c r="C4807" s="4" t="s">
        <v>125</v>
      </c>
      <c r="D4807" t="s">
        <v>52</v>
      </c>
      <c r="E4807" t="s">
        <v>33</v>
      </c>
      <c r="M4807">
        <v>0.28588841300000001</v>
      </c>
      <c r="N4807">
        <v>5.7257431999999997E-2</v>
      </c>
      <c r="O4807">
        <v>0</v>
      </c>
      <c r="P4807">
        <v>1.350932E-3</v>
      </c>
      <c r="Q4807">
        <v>2.5869020999999999E-2</v>
      </c>
      <c r="R4807">
        <v>2.9161719999999999E-3</v>
      </c>
      <c r="S4807">
        <v>0</v>
      </c>
      <c r="T4807">
        <v>0.11883437099999999</v>
      </c>
      <c r="U4807">
        <v>2.7501865E-2</v>
      </c>
      <c r="V4807">
        <v>1.3980500000000001E-4</v>
      </c>
      <c r="W4807">
        <v>1.334345E-3</v>
      </c>
      <c r="X4807">
        <v>0</v>
      </c>
      <c r="Y4807">
        <v>7.8961129999999997E-3</v>
      </c>
      <c r="Z4807">
        <v>2.2627678200000001E-2</v>
      </c>
      <c r="AA4807">
        <v>4.7357335E-2</v>
      </c>
      <c r="AB4807">
        <v>1.8059390000000002E-2</v>
      </c>
      <c r="AC4807">
        <v>9.7420181999999994E-2</v>
      </c>
      <c r="AD4807">
        <v>1.6347745E-2</v>
      </c>
      <c r="AE4807">
        <v>8.6086824999999992E-3</v>
      </c>
      <c r="AF4807">
        <v>1.9914199999999998E-3</v>
      </c>
      <c r="AG4807">
        <v>2.8778489500000001E-2</v>
      </c>
      <c r="AH4807">
        <v>2.8778489500000001E-2</v>
      </c>
    </row>
    <row r="4808" spans="1:34" x14ac:dyDescent="0.35">
      <c r="A4808" t="s">
        <v>149</v>
      </c>
      <c r="B4808" t="s">
        <v>87</v>
      </c>
      <c r="C4808" s="4" t="s">
        <v>125</v>
      </c>
      <c r="D4808" t="s">
        <v>52</v>
      </c>
      <c r="E4808" t="s">
        <v>34</v>
      </c>
      <c r="M4808">
        <v>0.34687151199999999</v>
      </c>
      <c r="N4808">
        <v>6.8646455999999995E-2</v>
      </c>
      <c r="O4808">
        <v>0</v>
      </c>
      <c r="P4808">
        <v>1.681323E-3</v>
      </c>
      <c r="Q4808">
        <v>3.1565904999999998E-2</v>
      </c>
      <c r="R4808">
        <v>3.5223720000000002E-3</v>
      </c>
      <c r="S4808">
        <v>0</v>
      </c>
      <c r="T4808">
        <v>0.138199028</v>
      </c>
      <c r="U4808">
        <v>3.2241071000000003E-2</v>
      </c>
      <c r="V4808">
        <v>1.64227E-4</v>
      </c>
      <c r="W4808">
        <v>1.721616E-3</v>
      </c>
      <c r="X4808">
        <v>0</v>
      </c>
      <c r="Y4808">
        <v>1.0196738E-2</v>
      </c>
      <c r="Z4808">
        <v>2.7261451999999999E-2</v>
      </c>
      <c r="AA4808">
        <v>5.5375317E-2</v>
      </c>
      <c r="AB4808">
        <v>2.1352787000000002E-2</v>
      </c>
      <c r="AC4808">
        <v>8.3130518E-2</v>
      </c>
      <c r="AD4808">
        <v>2.1577918000000001E-2</v>
      </c>
      <c r="AE4808">
        <v>1.37854398E-2</v>
      </c>
      <c r="AF4808">
        <v>4.5894710000000003E-3</v>
      </c>
      <c r="AG4808">
        <v>4.7167485500000002E-2</v>
      </c>
      <c r="AH4808">
        <v>4.7167485500000002E-2</v>
      </c>
    </row>
    <row r="4809" spans="1:34" x14ac:dyDescent="0.35">
      <c r="A4809" t="s">
        <v>149</v>
      </c>
      <c r="B4809" t="s">
        <v>87</v>
      </c>
      <c r="C4809" s="4" t="s">
        <v>125</v>
      </c>
      <c r="D4809" t="s">
        <v>52</v>
      </c>
      <c r="E4809" t="s">
        <v>35</v>
      </c>
      <c r="M4809">
        <v>0.73802000000000001</v>
      </c>
      <c r="N4809">
        <v>0.14754900000000001</v>
      </c>
      <c r="O4809">
        <v>0</v>
      </c>
      <c r="P4809">
        <v>3.5005399999999999E-3</v>
      </c>
      <c r="Q4809">
        <v>6.6836599999999996E-2</v>
      </c>
      <c r="R4809">
        <v>7.5230999999999996E-3</v>
      </c>
      <c r="S4809">
        <v>0</v>
      </c>
      <c r="T4809">
        <v>0.30490200000000001</v>
      </c>
      <c r="U4809">
        <v>7.0643999999999998E-2</v>
      </c>
      <c r="V4809">
        <v>1.93537E-4</v>
      </c>
      <c r="W4809">
        <v>3.4765999999999998E-3</v>
      </c>
      <c r="X4809">
        <v>0</v>
      </c>
      <c r="Y4809">
        <v>2.0576000000000001E-2</v>
      </c>
      <c r="Z4809">
        <v>5.8352599999999998E-2</v>
      </c>
      <c r="AA4809">
        <v>0.144458</v>
      </c>
      <c r="AB4809">
        <v>0.106706</v>
      </c>
      <c r="AC4809">
        <v>0.24055099999999999</v>
      </c>
      <c r="AD4809">
        <v>4.2745600000000002E-2</v>
      </c>
      <c r="AE4809">
        <v>3.1154971199999999E-2</v>
      </c>
      <c r="AF4809">
        <v>2.4608211000000001E-2</v>
      </c>
      <c r="AG4809">
        <v>0.454652958</v>
      </c>
      <c r="AH4809">
        <v>0.454652958</v>
      </c>
    </row>
    <row r="4810" spans="1:34" x14ac:dyDescent="0.35">
      <c r="A4810" t="s">
        <v>149</v>
      </c>
      <c r="B4810" t="s">
        <v>87</v>
      </c>
      <c r="C4810" s="4" t="s">
        <v>125</v>
      </c>
      <c r="D4810" t="s">
        <v>52</v>
      </c>
      <c r="E4810" t="s">
        <v>36</v>
      </c>
      <c r="M4810">
        <v>1.85775584</v>
      </c>
      <c r="N4810">
        <v>0.371421895</v>
      </c>
      <c r="O4810">
        <v>0</v>
      </c>
      <c r="P4810">
        <v>8.8117620000000008E-3</v>
      </c>
      <c r="Q4810">
        <v>0.16824207699999999</v>
      </c>
      <c r="R4810">
        <v>1.8937384000000002E-2</v>
      </c>
      <c r="S4810">
        <v>0</v>
      </c>
      <c r="T4810">
        <v>0.76750836600000005</v>
      </c>
      <c r="U4810">
        <v>0.17782698299999999</v>
      </c>
      <c r="V4810">
        <v>9.0423299999999995E-4</v>
      </c>
      <c r="W4810">
        <v>8.7514380000000003E-3</v>
      </c>
      <c r="X4810">
        <v>0</v>
      </c>
      <c r="Y4810">
        <v>5.1794418000000002E-2</v>
      </c>
      <c r="Z4810">
        <v>0.14688733500000001</v>
      </c>
      <c r="AA4810">
        <v>0.30609965500000003</v>
      </c>
      <c r="AB4810">
        <v>0.116914448</v>
      </c>
      <c r="AC4810">
        <v>0.60551241</v>
      </c>
      <c r="AD4810">
        <v>0.107599561</v>
      </c>
      <c r="AE4810">
        <v>6.42029348E-2</v>
      </c>
      <c r="AF4810">
        <v>4.6765695000000003E-2</v>
      </c>
      <c r="AG4810">
        <v>0.86563988749999998</v>
      </c>
      <c r="AH4810">
        <v>0.86563988749999998</v>
      </c>
    </row>
    <row r="4811" spans="1:34" x14ac:dyDescent="0.35">
      <c r="A4811" t="s">
        <v>149</v>
      </c>
      <c r="B4811" t="s">
        <v>87</v>
      </c>
      <c r="C4811" s="4" t="s">
        <v>125</v>
      </c>
      <c r="D4811" t="s">
        <v>52</v>
      </c>
      <c r="E4811" t="s">
        <v>37</v>
      </c>
      <c r="M4811">
        <v>1.5743694100000001</v>
      </c>
      <c r="N4811">
        <v>0.31476432999999998</v>
      </c>
      <c r="O4811">
        <v>0</v>
      </c>
      <c r="P4811">
        <v>7.4675940000000001E-3</v>
      </c>
      <c r="Q4811">
        <v>0.14257803199999999</v>
      </c>
      <c r="R4811">
        <v>1.6048628999999998E-2</v>
      </c>
      <c r="S4811">
        <v>0</v>
      </c>
      <c r="T4811">
        <v>0.65043083000000002</v>
      </c>
      <c r="U4811">
        <v>0.15070082400000001</v>
      </c>
      <c r="V4811">
        <v>7.6629900000000002E-4</v>
      </c>
      <c r="W4811">
        <v>7.4164729999999998E-3</v>
      </c>
      <c r="X4811">
        <v>0</v>
      </c>
      <c r="Y4811">
        <v>4.3893574999999997E-2</v>
      </c>
      <c r="Z4811">
        <v>0.12448078999999999</v>
      </c>
      <c r="AA4811">
        <v>0.25940650799999998</v>
      </c>
      <c r="AB4811">
        <v>9.9080051000000002E-2</v>
      </c>
      <c r="AC4811">
        <v>0.51314612000000004</v>
      </c>
      <c r="AD4811">
        <v>9.1186063999999997E-2</v>
      </c>
      <c r="AE4811">
        <v>5.5986027100000002E-2</v>
      </c>
      <c r="AF4811">
        <v>4.4136164999999998E-2</v>
      </c>
      <c r="AG4811">
        <v>0.81704800399999999</v>
      </c>
      <c r="AH4811">
        <v>0.81704800399999999</v>
      </c>
    </row>
    <row r="4812" spans="1:34" x14ac:dyDescent="0.35">
      <c r="A4812" t="s">
        <v>149</v>
      </c>
      <c r="B4812" t="s">
        <v>87</v>
      </c>
      <c r="C4812" s="4" t="s">
        <v>125</v>
      </c>
      <c r="D4812" t="s">
        <v>52</v>
      </c>
      <c r="E4812" t="s">
        <v>38</v>
      </c>
      <c r="M4812">
        <v>0.163853472</v>
      </c>
      <c r="N4812">
        <v>3.2567578E-2</v>
      </c>
      <c r="O4812">
        <v>0</v>
      </c>
      <c r="P4812">
        <v>7.87011E-4</v>
      </c>
      <c r="Q4812">
        <v>1.4880456E-2</v>
      </c>
      <c r="R4812">
        <v>1.6665849999999999E-3</v>
      </c>
      <c r="S4812">
        <v>0</v>
      </c>
      <c r="T4812">
        <v>6.6302734000000002E-2</v>
      </c>
      <c r="U4812">
        <v>1.5422202600000001E-2</v>
      </c>
      <c r="V4812">
        <v>7.8496000000000002E-5</v>
      </c>
      <c r="W4812">
        <v>7.9573899999999995E-4</v>
      </c>
      <c r="X4812">
        <v>0</v>
      </c>
      <c r="Y4812">
        <v>4.7115389999999998E-3</v>
      </c>
      <c r="Z4812">
        <v>1.2910560499999999E-2</v>
      </c>
      <c r="AA4812">
        <v>2.6513182E-2</v>
      </c>
      <c r="AB4812">
        <v>1.0181878E-2</v>
      </c>
      <c r="AC4812">
        <v>4.5252175999999998E-2</v>
      </c>
      <c r="AD4812">
        <v>9.8954969999999996E-3</v>
      </c>
      <c r="AE4812">
        <v>5.9487035000000002E-3</v>
      </c>
      <c r="AF4812">
        <v>2.6709730000000001E-3</v>
      </c>
      <c r="AG4812">
        <v>4.2372116000000001E-2</v>
      </c>
      <c r="AH4812">
        <v>4.2372116000000001E-2</v>
      </c>
    </row>
    <row r="4813" spans="1:34" x14ac:dyDescent="0.35">
      <c r="A4813" t="s">
        <v>149</v>
      </c>
      <c r="B4813" t="s">
        <v>87</v>
      </c>
      <c r="C4813" s="4" t="s">
        <v>125</v>
      </c>
      <c r="D4813" t="s">
        <v>52</v>
      </c>
      <c r="E4813" t="s">
        <v>39</v>
      </c>
      <c r="M4813">
        <v>4.1096455499999998</v>
      </c>
      <c r="N4813">
        <v>0.82307562000000001</v>
      </c>
      <c r="O4813">
        <v>0</v>
      </c>
      <c r="P4813">
        <v>1.9419634000000002E-2</v>
      </c>
      <c r="Q4813">
        <v>0.37186714999999998</v>
      </c>
      <c r="R4813">
        <v>4.1919977499999997E-2</v>
      </c>
      <c r="S4813">
        <v>0</v>
      </c>
      <c r="T4813">
        <v>1.70824413</v>
      </c>
      <c r="U4813">
        <v>0.39533931</v>
      </c>
      <c r="V4813">
        <v>2.009682E-3</v>
      </c>
      <c r="W4813">
        <v>1.9181231E-2</v>
      </c>
      <c r="X4813">
        <v>0</v>
      </c>
      <c r="Y4813">
        <v>0.11350663800000001</v>
      </c>
      <c r="Z4813">
        <v>0.32527287999999999</v>
      </c>
      <c r="AA4813">
        <v>0.68075885999999997</v>
      </c>
      <c r="AB4813">
        <v>0.25960391999999999</v>
      </c>
      <c r="AC4813">
        <v>1.4004151600000001</v>
      </c>
      <c r="AD4813">
        <v>0.23499884300000001</v>
      </c>
      <c r="AE4813">
        <v>0.13271861190000001</v>
      </c>
      <c r="AF4813">
        <v>6.2154461500000001E-2</v>
      </c>
      <c r="AG4813">
        <v>1.0774562448</v>
      </c>
      <c r="AH4813">
        <v>1.0774562448</v>
      </c>
    </row>
    <row r="4814" spans="1:34" x14ac:dyDescent="0.35">
      <c r="A4814" t="s">
        <v>149</v>
      </c>
      <c r="B4814" t="s">
        <v>87</v>
      </c>
      <c r="C4814" s="4" t="s">
        <v>126</v>
      </c>
      <c r="D4814" t="s">
        <v>53</v>
      </c>
      <c r="E4814" t="s">
        <v>31</v>
      </c>
      <c r="M4814">
        <v>7.5013999999999997E-2</v>
      </c>
      <c r="N4814">
        <v>3.48563E-2</v>
      </c>
      <c r="O4814">
        <v>2.3280700000000001E-2</v>
      </c>
      <c r="P4814">
        <v>3.3265700000000002E-2</v>
      </c>
      <c r="Q4814">
        <v>4.09495E-2</v>
      </c>
      <c r="R4814">
        <v>3.68017E-2</v>
      </c>
      <c r="S4814">
        <v>3.43252E-2</v>
      </c>
      <c r="T4814">
        <v>4.8140799999999997E-2</v>
      </c>
      <c r="U4814">
        <v>4.9694700000000001E-2</v>
      </c>
      <c r="V4814">
        <v>2.3625E-2</v>
      </c>
      <c r="W4814">
        <v>3.6057800000000001E-2</v>
      </c>
      <c r="X4814">
        <v>3.0293199999999999E-2</v>
      </c>
      <c r="Y4814">
        <v>3.5840400000000001E-2</v>
      </c>
      <c r="Z4814">
        <v>2.7188E-2</v>
      </c>
      <c r="AA4814">
        <v>7.4057799999999993E-2</v>
      </c>
      <c r="AB4814">
        <v>6.0480899999999997E-2</v>
      </c>
      <c r="AC4814">
        <v>5.8103000000000002E-2</v>
      </c>
      <c r="AD4814">
        <v>5.4654899999999999E-2</v>
      </c>
      <c r="AE4814">
        <v>4.5539026099999998E-2</v>
      </c>
      <c r="AF4814">
        <v>0.14319541259999999</v>
      </c>
      <c r="AG4814">
        <v>0.14347907979999999</v>
      </c>
      <c r="AH4814">
        <v>0.14347907979999999</v>
      </c>
    </row>
    <row r="4815" spans="1:34" x14ac:dyDescent="0.35">
      <c r="A4815" t="s">
        <v>149</v>
      </c>
      <c r="B4815" t="s">
        <v>87</v>
      </c>
      <c r="C4815" s="4" t="s">
        <v>126</v>
      </c>
      <c r="D4815" t="s">
        <v>53</v>
      </c>
      <c r="E4815" t="s">
        <v>32</v>
      </c>
      <c r="M4815">
        <v>25.836973499999999</v>
      </c>
      <c r="N4815">
        <v>11.791372239999999</v>
      </c>
      <c r="O4815">
        <v>7.7945929200000004</v>
      </c>
      <c r="P4815">
        <v>11.33271673</v>
      </c>
      <c r="Q4815">
        <v>13.801362299999999</v>
      </c>
      <c r="R4815">
        <v>12.40803335</v>
      </c>
      <c r="S4815">
        <v>11.385861780000001</v>
      </c>
      <c r="T4815">
        <v>16.31946623</v>
      </c>
      <c r="U4815">
        <v>16.512336600000001</v>
      </c>
      <c r="V4815">
        <v>7.0468103400000004</v>
      </c>
      <c r="W4815">
        <v>12.068512</v>
      </c>
      <c r="X4815">
        <v>10.0965533</v>
      </c>
      <c r="Y4815">
        <v>12.304921739999999</v>
      </c>
      <c r="Z4815">
        <v>9.1192099800000008</v>
      </c>
      <c r="AA4815">
        <v>25.397656399999999</v>
      </c>
      <c r="AB4815">
        <v>17.7722999</v>
      </c>
      <c r="AC4815">
        <v>20.295052600000002</v>
      </c>
      <c r="AD4815">
        <v>18.884432</v>
      </c>
      <c r="AE4815">
        <v>13.671826343999999</v>
      </c>
      <c r="AF4815">
        <v>24.282725986999999</v>
      </c>
      <c r="AG4815">
        <v>24.324225027000001</v>
      </c>
      <c r="AH4815">
        <v>24.324225027000001</v>
      </c>
    </row>
    <row r="4816" spans="1:34" x14ac:dyDescent="0.35">
      <c r="A4816" t="s">
        <v>149</v>
      </c>
      <c r="B4816" t="s">
        <v>87</v>
      </c>
      <c r="C4816" s="4" t="s">
        <v>126</v>
      </c>
      <c r="D4816" t="s">
        <v>53</v>
      </c>
      <c r="E4816" t="s">
        <v>33</v>
      </c>
      <c r="M4816">
        <v>0.42654153</v>
      </c>
      <c r="N4816">
        <v>0.19378151220000001</v>
      </c>
      <c r="O4816">
        <v>0.12803327589999999</v>
      </c>
      <c r="P4816">
        <v>0.186110057</v>
      </c>
      <c r="Q4816">
        <v>0.226851635</v>
      </c>
      <c r="R4816">
        <v>0.20382119900000001</v>
      </c>
      <c r="S4816">
        <v>0.18696599999999999</v>
      </c>
      <c r="T4816">
        <v>0.26795772200000001</v>
      </c>
      <c r="U4816">
        <v>0.27060877</v>
      </c>
      <c r="V4816">
        <v>0.115433616</v>
      </c>
      <c r="W4816">
        <v>0.197931516</v>
      </c>
      <c r="X4816">
        <v>0.165980408</v>
      </c>
      <c r="Y4816">
        <v>0.20169841499999999</v>
      </c>
      <c r="Z4816">
        <v>0.14989734699999999</v>
      </c>
      <c r="AA4816">
        <v>0.41795579999999999</v>
      </c>
      <c r="AB4816">
        <v>0.29232450700000001</v>
      </c>
      <c r="AC4816">
        <v>0.33439688699999998</v>
      </c>
      <c r="AD4816">
        <v>0.31162421000000001</v>
      </c>
      <c r="AE4816">
        <v>0.2245408018</v>
      </c>
      <c r="AF4816">
        <v>0.20942833329999999</v>
      </c>
      <c r="AG4816">
        <v>0.21001619329999999</v>
      </c>
      <c r="AH4816">
        <v>0.21001619329999999</v>
      </c>
    </row>
    <row r="4817" spans="1:34" x14ac:dyDescent="0.35">
      <c r="A4817" t="s">
        <v>149</v>
      </c>
      <c r="B4817" t="s">
        <v>87</v>
      </c>
      <c r="C4817" s="4" t="s">
        <v>126</v>
      </c>
      <c r="D4817" t="s">
        <v>53</v>
      </c>
      <c r="E4817" t="s">
        <v>34</v>
      </c>
      <c r="M4817">
        <v>0.48073307900000001</v>
      </c>
      <c r="N4817">
        <v>0.21634410200000001</v>
      </c>
      <c r="O4817">
        <v>0.147532845</v>
      </c>
      <c r="P4817">
        <v>0.19942878999999999</v>
      </c>
      <c r="Q4817">
        <v>0.25771096700000001</v>
      </c>
      <c r="R4817">
        <v>0.228714111</v>
      </c>
      <c r="S4817">
        <v>0.22211637400000001</v>
      </c>
      <c r="T4817">
        <v>0.29201501000000002</v>
      </c>
      <c r="U4817">
        <v>0.30887931400000002</v>
      </c>
      <c r="V4817">
        <v>0.131915331</v>
      </c>
      <c r="W4817">
        <v>0.22240747999999999</v>
      </c>
      <c r="X4817">
        <v>0.197260938</v>
      </c>
      <c r="Y4817">
        <v>0.201890389</v>
      </c>
      <c r="Z4817">
        <v>0.17360313050000001</v>
      </c>
      <c r="AA4817">
        <v>0.40393041200000002</v>
      </c>
      <c r="AB4817">
        <v>0.32080063800000003</v>
      </c>
      <c r="AC4817">
        <v>0.34398221699999998</v>
      </c>
      <c r="AD4817">
        <v>0.34426141500000002</v>
      </c>
      <c r="AE4817">
        <v>0.26857895129999998</v>
      </c>
      <c r="AF4817">
        <v>0.3583173248</v>
      </c>
      <c r="AG4817">
        <v>0.36059770479999997</v>
      </c>
      <c r="AH4817">
        <v>0.36059770479999997</v>
      </c>
    </row>
    <row r="4818" spans="1:34" x14ac:dyDescent="0.35">
      <c r="A4818" t="s">
        <v>149</v>
      </c>
      <c r="B4818" t="s">
        <v>87</v>
      </c>
      <c r="C4818" s="4" t="s">
        <v>126</v>
      </c>
      <c r="D4818" t="s">
        <v>53</v>
      </c>
      <c r="E4818" t="s">
        <v>35</v>
      </c>
      <c r="M4818">
        <v>1.0896300000000001</v>
      </c>
      <c r="N4818">
        <v>0.50629999999999997</v>
      </c>
      <c r="O4818">
        <v>0.33816499999999999</v>
      </c>
      <c r="P4818">
        <v>0.483207</v>
      </c>
      <c r="Q4818">
        <v>0.59480599999999995</v>
      </c>
      <c r="R4818">
        <v>0.53456700000000001</v>
      </c>
      <c r="S4818">
        <v>0.49858999999999998</v>
      </c>
      <c r="T4818">
        <v>0.69927799999999996</v>
      </c>
      <c r="U4818">
        <v>0.72183699999999995</v>
      </c>
      <c r="V4818">
        <v>0.34317399999999998</v>
      </c>
      <c r="W4818">
        <v>0.52375300000000002</v>
      </c>
      <c r="X4818">
        <v>0.440023</v>
      </c>
      <c r="Y4818">
        <v>0.52060899999999999</v>
      </c>
      <c r="Z4818">
        <v>0.39492300000000002</v>
      </c>
      <c r="AA4818">
        <v>1.24474</v>
      </c>
      <c r="AB4818">
        <v>0.87850899999999998</v>
      </c>
      <c r="AC4818">
        <v>0.84397999999999995</v>
      </c>
      <c r="AD4818">
        <v>0.79390000000000005</v>
      </c>
      <c r="AE4818">
        <v>0.69562153000000004</v>
      </c>
      <c r="AF4818">
        <v>2.1857979209999998</v>
      </c>
      <c r="AG4818">
        <v>2.1889193477000002</v>
      </c>
      <c r="AH4818">
        <v>2.1889193477000002</v>
      </c>
    </row>
    <row r="4819" spans="1:34" x14ac:dyDescent="0.35">
      <c r="A4819" t="s">
        <v>149</v>
      </c>
      <c r="B4819" t="s">
        <v>87</v>
      </c>
      <c r="C4819" s="4" t="s">
        <v>126</v>
      </c>
      <c r="D4819" t="s">
        <v>53</v>
      </c>
      <c r="E4819" t="s">
        <v>36</v>
      </c>
      <c r="M4819">
        <v>2.7428503000000002</v>
      </c>
      <c r="N4819">
        <v>1.2670497700000001</v>
      </c>
      <c r="O4819">
        <v>0.84494269600000005</v>
      </c>
      <c r="P4819">
        <v>1.2094890519999999</v>
      </c>
      <c r="Q4819">
        <v>1.4881286600000001</v>
      </c>
      <c r="R4819">
        <v>1.3367770400000001</v>
      </c>
      <c r="S4819">
        <v>1.244203135</v>
      </c>
      <c r="T4819">
        <v>1.74909067</v>
      </c>
      <c r="U4819">
        <v>1.7987324499999999</v>
      </c>
      <c r="V4819">
        <v>0.76888356199999996</v>
      </c>
      <c r="W4819">
        <v>1.30697489</v>
      </c>
      <c r="X4819">
        <v>1.0996325440000001</v>
      </c>
      <c r="Y4819">
        <v>1.3022041820000001</v>
      </c>
      <c r="Z4819">
        <v>0.98752799400000002</v>
      </c>
      <c r="AA4819">
        <v>2.6349234400000001</v>
      </c>
      <c r="AB4819">
        <v>1.8972724439999999</v>
      </c>
      <c r="AC4819">
        <v>2.1244825000000001</v>
      </c>
      <c r="AD4819">
        <v>1.9984197299999999</v>
      </c>
      <c r="AE4819">
        <v>1.4957655332999999</v>
      </c>
      <c r="AF4819">
        <v>4.6583168893</v>
      </c>
      <c r="AG4819">
        <v>4.6668376292999998</v>
      </c>
      <c r="AH4819">
        <v>4.6668376292999998</v>
      </c>
    </row>
    <row r="4820" spans="1:34" x14ac:dyDescent="0.35">
      <c r="A4820" t="s">
        <v>149</v>
      </c>
      <c r="B4820" t="s">
        <v>87</v>
      </c>
      <c r="C4820" s="4" t="s">
        <v>126</v>
      </c>
      <c r="D4820" t="s">
        <v>53</v>
      </c>
      <c r="E4820" t="s">
        <v>37</v>
      </c>
      <c r="M4820">
        <v>2.3244495299999999</v>
      </c>
      <c r="N4820">
        <v>1.080069814</v>
      </c>
      <c r="O4820">
        <v>0.72138287999999995</v>
      </c>
      <c r="P4820">
        <v>1.0308050120000001</v>
      </c>
      <c r="Q4820">
        <v>1.26887835</v>
      </c>
      <c r="R4820">
        <v>1.14037202</v>
      </c>
      <c r="S4820">
        <v>1.0636154099999999</v>
      </c>
      <c r="T4820">
        <v>1.49172843</v>
      </c>
      <c r="U4820">
        <v>1.5398544199999999</v>
      </c>
      <c r="V4820">
        <v>0.65862185399999995</v>
      </c>
      <c r="W4820">
        <v>1.1172964000000001</v>
      </c>
      <c r="X4820">
        <v>0.93867528300000003</v>
      </c>
      <c r="Y4820">
        <v>1.110588484</v>
      </c>
      <c r="Z4820">
        <v>0.84246012000000003</v>
      </c>
      <c r="AA4820">
        <v>2.2329862500000002</v>
      </c>
      <c r="AB4820">
        <v>1.6146413129999999</v>
      </c>
      <c r="AC4820">
        <v>1.8004088700000001</v>
      </c>
      <c r="AD4820">
        <v>1.6935761</v>
      </c>
      <c r="AE4820">
        <v>1.2786958657</v>
      </c>
      <c r="AF4820">
        <v>3.960934623</v>
      </c>
      <c r="AG4820">
        <v>3.9691259030000001</v>
      </c>
      <c r="AH4820">
        <v>3.9691259030000001</v>
      </c>
    </row>
    <row r="4821" spans="1:34" x14ac:dyDescent="0.35">
      <c r="A4821" t="s">
        <v>149</v>
      </c>
      <c r="B4821" t="s">
        <v>87</v>
      </c>
      <c r="C4821" s="4" t="s">
        <v>126</v>
      </c>
      <c r="D4821" t="s">
        <v>53</v>
      </c>
      <c r="E4821" t="s">
        <v>38</v>
      </c>
      <c r="M4821">
        <v>0.233363925</v>
      </c>
      <c r="N4821">
        <v>0.105425371</v>
      </c>
      <c r="O4821">
        <v>7.1046296199999998E-2</v>
      </c>
      <c r="P4821">
        <v>9.8730843999999998E-2</v>
      </c>
      <c r="Q4821">
        <v>0.124760251</v>
      </c>
      <c r="R4821">
        <v>0.1112416203</v>
      </c>
      <c r="S4821">
        <v>0.10576878520000001</v>
      </c>
      <c r="T4821">
        <v>0.14362833999999999</v>
      </c>
      <c r="U4821">
        <v>0.14929200300000001</v>
      </c>
      <c r="V4821">
        <v>6.3732537300000003E-2</v>
      </c>
      <c r="W4821">
        <v>0.10812859700000001</v>
      </c>
      <c r="X4821">
        <v>9.3913882000000004E-2</v>
      </c>
      <c r="Y4821">
        <v>0.1027056593</v>
      </c>
      <c r="Z4821">
        <v>8.3440357000000007E-2</v>
      </c>
      <c r="AA4821">
        <v>0.20841033</v>
      </c>
      <c r="AB4821">
        <v>0.15734748800000001</v>
      </c>
      <c r="AC4821">
        <v>0.173023075</v>
      </c>
      <c r="AD4821">
        <v>0.16839325599999999</v>
      </c>
      <c r="AE4821">
        <v>0.12757567240000001</v>
      </c>
      <c r="AF4821">
        <v>0.26415567750000002</v>
      </c>
      <c r="AG4821">
        <v>0.26496963750000002</v>
      </c>
      <c r="AH4821">
        <v>0.26496963750000002</v>
      </c>
    </row>
    <row r="4822" spans="1:34" x14ac:dyDescent="0.35">
      <c r="A4822" t="s">
        <v>149</v>
      </c>
      <c r="B4822" t="s">
        <v>87</v>
      </c>
      <c r="C4822" s="4" t="s">
        <v>126</v>
      </c>
      <c r="D4822" t="s">
        <v>53</v>
      </c>
      <c r="E4822" t="s">
        <v>39</v>
      </c>
      <c r="M4822">
        <v>6.1315344999999999</v>
      </c>
      <c r="N4822">
        <v>2.8214830000000002</v>
      </c>
      <c r="O4822">
        <v>1.87083311</v>
      </c>
      <c r="P4822">
        <v>2.7084462999999999</v>
      </c>
      <c r="Q4822">
        <v>3.3051446000000002</v>
      </c>
      <c r="R4822">
        <v>2.9727021150000001</v>
      </c>
      <c r="S4822">
        <v>2.7400672699999999</v>
      </c>
      <c r="T4822">
        <v>3.9057026700000002</v>
      </c>
      <c r="U4822">
        <v>3.9783058599999999</v>
      </c>
      <c r="V4822">
        <v>1.699371306</v>
      </c>
      <c r="W4822">
        <v>2.9004561</v>
      </c>
      <c r="X4822">
        <v>2.42460158</v>
      </c>
      <c r="Y4822">
        <v>2.939427786</v>
      </c>
      <c r="Z4822">
        <v>2.1865088400000001</v>
      </c>
      <c r="AA4822">
        <v>6.0081151000000004</v>
      </c>
      <c r="AB4822">
        <v>4.2407981499999998</v>
      </c>
      <c r="AC4822">
        <v>4.8069549</v>
      </c>
      <c r="AD4822">
        <v>4.4795978400000003</v>
      </c>
      <c r="AE4822">
        <v>3.2909007200999998</v>
      </c>
      <c r="AF4822">
        <v>6.1158603568999999</v>
      </c>
      <c r="AG4822">
        <v>6.1298301069000001</v>
      </c>
      <c r="AH4822">
        <v>6.1298301069000001</v>
      </c>
    </row>
    <row r="4823" spans="1:34" x14ac:dyDescent="0.35">
      <c r="A4823" t="s">
        <v>150</v>
      </c>
      <c r="B4823" t="s">
        <v>88</v>
      </c>
      <c r="C4823" s="4" t="s">
        <v>111</v>
      </c>
      <c r="D4823" t="s">
        <v>30</v>
      </c>
      <c r="E4823" t="s">
        <v>31</v>
      </c>
      <c r="M4823">
        <v>0.1102679637</v>
      </c>
      <c r="N4823">
        <v>0.1102679637</v>
      </c>
      <c r="O4823">
        <v>9.3971016800000001E-2</v>
      </c>
      <c r="P4823">
        <v>9.3971016800000001E-2</v>
      </c>
      <c r="Q4823">
        <v>0.12269952100000001</v>
      </c>
      <c r="R4823">
        <v>0.1762037974</v>
      </c>
      <c r="S4823">
        <v>0.1762037974</v>
      </c>
      <c r="T4823">
        <v>0.13878810389999999</v>
      </c>
      <c r="U4823">
        <v>0.15203437710000001</v>
      </c>
      <c r="V4823">
        <v>0.1731076141</v>
      </c>
      <c r="W4823">
        <v>0.16643500410000001</v>
      </c>
      <c r="X4823">
        <v>0.15504688750000001</v>
      </c>
      <c r="Y4823">
        <v>0.16567900939999999</v>
      </c>
      <c r="Z4823">
        <v>0.13911940840000001</v>
      </c>
      <c r="AA4823">
        <v>0.1355259852</v>
      </c>
      <c r="AB4823">
        <v>0.12689999099999999</v>
      </c>
      <c r="AC4823">
        <v>0.11643108689999999</v>
      </c>
      <c r="AD4823">
        <v>7.5876272199999997E-2</v>
      </c>
      <c r="AE4823">
        <v>8.6104735000000002E-2</v>
      </c>
      <c r="AF4823">
        <v>5.8597881099999999E-2</v>
      </c>
      <c r="AG4823">
        <v>6.7328215600000005E-2</v>
      </c>
      <c r="AH4823">
        <v>6.7328215600000005E-2</v>
      </c>
    </row>
    <row r="4824" spans="1:34" x14ac:dyDescent="0.35">
      <c r="A4824" t="s">
        <v>150</v>
      </c>
      <c r="B4824" t="s">
        <v>88</v>
      </c>
      <c r="C4824" s="4" t="s">
        <v>111</v>
      </c>
      <c r="D4824" t="s">
        <v>30</v>
      </c>
      <c r="E4824" t="s">
        <v>32</v>
      </c>
      <c r="F4824">
        <v>7.6491199999999999</v>
      </c>
      <c r="G4824">
        <v>10.12997</v>
      </c>
      <c r="H4824">
        <v>9.9715000000000007</v>
      </c>
      <c r="I4824">
        <v>11.410740000000001</v>
      </c>
      <c r="J4824">
        <v>13.27477</v>
      </c>
      <c r="K4824">
        <v>11.016422</v>
      </c>
      <c r="L4824">
        <v>10.404574</v>
      </c>
      <c r="M4824">
        <v>13.806689903000001</v>
      </c>
      <c r="N4824">
        <v>13.806689903000001</v>
      </c>
      <c r="O4824">
        <v>12.664122438</v>
      </c>
      <c r="P4824">
        <v>12.664122438</v>
      </c>
      <c r="Q4824">
        <v>12.762686724</v>
      </c>
      <c r="R4824">
        <v>12.680597935</v>
      </c>
      <c r="S4824">
        <v>12.680597935</v>
      </c>
      <c r="T4824">
        <v>18.14114416</v>
      </c>
      <c r="U4824">
        <v>13.86821099</v>
      </c>
      <c r="V4824">
        <v>12.708195099999999</v>
      </c>
      <c r="W4824">
        <v>15.022180000000001</v>
      </c>
      <c r="X4824">
        <v>12.37509994</v>
      </c>
      <c r="Y4824">
        <v>14.965576998</v>
      </c>
      <c r="Z4824">
        <v>14.011297600000001</v>
      </c>
      <c r="AA4824">
        <v>22.142205301000001</v>
      </c>
      <c r="AB4824">
        <v>15.697176001000001</v>
      </c>
      <c r="AC4824">
        <v>17.77462835</v>
      </c>
      <c r="AD4824">
        <v>10.631073650999999</v>
      </c>
      <c r="AE4824">
        <v>6.8952059232999998</v>
      </c>
      <c r="AF4824">
        <v>10.229169171000001</v>
      </c>
      <c r="AG4824">
        <v>10.258545914000001</v>
      </c>
      <c r="AH4824">
        <v>10.258545914000001</v>
      </c>
    </row>
    <row r="4825" spans="1:34" x14ac:dyDescent="0.35">
      <c r="A4825" t="s">
        <v>150</v>
      </c>
      <c r="B4825" t="s">
        <v>88</v>
      </c>
      <c r="C4825" s="4" t="s">
        <v>111</v>
      </c>
      <c r="D4825" t="s">
        <v>30</v>
      </c>
      <c r="E4825" t="s">
        <v>33</v>
      </c>
      <c r="G4825">
        <v>0.19628999999999999</v>
      </c>
      <c r="H4825">
        <v>0.17923</v>
      </c>
      <c r="I4825">
        <v>0.25444</v>
      </c>
      <c r="J4825">
        <v>0.21215800000000001</v>
      </c>
      <c r="K4825">
        <v>0.22309499999999999</v>
      </c>
      <c r="L4825">
        <v>0.19455700000000001</v>
      </c>
      <c r="M4825">
        <v>0.90873490099999998</v>
      </c>
      <c r="N4825">
        <v>0.90873490099999998</v>
      </c>
      <c r="O4825">
        <v>0.75402739900000004</v>
      </c>
      <c r="P4825">
        <v>0.75402739900000004</v>
      </c>
      <c r="Q4825">
        <v>0.71671598449999996</v>
      </c>
      <c r="R4825">
        <v>0.70584706799999997</v>
      </c>
      <c r="S4825">
        <v>0.70584706799999997</v>
      </c>
      <c r="T4825">
        <v>1.021602004</v>
      </c>
      <c r="U4825">
        <v>0.848784804</v>
      </c>
      <c r="V4825">
        <v>0.80973491600000003</v>
      </c>
      <c r="W4825">
        <v>0.84968617000000002</v>
      </c>
      <c r="X4825">
        <v>0.74259386999999999</v>
      </c>
      <c r="Y4825">
        <v>0.66692633999999995</v>
      </c>
      <c r="Z4825">
        <v>0.2040421</v>
      </c>
      <c r="AA4825">
        <v>0.4999656703</v>
      </c>
      <c r="AB4825">
        <v>0.41384379049999998</v>
      </c>
      <c r="AC4825">
        <v>0.55501798099999999</v>
      </c>
      <c r="AD4825">
        <v>0.57182212789999998</v>
      </c>
      <c r="AE4825">
        <v>0.64023605100000003</v>
      </c>
      <c r="AF4825">
        <v>0.46676102000000003</v>
      </c>
      <c r="AG4825">
        <v>0.14663416800000001</v>
      </c>
      <c r="AH4825">
        <v>0.14663416800000001</v>
      </c>
    </row>
    <row r="4826" spans="1:34" x14ac:dyDescent="0.35">
      <c r="A4826" t="s">
        <v>150</v>
      </c>
      <c r="B4826" t="s">
        <v>88</v>
      </c>
      <c r="C4826" s="4" t="s">
        <v>111</v>
      </c>
      <c r="D4826" t="s">
        <v>30</v>
      </c>
      <c r="E4826" t="s">
        <v>34</v>
      </c>
      <c r="F4826">
        <v>92.053960000000004</v>
      </c>
      <c r="G4826">
        <v>88.213480000000004</v>
      </c>
      <c r="H4826">
        <v>92.443330000000003</v>
      </c>
      <c r="I4826">
        <v>95.309309999999996</v>
      </c>
      <c r="J4826">
        <v>82.235759999999999</v>
      </c>
      <c r="K4826">
        <v>72.805543999999998</v>
      </c>
      <c r="L4826">
        <v>62.525613</v>
      </c>
      <c r="M4826">
        <v>88.102721087999996</v>
      </c>
      <c r="N4826">
        <v>87.821644945000003</v>
      </c>
      <c r="O4826">
        <v>78.982282335999997</v>
      </c>
      <c r="P4826">
        <v>85.621765707999998</v>
      </c>
      <c r="Q4826">
        <v>85.375114405999994</v>
      </c>
      <c r="R4826">
        <v>81.268077473999995</v>
      </c>
      <c r="S4826">
        <v>84.667375487000001</v>
      </c>
      <c r="T4826">
        <v>78.762889799000007</v>
      </c>
      <c r="U4826">
        <v>73.407562772000006</v>
      </c>
      <c r="V4826">
        <v>82.692116596999995</v>
      </c>
      <c r="W4826">
        <v>69.066041333000001</v>
      </c>
      <c r="X4826">
        <v>51.598411564999999</v>
      </c>
      <c r="Y4826">
        <v>39.539991710000002</v>
      </c>
      <c r="Z4826">
        <v>28.560582143000001</v>
      </c>
      <c r="AA4826">
        <v>25.225366244</v>
      </c>
      <c r="AB4826">
        <v>21.737163120999998</v>
      </c>
      <c r="AC4826">
        <v>22.276078207000001</v>
      </c>
      <c r="AD4826">
        <v>16.578104147000001</v>
      </c>
      <c r="AE4826">
        <v>16.612335903999998</v>
      </c>
      <c r="AF4826">
        <v>20.161139841000001</v>
      </c>
      <c r="AG4826">
        <v>18.828488313000001</v>
      </c>
      <c r="AH4826">
        <v>18.489569613</v>
      </c>
    </row>
    <row r="4827" spans="1:34" x14ac:dyDescent="0.35">
      <c r="A4827" t="s">
        <v>150</v>
      </c>
      <c r="B4827" t="s">
        <v>88</v>
      </c>
      <c r="C4827" s="4" t="s">
        <v>111</v>
      </c>
      <c r="D4827" t="s">
        <v>30</v>
      </c>
      <c r="E4827" t="s">
        <v>35</v>
      </c>
      <c r="M4827">
        <v>0.2887053349</v>
      </c>
      <c r="N4827">
        <v>0.2887053349</v>
      </c>
      <c r="O4827">
        <v>0.15032969979999999</v>
      </c>
      <c r="P4827">
        <v>0.15032969979999999</v>
      </c>
      <c r="Q4827">
        <v>0.37622083299999998</v>
      </c>
      <c r="R4827">
        <v>0.48070086719999999</v>
      </c>
      <c r="S4827">
        <v>0.48070086719999999</v>
      </c>
      <c r="T4827">
        <v>0.2554376283</v>
      </c>
      <c r="U4827">
        <v>0.38378636929999999</v>
      </c>
      <c r="V4827">
        <v>0.4715400112</v>
      </c>
      <c r="W4827">
        <v>0.46820073639999998</v>
      </c>
      <c r="X4827">
        <v>0.3537708832</v>
      </c>
      <c r="Y4827">
        <v>0.3548620347</v>
      </c>
      <c r="Z4827">
        <v>0.33683922970000002</v>
      </c>
      <c r="AA4827">
        <v>0.30906358439999998</v>
      </c>
      <c r="AB4827">
        <v>0.32297146259999998</v>
      </c>
      <c r="AC4827">
        <v>0.31453749380000001</v>
      </c>
      <c r="AD4827">
        <v>0.30220397500000001</v>
      </c>
      <c r="AE4827">
        <v>0.40767076540000002</v>
      </c>
      <c r="AF4827">
        <v>0.2279945827</v>
      </c>
      <c r="AG4827">
        <v>0.35678292319999999</v>
      </c>
      <c r="AH4827">
        <v>0.35678292319999999</v>
      </c>
    </row>
    <row r="4828" spans="1:34" x14ac:dyDescent="0.35">
      <c r="A4828" t="s">
        <v>150</v>
      </c>
      <c r="B4828" t="s">
        <v>88</v>
      </c>
      <c r="C4828" s="4" t="s">
        <v>111</v>
      </c>
      <c r="D4828" t="s">
        <v>30</v>
      </c>
      <c r="E4828" t="s">
        <v>36</v>
      </c>
      <c r="F4828">
        <v>2.2338399999999998</v>
      </c>
      <c r="G4828">
        <v>2.3317299999999999</v>
      </c>
      <c r="H4828">
        <v>2.3361000000000001</v>
      </c>
      <c r="I4828">
        <v>2.0926100000000001</v>
      </c>
      <c r="J4828">
        <v>3.6463709999999998</v>
      </c>
      <c r="K4828">
        <v>3.6454610000000001</v>
      </c>
      <c r="L4828">
        <v>3.6935319999999998</v>
      </c>
      <c r="M4828">
        <v>3.2346942099999998</v>
      </c>
      <c r="N4828">
        <v>3.2346942099999998</v>
      </c>
      <c r="O4828">
        <v>2.7788022422999998</v>
      </c>
      <c r="P4828">
        <v>2.7788022422999998</v>
      </c>
      <c r="Q4828">
        <v>3.4483980429000001</v>
      </c>
      <c r="R4828">
        <v>5.8713045915000004</v>
      </c>
      <c r="S4828">
        <v>5.8713045915000004</v>
      </c>
      <c r="T4828">
        <v>5.3163910829000001</v>
      </c>
      <c r="U4828">
        <v>4.8751793000000001</v>
      </c>
      <c r="V4828">
        <v>5.6401920199999998</v>
      </c>
      <c r="W4828">
        <v>4.3073720399999997</v>
      </c>
      <c r="X4828">
        <v>4.1974345499999997</v>
      </c>
      <c r="Y4828">
        <v>4.4951030000000003</v>
      </c>
      <c r="Z4828">
        <v>3.8985640000999999</v>
      </c>
      <c r="AA4828">
        <v>3.3969233000000001</v>
      </c>
      <c r="AB4828">
        <v>3.0353889000000001</v>
      </c>
      <c r="AC4828">
        <v>2.7938954857999998</v>
      </c>
      <c r="AD4828">
        <v>1.5876333472999999</v>
      </c>
      <c r="AE4828">
        <v>1.6820971391999999</v>
      </c>
      <c r="AF4828">
        <v>1.3788832360000001</v>
      </c>
      <c r="AG4828">
        <v>1.2984916942</v>
      </c>
      <c r="AH4828">
        <v>1.2984916942</v>
      </c>
    </row>
    <row r="4829" spans="1:34" x14ac:dyDescent="0.35">
      <c r="A4829" t="s">
        <v>150</v>
      </c>
      <c r="B4829" t="s">
        <v>88</v>
      </c>
      <c r="C4829" s="4" t="s">
        <v>111</v>
      </c>
      <c r="D4829" t="s">
        <v>30</v>
      </c>
      <c r="E4829" t="s">
        <v>37</v>
      </c>
      <c r="F4829">
        <v>0.82296000000000002</v>
      </c>
      <c r="G4829">
        <v>1.62826</v>
      </c>
      <c r="H4829">
        <v>1.6294900000000001</v>
      </c>
      <c r="I4829">
        <v>1.46455</v>
      </c>
      <c r="J4829">
        <v>3.1098880000000002</v>
      </c>
      <c r="K4829">
        <v>3.1217419999999998</v>
      </c>
      <c r="L4829">
        <v>3.150846</v>
      </c>
      <c r="M4829">
        <v>1.6416354674</v>
      </c>
      <c r="N4829">
        <v>1.6416354674</v>
      </c>
      <c r="O4829">
        <v>1.4490236497</v>
      </c>
      <c r="P4829">
        <v>1.4490236497</v>
      </c>
      <c r="Q4829">
        <v>1.9046044029</v>
      </c>
      <c r="R4829">
        <v>3.6027635179000002</v>
      </c>
      <c r="S4829">
        <v>3.6027635179000002</v>
      </c>
      <c r="T4829">
        <v>3.0051489785999999</v>
      </c>
      <c r="U4829">
        <v>3.1496433859000001</v>
      </c>
      <c r="V4829">
        <v>3.5413552419999998</v>
      </c>
      <c r="W4829">
        <v>3.383409442</v>
      </c>
      <c r="X4829">
        <v>3.2658130522</v>
      </c>
      <c r="Y4829">
        <v>3.5271731286999999</v>
      </c>
      <c r="Z4829">
        <v>2.9088160651999999</v>
      </c>
      <c r="AA4829">
        <v>2.8293344575999999</v>
      </c>
      <c r="AB4829">
        <v>2.5972684927</v>
      </c>
      <c r="AC4829">
        <v>2.3493621689999999</v>
      </c>
      <c r="AD4829">
        <v>1.3831258171</v>
      </c>
      <c r="AE4829">
        <v>1.4629776402000001</v>
      </c>
      <c r="AF4829">
        <v>1.0498899547</v>
      </c>
      <c r="AG4829">
        <v>1.0914462892000001</v>
      </c>
      <c r="AH4829">
        <v>1.0914462892000001</v>
      </c>
    </row>
    <row r="4830" spans="1:34" x14ac:dyDescent="0.35">
      <c r="A4830" t="s">
        <v>150</v>
      </c>
      <c r="B4830" t="s">
        <v>88</v>
      </c>
      <c r="C4830" s="4" t="s">
        <v>111</v>
      </c>
      <c r="D4830" t="s">
        <v>30</v>
      </c>
      <c r="E4830" t="s">
        <v>38</v>
      </c>
      <c r="F4830">
        <v>101.86868</v>
      </c>
      <c r="G4830">
        <v>106.59278999999999</v>
      </c>
      <c r="H4830">
        <v>108.77324</v>
      </c>
      <c r="I4830">
        <v>99.252660000000006</v>
      </c>
      <c r="J4830">
        <v>88.066199999999995</v>
      </c>
      <c r="K4830">
        <v>70.820142000000004</v>
      </c>
      <c r="L4830">
        <v>68.003106000000002</v>
      </c>
      <c r="M4830">
        <v>112.19675414</v>
      </c>
      <c r="N4830">
        <v>115.6345214</v>
      </c>
      <c r="O4830">
        <v>106.21106016</v>
      </c>
      <c r="P4830">
        <v>110.08245736000001</v>
      </c>
      <c r="Q4830">
        <v>112.1773881</v>
      </c>
      <c r="R4830">
        <v>106.63603326</v>
      </c>
      <c r="S4830">
        <v>107.87076616</v>
      </c>
      <c r="T4830">
        <v>100.91937797</v>
      </c>
      <c r="U4830">
        <v>91.607932360999996</v>
      </c>
      <c r="V4830">
        <v>95.701445293999996</v>
      </c>
      <c r="W4830">
        <v>79.671495961999995</v>
      </c>
      <c r="X4830">
        <v>77.804072378000001</v>
      </c>
      <c r="Y4830">
        <v>76.793908255999995</v>
      </c>
      <c r="Z4830">
        <v>65.375295390000005</v>
      </c>
      <c r="AA4830">
        <v>51.354121253999999</v>
      </c>
      <c r="AB4830">
        <v>43.965861048999997</v>
      </c>
      <c r="AC4830">
        <v>32.939761441999998</v>
      </c>
      <c r="AD4830">
        <v>8.7134409710000007</v>
      </c>
      <c r="AE4830">
        <v>7.5031179090000002</v>
      </c>
      <c r="AF4830">
        <v>16.122953362000001</v>
      </c>
      <c r="AG4830">
        <v>12.786499979</v>
      </c>
      <c r="AH4830">
        <v>9.3951366180000004</v>
      </c>
    </row>
    <row r="4831" spans="1:34" x14ac:dyDescent="0.35">
      <c r="A4831" t="s">
        <v>150</v>
      </c>
      <c r="B4831" t="s">
        <v>88</v>
      </c>
      <c r="C4831" s="4" t="s">
        <v>111</v>
      </c>
      <c r="D4831" t="s">
        <v>30</v>
      </c>
      <c r="E4831" t="s">
        <v>39</v>
      </c>
      <c r="F4831">
        <v>0.70516999999999996</v>
      </c>
      <c r="G4831">
        <v>1.0845199999999999</v>
      </c>
      <c r="H4831">
        <v>1.07576</v>
      </c>
      <c r="I4831">
        <v>1.19147</v>
      </c>
      <c r="J4831">
        <v>1.0198199999999999</v>
      </c>
      <c r="K4831">
        <v>1.086103</v>
      </c>
      <c r="L4831">
        <v>1.0276069999999999</v>
      </c>
      <c r="M4831">
        <v>1.0991559888</v>
      </c>
      <c r="N4831">
        <v>1.0991559888</v>
      </c>
      <c r="O4831">
        <v>1.0625597710000001</v>
      </c>
      <c r="P4831">
        <v>1.0625597710000001</v>
      </c>
      <c r="Q4831">
        <v>0.98583531250000001</v>
      </c>
      <c r="R4831">
        <v>1.0366300820000001</v>
      </c>
      <c r="S4831">
        <v>1.0366300820000001</v>
      </c>
      <c r="T4831">
        <v>1.0824799899999999</v>
      </c>
      <c r="U4831">
        <v>1.0295032252</v>
      </c>
      <c r="V4831">
        <v>1.0514330000000001</v>
      </c>
      <c r="W4831">
        <v>1.11249982</v>
      </c>
      <c r="X4831">
        <v>0.94978673999999996</v>
      </c>
      <c r="Y4831">
        <v>0.79008199999999995</v>
      </c>
      <c r="Z4831">
        <v>0.68272600029999997</v>
      </c>
      <c r="AA4831">
        <v>0.69891605000000001</v>
      </c>
      <c r="AB4831">
        <v>0.51349400000000001</v>
      </c>
      <c r="AC4831">
        <v>0.59703677590000004</v>
      </c>
      <c r="AD4831">
        <v>0.57630660889999996</v>
      </c>
      <c r="AE4831">
        <v>0.49393360580000001</v>
      </c>
      <c r="AF4831">
        <v>0.56958643689999999</v>
      </c>
      <c r="AG4831">
        <v>0.53568493549999996</v>
      </c>
      <c r="AH4831">
        <v>0.53568493549999996</v>
      </c>
    </row>
    <row r="4832" spans="1:34" x14ac:dyDescent="0.35">
      <c r="A4832" t="s">
        <v>150</v>
      </c>
      <c r="B4832" t="s">
        <v>88</v>
      </c>
      <c r="C4832" s="4" t="s">
        <v>112</v>
      </c>
      <c r="D4832" t="s">
        <v>40</v>
      </c>
      <c r="E4832" t="s">
        <v>31</v>
      </c>
      <c r="M4832">
        <v>0.19951245549999999</v>
      </c>
      <c r="N4832">
        <v>0.1973334555</v>
      </c>
      <c r="O4832">
        <v>0.1865290607</v>
      </c>
      <c r="P4832">
        <v>0.1849490607</v>
      </c>
      <c r="Q4832">
        <v>0.19676627790000001</v>
      </c>
      <c r="R4832">
        <v>0.18808463789999999</v>
      </c>
      <c r="S4832">
        <v>0.18319763789999999</v>
      </c>
      <c r="T4832">
        <v>0.17811842510000001</v>
      </c>
      <c r="U4832">
        <v>0.2329799565</v>
      </c>
      <c r="V4832">
        <v>0.23488045490000001</v>
      </c>
      <c r="W4832">
        <v>0.23649772450000001</v>
      </c>
      <c r="X4832">
        <v>0.21962797079999999</v>
      </c>
      <c r="Y4832">
        <v>0.2205500567</v>
      </c>
      <c r="Z4832">
        <v>0.21260618740000001</v>
      </c>
      <c r="AA4832">
        <v>0.27753269860000002</v>
      </c>
      <c r="AB4832">
        <v>0.27045741089999997</v>
      </c>
      <c r="AC4832">
        <v>0.26835169339999998</v>
      </c>
      <c r="AD4832">
        <v>0.26234885940000002</v>
      </c>
      <c r="AE4832">
        <v>0.29282248830000002</v>
      </c>
      <c r="AF4832">
        <v>0.29343282259999998</v>
      </c>
      <c r="AG4832">
        <v>0.29858034589999999</v>
      </c>
      <c r="AH4832">
        <v>0.29858034589999999</v>
      </c>
    </row>
    <row r="4833" spans="1:34" x14ac:dyDescent="0.35">
      <c r="A4833" t="s">
        <v>150</v>
      </c>
      <c r="B4833" t="s">
        <v>88</v>
      </c>
      <c r="C4833" s="4" t="s">
        <v>112</v>
      </c>
      <c r="D4833" t="s">
        <v>40</v>
      </c>
      <c r="E4833" t="s">
        <v>32</v>
      </c>
      <c r="F4833">
        <v>45.628</v>
      </c>
      <c r="G4833">
        <v>56.812330000000003</v>
      </c>
      <c r="H4833">
        <v>55.332160000000002</v>
      </c>
      <c r="I4833">
        <v>54.359789999999997</v>
      </c>
      <c r="J4833">
        <v>54.877740000000003</v>
      </c>
      <c r="K4833">
        <v>55.973716000000003</v>
      </c>
      <c r="L4833">
        <v>55.790644999999998</v>
      </c>
      <c r="M4833">
        <v>46.262412175999998</v>
      </c>
      <c r="N4833">
        <v>46.183581775999997</v>
      </c>
      <c r="O4833">
        <v>42.299634353000002</v>
      </c>
      <c r="P4833">
        <v>42.242476652999997</v>
      </c>
      <c r="Q4833">
        <v>34.989821677999998</v>
      </c>
      <c r="R4833">
        <v>34.426921944999997</v>
      </c>
      <c r="S4833">
        <v>34.250097445000002</v>
      </c>
      <c r="T4833">
        <v>52.139855222999998</v>
      </c>
      <c r="U4833">
        <v>63.767067926000003</v>
      </c>
      <c r="V4833">
        <v>63.835471325999997</v>
      </c>
      <c r="W4833">
        <v>63.893763225999997</v>
      </c>
      <c r="X4833">
        <v>62.288443325000003</v>
      </c>
      <c r="Y4833">
        <v>55.841639411999999</v>
      </c>
      <c r="Z4833">
        <v>55.538940099999998</v>
      </c>
      <c r="AA4833">
        <v>49.599870619999997</v>
      </c>
      <c r="AB4833">
        <v>48.864360081000001</v>
      </c>
      <c r="AC4833">
        <v>53.058897063000003</v>
      </c>
      <c r="AD4833">
        <v>50.251135812000001</v>
      </c>
      <c r="AE4833">
        <v>36.877254516000001</v>
      </c>
      <c r="AF4833">
        <v>36.798716364999997</v>
      </c>
      <c r="AG4833">
        <v>33.961570061000003</v>
      </c>
      <c r="AH4833">
        <v>33.961570061000003</v>
      </c>
    </row>
    <row r="4834" spans="1:34" x14ac:dyDescent="0.35">
      <c r="A4834" t="s">
        <v>150</v>
      </c>
      <c r="B4834" t="s">
        <v>88</v>
      </c>
      <c r="C4834" s="4" t="s">
        <v>112</v>
      </c>
      <c r="D4834" t="s">
        <v>40</v>
      </c>
      <c r="E4834" t="s">
        <v>33</v>
      </c>
      <c r="F4834">
        <v>0.26977000000000001</v>
      </c>
      <c r="G4834">
        <v>0.13644999999999999</v>
      </c>
      <c r="H4834">
        <v>0.13247</v>
      </c>
      <c r="I4834">
        <v>0.13048999999999999</v>
      </c>
      <c r="J4834">
        <v>1.822732</v>
      </c>
      <c r="K4834">
        <v>1.8479460000000001</v>
      </c>
      <c r="L4834">
        <v>1.857378</v>
      </c>
      <c r="M4834">
        <v>0.1523027257</v>
      </c>
      <c r="N4834">
        <v>0.1513830367</v>
      </c>
      <c r="O4834">
        <v>0.1867343937</v>
      </c>
      <c r="P4834">
        <v>0.1860675507</v>
      </c>
      <c r="Q4834">
        <v>0.34828154319999999</v>
      </c>
      <c r="R4834">
        <v>0.29616126970000001</v>
      </c>
      <c r="S4834">
        <v>0.2940983157</v>
      </c>
      <c r="T4834">
        <v>0.29982239869999999</v>
      </c>
      <c r="U4834">
        <v>0.39365638759999999</v>
      </c>
      <c r="V4834">
        <v>0.39444988660000002</v>
      </c>
      <c r="W4834">
        <v>0.39513325059999999</v>
      </c>
      <c r="X4834">
        <v>0.4165245702</v>
      </c>
      <c r="Y4834">
        <v>0.13297007659999999</v>
      </c>
      <c r="Z4834">
        <v>0.12858133860000001</v>
      </c>
      <c r="AA4834">
        <v>0.37186512030000002</v>
      </c>
      <c r="AB4834">
        <v>0.40862419970000002</v>
      </c>
      <c r="AC4834">
        <v>0.48887564970000003</v>
      </c>
      <c r="AD4834">
        <v>0.45068303500000001</v>
      </c>
      <c r="AE4834">
        <v>0.264737467</v>
      </c>
      <c r="AF4834">
        <v>0.30157416929999997</v>
      </c>
      <c r="AG4834">
        <v>0.2494464156</v>
      </c>
      <c r="AH4834">
        <v>0.2494464156</v>
      </c>
    </row>
    <row r="4835" spans="1:34" x14ac:dyDescent="0.35">
      <c r="A4835" t="s">
        <v>150</v>
      </c>
      <c r="B4835" t="s">
        <v>88</v>
      </c>
      <c r="C4835" s="4" t="s">
        <v>112</v>
      </c>
      <c r="D4835" t="s">
        <v>40</v>
      </c>
      <c r="E4835" t="s">
        <v>34</v>
      </c>
      <c r="F4835">
        <v>156.89500000000001</v>
      </c>
      <c r="G4835">
        <v>127.25087000000001</v>
      </c>
      <c r="H4835">
        <v>124.36315999999999</v>
      </c>
      <c r="I4835">
        <v>122.22026</v>
      </c>
      <c r="J4835">
        <v>129.98168999999999</v>
      </c>
      <c r="K4835">
        <v>130.27983499999999</v>
      </c>
      <c r="L4835">
        <v>132.19520800000001</v>
      </c>
      <c r="M4835">
        <v>68.187297337999993</v>
      </c>
      <c r="N4835">
        <v>68.034955982</v>
      </c>
      <c r="O4835">
        <v>61.247145476</v>
      </c>
      <c r="P4835">
        <v>61.181590722000003</v>
      </c>
      <c r="Q4835">
        <v>52.256947775999997</v>
      </c>
      <c r="R4835">
        <v>50.910738815000002</v>
      </c>
      <c r="S4835">
        <v>50.845903468000003</v>
      </c>
      <c r="T4835">
        <v>68.684093008999994</v>
      </c>
      <c r="U4835">
        <v>80.735409266000005</v>
      </c>
      <c r="V4835">
        <v>80.763118102999996</v>
      </c>
      <c r="W4835">
        <v>80.783830546000004</v>
      </c>
      <c r="X4835">
        <v>75.526371562999998</v>
      </c>
      <c r="Y4835">
        <v>70.004884410000003</v>
      </c>
      <c r="Z4835">
        <v>67.141770664000006</v>
      </c>
      <c r="AA4835">
        <v>67.045274602000006</v>
      </c>
      <c r="AB4835">
        <v>66.648618868</v>
      </c>
      <c r="AC4835">
        <v>74.302853439000003</v>
      </c>
      <c r="AD4835">
        <v>68.614367458000004</v>
      </c>
      <c r="AE4835">
        <v>45.319245082999998</v>
      </c>
      <c r="AF4835">
        <v>44.434342534000002</v>
      </c>
      <c r="AG4835">
        <v>41.387169854</v>
      </c>
      <c r="AH4835">
        <v>41.387169854</v>
      </c>
    </row>
    <row r="4836" spans="1:34" x14ac:dyDescent="0.35">
      <c r="A4836" t="s">
        <v>150</v>
      </c>
      <c r="B4836" t="s">
        <v>88</v>
      </c>
      <c r="C4836" s="4" t="s">
        <v>112</v>
      </c>
      <c r="D4836" t="s">
        <v>40</v>
      </c>
      <c r="E4836" t="s">
        <v>35</v>
      </c>
      <c r="M4836">
        <v>1.3446079286999999</v>
      </c>
      <c r="N4836">
        <v>1.3239879287</v>
      </c>
      <c r="O4836">
        <v>1.3138991429</v>
      </c>
      <c r="P4836">
        <v>1.2989491429</v>
      </c>
      <c r="Q4836">
        <v>1.3847499669000001</v>
      </c>
      <c r="R4836">
        <v>1.3330986652000001</v>
      </c>
      <c r="S4836">
        <v>1.2868486652</v>
      </c>
      <c r="T4836">
        <v>1.2404908825000001</v>
      </c>
      <c r="U4836">
        <v>1.5772792575000001</v>
      </c>
      <c r="V4836">
        <v>1.5952167865</v>
      </c>
      <c r="W4836">
        <v>1.6105251775</v>
      </c>
      <c r="X4836">
        <v>1.5756264419999999</v>
      </c>
      <c r="Y4836">
        <v>1.6156448721000001</v>
      </c>
      <c r="Z4836">
        <v>1.5666515369</v>
      </c>
      <c r="AA4836">
        <v>1.8257764785999999</v>
      </c>
      <c r="AB4836">
        <v>1.8128051156</v>
      </c>
      <c r="AC4836">
        <v>1.7768984193999999</v>
      </c>
      <c r="AD4836">
        <v>1.7643117842</v>
      </c>
      <c r="AE4836">
        <v>2.3182414252000001</v>
      </c>
      <c r="AF4836">
        <v>2.2949537499999999</v>
      </c>
      <c r="AG4836">
        <v>2.3368722125999999</v>
      </c>
      <c r="AH4836">
        <v>2.3368722125999999</v>
      </c>
    </row>
    <row r="4837" spans="1:34" x14ac:dyDescent="0.35">
      <c r="A4837" t="s">
        <v>150</v>
      </c>
      <c r="B4837" t="s">
        <v>88</v>
      </c>
      <c r="C4837" s="4" t="s">
        <v>112</v>
      </c>
      <c r="D4837" t="s">
        <v>40</v>
      </c>
      <c r="E4837" t="s">
        <v>36</v>
      </c>
      <c r="F4837">
        <v>4.0029899999999996</v>
      </c>
      <c r="G4837">
        <v>1.90977</v>
      </c>
      <c r="H4837">
        <v>1.8996599999999999</v>
      </c>
      <c r="I4837">
        <v>1.8909899999999999</v>
      </c>
      <c r="J4837">
        <v>4.5447220000000002</v>
      </c>
      <c r="K4837">
        <v>4.6814020000000003</v>
      </c>
      <c r="L4837">
        <v>4.8252449999999998</v>
      </c>
      <c r="M4837">
        <v>5.6019184773999999</v>
      </c>
      <c r="N4837">
        <v>5.5339928774000002</v>
      </c>
      <c r="O4837">
        <v>4.8360760949000001</v>
      </c>
      <c r="P4837">
        <v>4.7868250949000002</v>
      </c>
      <c r="Q4837">
        <v>5.1011004950999999</v>
      </c>
      <c r="R4837">
        <v>4.9041186432000003</v>
      </c>
      <c r="S4837">
        <v>4.7517549431999999</v>
      </c>
      <c r="T4837">
        <v>4.2936938931000004</v>
      </c>
      <c r="U4837">
        <v>5.1525880755999998</v>
      </c>
      <c r="V4837">
        <v>5.2115024755999997</v>
      </c>
      <c r="W4837">
        <v>5.2619469755999999</v>
      </c>
      <c r="X4837">
        <v>5.2597915808</v>
      </c>
      <c r="Y4837">
        <v>4.9630067135000004</v>
      </c>
      <c r="Z4837">
        <v>4.7574646039999999</v>
      </c>
      <c r="AA4837">
        <v>5.4277779410999996</v>
      </c>
      <c r="AB4837">
        <v>5.4743041410000002</v>
      </c>
      <c r="AC4837">
        <v>5.2465549999999999</v>
      </c>
      <c r="AD4837">
        <v>5.2030701963999997</v>
      </c>
      <c r="AE4837">
        <v>7.1033031123999999</v>
      </c>
      <c r="AF4837">
        <v>7.0456533769999998</v>
      </c>
      <c r="AG4837">
        <v>7.1368568071</v>
      </c>
      <c r="AH4837">
        <v>7.1368568071</v>
      </c>
    </row>
    <row r="4838" spans="1:34" x14ac:dyDescent="0.35">
      <c r="A4838" t="s">
        <v>150</v>
      </c>
      <c r="B4838" t="s">
        <v>88</v>
      </c>
      <c r="C4838" s="4" t="s">
        <v>112</v>
      </c>
      <c r="D4838" t="s">
        <v>40</v>
      </c>
      <c r="E4838" t="s">
        <v>37</v>
      </c>
      <c r="F4838">
        <v>3.3970899999999999</v>
      </c>
      <c r="G4838">
        <v>1.79617</v>
      </c>
      <c r="H4838">
        <v>1.7918499999999999</v>
      </c>
      <c r="I4838">
        <v>1.7856300000000001</v>
      </c>
      <c r="J4838">
        <v>3.9442550000000001</v>
      </c>
      <c r="K4838">
        <v>4.0532440000000003</v>
      </c>
      <c r="L4838">
        <v>4.1580469999999998</v>
      </c>
      <c r="M4838">
        <v>3.9681168587000002</v>
      </c>
      <c r="N4838">
        <v>3.9093881587000001</v>
      </c>
      <c r="O4838">
        <v>3.9759153229000002</v>
      </c>
      <c r="P4838">
        <v>3.9333329229</v>
      </c>
      <c r="Q4838">
        <v>3.9776631772000002</v>
      </c>
      <c r="R4838">
        <v>3.8214367334000001</v>
      </c>
      <c r="S4838">
        <v>3.6897023334000001</v>
      </c>
      <c r="T4838">
        <v>3.4312871329000001</v>
      </c>
      <c r="U4838">
        <v>4.3772655357000003</v>
      </c>
      <c r="V4838">
        <v>4.4282444356999999</v>
      </c>
      <c r="W4838">
        <v>4.4718561357000004</v>
      </c>
      <c r="X4838">
        <v>4.4629420784000002</v>
      </c>
      <c r="Y4838">
        <v>4.4053737073999999</v>
      </c>
      <c r="Z4838">
        <v>4.2483608231999996</v>
      </c>
      <c r="AA4838">
        <v>4.9032971400000003</v>
      </c>
      <c r="AB4838">
        <v>4.9352779714999997</v>
      </c>
      <c r="AC4838">
        <v>4.7570905922</v>
      </c>
      <c r="AD4838">
        <v>4.7405428548000001</v>
      </c>
      <c r="AE4838">
        <v>6.2530557109</v>
      </c>
      <c r="AF4838">
        <v>6.1960078295000001</v>
      </c>
      <c r="AG4838">
        <v>6.2981399360000001</v>
      </c>
      <c r="AH4838">
        <v>6.2981399360000001</v>
      </c>
    </row>
    <row r="4839" spans="1:34" x14ac:dyDescent="0.35">
      <c r="A4839" t="s">
        <v>150</v>
      </c>
      <c r="B4839" t="s">
        <v>88</v>
      </c>
      <c r="C4839" s="4" t="s">
        <v>112</v>
      </c>
      <c r="D4839" t="s">
        <v>40</v>
      </c>
      <c r="E4839" t="s">
        <v>38</v>
      </c>
      <c r="F4839">
        <v>70.813879999999997</v>
      </c>
      <c r="G4839">
        <v>19.67662</v>
      </c>
      <c r="H4839">
        <v>19.838519999999999</v>
      </c>
      <c r="I4839">
        <v>19.65314</v>
      </c>
      <c r="J4839">
        <v>45.748869999999997</v>
      </c>
      <c r="K4839">
        <v>42.908735999999998</v>
      </c>
      <c r="L4839">
        <v>55.3994</v>
      </c>
      <c r="M4839">
        <v>21.150240822000001</v>
      </c>
      <c r="N4839">
        <v>21.146840619999999</v>
      </c>
      <c r="O4839">
        <v>19.113427284</v>
      </c>
      <c r="P4839">
        <v>19.111120432</v>
      </c>
      <c r="Q4839">
        <v>13.009258794999999</v>
      </c>
      <c r="R4839">
        <v>13.00056829</v>
      </c>
      <c r="S4839">
        <v>12.993200626</v>
      </c>
      <c r="T4839">
        <v>10.712211590000001</v>
      </c>
      <c r="U4839">
        <v>10.151410094999999</v>
      </c>
      <c r="V4839">
        <v>10.154288864</v>
      </c>
      <c r="W4839">
        <v>10.156722719999999</v>
      </c>
      <c r="X4839">
        <v>7.8584874363999999</v>
      </c>
      <c r="Y4839">
        <v>4.0659621347000003</v>
      </c>
      <c r="Z4839">
        <v>3.9290806405000001</v>
      </c>
      <c r="AA4839">
        <v>3.6071590797000002</v>
      </c>
      <c r="AB4839">
        <v>3.0001517391000001</v>
      </c>
      <c r="AC4839">
        <v>2.5888952349999999</v>
      </c>
      <c r="AD4839">
        <v>2.3338771234000002</v>
      </c>
      <c r="AE4839">
        <v>1.6269304566</v>
      </c>
      <c r="AF4839">
        <v>1.7338994809999999</v>
      </c>
      <c r="AG4839">
        <v>1.4919762682</v>
      </c>
      <c r="AH4839">
        <v>1.4919762682</v>
      </c>
    </row>
    <row r="4840" spans="1:34" x14ac:dyDescent="0.35">
      <c r="A4840" t="s">
        <v>150</v>
      </c>
      <c r="B4840" t="s">
        <v>88</v>
      </c>
      <c r="C4840" s="4" t="s">
        <v>112</v>
      </c>
      <c r="D4840" t="s">
        <v>40</v>
      </c>
      <c r="E4840" t="s">
        <v>39</v>
      </c>
      <c r="F4840">
        <v>13.478</v>
      </c>
      <c r="G4840">
        <v>11.11009</v>
      </c>
      <c r="H4840">
        <v>10.99408</v>
      </c>
      <c r="I4840">
        <v>10.86903</v>
      </c>
      <c r="J4840">
        <v>10.930249999999999</v>
      </c>
      <c r="K4840">
        <v>11.111223000000001</v>
      </c>
      <c r="L4840">
        <v>11.033284999999999</v>
      </c>
      <c r="M4840">
        <v>17.002388931999999</v>
      </c>
      <c r="N4840">
        <v>17.000155407000001</v>
      </c>
      <c r="O4840">
        <v>16.686129564000002</v>
      </c>
      <c r="P4840">
        <v>16.684510088</v>
      </c>
      <c r="Q4840">
        <v>5.0426835791000002</v>
      </c>
      <c r="R4840">
        <v>5.0106423292000004</v>
      </c>
      <c r="S4840">
        <v>5.0056323092000001</v>
      </c>
      <c r="T4840">
        <v>11.812757553000001</v>
      </c>
      <c r="U4840">
        <v>13.947480129000001</v>
      </c>
      <c r="V4840">
        <v>13.949499204</v>
      </c>
      <c r="W4840">
        <v>13.951138802999999</v>
      </c>
      <c r="X4840">
        <v>12.69640002</v>
      </c>
      <c r="Y4840">
        <v>14.798178550999999</v>
      </c>
      <c r="Z4840">
        <v>15.408533118999999</v>
      </c>
      <c r="AA4840">
        <v>14.742092345</v>
      </c>
      <c r="AB4840">
        <v>14.596672120999999</v>
      </c>
      <c r="AC4840">
        <v>16.113208416999999</v>
      </c>
      <c r="AD4840">
        <v>14.936720559999999</v>
      </c>
      <c r="AE4840">
        <v>12.350036199</v>
      </c>
      <c r="AF4840">
        <v>12.054342589999999</v>
      </c>
      <c r="AG4840">
        <v>11.215801387000001</v>
      </c>
      <c r="AH4840">
        <v>11.215801387000001</v>
      </c>
    </row>
    <row r="4841" spans="1:34" x14ac:dyDescent="0.35">
      <c r="A4841" t="s">
        <v>150</v>
      </c>
      <c r="B4841" t="s">
        <v>88</v>
      </c>
      <c r="C4841" s="4" t="s">
        <v>113</v>
      </c>
      <c r="D4841" t="s">
        <v>41</v>
      </c>
      <c r="E4841" t="s">
        <v>31</v>
      </c>
      <c r="M4841">
        <v>0.2281068889</v>
      </c>
      <c r="N4841">
        <v>0.23711358490000001</v>
      </c>
      <c r="O4841">
        <v>0.2029976711</v>
      </c>
      <c r="P4841">
        <v>0.21188266210000001</v>
      </c>
      <c r="Q4841">
        <v>0.17942694719999999</v>
      </c>
      <c r="R4841">
        <v>0.19745147020000001</v>
      </c>
      <c r="S4841">
        <v>0.21975144420000001</v>
      </c>
      <c r="T4841">
        <v>0.23386648800000001</v>
      </c>
      <c r="U4841">
        <v>0.25005914540000002</v>
      </c>
      <c r="V4841">
        <v>0.24270230340000001</v>
      </c>
      <c r="W4841">
        <v>0.2041079794</v>
      </c>
      <c r="X4841">
        <v>0.26548831340000001</v>
      </c>
      <c r="Y4841">
        <v>0.27087660289999999</v>
      </c>
      <c r="Z4841">
        <v>0.2413670453</v>
      </c>
      <c r="AA4841">
        <v>0.2136878398</v>
      </c>
      <c r="AB4841">
        <v>0.20959886450000001</v>
      </c>
      <c r="AC4841">
        <v>0.24860483999999999</v>
      </c>
      <c r="AD4841">
        <v>0.25903127869999998</v>
      </c>
      <c r="AE4841">
        <v>0.2468084093</v>
      </c>
      <c r="AF4841">
        <v>0.26863562099999999</v>
      </c>
      <c r="AG4841">
        <v>0.26613917809999998</v>
      </c>
      <c r="AH4841">
        <v>0.26613917809999998</v>
      </c>
    </row>
    <row r="4842" spans="1:34" x14ac:dyDescent="0.35">
      <c r="A4842" t="s">
        <v>150</v>
      </c>
      <c r="B4842" t="s">
        <v>88</v>
      </c>
      <c r="C4842" s="4" t="s">
        <v>113</v>
      </c>
      <c r="D4842" t="s">
        <v>41</v>
      </c>
      <c r="E4842" t="s">
        <v>32</v>
      </c>
      <c r="F4842">
        <v>61.273940000000003</v>
      </c>
      <c r="G4842">
        <v>20.282689999999999</v>
      </c>
      <c r="H4842">
        <v>20.177499999999998</v>
      </c>
      <c r="I4842">
        <v>20.022950000000002</v>
      </c>
      <c r="J4842">
        <v>20.740545999999998</v>
      </c>
      <c r="K4842">
        <v>22.091259999999998</v>
      </c>
      <c r="L4842">
        <v>22.113385999999998</v>
      </c>
      <c r="M4842">
        <v>26.079386307</v>
      </c>
      <c r="N4842">
        <v>27.249581005</v>
      </c>
      <c r="O4842">
        <v>27.705381818999999</v>
      </c>
      <c r="P4842">
        <v>28.881772099999999</v>
      </c>
      <c r="Q4842">
        <v>25.283480271999998</v>
      </c>
      <c r="R4842">
        <v>27.631350346000001</v>
      </c>
      <c r="S4842">
        <v>30.557918675</v>
      </c>
      <c r="T4842">
        <v>32.418826705999997</v>
      </c>
      <c r="U4842">
        <v>34.850905896999997</v>
      </c>
      <c r="V4842">
        <v>33.897072201</v>
      </c>
      <c r="W4842">
        <v>28.856314140999999</v>
      </c>
      <c r="X4842">
        <v>36.631841524000002</v>
      </c>
      <c r="Y4842">
        <v>37.521824272000003</v>
      </c>
      <c r="Z4842">
        <v>33.502097855000002</v>
      </c>
      <c r="AA4842">
        <v>28.669740867000002</v>
      </c>
      <c r="AB4842">
        <v>27.733781376</v>
      </c>
      <c r="AC4842">
        <v>33.279575067000003</v>
      </c>
      <c r="AD4842">
        <v>34.549297478</v>
      </c>
      <c r="AE4842">
        <v>30.848563176999999</v>
      </c>
      <c r="AF4842">
        <v>33.352048760000002</v>
      </c>
      <c r="AG4842">
        <v>33.404625740999997</v>
      </c>
      <c r="AH4842">
        <v>33.404625740999997</v>
      </c>
    </row>
    <row r="4843" spans="1:34" x14ac:dyDescent="0.35">
      <c r="A4843" t="s">
        <v>150</v>
      </c>
      <c r="B4843" t="s">
        <v>88</v>
      </c>
      <c r="C4843" s="4" t="s">
        <v>113</v>
      </c>
      <c r="D4843" t="s">
        <v>41</v>
      </c>
      <c r="E4843" t="s">
        <v>33</v>
      </c>
      <c r="F4843">
        <v>4.3979999999999998E-2</v>
      </c>
      <c r="G4843">
        <v>4.0289999999999999E-2</v>
      </c>
      <c r="H4843">
        <v>3.857E-2</v>
      </c>
      <c r="I4843">
        <v>3.56E-2</v>
      </c>
      <c r="J4843">
        <v>3.9247999999999998E-2</v>
      </c>
      <c r="K4843">
        <v>3.9646000000000001E-2</v>
      </c>
      <c r="L4843">
        <v>4.0183000000000003E-2</v>
      </c>
      <c r="M4843">
        <v>0.2032500965</v>
      </c>
      <c r="N4843">
        <v>0.21283557280000001</v>
      </c>
      <c r="O4843">
        <v>0.2181799972</v>
      </c>
      <c r="P4843">
        <v>0.22781502219999999</v>
      </c>
      <c r="Q4843">
        <v>0.72196291349999997</v>
      </c>
      <c r="R4843">
        <v>0.74119482209999998</v>
      </c>
      <c r="S4843">
        <v>0.76516578989999995</v>
      </c>
      <c r="T4843">
        <v>0.78076130020000001</v>
      </c>
      <c r="U4843">
        <v>0.92461195149999997</v>
      </c>
      <c r="V4843">
        <v>0.91679866970000001</v>
      </c>
      <c r="W4843">
        <v>0.87550944279999998</v>
      </c>
      <c r="X4843">
        <v>0.93941579399999997</v>
      </c>
      <c r="Y4843">
        <v>0.98123837459999996</v>
      </c>
      <c r="Z4843">
        <v>0.94831784100000005</v>
      </c>
      <c r="AA4843">
        <v>0.73233270839999998</v>
      </c>
      <c r="AB4843">
        <v>0.72704090070000005</v>
      </c>
      <c r="AC4843">
        <v>0.77210727589999995</v>
      </c>
      <c r="AD4843">
        <v>0.78539189310000002</v>
      </c>
      <c r="AE4843">
        <v>0.85401818640000005</v>
      </c>
      <c r="AF4843">
        <v>0.87203646580000005</v>
      </c>
      <c r="AG4843">
        <v>0.87292912379999998</v>
      </c>
      <c r="AH4843">
        <v>0.87292912379999998</v>
      </c>
    </row>
    <row r="4844" spans="1:34" x14ac:dyDescent="0.35">
      <c r="A4844" t="s">
        <v>150</v>
      </c>
      <c r="B4844" t="s">
        <v>88</v>
      </c>
      <c r="C4844" s="4" t="s">
        <v>113</v>
      </c>
      <c r="D4844" t="s">
        <v>41</v>
      </c>
      <c r="E4844" t="s">
        <v>34</v>
      </c>
      <c r="F4844">
        <v>7.4036</v>
      </c>
      <c r="G4844">
        <v>6.1124099999999997</v>
      </c>
      <c r="H4844">
        <v>5.907</v>
      </c>
      <c r="I4844">
        <v>5.5334099999999999</v>
      </c>
      <c r="J4844">
        <v>6.6852739999999997</v>
      </c>
      <c r="K4844">
        <v>6.7838659999999997</v>
      </c>
      <c r="L4844">
        <v>6.8718890000000004</v>
      </c>
      <c r="M4844">
        <v>6.8691018761000002</v>
      </c>
      <c r="N4844">
        <v>6.8904938110999998</v>
      </c>
      <c r="O4844">
        <v>6.8183640682000002</v>
      </c>
      <c r="P4844">
        <v>6.8369130556000002</v>
      </c>
      <c r="Q4844">
        <v>5.4400304007000004</v>
      </c>
      <c r="R4844">
        <v>5.4821182859000004</v>
      </c>
      <c r="S4844">
        <v>5.5316702554999999</v>
      </c>
      <c r="T4844">
        <v>5.4802283585999998</v>
      </c>
      <c r="U4844">
        <v>6.2892328517999996</v>
      </c>
      <c r="V4844">
        <v>6.2715677689999998</v>
      </c>
      <c r="W4844">
        <v>6.1829430684000002</v>
      </c>
      <c r="X4844">
        <v>6.3016553102000001</v>
      </c>
      <c r="Y4844">
        <v>6.9258504460000001</v>
      </c>
      <c r="Z4844">
        <v>6.8694386754999996</v>
      </c>
      <c r="AA4844">
        <v>5.1706555601000002</v>
      </c>
      <c r="AB4844">
        <v>4.9296759511000001</v>
      </c>
      <c r="AC4844">
        <v>5.0448013724000003</v>
      </c>
      <c r="AD4844">
        <v>5.0648557645999999</v>
      </c>
      <c r="AE4844">
        <v>6.2852096731999998</v>
      </c>
      <c r="AF4844">
        <v>6.4481593680999998</v>
      </c>
      <c r="AG4844">
        <v>6.5176597994999996</v>
      </c>
      <c r="AH4844">
        <v>6.5176597994999996</v>
      </c>
    </row>
    <row r="4845" spans="1:34" x14ac:dyDescent="0.35">
      <c r="A4845" t="s">
        <v>150</v>
      </c>
      <c r="B4845" t="s">
        <v>88</v>
      </c>
      <c r="C4845" s="4" t="s">
        <v>113</v>
      </c>
      <c r="D4845" t="s">
        <v>41</v>
      </c>
      <c r="E4845" t="s">
        <v>35</v>
      </c>
      <c r="M4845">
        <v>1.6664573291</v>
      </c>
      <c r="N4845">
        <v>1.7517267791</v>
      </c>
      <c r="O4845">
        <v>1.7846416269000001</v>
      </c>
      <c r="P4845">
        <v>1.8687686169</v>
      </c>
      <c r="Q4845">
        <v>1.6497019769000001</v>
      </c>
      <c r="R4845">
        <v>1.8203159669</v>
      </c>
      <c r="S4845">
        <v>2.0313886568999999</v>
      </c>
      <c r="T4845">
        <v>2.1662718070999998</v>
      </c>
      <c r="U4845">
        <v>2.3223870085999998</v>
      </c>
      <c r="V4845">
        <v>2.2527510886000002</v>
      </c>
      <c r="W4845">
        <v>1.8874197286000001</v>
      </c>
      <c r="X4845">
        <v>2.4507819087999998</v>
      </c>
      <c r="Y4845">
        <v>2.4881572239</v>
      </c>
      <c r="Z4845">
        <v>2.2017242427000001</v>
      </c>
      <c r="AA4845">
        <v>1.9457809795000001</v>
      </c>
      <c r="AB4845">
        <v>1.8931983847</v>
      </c>
      <c r="AC4845">
        <v>2.2920705853999999</v>
      </c>
      <c r="AD4845">
        <v>2.3835581565999999</v>
      </c>
      <c r="AE4845">
        <v>2.2700703455000002</v>
      </c>
      <c r="AF4845">
        <v>2.4649781459</v>
      </c>
      <c r="AG4845">
        <v>2.4607588774</v>
      </c>
      <c r="AH4845">
        <v>2.4607588774</v>
      </c>
    </row>
    <row r="4846" spans="1:34" x14ac:dyDescent="0.35">
      <c r="A4846" t="s">
        <v>150</v>
      </c>
      <c r="B4846" t="s">
        <v>88</v>
      </c>
      <c r="C4846" s="4" t="s">
        <v>113</v>
      </c>
      <c r="D4846" t="s">
        <v>41</v>
      </c>
      <c r="E4846" t="s">
        <v>36</v>
      </c>
      <c r="F4846">
        <v>8.1111000000000004</v>
      </c>
      <c r="G4846">
        <v>3.0915499999999998</v>
      </c>
      <c r="H4846">
        <v>3.0672299999999999</v>
      </c>
      <c r="I4846">
        <v>3.02555</v>
      </c>
      <c r="J4846">
        <v>3.8276699999999999</v>
      </c>
      <c r="K4846">
        <v>4.0363860000000003</v>
      </c>
      <c r="L4846">
        <v>4.066497</v>
      </c>
      <c r="M4846">
        <v>3.3183449942999999</v>
      </c>
      <c r="N4846">
        <v>3.482900281</v>
      </c>
      <c r="O4846">
        <v>3.5037480253000002</v>
      </c>
      <c r="P4846">
        <v>3.6630561411000002</v>
      </c>
      <c r="Q4846">
        <v>3.2293001454999999</v>
      </c>
      <c r="R4846">
        <v>3.5577391639</v>
      </c>
      <c r="S4846">
        <v>3.9611091132</v>
      </c>
      <c r="T4846">
        <v>4.2159795485</v>
      </c>
      <c r="U4846">
        <v>4.4994943637000002</v>
      </c>
      <c r="V4846">
        <v>4.3648915937000003</v>
      </c>
      <c r="W4846">
        <v>3.663342251</v>
      </c>
      <c r="X4846">
        <v>4.7428403863000002</v>
      </c>
      <c r="Y4846">
        <v>4.8187852037000001</v>
      </c>
      <c r="Z4846">
        <v>4.2794609239000003</v>
      </c>
      <c r="AA4846">
        <v>3.7997228717999998</v>
      </c>
      <c r="AB4846">
        <v>3.7053708189000001</v>
      </c>
      <c r="AC4846">
        <v>4.4633310722999999</v>
      </c>
      <c r="AD4846">
        <v>4.6335374700000003</v>
      </c>
      <c r="AE4846">
        <v>4.3885618664999999</v>
      </c>
      <c r="AF4846">
        <v>4.7595880521999998</v>
      </c>
      <c r="AG4846">
        <v>4.8270878451000003</v>
      </c>
      <c r="AH4846">
        <v>4.8270878451000003</v>
      </c>
    </row>
    <row r="4847" spans="1:34" x14ac:dyDescent="0.35">
      <c r="A4847" t="s">
        <v>150</v>
      </c>
      <c r="B4847" t="s">
        <v>88</v>
      </c>
      <c r="C4847" s="4" t="s">
        <v>113</v>
      </c>
      <c r="D4847" t="s">
        <v>41</v>
      </c>
      <c r="E4847" t="s">
        <v>37</v>
      </c>
      <c r="F4847">
        <v>8.0918299999999999</v>
      </c>
      <c r="G4847">
        <v>3.0485699999999998</v>
      </c>
      <c r="H4847">
        <v>3.0257299999999998</v>
      </c>
      <c r="I4847">
        <v>2.9874399999999999</v>
      </c>
      <c r="J4847">
        <v>3.8059069999999999</v>
      </c>
      <c r="K4847">
        <v>4.014189</v>
      </c>
      <c r="L4847">
        <v>4.0438000000000001</v>
      </c>
      <c r="M4847">
        <v>3.2694066471999998</v>
      </c>
      <c r="N4847">
        <v>3.4328763538999998</v>
      </c>
      <c r="O4847">
        <v>3.4615878206000001</v>
      </c>
      <c r="P4847">
        <v>3.6207867014000001</v>
      </c>
      <c r="Q4847">
        <v>3.1806998740000001</v>
      </c>
      <c r="R4847">
        <v>3.5072374624</v>
      </c>
      <c r="S4847">
        <v>3.9092039516999999</v>
      </c>
      <c r="T4847">
        <v>4.1636107803</v>
      </c>
      <c r="U4847">
        <v>4.4578686744000002</v>
      </c>
      <c r="V4847">
        <v>4.3242265994000002</v>
      </c>
      <c r="W4847">
        <v>3.6261828616999998</v>
      </c>
      <c r="X4847">
        <v>4.7013502059999999</v>
      </c>
      <c r="Y4847">
        <v>4.7791130489000002</v>
      </c>
      <c r="Z4847">
        <v>4.2391847125000002</v>
      </c>
      <c r="AA4847">
        <v>3.7605226948000001</v>
      </c>
      <c r="AB4847">
        <v>3.6655743456000001</v>
      </c>
      <c r="AC4847">
        <v>4.4200993871999996</v>
      </c>
      <c r="AD4847">
        <v>4.594866262</v>
      </c>
      <c r="AE4847">
        <v>4.3595842139999998</v>
      </c>
      <c r="AF4847">
        <v>4.7301293653999998</v>
      </c>
      <c r="AG4847">
        <v>4.7194148148000004</v>
      </c>
      <c r="AH4847">
        <v>4.7194148148000004</v>
      </c>
    </row>
    <row r="4848" spans="1:34" x14ac:dyDescent="0.35">
      <c r="A4848" t="s">
        <v>150</v>
      </c>
      <c r="B4848" t="s">
        <v>88</v>
      </c>
      <c r="C4848" s="4" t="s">
        <v>113</v>
      </c>
      <c r="D4848" t="s">
        <v>41</v>
      </c>
      <c r="E4848" t="s">
        <v>38</v>
      </c>
      <c r="F4848">
        <v>1.70506</v>
      </c>
      <c r="G4848">
        <v>0.50949</v>
      </c>
      <c r="H4848">
        <v>0.51297999999999999</v>
      </c>
      <c r="I4848">
        <v>0.42099999999999999</v>
      </c>
      <c r="J4848">
        <v>0.46917399999999998</v>
      </c>
      <c r="K4848">
        <v>0.48069400000000001</v>
      </c>
      <c r="L4848">
        <v>0.49068800000000001</v>
      </c>
      <c r="M4848">
        <v>0.80175837819999995</v>
      </c>
      <c r="N4848">
        <v>0.8058569176</v>
      </c>
      <c r="O4848">
        <v>0.79573264389999998</v>
      </c>
      <c r="P4848">
        <v>0.79952904300000005</v>
      </c>
      <c r="Q4848">
        <v>0.29350258569999998</v>
      </c>
      <c r="R4848">
        <v>0.30163464359999997</v>
      </c>
      <c r="S4848">
        <v>0.31145233290000002</v>
      </c>
      <c r="T4848">
        <v>0.31661237260000002</v>
      </c>
      <c r="U4848">
        <v>0.16755974940000001</v>
      </c>
      <c r="V4848">
        <v>0.16419398299999999</v>
      </c>
      <c r="W4848">
        <v>0.14692502029999999</v>
      </c>
      <c r="X4848">
        <v>0.1731663084</v>
      </c>
      <c r="Y4848">
        <v>0.1766143422</v>
      </c>
      <c r="Z4848">
        <v>0.16066524569999999</v>
      </c>
      <c r="AA4848">
        <v>0.1376016186</v>
      </c>
      <c r="AB4848">
        <v>0.12672995770000001</v>
      </c>
      <c r="AC4848">
        <v>0.14739123079999999</v>
      </c>
      <c r="AD4848">
        <v>0.14530118950000001</v>
      </c>
      <c r="AE4848">
        <v>0.16358276590000001</v>
      </c>
      <c r="AF4848">
        <v>0.1749521476</v>
      </c>
      <c r="AG4848">
        <v>0.17460857439999999</v>
      </c>
      <c r="AH4848">
        <v>0.17460857439999999</v>
      </c>
    </row>
    <row r="4849" spans="1:34" x14ac:dyDescent="0.35">
      <c r="A4849" t="s">
        <v>150</v>
      </c>
      <c r="B4849" t="s">
        <v>88</v>
      </c>
      <c r="C4849" s="4" t="s">
        <v>113</v>
      </c>
      <c r="D4849" t="s">
        <v>41</v>
      </c>
      <c r="E4849" t="s">
        <v>39</v>
      </c>
      <c r="F4849">
        <v>11.45002</v>
      </c>
      <c r="G4849">
        <v>7.0793400000000002</v>
      </c>
      <c r="H4849">
        <v>7.0767899999999999</v>
      </c>
      <c r="I4849">
        <v>7.0713499999999998</v>
      </c>
      <c r="J4849">
        <v>7.4200229999999996</v>
      </c>
      <c r="K4849">
        <v>7.9260469999999996</v>
      </c>
      <c r="L4849">
        <v>7.9248649999999996</v>
      </c>
      <c r="M4849">
        <v>3.8522801446999999</v>
      </c>
      <c r="N4849">
        <v>4.0269923063000004</v>
      </c>
      <c r="O4849">
        <v>4.1468348407000004</v>
      </c>
      <c r="P4849">
        <v>4.3234983723999996</v>
      </c>
      <c r="Q4849">
        <v>3.7507119931999999</v>
      </c>
      <c r="R4849">
        <v>4.1015421711000002</v>
      </c>
      <c r="S4849">
        <v>4.5398547951000001</v>
      </c>
      <c r="T4849">
        <v>4.8246907905</v>
      </c>
      <c r="U4849">
        <v>5.1801458283999997</v>
      </c>
      <c r="V4849">
        <v>5.0378160031999997</v>
      </c>
      <c r="W4849">
        <v>4.2839983529000003</v>
      </c>
      <c r="X4849">
        <v>5.4425529256000003</v>
      </c>
      <c r="Y4849">
        <v>5.5197906007000004</v>
      </c>
      <c r="Z4849">
        <v>4.9170707898000003</v>
      </c>
      <c r="AA4849">
        <v>4.2569172547000003</v>
      </c>
      <c r="AB4849">
        <v>4.1884172610999997</v>
      </c>
      <c r="AC4849">
        <v>4.9389544494999997</v>
      </c>
      <c r="AD4849">
        <v>5.1300119588999999</v>
      </c>
      <c r="AE4849">
        <v>4.7142212036000002</v>
      </c>
      <c r="AF4849">
        <v>5.1331592513000004</v>
      </c>
      <c r="AG4849">
        <v>5.1562405214</v>
      </c>
      <c r="AH4849">
        <v>5.1562405214</v>
      </c>
    </row>
    <row r="4850" spans="1:34" x14ac:dyDescent="0.35">
      <c r="A4850" t="s">
        <v>150</v>
      </c>
      <c r="B4850" t="s">
        <v>88</v>
      </c>
      <c r="C4850" s="4" t="s">
        <v>114</v>
      </c>
      <c r="D4850" t="s">
        <v>42</v>
      </c>
      <c r="E4850" t="s">
        <v>31</v>
      </c>
      <c r="M4850">
        <v>2.6304331999999998E-3</v>
      </c>
      <c r="N4850">
        <v>2.6304331999999998E-3</v>
      </c>
      <c r="O4850">
        <v>1.65390212E-2</v>
      </c>
      <c r="P4850">
        <v>1.65390212E-2</v>
      </c>
      <c r="Q4850">
        <v>1.03483727E-2</v>
      </c>
      <c r="R4850">
        <v>1.03483727E-2</v>
      </c>
      <c r="S4850">
        <v>1.03483727E-2</v>
      </c>
      <c r="T4850">
        <v>1.0745761100000001E-2</v>
      </c>
      <c r="U4850">
        <v>1.6280848399999999E-2</v>
      </c>
      <c r="V4850">
        <v>1.6280848399999999E-2</v>
      </c>
      <c r="W4850">
        <v>1.6280848399999999E-2</v>
      </c>
      <c r="X4850">
        <v>1.13900796E-2</v>
      </c>
      <c r="Y4850">
        <v>1.4588542100000001E-2</v>
      </c>
      <c r="Z4850">
        <v>1.51505691E-2</v>
      </c>
      <c r="AA4850">
        <v>1.9286523199999999E-2</v>
      </c>
      <c r="AB4850">
        <v>1.8075742400000001E-2</v>
      </c>
      <c r="AC4850">
        <v>2.1449083399999999E-2</v>
      </c>
      <c r="AD4850">
        <v>1.9008727400000001E-2</v>
      </c>
      <c r="AE4850">
        <v>1.5275493399999999E-2</v>
      </c>
      <c r="AF4850">
        <v>1.8548255499999999E-2</v>
      </c>
      <c r="AG4850">
        <v>1.1599232500000001E-2</v>
      </c>
      <c r="AH4850">
        <v>1.1599232500000001E-2</v>
      </c>
    </row>
    <row r="4851" spans="1:34" x14ac:dyDescent="0.35">
      <c r="A4851" t="s">
        <v>150</v>
      </c>
      <c r="B4851" t="s">
        <v>88</v>
      </c>
      <c r="C4851" s="4" t="s">
        <v>114</v>
      </c>
      <c r="D4851" t="s">
        <v>42</v>
      </c>
      <c r="E4851" t="s">
        <v>32</v>
      </c>
      <c r="F4851">
        <v>17.128</v>
      </c>
      <c r="G4851">
        <v>70.297799999999995</v>
      </c>
      <c r="H4851">
        <v>72.383359999999996</v>
      </c>
      <c r="I4851">
        <v>73.456000000000003</v>
      </c>
      <c r="J4851">
        <v>1.21008</v>
      </c>
      <c r="K4851">
        <v>1.259466</v>
      </c>
      <c r="L4851">
        <v>1.3102199999999999</v>
      </c>
      <c r="M4851">
        <v>2.9145283399999999</v>
      </c>
      <c r="N4851">
        <v>2.9145283399999999</v>
      </c>
      <c r="O4851">
        <v>1.7251539789999999</v>
      </c>
      <c r="P4851">
        <v>1.7251539789999999</v>
      </c>
      <c r="Q4851">
        <v>1.686256983</v>
      </c>
      <c r="R4851">
        <v>1.6875381228999999</v>
      </c>
      <c r="S4851">
        <v>1.6875381228999999</v>
      </c>
      <c r="T4851">
        <v>1.6521251309</v>
      </c>
      <c r="U4851">
        <v>1.3141231373</v>
      </c>
      <c r="V4851">
        <v>1.3141231373</v>
      </c>
      <c r="W4851">
        <v>1.3141231373</v>
      </c>
      <c r="X4851">
        <v>1.0675541604000001</v>
      </c>
      <c r="Y4851">
        <v>1.7744879360000001</v>
      </c>
      <c r="Z4851">
        <v>2.4095508809999999</v>
      </c>
      <c r="AA4851">
        <v>2.0932922970000001</v>
      </c>
      <c r="AB4851">
        <v>1.2110019999999999</v>
      </c>
      <c r="AC4851">
        <v>1.119278</v>
      </c>
      <c r="AD4851">
        <v>1.4426159982</v>
      </c>
      <c r="AE4851">
        <v>0.51458469490000003</v>
      </c>
      <c r="AF4851">
        <v>1.459319542</v>
      </c>
      <c r="AG4851">
        <v>1.9677495002000001</v>
      </c>
      <c r="AH4851">
        <v>1.9677495002000001</v>
      </c>
    </row>
    <row r="4852" spans="1:34" x14ac:dyDescent="0.35">
      <c r="A4852" t="s">
        <v>150</v>
      </c>
      <c r="B4852" t="s">
        <v>88</v>
      </c>
      <c r="C4852" s="4" t="s">
        <v>114</v>
      </c>
      <c r="D4852" t="s">
        <v>42</v>
      </c>
      <c r="E4852" t="s">
        <v>33</v>
      </c>
      <c r="F4852">
        <v>15.63992</v>
      </c>
      <c r="G4852">
        <v>15.63992</v>
      </c>
      <c r="H4852">
        <v>15.88813</v>
      </c>
      <c r="I4852">
        <v>16.550160000000002</v>
      </c>
      <c r="J4852">
        <v>1.3148390000000001</v>
      </c>
      <c r="K4852">
        <v>1.3595440000000001</v>
      </c>
      <c r="L4852">
        <v>1.410822</v>
      </c>
      <c r="M4852">
        <v>2.7918450300000002</v>
      </c>
      <c r="N4852">
        <v>2.7918450300000002</v>
      </c>
      <c r="O4852">
        <v>2.81499802</v>
      </c>
      <c r="P4852">
        <v>2.81499802</v>
      </c>
      <c r="Q4852">
        <v>2.0807760000000002</v>
      </c>
      <c r="R4852">
        <v>2.0807760000000002</v>
      </c>
      <c r="S4852">
        <v>2.0807760000000002</v>
      </c>
      <c r="T4852">
        <v>3.4817749999999998</v>
      </c>
      <c r="U4852">
        <v>5.37495499</v>
      </c>
      <c r="V4852">
        <v>5.37495499</v>
      </c>
      <c r="W4852">
        <v>5.37495499</v>
      </c>
      <c r="X4852">
        <v>2.9473819799999998</v>
      </c>
      <c r="Y4852">
        <v>2.3988670110000001</v>
      </c>
      <c r="Z4852">
        <v>2.555811539</v>
      </c>
      <c r="AA4852">
        <v>3.0493088154999999</v>
      </c>
      <c r="AB4852">
        <v>3.1333469960000002</v>
      </c>
      <c r="AC4852">
        <v>3.1618234900000002</v>
      </c>
      <c r="AD4852">
        <v>3.7905020469999999</v>
      </c>
      <c r="AE4852">
        <v>4.101352543</v>
      </c>
      <c r="AF4852">
        <v>3.455034575</v>
      </c>
      <c r="AG4852">
        <v>4.1130630540000004</v>
      </c>
      <c r="AH4852">
        <v>4.1130630540000004</v>
      </c>
    </row>
    <row r="4853" spans="1:34" x14ac:dyDescent="0.35">
      <c r="A4853" t="s">
        <v>150</v>
      </c>
      <c r="B4853" t="s">
        <v>88</v>
      </c>
      <c r="C4853" s="4" t="s">
        <v>114</v>
      </c>
      <c r="D4853" t="s">
        <v>42</v>
      </c>
      <c r="E4853" t="s">
        <v>34</v>
      </c>
      <c r="F4853">
        <v>1.889</v>
      </c>
      <c r="G4853">
        <v>3.00074</v>
      </c>
      <c r="H4853">
        <v>3.0570599999999999</v>
      </c>
      <c r="I4853">
        <v>3.1637499999999998</v>
      </c>
      <c r="J4853">
        <v>1.2722800000000001</v>
      </c>
      <c r="K4853">
        <v>1.315483</v>
      </c>
      <c r="L4853">
        <v>1.364735</v>
      </c>
      <c r="M4853">
        <v>1.1297789600000001</v>
      </c>
      <c r="N4853">
        <v>1.1297789600000001</v>
      </c>
      <c r="O4853">
        <v>4.4392269999999998</v>
      </c>
      <c r="P4853">
        <v>4.4392269999999998</v>
      </c>
      <c r="Q4853">
        <v>4.1044400000000003</v>
      </c>
      <c r="R4853">
        <v>4.1066185994</v>
      </c>
      <c r="S4853">
        <v>4.1066185994</v>
      </c>
      <c r="T4853">
        <v>3.5467365994</v>
      </c>
      <c r="U4853">
        <v>3.9797826299999999</v>
      </c>
      <c r="V4853">
        <v>3.9797826299999999</v>
      </c>
      <c r="W4853">
        <v>3.9797826299999999</v>
      </c>
      <c r="X4853">
        <v>3.4380205899999998</v>
      </c>
      <c r="Y4853">
        <v>3.2774230000000002</v>
      </c>
      <c r="Z4853">
        <v>2.8935480999999998</v>
      </c>
      <c r="AA4853">
        <v>3.033676228</v>
      </c>
      <c r="AB4853">
        <v>3.0194590400000001</v>
      </c>
      <c r="AC4853">
        <v>2.1332249999999999</v>
      </c>
      <c r="AD4853">
        <v>2.1291669249999998</v>
      </c>
      <c r="AE4853">
        <v>1.851728743</v>
      </c>
      <c r="AF4853">
        <v>2.1077212699999999</v>
      </c>
      <c r="AG4853">
        <v>1.2335248139999999</v>
      </c>
      <c r="AH4853">
        <v>1.2335248139999999</v>
      </c>
    </row>
    <row r="4854" spans="1:34" x14ac:dyDescent="0.35">
      <c r="A4854" t="s">
        <v>150</v>
      </c>
      <c r="B4854" t="s">
        <v>88</v>
      </c>
      <c r="C4854" s="4" t="s">
        <v>114</v>
      </c>
      <c r="D4854" t="s">
        <v>42</v>
      </c>
      <c r="E4854" t="s">
        <v>35</v>
      </c>
      <c r="M4854">
        <v>8.6417067999999993E-3</v>
      </c>
      <c r="N4854">
        <v>8.6417067999999993E-3</v>
      </c>
      <c r="O4854">
        <v>1.1127997000000001E-2</v>
      </c>
      <c r="P4854">
        <v>1.1127997000000001E-2</v>
      </c>
      <c r="Q4854">
        <v>1.1797746600000001E-2</v>
      </c>
      <c r="R4854">
        <v>1.1797746600000001E-2</v>
      </c>
      <c r="S4854">
        <v>1.1797746600000001E-2</v>
      </c>
      <c r="T4854">
        <v>8.4613394000000001E-3</v>
      </c>
      <c r="U4854">
        <v>1.47614494E-2</v>
      </c>
      <c r="V4854">
        <v>1.47614494E-2</v>
      </c>
      <c r="W4854">
        <v>1.47614494E-2</v>
      </c>
      <c r="X4854">
        <v>8.7533317999999999E-3</v>
      </c>
      <c r="Y4854">
        <v>9.5916138000000008E-3</v>
      </c>
      <c r="Z4854">
        <v>1.00720883E-2</v>
      </c>
      <c r="AA4854">
        <v>1.44143532E-2</v>
      </c>
      <c r="AB4854">
        <v>1.1698981000000001E-2</v>
      </c>
      <c r="AC4854">
        <v>1.6227167000000001E-2</v>
      </c>
      <c r="AD4854">
        <v>2.8809319999999999E-2</v>
      </c>
      <c r="AE4854">
        <v>2.49796394E-2</v>
      </c>
      <c r="AF4854">
        <v>2.4918173500000002E-2</v>
      </c>
      <c r="AG4854">
        <v>2.28202193E-2</v>
      </c>
      <c r="AH4854">
        <v>2.28202193E-2</v>
      </c>
    </row>
    <row r="4855" spans="1:34" x14ac:dyDescent="0.35">
      <c r="A4855" t="s">
        <v>150</v>
      </c>
      <c r="B4855" t="s">
        <v>88</v>
      </c>
      <c r="C4855" s="4" t="s">
        <v>114</v>
      </c>
      <c r="D4855" t="s">
        <v>42</v>
      </c>
      <c r="E4855" t="s">
        <v>36</v>
      </c>
      <c r="F4855">
        <v>0.51919999999999999</v>
      </c>
      <c r="G4855">
        <v>0.25978000000000001</v>
      </c>
      <c r="H4855">
        <v>0.26486999999999999</v>
      </c>
      <c r="I4855">
        <v>0.27144000000000001</v>
      </c>
      <c r="J4855">
        <v>0.24108299999999999</v>
      </c>
      <c r="K4855">
        <v>0.24948999999999999</v>
      </c>
      <c r="L4855">
        <v>0.25892799999999999</v>
      </c>
      <c r="M4855">
        <v>0.24191148509999999</v>
      </c>
      <c r="N4855">
        <v>0.24191148509999999</v>
      </c>
      <c r="O4855">
        <v>0.64264299999999996</v>
      </c>
      <c r="P4855">
        <v>0.64264299999999996</v>
      </c>
      <c r="Q4855">
        <v>0.50136800000000004</v>
      </c>
      <c r="R4855">
        <v>0.50136800000000004</v>
      </c>
      <c r="S4855">
        <v>0.50136800000000004</v>
      </c>
      <c r="T4855">
        <v>0.48334199999999999</v>
      </c>
      <c r="U4855">
        <v>0.72764498079999995</v>
      </c>
      <c r="V4855">
        <v>0.72764498079999995</v>
      </c>
      <c r="W4855">
        <v>0.72764498079999995</v>
      </c>
      <c r="X4855">
        <v>0.63401902499999996</v>
      </c>
      <c r="Y4855">
        <v>0.46633263000000003</v>
      </c>
      <c r="Z4855">
        <v>0.56075799979999996</v>
      </c>
      <c r="AA4855">
        <v>0.7199658069</v>
      </c>
      <c r="AB4855">
        <v>0.69774099990000005</v>
      </c>
      <c r="AC4855">
        <v>0.7189577331</v>
      </c>
      <c r="AD4855">
        <v>0.67868519059999999</v>
      </c>
      <c r="AE4855">
        <v>0.60934641990000005</v>
      </c>
      <c r="AF4855">
        <v>0.67642485490000004</v>
      </c>
      <c r="AG4855">
        <v>0.54116782939999997</v>
      </c>
      <c r="AH4855">
        <v>0.54116782939999997</v>
      </c>
    </row>
    <row r="4856" spans="1:34" x14ac:dyDescent="0.35">
      <c r="A4856" t="s">
        <v>150</v>
      </c>
      <c r="B4856" t="s">
        <v>88</v>
      </c>
      <c r="C4856" s="4" t="s">
        <v>114</v>
      </c>
      <c r="D4856" t="s">
        <v>42</v>
      </c>
      <c r="E4856" t="s">
        <v>37</v>
      </c>
      <c r="F4856">
        <v>0.34782999999999997</v>
      </c>
      <c r="G4856">
        <v>0.22509999999999999</v>
      </c>
      <c r="H4856">
        <v>0.22943</v>
      </c>
      <c r="I4856">
        <v>0.23511000000000001</v>
      </c>
      <c r="J4856">
        <v>0.19508800000000001</v>
      </c>
      <c r="K4856">
        <v>0.20189499999999999</v>
      </c>
      <c r="L4856">
        <v>0.20951900000000001</v>
      </c>
      <c r="M4856">
        <v>0.14217907590000001</v>
      </c>
      <c r="N4856">
        <v>0.14217907590000001</v>
      </c>
      <c r="O4856">
        <v>0.46341960059999998</v>
      </c>
      <c r="P4856">
        <v>0.46341960059999998</v>
      </c>
      <c r="Q4856">
        <v>0.3583689732</v>
      </c>
      <c r="R4856">
        <v>0.3583689732</v>
      </c>
      <c r="S4856">
        <v>0.3583689732</v>
      </c>
      <c r="T4856">
        <v>0.3425236371</v>
      </c>
      <c r="U4856">
        <v>0.46968864780000003</v>
      </c>
      <c r="V4856">
        <v>0.46968864780000003</v>
      </c>
      <c r="W4856">
        <v>0.46968864780000003</v>
      </c>
      <c r="X4856">
        <v>0.35323230329999999</v>
      </c>
      <c r="Y4856">
        <v>0.38408175570000003</v>
      </c>
      <c r="Z4856">
        <v>0.40898816919999997</v>
      </c>
      <c r="AA4856">
        <v>0.54294545080000001</v>
      </c>
      <c r="AB4856">
        <v>0.50598901919999995</v>
      </c>
      <c r="AC4856">
        <v>0.55230056709999997</v>
      </c>
      <c r="AD4856">
        <v>0.50655229769999999</v>
      </c>
      <c r="AE4856">
        <v>0.443802427</v>
      </c>
      <c r="AF4856">
        <v>0.49576459369999998</v>
      </c>
      <c r="AG4856">
        <v>0.36569449970000001</v>
      </c>
      <c r="AH4856">
        <v>0.36569449970000001</v>
      </c>
    </row>
    <row r="4857" spans="1:34" x14ac:dyDescent="0.35">
      <c r="A4857" t="s">
        <v>150</v>
      </c>
      <c r="B4857" t="s">
        <v>88</v>
      </c>
      <c r="C4857" s="4" t="s">
        <v>114</v>
      </c>
      <c r="D4857" t="s">
        <v>42</v>
      </c>
      <c r="E4857" t="s">
        <v>38</v>
      </c>
      <c r="F4857">
        <v>1.40282</v>
      </c>
      <c r="G4857">
        <v>1.6924999999999999</v>
      </c>
      <c r="H4857">
        <v>1.73919</v>
      </c>
      <c r="I4857">
        <v>1.7660499999999999</v>
      </c>
      <c r="J4857">
        <v>0.74834999999999996</v>
      </c>
      <c r="K4857">
        <v>0.77910800000000002</v>
      </c>
      <c r="L4857">
        <v>0.81045</v>
      </c>
      <c r="M4857">
        <v>3.8470197666999999</v>
      </c>
      <c r="N4857">
        <v>3.8470197666999999</v>
      </c>
      <c r="O4857">
        <v>6.2031090000000004</v>
      </c>
      <c r="P4857">
        <v>6.2031090000000004</v>
      </c>
      <c r="Q4857">
        <v>4.7544700000000004</v>
      </c>
      <c r="R4857">
        <v>4.7544854354000003</v>
      </c>
      <c r="S4857">
        <v>4.7544854354000003</v>
      </c>
      <c r="T4857">
        <v>3.8904274353999999</v>
      </c>
      <c r="U4857">
        <v>1.8758504354000001</v>
      </c>
      <c r="V4857">
        <v>1.8758504354000001</v>
      </c>
      <c r="W4857">
        <v>1.8758504354000001</v>
      </c>
      <c r="X4857">
        <v>5.3332074354000003</v>
      </c>
      <c r="Y4857">
        <v>6.0013560000000004</v>
      </c>
      <c r="Z4857">
        <v>3.36224502</v>
      </c>
      <c r="AA4857">
        <v>3.2519887060000001</v>
      </c>
      <c r="AB4857">
        <v>3.0517430000000001</v>
      </c>
      <c r="AC4857">
        <v>2.7155360000000002</v>
      </c>
      <c r="AD4857">
        <v>3.3820844162000001</v>
      </c>
      <c r="AE4857">
        <v>2.2020203022999998</v>
      </c>
      <c r="AF4857">
        <v>2.6627147219</v>
      </c>
      <c r="AG4857">
        <v>0.80886590589999996</v>
      </c>
      <c r="AH4857">
        <v>0.80886590589999996</v>
      </c>
    </row>
    <row r="4858" spans="1:34" x14ac:dyDescent="0.35">
      <c r="A4858" t="s">
        <v>150</v>
      </c>
      <c r="B4858" t="s">
        <v>88</v>
      </c>
      <c r="C4858" s="4" t="s">
        <v>114</v>
      </c>
      <c r="D4858" t="s">
        <v>42</v>
      </c>
      <c r="E4858" t="s">
        <v>39</v>
      </c>
      <c r="F4858">
        <v>1.9019999999999999</v>
      </c>
      <c r="G4858">
        <v>7.8348000000000004</v>
      </c>
      <c r="H4858">
        <v>8.04453</v>
      </c>
      <c r="I4858">
        <v>8.1962499999999991</v>
      </c>
      <c r="J4858">
        <v>1.1349400000000001</v>
      </c>
      <c r="K4858">
        <v>1.1505909999999999</v>
      </c>
      <c r="L4858">
        <v>1.1961440000000001</v>
      </c>
      <c r="M4858">
        <v>0.93276329579999995</v>
      </c>
      <c r="N4858">
        <v>0.93276329579999995</v>
      </c>
      <c r="O4858">
        <v>1.7319256089999999</v>
      </c>
      <c r="P4858">
        <v>1.7319256089999999</v>
      </c>
      <c r="Q4858">
        <v>0.89638199959999998</v>
      </c>
      <c r="R4858">
        <v>0.90143158680000002</v>
      </c>
      <c r="S4858">
        <v>0.90143158680000002</v>
      </c>
      <c r="T4858">
        <v>0.82781207050000005</v>
      </c>
      <c r="U4858">
        <v>0.78816459439999997</v>
      </c>
      <c r="V4858">
        <v>0.78816459439999997</v>
      </c>
      <c r="W4858">
        <v>0.78816459439999997</v>
      </c>
      <c r="X4858">
        <v>0.86107659000000003</v>
      </c>
      <c r="Y4858">
        <v>0.9697999598</v>
      </c>
      <c r="Z4858">
        <v>0.97422099959999997</v>
      </c>
      <c r="AA4858">
        <v>0.92251499999999997</v>
      </c>
      <c r="AB4858">
        <v>1.0695330009999999</v>
      </c>
      <c r="AC4858">
        <v>1.2009577011000001</v>
      </c>
      <c r="AD4858">
        <v>0.96276808650000001</v>
      </c>
      <c r="AE4858">
        <v>1.1830522673999999</v>
      </c>
      <c r="AF4858">
        <v>0.84541581669999999</v>
      </c>
      <c r="AG4858">
        <v>0.8149860391</v>
      </c>
      <c r="AH4858">
        <v>0.8149860391</v>
      </c>
    </row>
    <row r="4859" spans="1:34" x14ac:dyDescent="0.35">
      <c r="A4859" t="s">
        <v>150</v>
      </c>
      <c r="B4859" t="s">
        <v>88</v>
      </c>
      <c r="C4859" s="4" t="s">
        <v>115</v>
      </c>
      <c r="D4859" t="s">
        <v>43</v>
      </c>
      <c r="E4859" t="s">
        <v>31</v>
      </c>
      <c r="M4859">
        <v>1.0365322E-3</v>
      </c>
      <c r="N4859">
        <v>1.0365322E-3</v>
      </c>
      <c r="O4859">
        <v>3.0628790000000001E-4</v>
      </c>
      <c r="P4859">
        <v>3.0628790000000001E-4</v>
      </c>
      <c r="Q4859">
        <v>1.2807049999999999E-4</v>
      </c>
      <c r="R4859">
        <v>1.2807049999999999E-4</v>
      </c>
      <c r="S4859">
        <v>1.2807049999999999E-4</v>
      </c>
      <c r="T4859">
        <v>1.1576509999999999E-4</v>
      </c>
      <c r="U4859">
        <v>6.7937939999999995E-4</v>
      </c>
      <c r="V4859">
        <v>6.7937939999999995E-4</v>
      </c>
      <c r="W4859">
        <v>6.7937939999999995E-4</v>
      </c>
      <c r="X4859">
        <v>8.7725230000000002E-4</v>
      </c>
      <c r="Y4859">
        <v>1.1462974E-3</v>
      </c>
      <c r="Z4859">
        <v>8.4008430000000005E-4</v>
      </c>
      <c r="AA4859">
        <v>8.5047379999999998E-4</v>
      </c>
      <c r="AB4859">
        <v>8.7766899999999998E-4</v>
      </c>
      <c r="AC4859">
        <v>9.7482809999999999E-4</v>
      </c>
      <c r="AD4859">
        <v>9.9591749999999998E-4</v>
      </c>
      <c r="AE4859">
        <v>9.0734349999999997E-4</v>
      </c>
      <c r="AF4859">
        <v>1.0567115000000001E-3</v>
      </c>
      <c r="AG4859">
        <v>1.091687E-3</v>
      </c>
      <c r="AH4859">
        <v>1.091687E-3</v>
      </c>
    </row>
    <row r="4860" spans="1:34" x14ac:dyDescent="0.35">
      <c r="A4860" t="s">
        <v>150</v>
      </c>
      <c r="B4860" t="s">
        <v>88</v>
      </c>
      <c r="C4860" s="4" t="s">
        <v>115</v>
      </c>
      <c r="D4860" t="s">
        <v>43</v>
      </c>
      <c r="E4860" t="s">
        <v>32</v>
      </c>
      <c r="F4860">
        <v>1.4510000000000001</v>
      </c>
      <c r="G4860">
        <v>2.4054099999999998</v>
      </c>
      <c r="H4860">
        <v>2.4782299999999999</v>
      </c>
      <c r="I4860">
        <v>2.4492600000000002</v>
      </c>
      <c r="J4860">
        <v>2.2019899999999999</v>
      </c>
      <c r="K4860">
        <v>2.2874479999999999</v>
      </c>
      <c r="L4860">
        <v>2.4493719999999999</v>
      </c>
      <c r="M4860">
        <v>2.2718770067</v>
      </c>
      <c r="N4860">
        <v>2.2718770067</v>
      </c>
      <c r="O4860">
        <v>1.3535250000000001</v>
      </c>
      <c r="P4860">
        <v>1.3535250000000001</v>
      </c>
      <c r="Q4860">
        <v>1.605456</v>
      </c>
      <c r="R4860">
        <v>1.605456</v>
      </c>
      <c r="S4860">
        <v>1.605456</v>
      </c>
      <c r="T4860">
        <v>1.1249659999999999</v>
      </c>
      <c r="U4860">
        <v>0.95420399899999997</v>
      </c>
      <c r="V4860">
        <v>0.95420399899999997</v>
      </c>
      <c r="W4860">
        <v>0.95420399899999997</v>
      </c>
      <c r="X4860">
        <v>0.91996399900000003</v>
      </c>
      <c r="Y4860">
        <v>1.147235</v>
      </c>
      <c r="Z4860">
        <v>1.1083209999999999</v>
      </c>
      <c r="AA4860">
        <v>1.3314919789999999</v>
      </c>
      <c r="AB4860">
        <v>1.347598979</v>
      </c>
      <c r="AC4860">
        <v>1.362921979</v>
      </c>
      <c r="AD4860">
        <v>1.3511368690000001</v>
      </c>
      <c r="AE4860">
        <v>1.052389475</v>
      </c>
      <c r="AF4860">
        <v>1.073524455</v>
      </c>
      <c r="AG4860">
        <v>0.95885551000000002</v>
      </c>
      <c r="AH4860">
        <v>0.95885551000000002</v>
      </c>
    </row>
    <row r="4861" spans="1:34" x14ac:dyDescent="0.35">
      <c r="A4861" t="s">
        <v>150</v>
      </c>
      <c r="B4861" t="s">
        <v>88</v>
      </c>
      <c r="C4861" s="4" t="s">
        <v>115</v>
      </c>
      <c r="D4861" t="s">
        <v>43</v>
      </c>
      <c r="E4861" t="s">
        <v>33</v>
      </c>
      <c r="J4861">
        <v>0</v>
      </c>
      <c r="K4861">
        <v>0</v>
      </c>
      <c r="L4861">
        <v>0</v>
      </c>
    </row>
    <row r="4862" spans="1:34" x14ac:dyDescent="0.35">
      <c r="A4862" t="s">
        <v>150</v>
      </c>
      <c r="B4862" t="s">
        <v>88</v>
      </c>
      <c r="C4862" s="4" t="s">
        <v>115</v>
      </c>
      <c r="D4862" t="s">
        <v>43</v>
      </c>
      <c r="E4862" t="s">
        <v>34</v>
      </c>
      <c r="F4862">
        <v>1.7999999999999999E-2</v>
      </c>
      <c r="G4862">
        <v>0.20288</v>
      </c>
      <c r="H4862">
        <v>0.20871000000000001</v>
      </c>
      <c r="I4862">
        <v>0.2059</v>
      </c>
      <c r="J4862">
        <v>0.13507</v>
      </c>
      <c r="K4862">
        <v>0.14090800000000001</v>
      </c>
      <c r="L4862">
        <v>0.15132300000000001</v>
      </c>
      <c r="M4862">
        <v>0.12458050010000001</v>
      </c>
      <c r="N4862">
        <v>0.12458050010000001</v>
      </c>
      <c r="O4862">
        <v>8.2739999999999994E-2</v>
      </c>
      <c r="P4862">
        <v>8.2739999999999994E-2</v>
      </c>
      <c r="Q4862">
        <v>9.3745999999999996E-2</v>
      </c>
      <c r="R4862">
        <v>9.3745999999999996E-2</v>
      </c>
      <c r="S4862">
        <v>9.3745999999999996E-2</v>
      </c>
      <c r="T4862">
        <v>8.0126000000000003E-2</v>
      </c>
      <c r="U4862">
        <v>4.7976999999999999E-2</v>
      </c>
      <c r="V4862">
        <v>4.7976999999999999E-2</v>
      </c>
      <c r="W4862">
        <v>4.7976999999999999E-2</v>
      </c>
      <c r="X4862">
        <v>4.7997999999999999E-2</v>
      </c>
      <c r="Y4862">
        <v>6.22599998E-2</v>
      </c>
      <c r="Z4862">
        <v>6.2116999800000003E-2</v>
      </c>
      <c r="AA4862">
        <v>8.4338000199999999E-2</v>
      </c>
      <c r="AB4862">
        <v>8.4403000199999995E-2</v>
      </c>
      <c r="AC4862">
        <v>8.4460000199999996E-2</v>
      </c>
      <c r="AD4862">
        <v>8.4412630799999999E-2</v>
      </c>
      <c r="AE4862">
        <v>9.1668270999999996E-2</v>
      </c>
      <c r="AF4862">
        <v>9.1745125999999996E-2</v>
      </c>
      <c r="AG4862">
        <v>9.6041563999999996E-2</v>
      </c>
      <c r="AH4862">
        <v>9.6041563999999996E-2</v>
      </c>
    </row>
    <row r="4863" spans="1:34" x14ac:dyDescent="0.35">
      <c r="A4863" t="s">
        <v>150</v>
      </c>
      <c r="B4863" t="s">
        <v>88</v>
      </c>
      <c r="C4863" s="4" t="s">
        <v>115</v>
      </c>
      <c r="D4863" t="s">
        <v>43</v>
      </c>
      <c r="E4863" t="s">
        <v>35</v>
      </c>
      <c r="M4863">
        <v>8.2278618999999994E-3</v>
      </c>
      <c r="N4863">
        <v>8.2278618999999994E-3</v>
      </c>
      <c r="O4863">
        <v>2.0200332000000001E-3</v>
      </c>
      <c r="P4863">
        <v>2.0200332000000001E-3</v>
      </c>
      <c r="Q4863">
        <v>7.0852369999999999E-4</v>
      </c>
      <c r="R4863">
        <v>7.0852369999999999E-4</v>
      </c>
      <c r="S4863">
        <v>7.0852369999999999E-4</v>
      </c>
      <c r="T4863">
        <v>5.9897369999999995E-4</v>
      </c>
      <c r="U4863">
        <v>5.9919112999999996E-3</v>
      </c>
      <c r="V4863">
        <v>5.9919112999999996E-3</v>
      </c>
      <c r="W4863">
        <v>5.9919112999999996E-3</v>
      </c>
      <c r="X4863">
        <v>7.6155939000000002E-3</v>
      </c>
      <c r="Y4863">
        <v>9.8223726000000004E-3</v>
      </c>
      <c r="Z4863">
        <v>7.3059930000000002E-3</v>
      </c>
      <c r="AA4863">
        <v>6.5997210999999998E-3</v>
      </c>
      <c r="AB4863">
        <v>7.7699932999999999E-3</v>
      </c>
      <c r="AC4863">
        <v>8.5722261000000001E-3</v>
      </c>
      <c r="AD4863">
        <v>7.5629340999999999E-3</v>
      </c>
      <c r="AE4863">
        <v>6.9834513000000004E-3</v>
      </c>
      <c r="AF4863">
        <v>8.0149359000000007E-3</v>
      </c>
      <c r="AG4863">
        <v>8.2042764999999997E-3</v>
      </c>
      <c r="AH4863">
        <v>8.2042764999999997E-3</v>
      </c>
    </row>
    <row r="4864" spans="1:34" x14ac:dyDescent="0.35">
      <c r="A4864" t="s">
        <v>150</v>
      </c>
      <c r="B4864" t="s">
        <v>88</v>
      </c>
      <c r="C4864" s="4" t="s">
        <v>115</v>
      </c>
      <c r="D4864" t="s">
        <v>43</v>
      </c>
      <c r="E4864" t="s">
        <v>36</v>
      </c>
      <c r="F4864">
        <v>0.60550000000000004</v>
      </c>
      <c r="G4864">
        <v>0.40282000000000001</v>
      </c>
      <c r="H4864">
        <v>0.41153000000000001</v>
      </c>
      <c r="I4864">
        <v>0.39828999999999998</v>
      </c>
      <c r="J4864">
        <v>0.40274100000000002</v>
      </c>
      <c r="K4864">
        <v>0.41570600000000002</v>
      </c>
      <c r="L4864">
        <v>0.44290000000000002</v>
      </c>
      <c r="M4864">
        <v>0.32085548479999998</v>
      </c>
      <c r="N4864">
        <v>0.32085548479999998</v>
      </c>
      <c r="O4864">
        <v>0.2421706596</v>
      </c>
      <c r="P4864">
        <v>0.2421706596</v>
      </c>
      <c r="Q4864">
        <v>2.3947000999999999E-2</v>
      </c>
      <c r="R4864">
        <v>2.3947000999999999E-2</v>
      </c>
      <c r="S4864">
        <v>2.3947000999999999E-2</v>
      </c>
      <c r="T4864">
        <v>1.8329001000000001E-2</v>
      </c>
      <c r="U4864">
        <v>0.1381610026</v>
      </c>
      <c r="V4864">
        <v>0.1381610026</v>
      </c>
      <c r="W4864">
        <v>0.1381610026</v>
      </c>
      <c r="X4864">
        <v>0.14303600050000001</v>
      </c>
      <c r="Y4864">
        <v>0.1791180004</v>
      </c>
      <c r="Z4864">
        <v>0.13744999969999999</v>
      </c>
      <c r="AA4864">
        <v>0.12890699980000001</v>
      </c>
      <c r="AB4864">
        <v>0.14688199900000001</v>
      </c>
      <c r="AC4864">
        <v>0.15941699879999999</v>
      </c>
      <c r="AD4864">
        <v>0.15033399580000001</v>
      </c>
      <c r="AE4864">
        <v>0.14349496249999999</v>
      </c>
      <c r="AF4864">
        <v>0.16215371140000001</v>
      </c>
      <c r="AG4864">
        <v>0.1628196496</v>
      </c>
      <c r="AH4864">
        <v>0.1628196496</v>
      </c>
    </row>
    <row r="4865" spans="1:34" x14ac:dyDescent="0.35">
      <c r="A4865" t="s">
        <v>150</v>
      </c>
      <c r="B4865" t="s">
        <v>88</v>
      </c>
      <c r="C4865" s="4" t="s">
        <v>115</v>
      </c>
      <c r="D4865" t="s">
        <v>43</v>
      </c>
      <c r="E4865" t="s">
        <v>37</v>
      </c>
      <c r="F4865">
        <v>0.32858999999999999</v>
      </c>
      <c r="G4865">
        <v>0.32173000000000002</v>
      </c>
      <c r="H4865">
        <v>0.32913999999999999</v>
      </c>
      <c r="I4865">
        <v>0.31927</v>
      </c>
      <c r="J4865">
        <v>0.36166599999999999</v>
      </c>
      <c r="K4865">
        <v>0.373506</v>
      </c>
      <c r="L4865">
        <v>0.39817799999999998</v>
      </c>
      <c r="M4865">
        <v>0.1376080177</v>
      </c>
      <c r="N4865">
        <v>0.1376080177</v>
      </c>
      <c r="O4865">
        <v>3.6827626799999999E-2</v>
      </c>
      <c r="P4865">
        <v>3.6827626799999999E-2</v>
      </c>
      <c r="Q4865">
        <v>1.5953895499999999E-2</v>
      </c>
      <c r="R4865">
        <v>1.5953895499999999E-2</v>
      </c>
      <c r="S4865">
        <v>1.5953895499999999E-2</v>
      </c>
      <c r="T4865">
        <v>1.0614905500000001E-2</v>
      </c>
      <c r="U4865">
        <v>9.12586019E-2</v>
      </c>
      <c r="V4865">
        <v>9.12586019E-2</v>
      </c>
      <c r="W4865">
        <v>9.12586019E-2</v>
      </c>
      <c r="X4865">
        <v>0.1134652178</v>
      </c>
      <c r="Y4865">
        <v>0.14977790899999999</v>
      </c>
      <c r="Z4865">
        <v>0.11546422739999999</v>
      </c>
      <c r="AA4865">
        <v>0.11283767190000001</v>
      </c>
      <c r="AB4865">
        <v>0.12480769479999999</v>
      </c>
      <c r="AC4865">
        <v>0.13564428540000001</v>
      </c>
      <c r="AD4865">
        <v>0.1275502842</v>
      </c>
      <c r="AE4865">
        <v>0.118519134</v>
      </c>
      <c r="AF4865">
        <v>0.13332742280000001</v>
      </c>
      <c r="AG4865">
        <v>0.13544508189999999</v>
      </c>
      <c r="AH4865">
        <v>0.13544508189999999</v>
      </c>
    </row>
    <row r="4866" spans="1:34" x14ac:dyDescent="0.35">
      <c r="A4866" t="s">
        <v>150</v>
      </c>
      <c r="B4866" t="s">
        <v>88</v>
      </c>
      <c r="C4866" s="4" t="s">
        <v>115</v>
      </c>
      <c r="D4866" t="s">
        <v>43</v>
      </c>
      <c r="E4866" t="s">
        <v>38</v>
      </c>
      <c r="F4866">
        <v>6.0000000000000001E-3</v>
      </c>
      <c r="G4866">
        <v>4.5420000000000002E-2</v>
      </c>
      <c r="H4866">
        <v>4.6969999999999998E-2</v>
      </c>
      <c r="I4866">
        <v>4.7140000000000001E-2</v>
      </c>
      <c r="J4866">
        <v>3.3860000000000001E-2</v>
      </c>
      <c r="K4866">
        <v>3.5040000000000002E-2</v>
      </c>
      <c r="L4866">
        <v>3.7310999999999997E-2</v>
      </c>
      <c r="M4866">
        <v>1.1239999800000001E-2</v>
      </c>
      <c r="N4866">
        <v>1.1239999800000001E-2</v>
      </c>
      <c r="O4866">
        <v>1.0449999999999999E-2</v>
      </c>
      <c r="P4866">
        <v>1.0449999999999999E-2</v>
      </c>
      <c r="Q4866">
        <v>9.7990000000000004E-3</v>
      </c>
      <c r="R4866">
        <v>9.7990000000000004E-3</v>
      </c>
      <c r="S4866">
        <v>9.7990000000000004E-3</v>
      </c>
      <c r="T4866">
        <v>9.7990000000000004E-3</v>
      </c>
      <c r="U4866">
        <v>2.0754999999999999E-2</v>
      </c>
      <c r="V4866">
        <v>2.0754999999999999E-2</v>
      </c>
      <c r="W4866">
        <v>2.0754999999999999E-2</v>
      </c>
      <c r="X4866">
        <v>2.0924999999999999E-2</v>
      </c>
      <c r="Y4866">
        <v>3.62119999E-2</v>
      </c>
      <c r="Z4866">
        <v>3.5933999899999999E-2</v>
      </c>
      <c r="AA4866">
        <v>4.9105999999999997E-2</v>
      </c>
      <c r="AB4866">
        <v>4.9223000000000003E-2</v>
      </c>
      <c r="AC4866">
        <v>4.9333000000000002E-2</v>
      </c>
      <c r="AD4866">
        <v>4.9248258000000003E-2</v>
      </c>
      <c r="AE4866">
        <v>6.7020959099999999E-2</v>
      </c>
      <c r="AF4866">
        <v>6.7174386000000003E-2</v>
      </c>
      <c r="AG4866">
        <v>6.0943130599999999E-2</v>
      </c>
      <c r="AH4866">
        <v>6.0943130599999999E-2</v>
      </c>
    </row>
    <row r="4867" spans="1:34" x14ac:dyDescent="0.35">
      <c r="A4867" t="s">
        <v>150</v>
      </c>
      <c r="B4867" t="s">
        <v>88</v>
      </c>
      <c r="C4867" s="4" t="s">
        <v>115</v>
      </c>
      <c r="D4867" t="s">
        <v>43</v>
      </c>
      <c r="E4867" t="s">
        <v>39</v>
      </c>
      <c r="F4867">
        <v>0.24299999999999999</v>
      </c>
      <c r="G4867">
        <v>0.51634000000000002</v>
      </c>
      <c r="H4867">
        <v>0.52466000000000002</v>
      </c>
      <c r="I4867">
        <v>0.50351999999999997</v>
      </c>
      <c r="J4867">
        <v>0.42310999999999999</v>
      </c>
      <c r="K4867">
        <v>0.43434699999999998</v>
      </c>
      <c r="L4867">
        <v>0.46150200000000002</v>
      </c>
      <c r="M4867">
        <v>0.40298900980000002</v>
      </c>
      <c r="N4867">
        <v>0.40298900980000002</v>
      </c>
      <c r="O4867">
        <v>0.39982899599999999</v>
      </c>
      <c r="P4867">
        <v>0.39982899599999999</v>
      </c>
      <c r="Q4867">
        <v>0.28366999999999998</v>
      </c>
      <c r="R4867">
        <v>0.28366999999999998</v>
      </c>
      <c r="S4867">
        <v>0.28366999999999998</v>
      </c>
      <c r="T4867">
        <v>0.13711999999999999</v>
      </c>
      <c r="U4867">
        <v>0.21173900000000001</v>
      </c>
      <c r="V4867">
        <v>0.21173900000000001</v>
      </c>
      <c r="W4867">
        <v>0.21173900000000001</v>
      </c>
      <c r="X4867">
        <v>0.23136899899999999</v>
      </c>
      <c r="Y4867">
        <v>0.26973899800000001</v>
      </c>
      <c r="Z4867">
        <v>0.25379900300000002</v>
      </c>
      <c r="AA4867">
        <v>0.27568199900000001</v>
      </c>
      <c r="AB4867">
        <v>0.28664200000000001</v>
      </c>
      <c r="AC4867">
        <v>0.30128199999999999</v>
      </c>
      <c r="AD4867">
        <v>0.29220516000000002</v>
      </c>
      <c r="AE4867">
        <v>0.20677996800000001</v>
      </c>
      <c r="AF4867">
        <v>0.22224226799999999</v>
      </c>
      <c r="AG4867">
        <v>0.23892180299999999</v>
      </c>
      <c r="AH4867">
        <v>0.23892180299999999</v>
      </c>
    </row>
    <row r="4868" spans="1:34" x14ac:dyDescent="0.35">
      <c r="A4868" t="s">
        <v>150</v>
      </c>
      <c r="B4868" t="s">
        <v>88</v>
      </c>
      <c r="C4868" s="4" t="s">
        <v>116</v>
      </c>
      <c r="D4868" t="s">
        <v>44</v>
      </c>
      <c r="E4868" t="s">
        <v>31</v>
      </c>
      <c r="M4868">
        <v>5.5110049600000002E-2</v>
      </c>
      <c r="N4868">
        <v>5.7552668600000002E-2</v>
      </c>
      <c r="O4868">
        <v>5.9343984099999997E-2</v>
      </c>
      <c r="P4868">
        <v>5.8735854099999998E-2</v>
      </c>
      <c r="Q4868">
        <v>6.1567944399999998E-2</v>
      </c>
      <c r="R4868">
        <v>5.7573356399999998E-2</v>
      </c>
      <c r="S4868">
        <v>6.0303439399999999E-2</v>
      </c>
      <c r="T4868">
        <v>5.8365681599999997E-2</v>
      </c>
      <c r="U4868">
        <v>5.7056981499999999E-2</v>
      </c>
      <c r="V4868">
        <v>5.93184395E-2</v>
      </c>
      <c r="W4868">
        <v>6.6051489500000005E-2</v>
      </c>
      <c r="X4868">
        <v>4.6737923899999999E-2</v>
      </c>
      <c r="Y4868">
        <v>5.42586111E-2</v>
      </c>
      <c r="Z4868">
        <v>5.7108477400000003E-2</v>
      </c>
      <c r="AA4868">
        <v>5.20674208E-2</v>
      </c>
      <c r="AB4868">
        <v>4.4586210799999998E-2</v>
      </c>
      <c r="AC4868">
        <v>4.6710152800000002E-2</v>
      </c>
      <c r="AD4868">
        <v>4.3485024999999997E-2</v>
      </c>
      <c r="AE4868">
        <v>5.3662501699999997E-2</v>
      </c>
      <c r="AF4868">
        <v>4.9176740900000002E-2</v>
      </c>
      <c r="AG4868">
        <v>4.5435220900000003E-2</v>
      </c>
      <c r="AH4868">
        <v>4.5435220900000003E-2</v>
      </c>
    </row>
    <row r="4869" spans="1:34" x14ac:dyDescent="0.35">
      <c r="A4869" t="s">
        <v>150</v>
      </c>
      <c r="B4869" t="s">
        <v>88</v>
      </c>
      <c r="C4869" s="4" t="s">
        <v>116</v>
      </c>
      <c r="D4869" t="s">
        <v>44</v>
      </c>
      <c r="E4869" t="s">
        <v>32</v>
      </c>
      <c r="F4869">
        <v>0.503</v>
      </c>
      <c r="G4869">
        <v>81.045569999999998</v>
      </c>
      <c r="H4869">
        <v>84.58081</v>
      </c>
      <c r="I4869">
        <v>85.14228</v>
      </c>
      <c r="J4869">
        <v>0.34526000000000001</v>
      </c>
      <c r="K4869">
        <v>0.35025299999999998</v>
      </c>
      <c r="L4869">
        <v>0.35391600000000001</v>
      </c>
      <c r="M4869">
        <v>52.440038014999999</v>
      </c>
      <c r="N4869">
        <v>54.132807387</v>
      </c>
      <c r="O4869">
        <v>56.302139889000003</v>
      </c>
      <c r="P4869">
        <v>55.627161031999997</v>
      </c>
      <c r="Q4869">
        <v>58.089985792999997</v>
      </c>
      <c r="R4869">
        <v>56.229491332999999</v>
      </c>
      <c r="S4869">
        <v>58.809397998000001</v>
      </c>
      <c r="T4869">
        <v>55.941426589000002</v>
      </c>
      <c r="U4869">
        <v>54.842772779999997</v>
      </c>
      <c r="V4869">
        <v>58.027383553999996</v>
      </c>
      <c r="W4869">
        <v>66.822682912000005</v>
      </c>
      <c r="X4869">
        <v>48.287834074999999</v>
      </c>
      <c r="Y4869">
        <v>55.854546124000002</v>
      </c>
      <c r="Z4869">
        <v>57.923800982000003</v>
      </c>
      <c r="AA4869">
        <v>50.014308362000001</v>
      </c>
      <c r="AB4869">
        <v>47.423268180999997</v>
      </c>
      <c r="AC4869">
        <v>50.019121269999999</v>
      </c>
      <c r="AD4869">
        <v>44.764849568999999</v>
      </c>
      <c r="AE4869">
        <v>43.593716630000003</v>
      </c>
      <c r="AF4869">
        <v>39.946309329000002</v>
      </c>
      <c r="AG4869">
        <v>39.662687472000002</v>
      </c>
      <c r="AH4869">
        <v>39.662687472000002</v>
      </c>
    </row>
    <row r="4870" spans="1:34" x14ac:dyDescent="0.35">
      <c r="A4870" t="s">
        <v>150</v>
      </c>
      <c r="B4870" t="s">
        <v>88</v>
      </c>
      <c r="C4870" s="4" t="s">
        <v>116</v>
      </c>
      <c r="D4870" t="s">
        <v>44</v>
      </c>
      <c r="E4870" t="s">
        <v>33</v>
      </c>
      <c r="F4870">
        <v>0.72553999999999996</v>
      </c>
      <c r="G4870">
        <v>0.72553999999999996</v>
      </c>
      <c r="H4870">
        <v>0.75731999999999999</v>
      </c>
      <c r="I4870">
        <v>0.76239999999999997</v>
      </c>
      <c r="J4870">
        <v>0.142317</v>
      </c>
      <c r="K4870">
        <v>0.14416899999999999</v>
      </c>
      <c r="L4870">
        <v>0.14530699999999999</v>
      </c>
      <c r="M4870">
        <v>2.6624730999999999E-2</v>
      </c>
      <c r="N4870">
        <v>2.6939090700000001E-2</v>
      </c>
      <c r="O4870">
        <v>1.98787596E-2</v>
      </c>
      <c r="P4870">
        <v>1.98168219E-2</v>
      </c>
      <c r="Q4870">
        <v>4.5091758599999997E-2</v>
      </c>
      <c r="R4870">
        <v>4.4872233099999999E-2</v>
      </c>
      <c r="S4870">
        <v>4.4958648699999999E-2</v>
      </c>
      <c r="T4870">
        <v>3.5158442800000002E-2</v>
      </c>
      <c r="U4870">
        <v>3.8794791500000002E-2</v>
      </c>
      <c r="V4870">
        <v>3.8993710000000001E-2</v>
      </c>
      <c r="W4870">
        <v>3.9116033600000003E-2</v>
      </c>
      <c r="X4870">
        <v>2.38616574E-2</v>
      </c>
      <c r="Y4870">
        <v>1.89064475E-2</v>
      </c>
      <c r="Z4870">
        <v>1.75847355E-2</v>
      </c>
      <c r="AA4870">
        <v>4.13093577E-2</v>
      </c>
      <c r="AB4870">
        <v>4.2235047499999998E-2</v>
      </c>
      <c r="AC4870">
        <v>3.97247804E-2</v>
      </c>
      <c r="AD4870">
        <v>3.9218894300000001E-2</v>
      </c>
      <c r="AE4870">
        <v>3.9910341299999999E-2</v>
      </c>
      <c r="AF4870">
        <v>3.9061848400000002E-2</v>
      </c>
      <c r="AG4870">
        <v>3.61463531E-2</v>
      </c>
      <c r="AH4870">
        <v>3.61463531E-2</v>
      </c>
    </row>
    <row r="4871" spans="1:34" x14ac:dyDescent="0.35">
      <c r="A4871" t="s">
        <v>150</v>
      </c>
      <c r="B4871" t="s">
        <v>88</v>
      </c>
      <c r="C4871" s="4" t="s">
        <v>116</v>
      </c>
      <c r="D4871" t="s">
        <v>44</v>
      </c>
      <c r="E4871" t="s">
        <v>34</v>
      </c>
      <c r="F4871">
        <v>2.7549999999999999</v>
      </c>
      <c r="G4871">
        <v>1.7887900000000001</v>
      </c>
      <c r="H4871">
        <v>1.8500099999999999</v>
      </c>
      <c r="I4871">
        <v>1.85337</v>
      </c>
      <c r="J4871">
        <v>1.9984200000000001</v>
      </c>
      <c r="K4871">
        <v>2.0259779999999998</v>
      </c>
      <c r="L4871">
        <v>2.044886</v>
      </c>
      <c r="M4871">
        <v>44.826350853000001</v>
      </c>
      <c r="N4871">
        <v>48.343118058000002</v>
      </c>
      <c r="O4871">
        <v>50.813259262000003</v>
      </c>
      <c r="P4871">
        <v>50.040752488999999</v>
      </c>
      <c r="Q4871">
        <v>53.334744542000003</v>
      </c>
      <c r="R4871">
        <v>56.414788160000001</v>
      </c>
      <c r="S4871">
        <v>59.041576722000002</v>
      </c>
      <c r="T4871">
        <v>47.834971332999999</v>
      </c>
      <c r="U4871">
        <v>52.297507478999997</v>
      </c>
      <c r="V4871">
        <v>56.693471236000001</v>
      </c>
      <c r="W4871">
        <v>64.560933645000006</v>
      </c>
      <c r="X4871">
        <v>50.154112621000003</v>
      </c>
      <c r="Y4871">
        <v>56.748261046000003</v>
      </c>
      <c r="Z4871">
        <v>52.105522888000003</v>
      </c>
      <c r="AA4871">
        <v>46.946463604000002</v>
      </c>
      <c r="AB4871">
        <v>44.828851192000002</v>
      </c>
      <c r="AC4871">
        <v>50.354618275</v>
      </c>
      <c r="AD4871">
        <v>44.988995594999999</v>
      </c>
      <c r="AE4871">
        <v>45.792360053000003</v>
      </c>
      <c r="AF4871">
        <v>46.256246376999997</v>
      </c>
      <c r="AG4871">
        <v>45.351012308000001</v>
      </c>
      <c r="AH4871">
        <v>45.351012308000001</v>
      </c>
    </row>
    <row r="4872" spans="1:34" x14ac:dyDescent="0.35">
      <c r="A4872" t="s">
        <v>150</v>
      </c>
      <c r="B4872" t="s">
        <v>88</v>
      </c>
      <c r="C4872" s="4" t="s">
        <v>116</v>
      </c>
      <c r="D4872" t="s">
        <v>44</v>
      </c>
      <c r="E4872" t="s">
        <v>35</v>
      </c>
      <c r="M4872">
        <v>0.39845546009999999</v>
      </c>
      <c r="N4872">
        <v>0.42106007010000002</v>
      </c>
      <c r="O4872">
        <v>0.42757551059999999</v>
      </c>
      <c r="P4872">
        <v>0.4226762906</v>
      </c>
      <c r="Q4872">
        <v>0.45028087</v>
      </c>
      <c r="R4872">
        <v>0.42232892</v>
      </c>
      <c r="S4872">
        <v>0.44189368000000001</v>
      </c>
      <c r="T4872">
        <v>0.41868736699999998</v>
      </c>
      <c r="U4872">
        <v>0.40731881819999999</v>
      </c>
      <c r="V4872">
        <v>0.4252116782</v>
      </c>
      <c r="W4872">
        <v>0.4726167382</v>
      </c>
      <c r="X4872">
        <v>0.33468545999999999</v>
      </c>
      <c r="Y4872">
        <v>0.38700414570000002</v>
      </c>
      <c r="Z4872">
        <v>0.40202897230000001</v>
      </c>
      <c r="AA4872">
        <v>0.36491905460000001</v>
      </c>
      <c r="AB4872">
        <v>0.32029194259999999</v>
      </c>
      <c r="AC4872">
        <v>0.33581227829999999</v>
      </c>
      <c r="AD4872">
        <v>0.31120767900000001</v>
      </c>
      <c r="AE4872">
        <v>0.37382946589999999</v>
      </c>
      <c r="AF4872">
        <v>0.34585606689999998</v>
      </c>
      <c r="AG4872">
        <v>0.31990324349999999</v>
      </c>
      <c r="AH4872">
        <v>0.31990324349999999</v>
      </c>
    </row>
    <row r="4873" spans="1:34" x14ac:dyDescent="0.35">
      <c r="A4873" t="s">
        <v>150</v>
      </c>
      <c r="B4873" t="s">
        <v>88</v>
      </c>
      <c r="C4873" s="4" t="s">
        <v>116</v>
      </c>
      <c r="D4873" t="s">
        <v>44</v>
      </c>
      <c r="E4873" t="s">
        <v>36</v>
      </c>
      <c r="F4873">
        <v>1.9915099999999999</v>
      </c>
      <c r="G4873">
        <v>1.0511600000000001</v>
      </c>
      <c r="H4873">
        <v>1.0740099999999999</v>
      </c>
      <c r="I4873">
        <v>1.0682700000000001</v>
      </c>
      <c r="J4873">
        <v>1.193246</v>
      </c>
      <c r="K4873">
        <v>1.2111209999999999</v>
      </c>
      <c r="L4873">
        <v>1.2250019999999999</v>
      </c>
      <c r="M4873">
        <v>3.0809602722</v>
      </c>
      <c r="N4873">
        <v>3.3016134295000001</v>
      </c>
      <c r="O4873">
        <v>2.7664493730999999</v>
      </c>
      <c r="P4873">
        <v>2.7333776725000001</v>
      </c>
      <c r="Q4873">
        <v>2.8757958427000001</v>
      </c>
      <c r="R4873">
        <v>2.7803825408999998</v>
      </c>
      <c r="S4873">
        <v>2.8580710067999999</v>
      </c>
      <c r="T4873">
        <v>2.2668272980999999</v>
      </c>
      <c r="U4873">
        <v>2.3507524643000002</v>
      </c>
      <c r="V4873">
        <v>2.4651777821</v>
      </c>
      <c r="W4873">
        <v>2.6309804953000002</v>
      </c>
      <c r="X4873">
        <v>2.1523788753000002</v>
      </c>
      <c r="Y4873">
        <v>1.8684709208000001</v>
      </c>
      <c r="Z4873">
        <v>1.7998424909999999</v>
      </c>
      <c r="AA4873">
        <v>1.616098901</v>
      </c>
      <c r="AB4873">
        <v>1.6772792803000001</v>
      </c>
      <c r="AC4873">
        <v>1.7592718921999999</v>
      </c>
      <c r="AD4873">
        <v>1.576294122</v>
      </c>
      <c r="AE4873">
        <v>1.540787347</v>
      </c>
      <c r="AF4873">
        <v>1.558718797</v>
      </c>
      <c r="AG4873">
        <v>1.5067927738</v>
      </c>
      <c r="AH4873">
        <v>1.5067927738</v>
      </c>
    </row>
    <row r="4874" spans="1:34" x14ac:dyDescent="0.35">
      <c r="A4874" t="s">
        <v>150</v>
      </c>
      <c r="B4874" t="s">
        <v>88</v>
      </c>
      <c r="C4874" s="4" t="s">
        <v>116</v>
      </c>
      <c r="D4874" t="s">
        <v>44</v>
      </c>
      <c r="E4874" t="s">
        <v>37</v>
      </c>
      <c r="F4874">
        <v>1.518</v>
      </c>
      <c r="G4874">
        <v>0.49624000000000001</v>
      </c>
      <c r="H4874">
        <v>0.50980000000000003</v>
      </c>
      <c r="I4874">
        <v>0.50892999999999999</v>
      </c>
      <c r="J4874">
        <v>0.84654399999999996</v>
      </c>
      <c r="K4874">
        <v>0.858904</v>
      </c>
      <c r="L4874">
        <v>0.86815799999999999</v>
      </c>
      <c r="M4874">
        <v>2.6653904834</v>
      </c>
      <c r="N4874">
        <v>2.8793864946999999</v>
      </c>
      <c r="O4874">
        <v>2.6076467044</v>
      </c>
      <c r="P4874">
        <v>2.5752919848000002</v>
      </c>
      <c r="Q4874">
        <v>2.5439956110000002</v>
      </c>
      <c r="R4874">
        <v>2.4510103102</v>
      </c>
      <c r="S4874">
        <v>2.5276910551</v>
      </c>
      <c r="T4874">
        <v>2.0487988709999998</v>
      </c>
      <c r="U4874">
        <v>2.0980469539</v>
      </c>
      <c r="V4874">
        <v>2.2103172406999998</v>
      </c>
      <c r="W4874">
        <v>2.3747947268999998</v>
      </c>
      <c r="X4874">
        <v>1.8793923437</v>
      </c>
      <c r="Y4874">
        <v>1.6293417026999999</v>
      </c>
      <c r="Z4874">
        <v>1.5778504812</v>
      </c>
      <c r="AA4874">
        <v>1.4033140444000001</v>
      </c>
      <c r="AB4874">
        <v>1.4787634083000001</v>
      </c>
      <c r="AC4874">
        <v>1.5025191567</v>
      </c>
      <c r="AD4874">
        <v>1.3635728879</v>
      </c>
      <c r="AE4874">
        <v>1.3202058063</v>
      </c>
      <c r="AF4874">
        <v>1.3219402676000001</v>
      </c>
      <c r="AG4874">
        <v>1.2295364239</v>
      </c>
      <c r="AH4874">
        <v>1.2295364239</v>
      </c>
    </row>
    <row r="4875" spans="1:34" x14ac:dyDescent="0.35">
      <c r="A4875" t="s">
        <v>150</v>
      </c>
      <c r="B4875" t="s">
        <v>88</v>
      </c>
      <c r="C4875" s="4" t="s">
        <v>116</v>
      </c>
      <c r="D4875" t="s">
        <v>44</v>
      </c>
      <c r="E4875" t="s">
        <v>38</v>
      </c>
      <c r="F4875">
        <v>14.478</v>
      </c>
      <c r="G4875">
        <v>10.971970000000001</v>
      </c>
      <c r="H4875">
        <v>11.23826</v>
      </c>
      <c r="I4875">
        <v>11.191229999999999</v>
      </c>
      <c r="J4875">
        <v>8.1432699999999993</v>
      </c>
      <c r="K4875">
        <v>8.2687899999999992</v>
      </c>
      <c r="L4875">
        <v>8.3677399999999995</v>
      </c>
      <c r="M4875">
        <v>9.7098266773000006</v>
      </c>
      <c r="N4875">
        <v>10.053045479</v>
      </c>
      <c r="O4875">
        <v>11.361016469999999</v>
      </c>
      <c r="P4875">
        <v>11.298315553</v>
      </c>
      <c r="Q4875">
        <v>11.657096984000001</v>
      </c>
      <c r="R4875">
        <v>10.504153765</v>
      </c>
      <c r="S4875">
        <v>10.536048616</v>
      </c>
      <c r="T4875">
        <v>6.1205883119999998</v>
      </c>
      <c r="U4875">
        <v>10.412454898</v>
      </c>
      <c r="V4875">
        <v>10.427320153</v>
      </c>
      <c r="W4875">
        <v>10.445197347000001</v>
      </c>
      <c r="X4875">
        <v>10.996625843</v>
      </c>
      <c r="Y4875">
        <v>10.340931953</v>
      </c>
      <c r="Z4875">
        <v>11.132291304000001</v>
      </c>
      <c r="AA4875">
        <v>13.408431923</v>
      </c>
      <c r="AB4875">
        <v>17.687325561000002</v>
      </c>
      <c r="AC4875">
        <v>18.887710964</v>
      </c>
      <c r="AD4875">
        <v>13.805114331</v>
      </c>
      <c r="AE4875">
        <v>14.609611795999999</v>
      </c>
      <c r="AF4875">
        <v>17.707550567999998</v>
      </c>
      <c r="AG4875">
        <v>16.891745048000001</v>
      </c>
      <c r="AH4875">
        <v>16.891745048000001</v>
      </c>
    </row>
    <row r="4876" spans="1:34" x14ac:dyDescent="0.35">
      <c r="A4876" t="s">
        <v>150</v>
      </c>
      <c r="B4876" t="s">
        <v>88</v>
      </c>
      <c r="C4876" s="4" t="s">
        <v>116</v>
      </c>
      <c r="D4876" t="s">
        <v>44</v>
      </c>
      <c r="E4876" t="s">
        <v>39</v>
      </c>
      <c r="F4876">
        <v>38.555</v>
      </c>
      <c r="G4876">
        <v>30.545459999999999</v>
      </c>
      <c r="H4876">
        <v>31.47645</v>
      </c>
      <c r="I4876">
        <v>31.474679999999999</v>
      </c>
      <c r="J4876">
        <v>52.35962</v>
      </c>
      <c r="K4876">
        <v>48.931198000000002</v>
      </c>
      <c r="L4876">
        <v>51.052776000000001</v>
      </c>
      <c r="M4876">
        <v>177.60829493</v>
      </c>
      <c r="N4876">
        <v>183.48246126000001</v>
      </c>
      <c r="O4876">
        <v>193.76042896000001</v>
      </c>
      <c r="P4876">
        <v>189.30962503000001</v>
      </c>
      <c r="Q4876">
        <v>200.72822475999999</v>
      </c>
      <c r="R4876">
        <v>183.49394523000001</v>
      </c>
      <c r="S4876">
        <v>195.94296906</v>
      </c>
      <c r="T4876">
        <v>182.96918217000001</v>
      </c>
      <c r="U4876">
        <v>179.8332738</v>
      </c>
      <c r="V4876">
        <v>195.29925315</v>
      </c>
      <c r="W4876">
        <v>224.36232595999999</v>
      </c>
      <c r="X4876">
        <v>184.33965838</v>
      </c>
      <c r="Y4876">
        <v>214.76726868</v>
      </c>
      <c r="Z4876">
        <v>220.68338463000001</v>
      </c>
      <c r="AA4876">
        <v>156.87582975999999</v>
      </c>
      <c r="AB4876">
        <v>180.18849155000001</v>
      </c>
      <c r="AC4876">
        <v>208.06798315</v>
      </c>
      <c r="AD4876">
        <v>189.7571538</v>
      </c>
      <c r="AE4876">
        <v>185.00728935000001</v>
      </c>
      <c r="AF4876">
        <v>178.53477767999999</v>
      </c>
      <c r="AG4876">
        <v>176.80520895999999</v>
      </c>
      <c r="AH4876">
        <v>176.80520895999999</v>
      </c>
    </row>
    <row r="4877" spans="1:34" x14ac:dyDescent="0.35">
      <c r="A4877" t="s">
        <v>150</v>
      </c>
      <c r="B4877" t="s">
        <v>88</v>
      </c>
      <c r="C4877" s="4" t="s">
        <v>117</v>
      </c>
      <c r="D4877" t="s">
        <v>45</v>
      </c>
      <c r="E4877" t="s">
        <v>31</v>
      </c>
      <c r="M4877">
        <v>7.0828740299999998E-2</v>
      </c>
      <c r="N4877">
        <v>7.0828740299999998E-2</v>
      </c>
      <c r="O4877">
        <v>7.9725739399999995E-2</v>
      </c>
      <c r="P4877">
        <v>7.9725739399999995E-2</v>
      </c>
      <c r="Q4877">
        <v>5.5536887799999997E-2</v>
      </c>
      <c r="R4877">
        <v>5.5537769600000002E-2</v>
      </c>
      <c r="S4877">
        <v>5.5537769600000002E-2</v>
      </c>
      <c r="T4877">
        <v>4.5969126399999997E-2</v>
      </c>
      <c r="U4877">
        <v>6.8404146400000004E-2</v>
      </c>
      <c r="V4877">
        <v>6.8465188400000002E-2</v>
      </c>
      <c r="W4877">
        <v>6.8404146400000004E-2</v>
      </c>
      <c r="X4877">
        <v>6.6671829599999996E-2</v>
      </c>
      <c r="Y4877">
        <v>7.3011439299999994E-2</v>
      </c>
      <c r="Z4877">
        <v>7.5780014500000006E-2</v>
      </c>
      <c r="AA4877">
        <v>0.1005458525</v>
      </c>
      <c r="AB4877">
        <v>9.4609610999999996E-2</v>
      </c>
      <c r="AC4877">
        <v>8.5233179399999998E-2</v>
      </c>
      <c r="AD4877">
        <v>9.0080353899999993E-2</v>
      </c>
      <c r="AE4877">
        <v>0.11340727759999999</v>
      </c>
      <c r="AF4877">
        <v>0.1117813495</v>
      </c>
      <c r="AG4877">
        <v>0.1095992514</v>
      </c>
      <c r="AH4877">
        <v>0.1095992514</v>
      </c>
    </row>
    <row r="4878" spans="1:34" x14ac:dyDescent="0.35">
      <c r="A4878" t="s">
        <v>150</v>
      </c>
      <c r="B4878" t="s">
        <v>88</v>
      </c>
      <c r="C4878" s="4" t="s">
        <v>117</v>
      </c>
      <c r="D4878" t="s">
        <v>45</v>
      </c>
      <c r="E4878" t="s">
        <v>32</v>
      </c>
      <c r="F4878">
        <v>0.97</v>
      </c>
      <c r="G4878">
        <v>3.0473499999999998</v>
      </c>
      <c r="H4878">
        <v>3.1382699999999999</v>
      </c>
      <c r="I4878">
        <v>3.17028</v>
      </c>
      <c r="J4878">
        <v>1.91733</v>
      </c>
      <c r="K4878">
        <v>2.5674109999999999</v>
      </c>
      <c r="L4878">
        <v>2.9724954499999998</v>
      </c>
      <c r="M4878">
        <v>4.8162666156</v>
      </c>
      <c r="N4878">
        <v>4.8162666156</v>
      </c>
      <c r="O4878">
        <v>5.4587580259999999</v>
      </c>
      <c r="P4878">
        <v>5.4587580259999999</v>
      </c>
      <c r="Q4878">
        <v>6.4828018593000003</v>
      </c>
      <c r="R4878">
        <v>6.4828018593000003</v>
      </c>
      <c r="S4878">
        <v>6.4828018593000003</v>
      </c>
      <c r="T4878">
        <v>4.5748598579999999</v>
      </c>
      <c r="U4878">
        <v>4.7714548780000001</v>
      </c>
      <c r="V4878">
        <v>4.7714548780000001</v>
      </c>
      <c r="W4878">
        <v>4.7714548780000001</v>
      </c>
      <c r="X4878">
        <v>5.2852867830000001</v>
      </c>
      <c r="Y4878">
        <v>5.7734391340000002</v>
      </c>
      <c r="Z4878">
        <v>5.445072154</v>
      </c>
      <c r="AA4878">
        <v>5.5311627730000001</v>
      </c>
      <c r="AB4878">
        <v>4.1586067230000001</v>
      </c>
      <c r="AC4878">
        <v>4.4602887359999999</v>
      </c>
      <c r="AD4878">
        <v>4.4424723620000002</v>
      </c>
      <c r="AE4878">
        <v>4.8054501859999998</v>
      </c>
      <c r="AF4878">
        <v>4.7332100587000001</v>
      </c>
      <c r="AG4878">
        <v>4.7797211055000002</v>
      </c>
      <c r="AH4878">
        <v>4.7797211055000002</v>
      </c>
    </row>
    <row r="4879" spans="1:34" x14ac:dyDescent="0.35">
      <c r="A4879" t="s">
        <v>150</v>
      </c>
      <c r="B4879" t="s">
        <v>88</v>
      </c>
      <c r="C4879" s="4" t="s">
        <v>117</v>
      </c>
      <c r="D4879" t="s">
        <v>45</v>
      </c>
      <c r="E4879" t="s">
        <v>33</v>
      </c>
      <c r="F4879">
        <v>5.5575799999999997</v>
      </c>
      <c r="G4879">
        <v>5.7615400000000001</v>
      </c>
      <c r="H4879">
        <v>5.9436600000000004</v>
      </c>
      <c r="I4879">
        <v>5.9978199999999999</v>
      </c>
      <c r="J4879">
        <v>6.0462439999999997</v>
      </c>
      <c r="K4879">
        <v>6.313218</v>
      </c>
      <c r="L4879">
        <v>6.6698740000000001</v>
      </c>
      <c r="M4879">
        <v>6.3328347000000003</v>
      </c>
      <c r="N4879">
        <v>6.3328347000000003</v>
      </c>
      <c r="O4879">
        <v>6.32135216</v>
      </c>
      <c r="P4879">
        <v>6.32135216</v>
      </c>
      <c r="Q4879">
        <v>0.14943799799999999</v>
      </c>
      <c r="R4879">
        <v>0.14943799799999999</v>
      </c>
      <c r="S4879">
        <v>0.14943799799999999</v>
      </c>
      <c r="T4879">
        <v>0.10841199999999999</v>
      </c>
      <c r="U4879">
        <v>0.20175080100000001</v>
      </c>
      <c r="V4879">
        <v>0.20175080100000001</v>
      </c>
      <c r="W4879">
        <v>0.20175080100000001</v>
      </c>
      <c r="X4879">
        <v>0.16256100000000001</v>
      </c>
      <c r="Y4879">
        <v>0.1063511239</v>
      </c>
      <c r="Z4879">
        <v>0.37257752100000002</v>
      </c>
      <c r="AA4879">
        <v>0.34847587089999998</v>
      </c>
      <c r="AB4879">
        <v>0.32195295099999999</v>
      </c>
      <c r="AC4879">
        <v>0.39358641599999999</v>
      </c>
      <c r="AD4879">
        <v>0.28215300789999997</v>
      </c>
      <c r="AE4879">
        <v>0.23365333329999999</v>
      </c>
      <c r="AF4879">
        <v>0.24552303089999999</v>
      </c>
      <c r="AG4879">
        <v>0.24053746130000001</v>
      </c>
      <c r="AH4879">
        <v>0.24053746130000001</v>
      </c>
    </row>
    <row r="4880" spans="1:34" x14ac:dyDescent="0.35">
      <c r="A4880" t="s">
        <v>150</v>
      </c>
      <c r="B4880" t="s">
        <v>88</v>
      </c>
      <c r="C4880" s="4" t="s">
        <v>117</v>
      </c>
      <c r="D4880" t="s">
        <v>45</v>
      </c>
      <c r="E4880" t="s">
        <v>34</v>
      </c>
      <c r="F4880">
        <v>4.8760000000000003</v>
      </c>
      <c r="G4880">
        <v>10.203139999999999</v>
      </c>
      <c r="H4880">
        <v>10.47444</v>
      </c>
      <c r="I4880">
        <v>10.50226</v>
      </c>
      <c r="J4880">
        <v>2.8894799999999998</v>
      </c>
      <c r="K4880">
        <v>9.6179059999999996</v>
      </c>
      <c r="L4880">
        <v>9.929487</v>
      </c>
      <c r="M4880">
        <v>6.0749550886000003</v>
      </c>
      <c r="N4880">
        <v>6.0749550886000003</v>
      </c>
      <c r="O4880">
        <v>8.0948723549999997</v>
      </c>
      <c r="P4880">
        <v>8.0948723549999997</v>
      </c>
      <c r="Q4880">
        <v>11.051351577</v>
      </c>
      <c r="R4880">
        <v>11.051351577</v>
      </c>
      <c r="S4880">
        <v>11.051351577</v>
      </c>
      <c r="T4880">
        <v>6.320991577</v>
      </c>
      <c r="U4880">
        <v>4.8315864669000002</v>
      </c>
      <c r="V4880">
        <v>4.8315864669000002</v>
      </c>
      <c r="W4880">
        <v>4.8315864669000002</v>
      </c>
      <c r="X4880">
        <v>7.2771135679999999</v>
      </c>
      <c r="Y4880">
        <v>8.8387825769999999</v>
      </c>
      <c r="Z4880">
        <v>8.1730174765000001</v>
      </c>
      <c r="AA4880">
        <v>7.1213855739999996</v>
      </c>
      <c r="AB4880">
        <v>5.6617965346999997</v>
      </c>
      <c r="AC4880">
        <v>5.8876256196999996</v>
      </c>
      <c r="AD4880">
        <v>5.6922201702999997</v>
      </c>
      <c r="AE4880">
        <v>5.8176908989999996</v>
      </c>
      <c r="AF4880">
        <v>6.0187479880000003</v>
      </c>
      <c r="AG4880">
        <v>5.9928462509999996</v>
      </c>
      <c r="AH4880">
        <v>5.9928462509999996</v>
      </c>
    </row>
    <row r="4881" spans="1:34" x14ac:dyDescent="0.35">
      <c r="A4881" t="s">
        <v>150</v>
      </c>
      <c r="B4881" t="s">
        <v>88</v>
      </c>
      <c r="C4881" s="4" t="s">
        <v>117</v>
      </c>
      <c r="D4881" t="s">
        <v>45</v>
      </c>
      <c r="E4881" t="s">
        <v>35</v>
      </c>
      <c r="M4881">
        <v>0.92211855070000004</v>
      </c>
      <c r="N4881">
        <v>0.92211855070000004</v>
      </c>
      <c r="O4881">
        <v>0.99340831409999997</v>
      </c>
      <c r="P4881">
        <v>0.99340831409999997</v>
      </c>
      <c r="Q4881">
        <v>0.85520647689999996</v>
      </c>
      <c r="R4881">
        <v>0.85522657089999998</v>
      </c>
      <c r="S4881">
        <v>0.85522657089999998</v>
      </c>
      <c r="T4881">
        <v>0.77890234859999996</v>
      </c>
      <c r="U4881">
        <v>0.96458694320000005</v>
      </c>
      <c r="V4881">
        <v>0.96508948319999999</v>
      </c>
      <c r="W4881">
        <v>0.96458694320000005</v>
      </c>
      <c r="X4881">
        <v>0.96018365689999996</v>
      </c>
      <c r="Y4881">
        <v>1.0207414061</v>
      </c>
      <c r="Z4881">
        <v>1.0382603569</v>
      </c>
      <c r="AA4881">
        <v>1.407483617</v>
      </c>
      <c r="AB4881">
        <v>1.3696212239000001</v>
      </c>
      <c r="AC4881">
        <v>1.3141484715</v>
      </c>
      <c r="AD4881">
        <v>1.3320938261999999</v>
      </c>
      <c r="AE4881">
        <v>1.8546197660999999</v>
      </c>
      <c r="AF4881">
        <v>1.8413153541</v>
      </c>
      <c r="AG4881">
        <v>1.8244361512</v>
      </c>
      <c r="AH4881">
        <v>1.8244361512</v>
      </c>
    </row>
    <row r="4882" spans="1:34" x14ac:dyDescent="0.35">
      <c r="A4882" t="s">
        <v>150</v>
      </c>
      <c r="B4882" t="s">
        <v>88</v>
      </c>
      <c r="C4882" s="4" t="s">
        <v>117</v>
      </c>
      <c r="D4882" t="s">
        <v>45</v>
      </c>
      <c r="E4882" t="s">
        <v>36</v>
      </c>
      <c r="F4882">
        <v>22.96442</v>
      </c>
      <c r="G4882">
        <v>14.735379999999999</v>
      </c>
      <c r="H4882">
        <v>16.81878</v>
      </c>
      <c r="I4882">
        <v>17.674040000000002</v>
      </c>
      <c r="J4882">
        <v>25.491952000000001</v>
      </c>
      <c r="K4882">
        <v>27.031281</v>
      </c>
      <c r="L4882">
        <v>28.21830843</v>
      </c>
      <c r="M4882">
        <v>10.244928463000001</v>
      </c>
      <c r="N4882">
        <v>10.244928463000001</v>
      </c>
      <c r="O4882">
        <v>11.69817183</v>
      </c>
      <c r="P4882">
        <v>11.69817183</v>
      </c>
      <c r="Q4882">
        <v>9.0236207521999994</v>
      </c>
      <c r="R4882">
        <v>9.0256824832000007</v>
      </c>
      <c r="S4882">
        <v>9.0256824832000007</v>
      </c>
      <c r="T4882">
        <v>7.9646042891000004</v>
      </c>
      <c r="U4882">
        <v>9.3151166075000003</v>
      </c>
      <c r="V4882">
        <v>9.3219446075000008</v>
      </c>
      <c r="W4882">
        <v>9.3151166075000003</v>
      </c>
      <c r="X4882">
        <v>9.3889026129000008</v>
      </c>
      <c r="Y4882">
        <v>9.4555049288999999</v>
      </c>
      <c r="Z4882">
        <v>9.4266039402999997</v>
      </c>
      <c r="AA4882">
        <v>10.662602368</v>
      </c>
      <c r="AB4882">
        <v>10.230161357</v>
      </c>
      <c r="AC4882">
        <v>9.8937483949999994</v>
      </c>
      <c r="AD4882">
        <v>9.6783731595999996</v>
      </c>
      <c r="AE4882">
        <v>11.199885756</v>
      </c>
      <c r="AF4882">
        <v>11.043268905</v>
      </c>
      <c r="AG4882">
        <v>10.877562306</v>
      </c>
      <c r="AH4882">
        <v>10.877562306</v>
      </c>
    </row>
    <row r="4883" spans="1:34" x14ac:dyDescent="0.35">
      <c r="A4883" t="s">
        <v>150</v>
      </c>
      <c r="B4883" t="s">
        <v>88</v>
      </c>
      <c r="C4883" s="4" t="s">
        <v>117</v>
      </c>
      <c r="D4883" t="s">
        <v>45</v>
      </c>
      <c r="E4883" t="s">
        <v>37</v>
      </c>
      <c r="F4883">
        <v>9.2919099999999997</v>
      </c>
      <c r="G4883">
        <v>4.6941899999999999</v>
      </c>
      <c r="H4883">
        <v>5.15395</v>
      </c>
      <c r="I4883">
        <v>5.34335</v>
      </c>
      <c r="J4883">
        <v>7.2836650000000001</v>
      </c>
      <c r="K4883">
        <v>7.7295870000000004</v>
      </c>
      <c r="L4883">
        <v>8.7826214300000007</v>
      </c>
      <c r="M4883">
        <v>3.6211988402999999</v>
      </c>
      <c r="N4883">
        <v>3.6211988402999999</v>
      </c>
      <c r="O4883">
        <v>4.2868021727999999</v>
      </c>
      <c r="P4883">
        <v>4.2868021727999999</v>
      </c>
      <c r="Q4883">
        <v>3.1650734116999999</v>
      </c>
      <c r="R4883">
        <v>3.1655695501999999</v>
      </c>
      <c r="S4883">
        <v>3.1655695501999999</v>
      </c>
      <c r="T4883">
        <v>2.4634498138000001</v>
      </c>
      <c r="U4883">
        <v>3.4183974000999999</v>
      </c>
      <c r="V4883">
        <v>3.4252254001</v>
      </c>
      <c r="W4883">
        <v>3.4183974000999999</v>
      </c>
      <c r="X4883">
        <v>3.3822946997000001</v>
      </c>
      <c r="Y4883">
        <v>3.4899312561000002</v>
      </c>
      <c r="Z4883">
        <v>3.5804694792</v>
      </c>
      <c r="AA4883">
        <v>4.6754879252999997</v>
      </c>
      <c r="AB4883">
        <v>4.3858341760000004</v>
      </c>
      <c r="AC4883">
        <v>4.0029495533999997</v>
      </c>
      <c r="AD4883">
        <v>4.0114762020999999</v>
      </c>
      <c r="AE4883">
        <v>4.8743426213000003</v>
      </c>
      <c r="AF4883">
        <v>4.7624474822999998</v>
      </c>
      <c r="AG4883">
        <v>4.6308815156999996</v>
      </c>
      <c r="AH4883">
        <v>4.6308815156999996</v>
      </c>
    </row>
    <row r="4884" spans="1:34" x14ac:dyDescent="0.35">
      <c r="A4884" t="s">
        <v>150</v>
      </c>
      <c r="B4884" t="s">
        <v>88</v>
      </c>
      <c r="C4884" s="4" t="s">
        <v>117</v>
      </c>
      <c r="D4884" t="s">
        <v>45</v>
      </c>
      <c r="E4884" t="s">
        <v>38</v>
      </c>
      <c r="F4884">
        <v>3.2751899999999998</v>
      </c>
      <c r="G4884">
        <v>5.9433199999999999</v>
      </c>
      <c r="H4884">
        <v>6.0986599999999997</v>
      </c>
      <c r="I4884">
        <v>6.1030499999999996</v>
      </c>
      <c r="J4884">
        <v>1.6798500000000001</v>
      </c>
      <c r="K4884">
        <v>12.085461</v>
      </c>
      <c r="L4884">
        <v>11.229248</v>
      </c>
      <c r="M4884">
        <v>4.2018486264000003</v>
      </c>
      <c r="N4884">
        <v>4.2018486264000003</v>
      </c>
      <c r="O4884">
        <v>5.3297120697000002</v>
      </c>
      <c r="P4884">
        <v>5.3297120697000002</v>
      </c>
      <c r="Q4884">
        <v>5.4944620200000003</v>
      </c>
      <c r="R4884">
        <v>5.4944620200000003</v>
      </c>
      <c r="S4884">
        <v>5.4944620200000003</v>
      </c>
      <c r="T4884">
        <v>3.4299200002000001</v>
      </c>
      <c r="U4884">
        <v>4.2286019799999996</v>
      </c>
      <c r="V4884">
        <v>4.2286019799999996</v>
      </c>
      <c r="W4884">
        <v>4.2286019799999996</v>
      </c>
      <c r="X4884">
        <v>4.9516900000000001</v>
      </c>
      <c r="Y4884">
        <v>6.2808209998000004</v>
      </c>
      <c r="Z4884">
        <v>3.8214499998</v>
      </c>
      <c r="AA4884">
        <v>4.3721031010000004</v>
      </c>
      <c r="AB4884">
        <v>2.9705121002000001</v>
      </c>
      <c r="AC4884">
        <v>3.020253539</v>
      </c>
      <c r="AD4884">
        <v>2.9496107285000002</v>
      </c>
      <c r="AE4884">
        <v>2.0563392755000001</v>
      </c>
      <c r="AF4884">
        <v>1.9472808426999999</v>
      </c>
      <c r="AG4884">
        <v>1.7583005861000001</v>
      </c>
      <c r="AH4884">
        <v>1.7583005861000001</v>
      </c>
    </row>
    <row r="4885" spans="1:34" x14ac:dyDescent="0.35">
      <c r="A4885" t="s">
        <v>150</v>
      </c>
      <c r="B4885" t="s">
        <v>88</v>
      </c>
      <c r="C4885" s="4" t="s">
        <v>117</v>
      </c>
      <c r="D4885" t="s">
        <v>45</v>
      </c>
      <c r="E4885" t="s">
        <v>39</v>
      </c>
      <c r="F4885">
        <v>4.3140000000000001</v>
      </c>
      <c r="G4885">
        <v>5.6865500000000004</v>
      </c>
      <c r="H4885">
        <v>5.8569000000000004</v>
      </c>
      <c r="I4885">
        <v>5.9300899999999999</v>
      </c>
      <c r="J4885">
        <v>2.7014100000000001</v>
      </c>
      <c r="K4885">
        <v>2.887041</v>
      </c>
      <c r="L4885">
        <v>2.9397393809999999</v>
      </c>
      <c r="M4885">
        <v>3.5942399769</v>
      </c>
      <c r="N4885">
        <v>3.5942399769</v>
      </c>
      <c r="O4885">
        <v>5.0432553134000004</v>
      </c>
      <c r="P4885">
        <v>5.0432553134000004</v>
      </c>
      <c r="Q4885">
        <v>5.9365877360999999</v>
      </c>
      <c r="R4885">
        <v>5.9365877360999999</v>
      </c>
      <c r="S4885">
        <v>5.9365877360999999</v>
      </c>
      <c r="T4885">
        <v>4.0788748886999997</v>
      </c>
      <c r="U4885">
        <v>5.3659048566000003</v>
      </c>
      <c r="V4885">
        <v>5.3659048566000003</v>
      </c>
      <c r="W4885">
        <v>5.3659048566000003</v>
      </c>
      <c r="X4885">
        <v>5.9075719249</v>
      </c>
      <c r="Y4885">
        <v>5.5291153348000002</v>
      </c>
      <c r="Z4885">
        <v>5.6955523461000004</v>
      </c>
      <c r="AA4885">
        <v>6.7548811449999997</v>
      </c>
      <c r="AB4885">
        <v>6.0694891416000001</v>
      </c>
      <c r="AC4885">
        <v>6.2008591459</v>
      </c>
      <c r="AD4885">
        <v>6.2221790533999997</v>
      </c>
      <c r="AE4885">
        <v>6.6051444168</v>
      </c>
      <c r="AF4885">
        <v>6.5911586916999996</v>
      </c>
      <c r="AG4885">
        <v>6.5483242574</v>
      </c>
      <c r="AH4885">
        <v>6.5483242574</v>
      </c>
    </row>
    <row r="4886" spans="1:34" x14ac:dyDescent="0.35">
      <c r="A4886" t="s">
        <v>150</v>
      </c>
      <c r="B4886" t="s">
        <v>88</v>
      </c>
      <c r="C4886" s="4" t="s">
        <v>118</v>
      </c>
      <c r="D4886" t="s">
        <v>46</v>
      </c>
      <c r="E4886" t="s">
        <v>31</v>
      </c>
      <c r="M4886">
        <v>0</v>
      </c>
      <c r="N4886">
        <v>0</v>
      </c>
      <c r="O4886" s="1">
        <v>7.9843999999999993E-6</v>
      </c>
      <c r="P4886" s="1">
        <v>7.9843999999999993E-6</v>
      </c>
      <c r="Q4886">
        <v>0</v>
      </c>
      <c r="R4886">
        <v>0</v>
      </c>
      <c r="S4886">
        <v>0</v>
      </c>
      <c r="T4886">
        <v>0</v>
      </c>
      <c r="U4886" s="1">
        <v>9.7020000000000005E-7</v>
      </c>
      <c r="V4886" s="1">
        <v>9.7020000000000005E-7</v>
      </c>
      <c r="W4886" s="1">
        <v>9.7020000000000005E-7</v>
      </c>
      <c r="X4886" s="1">
        <v>9.7020000000000005E-7</v>
      </c>
      <c r="Y4886">
        <v>0</v>
      </c>
      <c r="Z4886">
        <v>0</v>
      </c>
      <c r="AA4886">
        <v>1.030277E-4</v>
      </c>
      <c r="AB4886">
        <v>0</v>
      </c>
      <c r="AC4886">
        <v>0</v>
      </c>
      <c r="AD4886">
        <v>0</v>
      </c>
      <c r="AE4886">
        <v>1.1143539999999999E-4</v>
      </c>
      <c r="AF4886">
        <v>7.2482400000000002E-5</v>
      </c>
      <c r="AG4886">
        <v>8.0193399999999997E-5</v>
      </c>
      <c r="AH4886">
        <v>8.0193399999999997E-5</v>
      </c>
    </row>
    <row r="4887" spans="1:34" x14ac:dyDescent="0.35">
      <c r="A4887" t="s">
        <v>150</v>
      </c>
      <c r="B4887" t="s">
        <v>88</v>
      </c>
      <c r="C4887" s="4" t="s">
        <v>118</v>
      </c>
      <c r="D4887" t="s">
        <v>46</v>
      </c>
      <c r="E4887" t="s">
        <v>32</v>
      </c>
      <c r="G4887">
        <v>1.4489999999999999E-2</v>
      </c>
      <c r="H4887">
        <v>1.482E-2</v>
      </c>
      <c r="I4887">
        <v>1.5049999999999999E-2</v>
      </c>
      <c r="J4887">
        <v>6.0249999999999998E-2</v>
      </c>
      <c r="K4887">
        <v>6.2891000000000002E-2</v>
      </c>
      <c r="L4887">
        <v>6.5445000000000003E-2</v>
      </c>
      <c r="M4887">
        <v>0</v>
      </c>
      <c r="N4887">
        <v>0</v>
      </c>
      <c r="O4887">
        <v>0</v>
      </c>
      <c r="P4887">
        <v>0</v>
      </c>
      <c r="Q4887">
        <v>0</v>
      </c>
      <c r="R4887">
        <v>0</v>
      </c>
      <c r="S4887">
        <v>0</v>
      </c>
      <c r="T4887">
        <v>0</v>
      </c>
      <c r="U4887">
        <v>0</v>
      </c>
      <c r="V4887">
        <v>0</v>
      </c>
      <c r="W4887">
        <v>0</v>
      </c>
      <c r="X4887">
        <v>0</v>
      </c>
      <c r="Y4887">
        <v>0</v>
      </c>
      <c r="Z4887">
        <v>0</v>
      </c>
      <c r="AA4887">
        <v>2.9599999999999998E-4</v>
      </c>
      <c r="AB4887">
        <v>0</v>
      </c>
      <c r="AC4887">
        <v>0</v>
      </c>
      <c r="AD4887">
        <v>0</v>
      </c>
      <c r="AE4887">
        <v>0</v>
      </c>
    </row>
    <row r="4888" spans="1:34" x14ac:dyDescent="0.35">
      <c r="A4888" t="s">
        <v>150</v>
      </c>
      <c r="B4888" t="s">
        <v>88</v>
      </c>
      <c r="C4888" s="4" t="s">
        <v>118</v>
      </c>
      <c r="D4888" t="s">
        <v>46</v>
      </c>
      <c r="E4888" t="s">
        <v>33</v>
      </c>
      <c r="J4888">
        <v>0</v>
      </c>
      <c r="K4888">
        <v>0</v>
      </c>
      <c r="L4888">
        <v>0</v>
      </c>
      <c r="M4888">
        <v>0</v>
      </c>
      <c r="N4888">
        <v>0</v>
      </c>
      <c r="O4888">
        <v>0</v>
      </c>
      <c r="P4888">
        <v>0</v>
      </c>
      <c r="Q4888">
        <v>0</v>
      </c>
      <c r="R4888">
        <v>0</v>
      </c>
      <c r="S4888">
        <v>0</v>
      </c>
      <c r="T4888">
        <v>0</v>
      </c>
      <c r="U4888">
        <v>0</v>
      </c>
      <c r="V4888">
        <v>0</v>
      </c>
      <c r="W4888">
        <v>0</v>
      </c>
      <c r="X4888">
        <v>0</v>
      </c>
      <c r="Y4888">
        <v>0</v>
      </c>
      <c r="Z4888">
        <v>0</v>
      </c>
      <c r="AA4888">
        <v>4.5100000000000001E-4</v>
      </c>
      <c r="AB4888">
        <v>0</v>
      </c>
      <c r="AC4888">
        <v>0</v>
      </c>
      <c r="AD4888">
        <v>0</v>
      </c>
      <c r="AE4888">
        <v>1.2999999999999999E-4</v>
      </c>
      <c r="AF4888">
        <v>6.7809999999999995E-4</v>
      </c>
      <c r="AG4888">
        <v>1.4999999999999999E-4</v>
      </c>
      <c r="AH4888">
        <v>1.4999999999999999E-4</v>
      </c>
    </row>
    <row r="4889" spans="1:34" x14ac:dyDescent="0.35">
      <c r="A4889" t="s">
        <v>150</v>
      </c>
      <c r="B4889" t="s">
        <v>88</v>
      </c>
      <c r="C4889" s="4" t="s">
        <v>118</v>
      </c>
      <c r="D4889" t="s">
        <v>46</v>
      </c>
      <c r="E4889" t="s">
        <v>34</v>
      </c>
      <c r="F4889">
        <v>4.0000000000000001E-3</v>
      </c>
      <c r="G4889">
        <v>7.8240000000000004E-2</v>
      </c>
      <c r="H4889">
        <v>8.0259999999999998E-2</v>
      </c>
      <c r="I4889">
        <v>8.1229999999999997E-2</v>
      </c>
      <c r="J4889">
        <v>7.6539999999999997E-2</v>
      </c>
      <c r="K4889">
        <v>8.0131999999999995E-2</v>
      </c>
      <c r="L4889">
        <v>8.4371000000000002E-2</v>
      </c>
      <c r="M4889">
        <v>0</v>
      </c>
      <c r="N4889">
        <v>0</v>
      </c>
      <c r="O4889">
        <v>0</v>
      </c>
      <c r="P4889">
        <v>0</v>
      </c>
      <c r="Q4889">
        <v>0</v>
      </c>
      <c r="R4889">
        <v>0</v>
      </c>
      <c r="S4889">
        <v>0</v>
      </c>
      <c r="T4889">
        <v>0</v>
      </c>
      <c r="U4889">
        <v>0</v>
      </c>
      <c r="V4889">
        <v>0</v>
      </c>
      <c r="W4889">
        <v>0</v>
      </c>
      <c r="X4889">
        <v>0</v>
      </c>
      <c r="Y4889">
        <v>0</v>
      </c>
      <c r="Z4889">
        <v>0</v>
      </c>
      <c r="AA4889">
        <v>2.8200000000000002E-4</v>
      </c>
      <c r="AB4889">
        <v>0</v>
      </c>
      <c r="AC4889">
        <v>0</v>
      </c>
      <c r="AD4889">
        <v>0</v>
      </c>
    </row>
    <row r="4890" spans="1:34" x14ac:dyDescent="0.35">
      <c r="A4890" t="s">
        <v>150</v>
      </c>
      <c r="B4890" t="s">
        <v>88</v>
      </c>
      <c r="C4890" s="4" t="s">
        <v>118</v>
      </c>
      <c r="D4890" t="s">
        <v>46</v>
      </c>
      <c r="E4890" t="s">
        <v>35</v>
      </c>
      <c r="M4890">
        <v>0</v>
      </c>
      <c r="N4890">
        <v>0</v>
      </c>
      <c r="O4890">
        <v>1.5877999999999999E-5</v>
      </c>
      <c r="P4890">
        <v>1.5877999999999999E-5</v>
      </c>
      <c r="Q4890">
        <v>0</v>
      </c>
      <c r="R4890">
        <v>0</v>
      </c>
      <c r="S4890">
        <v>0</v>
      </c>
      <c r="T4890">
        <v>0</v>
      </c>
      <c r="U4890" s="1">
        <v>1.9294000000000001E-6</v>
      </c>
      <c r="V4890" s="1">
        <v>1.9294000000000001E-6</v>
      </c>
      <c r="W4890" s="1">
        <v>1.9294000000000001E-6</v>
      </c>
      <c r="X4890" s="1">
        <v>1.9294000000000001E-6</v>
      </c>
      <c r="Y4890">
        <v>0</v>
      </c>
      <c r="Z4890">
        <v>0</v>
      </c>
      <c r="AA4890">
        <v>3.0555288999999999E-3</v>
      </c>
      <c r="AB4890">
        <v>0</v>
      </c>
      <c r="AC4890">
        <v>0</v>
      </c>
      <c r="AD4890">
        <v>0</v>
      </c>
      <c r="AE4890">
        <v>3.3048532E-3</v>
      </c>
      <c r="AF4890">
        <v>2.1496692E-3</v>
      </c>
      <c r="AG4890">
        <v>2.3783595000000002E-3</v>
      </c>
      <c r="AH4890">
        <v>2.3783595000000002E-3</v>
      </c>
    </row>
    <row r="4891" spans="1:34" x14ac:dyDescent="0.35">
      <c r="A4891" t="s">
        <v>150</v>
      </c>
      <c r="B4891" t="s">
        <v>88</v>
      </c>
      <c r="C4891" s="4" t="s">
        <v>118</v>
      </c>
      <c r="D4891" t="s">
        <v>46</v>
      </c>
      <c r="E4891" t="s">
        <v>36</v>
      </c>
      <c r="F4891">
        <v>6.8000000000000005E-2</v>
      </c>
      <c r="G4891">
        <v>4.0680000000000001E-2</v>
      </c>
      <c r="H4891">
        <v>4.1459999999999997E-2</v>
      </c>
      <c r="I4891">
        <v>4.1750000000000002E-2</v>
      </c>
      <c r="J4891">
        <v>0.10199</v>
      </c>
      <c r="K4891">
        <v>0.106282</v>
      </c>
      <c r="L4891">
        <v>0.112925</v>
      </c>
      <c r="M4891">
        <v>0</v>
      </c>
      <c r="N4891">
        <v>0</v>
      </c>
      <c r="O4891">
        <v>2.2000000000000001E-4</v>
      </c>
      <c r="P4891">
        <v>2.2000000000000001E-4</v>
      </c>
      <c r="Q4891">
        <v>0</v>
      </c>
      <c r="R4891">
        <v>0</v>
      </c>
      <c r="S4891">
        <v>0</v>
      </c>
      <c r="T4891">
        <v>0</v>
      </c>
      <c r="U4891">
        <v>2.1999999999999999E-5</v>
      </c>
      <c r="V4891">
        <v>2.1999999999999999E-5</v>
      </c>
      <c r="W4891">
        <v>2.1999999999999999E-5</v>
      </c>
      <c r="X4891">
        <v>2.1999999999999999E-5</v>
      </c>
      <c r="Y4891">
        <v>0</v>
      </c>
      <c r="Z4891">
        <v>0</v>
      </c>
      <c r="AA4891">
        <v>1.6875999999999999E-2</v>
      </c>
      <c r="AB4891">
        <v>0</v>
      </c>
      <c r="AC4891">
        <v>0</v>
      </c>
      <c r="AD4891">
        <v>0</v>
      </c>
      <c r="AE4891">
        <v>1.7137255000000001E-2</v>
      </c>
      <c r="AF4891">
        <v>1.0950596E-2</v>
      </c>
      <c r="AG4891">
        <v>1.23922171E-2</v>
      </c>
      <c r="AH4891">
        <v>1.23922171E-2</v>
      </c>
    </row>
    <row r="4892" spans="1:34" x14ac:dyDescent="0.35">
      <c r="A4892" t="s">
        <v>150</v>
      </c>
      <c r="B4892" t="s">
        <v>88</v>
      </c>
      <c r="C4892" s="4" t="s">
        <v>118</v>
      </c>
      <c r="D4892" t="s">
        <v>46</v>
      </c>
      <c r="E4892" t="s">
        <v>37</v>
      </c>
      <c r="F4892">
        <v>4.7329999999999997E-2</v>
      </c>
      <c r="G4892">
        <v>3.3930000000000002E-2</v>
      </c>
      <c r="H4892">
        <v>3.458E-2</v>
      </c>
      <c r="I4892">
        <v>3.4889999999999997E-2</v>
      </c>
      <c r="J4892">
        <v>0.10199</v>
      </c>
      <c r="K4892">
        <v>0.106282</v>
      </c>
      <c r="L4892">
        <v>0.112925</v>
      </c>
      <c r="M4892">
        <v>0</v>
      </c>
      <c r="N4892">
        <v>0</v>
      </c>
      <c r="O4892">
        <v>1.810526E-4</v>
      </c>
      <c r="P4892">
        <v>1.810526E-4</v>
      </c>
      <c r="Q4892">
        <v>0</v>
      </c>
      <c r="R4892">
        <v>0</v>
      </c>
      <c r="S4892">
        <v>0</v>
      </c>
      <c r="T4892">
        <v>0</v>
      </c>
      <c r="U4892">
        <v>2.1999999999999999E-5</v>
      </c>
      <c r="V4892">
        <v>2.1999999999999999E-5</v>
      </c>
      <c r="W4892">
        <v>2.1999999999999999E-5</v>
      </c>
      <c r="X4892">
        <v>2.1999999999999999E-5</v>
      </c>
      <c r="Y4892">
        <v>0</v>
      </c>
      <c r="Z4892">
        <v>0</v>
      </c>
      <c r="AA4892">
        <v>1.47181894E-2</v>
      </c>
      <c r="AB4892">
        <v>0</v>
      </c>
      <c r="AC4892">
        <v>0</v>
      </c>
      <c r="AD4892">
        <v>0</v>
      </c>
      <c r="AE4892">
        <v>1.59193324E-2</v>
      </c>
      <c r="AF4892">
        <v>1.03546313E-2</v>
      </c>
      <c r="AG4892">
        <v>1.14561978E-2</v>
      </c>
      <c r="AH4892">
        <v>1.14561978E-2</v>
      </c>
    </row>
    <row r="4893" spans="1:34" x14ac:dyDescent="0.35">
      <c r="A4893" t="s">
        <v>150</v>
      </c>
      <c r="B4893" t="s">
        <v>88</v>
      </c>
      <c r="C4893" s="4" t="s">
        <v>118</v>
      </c>
      <c r="D4893" t="s">
        <v>46</v>
      </c>
      <c r="E4893" t="s">
        <v>38</v>
      </c>
      <c r="G4893">
        <v>3.2000000000000003E-4</v>
      </c>
      <c r="H4893">
        <v>3.2000000000000003E-4</v>
      </c>
      <c r="I4893">
        <v>3.2000000000000003E-4</v>
      </c>
      <c r="J4893">
        <v>5.5999999999999995E-4</v>
      </c>
      <c r="K4893">
        <v>5.8600000000000004E-4</v>
      </c>
      <c r="L4893">
        <v>6.0899999999999995E-4</v>
      </c>
    </row>
    <row r="4894" spans="1:34" x14ac:dyDescent="0.35">
      <c r="A4894" t="s">
        <v>150</v>
      </c>
      <c r="B4894" t="s">
        <v>88</v>
      </c>
      <c r="C4894" s="4" t="s">
        <v>118</v>
      </c>
      <c r="D4894" t="s">
        <v>46</v>
      </c>
      <c r="E4894" t="s">
        <v>39</v>
      </c>
      <c r="F4894">
        <v>62.331899999999997</v>
      </c>
      <c r="G4894">
        <v>67.810810000000004</v>
      </c>
      <c r="H4894">
        <v>68.815470000000005</v>
      </c>
      <c r="I4894">
        <v>62.728650000000002</v>
      </c>
      <c r="J4894">
        <v>53.843730000000001</v>
      </c>
      <c r="K4894">
        <v>53.306372000000003</v>
      </c>
      <c r="L4894">
        <v>55.003315000000001</v>
      </c>
      <c r="M4894">
        <v>37.012475485000003</v>
      </c>
      <c r="N4894">
        <v>36.485005837999999</v>
      </c>
      <c r="O4894">
        <v>39.355907987999998</v>
      </c>
      <c r="P4894">
        <v>39.109049658000004</v>
      </c>
      <c r="Q4894">
        <v>38.201881866999997</v>
      </c>
      <c r="R4894">
        <v>37.882842171</v>
      </c>
      <c r="S4894">
        <v>36.086205108999998</v>
      </c>
      <c r="T4894">
        <v>32.798979406999997</v>
      </c>
      <c r="U4894">
        <v>32.473406820999998</v>
      </c>
      <c r="V4894">
        <v>32.688494003000002</v>
      </c>
      <c r="W4894">
        <v>34.534821446999999</v>
      </c>
      <c r="X4894">
        <v>33.851115841999999</v>
      </c>
      <c r="Y4894">
        <v>33.888166701999999</v>
      </c>
      <c r="Z4894">
        <v>34.332589089999999</v>
      </c>
      <c r="AA4894">
        <v>36.313924344</v>
      </c>
      <c r="AB4894">
        <v>36.783468179000003</v>
      </c>
      <c r="AC4894">
        <v>36.386487709999997</v>
      </c>
      <c r="AD4894">
        <v>34.539989745</v>
      </c>
      <c r="AE4894">
        <v>39.870906605999998</v>
      </c>
      <c r="AF4894">
        <v>42.738740300000003</v>
      </c>
      <c r="AG4894">
        <v>42.803238061000002</v>
      </c>
      <c r="AH4894">
        <v>42.803238061000002</v>
      </c>
    </row>
    <row r="4895" spans="1:34" x14ac:dyDescent="0.35">
      <c r="A4895" t="s">
        <v>150</v>
      </c>
      <c r="B4895" t="s">
        <v>88</v>
      </c>
      <c r="C4895" s="4" t="s">
        <v>119</v>
      </c>
      <c r="D4895" t="s">
        <v>47</v>
      </c>
      <c r="E4895" t="s">
        <v>31</v>
      </c>
      <c r="M4895">
        <v>3.5363752000000001E-3</v>
      </c>
      <c r="N4895">
        <v>3.5363752000000001E-3</v>
      </c>
      <c r="O4895">
        <v>2.4272958000000002E-3</v>
      </c>
      <c r="P4895">
        <v>2.4272958000000002E-3</v>
      </c>
      <c r="Q4895">
        <v>3.8011517999999998E-3</v>
      </c>
      <c r="R4895">
        <v>3.8011517999999998E-3</v>
      </c>
      <c r="S4895">
        <v>3.8011517999999998E-3</v>
      </c>
      <c r="T4895">
        <v>3.4271369999999998E-3</v>
      </c>
      <c r="U4895">
        <v>2.9403779E-3</v>
      </c>
      <c r="V4895">
        <v>2.9403779E-3</v>
      </c>
      <c r="W4895">
        <v>2.9403779E-3</v>
      </c>
      <c r="X4895">
        <v>3.0458909999999998E-3</v>
      </c>
      <c r="Y4895">
        <v>4.9038064999999999E-3</v>
      </c>
      <c r="Z4895">
        <v>5.2311470999999998E-3</v>
      </c>
      <c r="AA4895">
        <v>6.5253851999999999E-3</v>
      </c>
      <c r="AB4895">
        <v>7.6841781999999999E-3</v>
      </c>
      <c r="AC4895">
        <v>7.7485128999999998E-3</v>
      </c>
      <c r="AD4895">
        <v>8.0468377999999997E-3</v>
      </c>
      <c r="AE4895">
        <v>4.8135217999999997E-3</v>
      </c>
      <c r="AF4895">
        <v>5.0878670999999999E-3</v>
      </c>
      <c r="AG4895">
        <v>5.4962570999999997E-3</v>
      </c>
      <c r="AH4895">
        <v>5.4962570999999997E-3</v>
      </c>
    </row>
    <row r="4896" spans="1:34" x14ac:dyDescent="0.35">
      <c r="A4896" t="s">
        <v>150</v>
      </c>
      <c r="B4896" t="s">
        <v>88</v>
      </c>
      <c r="C4896" s="4" t="s">
        <v>119</v>
      </c>
      <c r="D4896" t="s">
        <v>47</v>
      </c>
      <c r="E4896" t="s">
        <v>32</v>
      </c>
      <c r="F4896">
        <v>1E-3</v>
      </c>
      <c r="G4896">
        <v>5.8610000000000002E-2</v>
      </c>
      <c r="H4896">
        <v>5.9970000000000002E-2</v>
      </c>
      <c r="I4896">
        <v>6.0609999999999997E-2</v>
      </c>
      <c r="J4896">
        <v>5.6959999999999997E-2</v>
      </c>
      <c r="K4896">
        <v>5.8273999999999999E-2</v>
      </c>
      <c r="L4896">
        <v>5.9665999999999997E-2</v>
      </c>
      <c r="M4896">
        <v>0.1614149986</v>
      </c>
      <c r="N4896">
        <v>0.1614149986</v>
      </c>
      <c r="O4896">
        <v>9.3932000000000002E-2</v>
      </c>
      <c r="P4896">
        <v>9.3932000000000002E-2</v>
      </c>
      <c r="Q4896">
        <v>6.5750000000000003E-2</v>
      </c>
      <c r="R4896">
        <v>6.5750000000000003E-2</v>
      </c>
      <c r="S4896">
        <v>6.5750000000000003E-2</v>
      </c>
      <c r="T4896">
        <v>4.8856899799999999E-2</v>
      </c>
      <c r="U4896">
        <v>0.1019019992</v>
      </c>
      <c r="V4896">
        <v>0.1019019992</v>
      </c>
      <c r="W4896">
        <v>0.1019019992</v>
      </c>
      <c r="X4896">
        <v>0.122462</v>
      </c>
      <c r="Y4896">
        <v>0.1191740001</v>
      </c>
      <c r="Z4896">
        <v>0.126279</v>
      </c>
      <c r="AA4896">
        <v>0.1145470001</v>
      </c>
      <c r="AB4896">
        <v>0.1043980001</v>
      </c>
      <c r="AC4896">
        <v>0.1010600225</v>
      </c>
      <c r="AD4896">
        <v>9.7383681999999999E-2</v>
      </c>
      <c r="AE4896">
        <v>7.0841501000000001E-2</v>
      </c>
      <c r="AF4896">
        <v>7.6916101000000001E-2</v>
      </c>
      <c r="AG4896">
        <v>8.1703400300000006E-2</v>
      </c>
      <c r="AH4896">
        <v>8.1703400300000006E-2</v>
      </c>
    </row>
    <row r="4897" spans="1:34" x14ac:dyDescent="0.35">
      <c r="A4897" t="s">
        <v>150</v>
      </c>
      <c r="B4897" t="s">
        <v>88</v>
      </c>
      <c r="C4897" s="4" t="s">
        <v>119</v>
      </c>
      <c r="D4897" t="s">
        <v>47</v>
      </c>
      <c r="E4897" t="s">
        <v>33</v>
      </c>
      <c r="J4897">
        <v>0.188499</v>
      </c>
      <c r="K4897">
        <v>0.19094800000000001</v>
      </c>
      <c r="L4897">
        <v>0.19245300000000001</v>
      </c>
      <c r="M4897">
        <v>6.0979999999999999E-2</v>
      </c>
      <c r="N4897">
        <v>6.0979999999999999E-2</v>
      </c>
      <c r="O4897">
        <v>4.8530999999999998E-2</v>
      </c>
      <c r="P4897">
        <v>4.8530999999999998E-2</v>
      </c>
      <c r="Q4897">
        <v>4.1757000000000002E-2</v>
      </c>
      <c r="R4897">
        <v>4.1757000000000002E-2</v>
      </c>
      <c r="S4897">
        <v>4.1757000000000002E-2</v>
      </c>
      <c r="T4897">
        <v>3.2230000000000002E-2</v>
      </c>
      <c r="U4897">
        <v>2.2530999999999999E-2</v>
      </c>
      <c r="V4897">
        <v>2.2530999999999999E-2</v>
      </c>
      <c r="W4897">
        <v>2.2530999999999999E-2</v>
      </c>
      <c r="X4897">
        <v>2.4230999999999999E-2</v>
      </c>
      <c r="Y4897">
        <v>1.134E-3</v>
      </c>
      <c r="Z4897">
        <v>1.41E-3</v>
      </c>
      <c r="AA4897">
        <v>1.1E-4</v>
      </c>
      <c r="AB4897">
        <v>4.9399999999999997E-4</v>
      </c>
      <c r="AC4897">
        <v>0</v>
      </c>
      <c r="AD4897">
        <v>0</v>
      </c>
      <c r="AF4897">
        <v>0</v>
      </c>
      <c r="AG4897" s="1">
        <v>1.35287E-6</v>
      </c>
      <c r="AH4897" s="1">
        <v>1.35287E-6</v>
      </c>
    </row>
    <row r="4898" spans="1:34" x14ac:dyDescent="0.35">
      <c r="A4898" t="s">
        <v>150</v>
      </c>
      <c r="B4898" t="s">
        <v>88</v>
      </c>
      <c r="C4898" s="4" t="s">
        <v>119</v>
      </c>
      <c r="D4898" t="s">
        <v>47</v>
      </c>
      <c r="E4898" t="s">
        <v>34</v>
      </c>
      <c r="G4898">
        <v>1.6799999999999999E-2</v>
      </c>
      <c r="H4898">
        <v>1.738E-2</v>
      </c>
      <c r="I4898">
        <v>1.78E-2</v>
      </c>
      <c r="J4898">
        <v>2.2800000000000001E-2</v>
      </c>
      <c r="K4898">
        <v>2.3333E-2</v>
      </c>
      <c r="L4898">
        <v>2.3893999999999999E-2</v>
      </c>
      <c r="M4898">
        <v>0.18590000000000001</v>
      </c>
      <c r="N4898">
        <v>0.18590000000000001</v>
      </c>
      <c r="O4898">
        <v>2.6478999999999999E-2</v>
      </c>
      <c r="P4898">
        <v>2.6478999999999999E-2</v>
      </c>
      <c r="Q4898">
        <v>1.5244000000000001E-2</v>
      </c>
      <c r="R4898">
        <v>1.5244000000000001E-2</v>
      </c>
      <c r="S4898">
        <v>1.5244000000000001E-2</v>
      </c>
      <c r="T4898">
        <v>8.4836501000000002E-3</v>
      </c>
      <c r="U4898">
        <v>2.9506999999999999E-2</v>
      </c>
      <c r="V4898">
        <v>2.9506999999999999E-2</v>
      </c>
      <c r="W4898">
        <v>2.9506999999999999E-2</v>
      </c>
      <c r="X4898">
        <v>3.0910000300000001E-2</v>
      </c>
      <c r="Y4898">
        <v>3.2670999999999999E-2</v>
      </c>
      <c r="Z4898">
        <v>3.2701000000000001E-2</v>
      </c>
      <c r="AA4898">
        <v>3.0294000000000001E-2</v>
      </c>
      <c r="AB4898">
        <v>2.2271000400000001E-2</v>
      </c>
      <c r="AC4898">
        <v>2.0996348200000001E-2</v>
      </c>
      <c r="AD4898">
        <v>2.0518082100000001E-2</v>
      </c>
      <c r="AE4898">
        <v>1.3287710600000001E-2</v>
      </c>
      <c r="AF4898">
        <v>1.4694710600000001E-2</v>
      </c>
      <c r="AG4898">
        <v>1.58886863E-2</v>
      </c>
      <c r="AH4898">
        <v>1.58886863E-2</v>
      </c>
    </row>
    <row r="4899" spans="1:34" x14ac:dyDescent="0.35">
      <c r="A4899" t="s">
        <v>150</v>
      </c>
      <c r="B4899" t="s">
        <v>88</v>
      </c>
      <c r="C4899" s="4" t="s">
        <v>119</v>
      </c>
      <c r="D4899" t="s">
        <v>47</v>
      </c>
      <c r="E4899" t="s">
        <v>35</v>
      </c>
      <c r="M4899">
        <v>1.33791385E-2</v>
      </c>
      <c r="N4899">
        <v>1.33791385E-2</v>
      </c>
      <c r="O4899">
        <v>8.6610142000000008E-3</v>
      </c>
      <c r="P4899">
        <v>8.6610142000000008E-3</v>
      </c>
      <c r="Q4899">
        <v>1.49235735E-2</v>
      </c>
      <c r="R4899">
        <v>1.49235735E-2</v>
      </c>
      <c r="S4899">
        <v>1.49235735E-2</v>
      </c>
      <c r="T4899">
        <v>1.3342939599999999E-2</v>
      </c>
      <c r="U4899">
        <v>1.12044389E-2</v>
      </c>
      <c r="V4899">
        <v>1.12044389E-2</v>
      </c>
      <c r="W4899">
        <v>1.12044389E-2</v>
      </c>
      <c r="X4899">
        <v>1.15690772E-2</v>
      </c>
      <c r="Y4899">
        <v>2.0035216500000001E-2</v>
      </c>
      <c r="Z4899">
        <v>2.1521213899999999E-2</v>
      </c>
      <c r="AA4899">
        <v>2.5235198E-2</v>
      </c>
      <c r="AB4899">
        <v>2.8255422499999999E-2</v>
      </c>
      <c r="AC4899">
        <v>2.8117572800000001E-2</v>
      </c>
      <c r="AD4899">
        <v>2.84024716E-2</v>
      </c>
      <c r="AE4899">
        <v>2.0185221900000001E-2</v>
      </c>
      <c r="AF4899">
        <v>2.1299238599999999E-2</v>
      </c>
      <c r="AG4899">
        <v>2.2785667700000001E-2</v>
      </c>
      <c r="AH4899">
        <v>2.2785667700000001E-2</v>
      </c>
    </row>
    <row r="4900" spans="1:34" x14ac:dyDescent="0.35">
      <c r="A4900" t="s">
        <v>150</v>
      </c>
      <c r="B4900" t="s">
        <v>88</v>
      </c>
      <c r="C4900" s="4" t="s">
        <v>119</v>
      </c>
      <c r="D4900" t="s">
        <v>47</v>
      </c>
      <c r="E4900" t="s">
        <v>36</v>
      </c>
      <c r="F4900">
        <v>1.88306</v>
      </c>
      <c r="G4900">
        <v>1.47384</v>
      </c>
      <c r="H4900">
        <v>1.4827699999999999</v>
      </c>
      <c r="I4900">
        <v>1.4618899999999999</v>
      </c>
      <c r="J4900">
        <v>0.94928000000000001</v>
      </c>
      <c r="K4900">
        <v>0.99467300000000003</v>
      </c>
      <c r="L4900">
        <v>1.04705</v>
      </c>
      <c r="M4900">
        <v>0.56091456880000001</v>
      </c>
      <c r="N4900">
        <v>0.56091456880000001</v>
      </c>
      <c r="O4900">
        <v>0.66836698289999996</v>
      </c>
      <c r="P4900">
        <v>0.66836698289999996</v>
      </c>
      <c r="Q4900">
        <v>0.61226400550000004</v>
      </c>
      <c r="R4900">
        <v>0.61226400550000004</v>
      </c>
      <c r="S4900">
        <v>0.61226400550000004</v>
      </c>
      <c r="T4900">
        <v>0.50681040089999996</v>
      </c>
      <c r="U4900">
        <v>0.60611201400000003</v>
      </c>
      <c r="V4900">
        <v>0.60611201400000003</v>
      </c>
      <c r="W4900">
        <v>0.60611201400000003</v>
      </c>
      <c r="X4900">
        <v>0.60052599910000004</v>
      </c>
      <c r="Y4900">
        <v>0.71409199270000001</v>
      </c>
      <c r="Z4900">
        <v>0.66648300270000005</v>
      </c>
      <c r="AA4900">
        <v>0.68625900149999997</v>
      </c>
      <c r="AB4900">
        <v>0.84825900870000004</v>
      </c>
      <c r="AC4900">
        <v>0.6608607473</v>
      </c>
      <c r="AD4900">
        <v>0.65766516149999998</v>
      </c>
      <c r="AE4900">
        <v>0.51825315640000003</v>
      </c>
      <c r="AF4900">
        <v>0.52179066299999999</v>
      </c>
      <c r="AG4900">
        <v>0.56901705390000001</v>
      </c>
      <c r="AH4900">
        <v>0.56901705390000001</v>
      </c>
    </row>
    <row r="4901" spans="1:34" x14ac:dyDescent="0.35">
      <c r="A4901" t="s">
        <v>150</v>
      </c>
      <c r="B4901" t="s">
        <v>88</v>
      </c>
      <c r="C4901" s="4" t="s">
        <v>119</v>
      </c>
      <c r="D4901" t="s">
        <v>47</v>
      </c>
      <c r="E4901" t="s">
        <v>37</v>
      </c>
      <c r="F4901">
        <v>1.01905</v>
      </c>
      <c r="G4901">
        <v>0.45299</v>
      </c>
      <c r="H4901">
        <v>0.45406000000000002</v>
      </c>
      <c r="I4901">
        <v>0.44679000000000002</v>
      </c>
      <c r="J4901">
        <v>0.41871199999999997</v>
      </c>
      <c r="K4901">
        <v>0.43903599999999998</v>
      </c>
      <c r="L4901">
        <v>0.46262599999999998</v>
      </c>
      <c r="M4901">
        <v>0.27727643810000002</v>
      </c>
      <c r="N4901">
        <v>0.27727643810000002</v>
      </c>
      <c r="O4901">
        <v>0.26631768210000001</v>
      </c>
      <c r="P4901">
        <v>0.26631768210000001</v>
      </c>
      <c r="Q4901">
        <v>0.2332550991</v>
      </c>
      <c r="R4901">
        <v>0.2332550991</v>
      </c>
      <c r="S4901">
        <v>0.2332550991</v>
      </c>
      <c r="T4901">
        <v>0.1838806851</v>
      </c>
      <c r="U4901">
        <v>0.23259126090000001</v>
      </c>
      <c r="V4901">
        <v>0.23259126090000001</v>
      </c>
      <c r="W4901">
        <v>0.23259126090000001</v>
      </c>
      <c r="X4901">
        <v>0.22451169979999999</v>
      </c>
      <c r="Y4901">
        <v>0.2482045678</v>
      </c>
      <c r="Z4901">
        <v>0.25623373160000001</v>
      </c>
      <c r="AA4901">
        <v>0.2859638015</v>
      </c>
      <c r="AB4901">
        <v>0.3812681409</v>
      </c>
      <c r="AC4901">
        <v>0.35712051950000001</v>
      </c>
      <c r="AD4901">
        <v>0.35552438209999998</v>
      </c>
      <c r="AE4901">
        <v>0.26490467810000001</v>
      </c>
      <c r="AF4901">
        <v>0.2838557907</v>
      </c>
      <c r="AG4901">
        <v>0.30749102490000002</v>
      </c>
      <c r="AH4901">
        <v>0.30749102490000002</v>
      </c>
    </row>
    <row r="4902" spans="1:34" x14ac:dyDescent="0.35">
      <c r="A4902" t="s">
        <v>150</v>
      </c>
      <c r="B4902" t="s">
        <v>88</v>
      </c>
      <c r="C4902" s="4" t="s">
        <v>119</v>
      </c>
      <c r="D4902" t="s">
        <v>47</v>
      </c>
      <c r="E4902" t="s">
        <v>38</v>
      </c>
      <c r="G4902">
        <v>2.0000000000000001E-4</v>
      </c>
      <c r="H4902">
        <v>2.0000000000000001E-4</v>
      </c>
      <c r="I4902">
        <v>2.0000000000000001E-4</v>
      </c>
      <c r="J4902">
        <v>4.0000000000000003E-5</v>
      </c>
      <c r="K4902">
        <v>4.1E-5</v>
      </c>
      <c r="L4902">
        <v>4.3000000000000002E-5</v>
      </c>
      <c r="M4902">
        <v>0.17655098999999999</v>
      </c>
      <c r="N4902">
        <v>0.17655098999999999</v>
      </c>
      <c r="O4902">
        <v>1.4E-5</v>
      </c>
      <c r="P4902">
        <v>1.4E-5</v>
      </c>
      <c r="Q4902">
        <v>1.4E-5</v>
      </c>
      <c r="R4902">
        <v>1.4E-5</v>
      </c>
      <c r="S4902">
        <v>1.4E-5</v>
      </c>
      <c r="T4902">
        <v>1.9899999999999999E-5</v>
      </c>
      <c r="U4902">
        <v>1.4200000000000001E-4</v>
      </c>
      <c r="V4902">
        <v>1.4200000000000001E-4</v>
      </c>
      <c r="W4902">
        <v>1.4200000000000001E-4</v>
      </c>
      <c r="X4902">
        <v>1.4200000000000001E-4</v>
      </c>
      <c r="Y4902">
        <v>1.83E-4</v>
      </c>
      <c r="Z4902">
        <v>1.83E-4</v>
      </c>
      <c r="AA4902">
        <v>1.8200000000000001E-4</v>
      </c>
      <c r="AB4902">
        <v>2.1999999999999999E-5</v>
      </c>
      <c r="AC4902">
        <v>2.4327900000000001E-5</v>
      </c>
      <c r="AD4902">
        <v>1.4677000000000001E-4</v>
      </c>
      <c r="AE4902">
        <v>1.5376100000000001E-4</v>
      </c>
      <c r="AF4902">
        <v>1.5376100000000001E-4</v>
      </c>
      <c r="AG4902">
        <v>3.8757640000000002E-4</v>
      </c>
      <c r="AH4902">
        <v>3.8757640000000002E-4</v>
      </c>
    </row>
    <row r="4903" spans="1:34" x14ac:dyDescent="0.35">
      <c r="A4903" t="s">
        <v>150</v>
      </c>
      <c r="B4903" t="s">
        <v>88</v>
      </c>
      <c r="C4903" s="4" t="s">
        <v>119</v>
      </c>
      <c r="D4903" t="s">
        <v>47</v>
      </c>
      <c r="E4903" t="s">
        <v>39</v>
      </c>
      <c r="F4903">
        <v>30.495999999999999</v>
      </c>
      <c r="G4903">
        <v>24.155059999999999</v>
      </c>
      <c r="H4903">
        <v>25.121690000000001</v>
      </c>
      <c r="I4903">
        <v>25.26031</v>
      </c>
      <c r="J4903">
        <v>32.922049999999999</v>
      </c>
      <c r="K4903">
        <v>23.994074999999999</v>
      </c>
      <c r="L4903">
        <v>24.360371000000001</v>
      </c>
      <c r="M4903">
        <v>22.527791859000001</v>
      </c>
      <c r="N4903">
        <v>22.347433672000001</v>
      </c>
      <c r="O4903">
        <v>30.380006554000001</v>
      </c>
      <c r="P4903">
        <v>30.199648506999999</v>
      </c>
      <c r="Q4903">
        <v>20.902378397</v>
      </c>
      <c r="R4903">
        <v>20.72202046</v>
      </c>
      <c r="S4903">
        <v>20.541662024000001</v>
      </c>
      <c r="T4903">
        <v>26.345016490999999</v>
      </c>
      <c r="U4903">
        <v>27.998812638</v>
      </c>
      <c r="V4903">
        <v>27.818455041</v>
      </c>
      <c r="W4903">
        <v>27.638096484999998</v>
      </c>
      <c r="X4903">
        <v>24.836562943000001</v>
      </c>
      <c r="Y4903">
        <v>27.18618171</v>
      </c>
      <c r="Z4903">
        <v>27.103986919</v>
      </c>
      <c r="AA4903">
        <v>28.677815681999999</v>
      </c>
      <c r="AB4903">
        <v>28.485737765</v>
      </c>
      <c r="AC4903">
        <v>30.087372686999998</v>
      </c>
      <c r="AD4903">
        <v>31.959468941000001</v>
      </c>
      <c r="AE4903">
        <v>22.523041077999999</v>
      </c>
      <c r="AF4903">
        <v>22.525487251000001</v>
      </c>
      <c r="AG4903">
        <v>22.202660016999999</v>
      </c>
      <c r="AH4903">
        <v>22.202660016999999</v>
      </c>
    </row>
    <row r="4904" spans="1:34" x14ac:dyDescent="0.35">
      <c r="A4904" t="s">
        <v>150</v>
      </c>
      <c r="B4904" t="s">
        <v>88</v>
      </c>
      <c r="C4904" s="4" t="s">
        <v>120</v>
      </c>
      <c r="D4904" t="s">
        <v>48</v>
      </c>
      <c r="E4904" t="s">
        <v>31</v>
      </c>
      <c r="M4904">
        <v>0.35096070660000001</v>
      </c>
      <c r="N4904">
        <v>0.35096070660000001</v>
      </c>
      <c r="O4904">
        <v>0.35096081579999999</v>
      </c>
      <c r="P4904">
        <v>0.35096081579999999</v>
      </c>
      <c r="Q4904">
        <v>0.35096079759999999</v>
      </c>
      <c r="R4904">
        <v>0.35096079759999999</v>
      </c>
      <c r="S4904">
        <v>0.35096079759999999</v>
      </c>
      <c r="T4904">
        <v>0.3509613982</v>
      </c>
      <c r="U4904">
        <v>0.35096079759999999</v>
      </c>
      <c r="V4904">
        <v>0.35096079759999999</v>
      </c>
      <c r="W4904">
        <v>0.35096079759999999</v>
      </c>
      <c r="X4904">
        <v>0.35096074300000002</v>
      </c>
      <c r="Y4904">
        <v>0.35096076120000003</v>
      </c>
      <c r="Z4904">
        <v>0.35096077939999998</v>
      </c>
      <c r="AA4904">
        <v>0.35089215610000002</v>
      </c>
      <c r="AB4904">
        <v>0.35097402760000002</v>
      </c>
      <c r="AC4904">
        <v>0.35097588790000001</v>
      </c>
      <c r="AD4904">
        <v>0.3509767016</v>
      </c>
      <c r="AE4904">
        <v>0.3753856954</v>
      </c>
      <c r="AF4904">
        <v>0.37537451589999998</v>
      </c>
      <c r="AG4904">
        <v>0.3748616333</v>
      </c>
      <c r="AH4904">
        <v>0.3748616333</v>
      </c>
    </row>
    <row r="4905" spans="1:34" x14ac:dyDescent="0.35">
      <c r="A4905" t="s">
        <v>150</v>
      </c>
      <c r="B4905" t="s">
        <v>88</v>
      </c>
      <c r="C4905" s="4" t="s">
        <v>120</v>
      </c>
      <c r="D4905" t="s">
        <v>48</v>
      </c>
      <c r="E4905" t="s">
        <v>32</v>
      </c>
      <c r="F4905">
        <v>15.65616</v>
      </c>
      <c r="G4905">
        <v>22.361370000000001</v>
      </c>
      <c r="H4905">
        <v>23.334949999999999</v>
      </c>
      <c r="I4905">
        <v>25.11112</v>
      </c>
      <c r="J4905">
        <v>25.943059999999999</v>
      </c>
      <c r="K4905">
        <v>15.367418000000001</v>
      </c>
      <c r="L4905">
        <v>15.370816</v>
      </c>
      <c r="M4905">
        <v>16.871990928999999</v>
      </c>
      <c r="N4905">
        <v>16.871990928999999</v>
      </c>
      <c r="O4905">
        <v>16.872106929000001</v>
      </c>
      <c r="P4905">
        <v>16.872106929000001</v>
      </c>
      <c r="Q4905">
        <v>16.872102929</v>
      </c>
      <c r="R4905">
        <v>16.872102929</v>
      </c>
      <c r="S4905">
        <v>16.872102929</v>
      </c>
      <c r="T4905">
        <v>16.872413929</v>
      </c>
      <c r="U4905">
        <v>16.872048929000002</v>
      </c>
      <c r="V4905">
        <v>16.872048929000002</v>
      </c>
      <c r="W4905">
        <v>16.872048929000002</v>
      </c>
      <c r="X4905">
        <v>16.872015929</v>
      </c>
      <c r="Y4905">
        <v>16.872358929000001</v>
      </c>
      <c r="Z4905">
        <v>16.872199929000001</v>
      </c>
      <c r="AA4905">
        <v>16.847787926999999</v>
      </c>
      <c r="AB4905">
        <v>16.876329929000001</v>
      </c>
      <c r="AC4905">
        <v>16.876896367000001</v>
      </c>
      <c r="AD4905">
        <v>16.877139464999999</v>
      </c>
      <c r="AE4905">
        <v>19.284954030000002</v>
      </c>
      <c r="AF4905">
        <v>19.193344112999998</v>
      </c>
      <c r="AG4905">
        <v>19.208357683999999</v>
      </c>
      <c r="AH4905">
        <v>19.208357683999999</v>
      </c>
    </row>
    <row r="4906" spans="1:34" x14ac:dyDescent="0.35">
      <c r="A4906" t="s">
        <v>150</v>
      </c>
      <c r="B4906" t="s">
        <v>88</v>
      </c>
      <c r="C4906" s="4" t="s">
        <v>120</v>
      </c>
      <c r="D4906" t="s">
        <v>48</v>
      </c>
      <c r="E4906" t="s">
        <v>33</v>
      </c>
      <c r="F4906">
        <v>0.68574999999999997</v>
      </c>
      <c r="G4906">
        <v>0.86602000000000001</v>
      </c>
      <c r="H4906">
        <v>0.85826000000000002</v>
      </c>
      <c r="I4906">
        <v>0.88151000000000002</v>
      </c>
      <c r="J4906">
        <v>0.89692000000000005</v>
      </c>
      <c r="K4906">
        <v>0.92024300000000003</v>
      </c>
      <c r="L4906">
        <v>0.94355999999999995</v>
      </c>
      <c r="M4906">
        <v>8.9963223999999994E-2</v>
      </c>
      <c r="N4906">
        <v>9.4003869000000004E-2</v>
      </c>
      <c r="O4906">
        <v>9.8044514999999999E-2</v>
      </c>
      <c r="P4906">
        <v>0.10208515899999999</v>
      </c>
      <c r="Q4906">
        <v>0.101803249</v>
      </c>
      <c r="R4906">
        <v>0.101521259</v>
      </c>
      <c r="S4906">
        <v>0.101239354</v>
      </c>
      <c r="T4906">
        <v>0.10095736900000001</v>
      </c>
      <c r="U4906">
        <v>0.100675469</v>
      </c>
      <c r="V4906">
        <v>0.102158739</v>
      </c>
      <c r="W4906">
        <v>0.10497812400000001</v>
      </c>
      <c r="X4906">
        <v>0.109092855</v>
      </c>
      <c r="Y4906">
        <v>0.109808935</v>
      </c>
      <c r="Z4906">
        <v>0.109809935</v>
      </c>
      <c r="AA4906">
        <v>0.124660935</v>
      </c>
      <c r="AB4906">
        <v>0.109810935</v>
      </c>
      <c r="AC4906">
        <v>0.110188489</v>
      </c>
      <c r="AD4906">
        <v>0.110188489</v>
      </c>
      <c r="AE4906">
        <v>1.1079081654</v>
      </c>
      <c r="AF4906">
        <v>1.1123274653999999</v>
      </c>
      <c r="AG4906">
        <v>1.1106876654</v>
      </c>
      <c r="AH4906">
        <v>1.1106876654</v>
      </c>
    </row>
    <row r="4907" spans="1:34" x14ac:dyDescent="0.35">
      <c r="A4907" t="s">
        <v>150</v>
      </c>
      <c r="B4907" t="s">
        <v>88</v>
      </c>
      <c r="C4907" s="4" t="s">
        <v>120</v>
      </c>
      <c r="D4907" t="s">
        <v>48</v>
      </c>
      <c r="E4907" t="s">
        <v>34</v>
      </c>
      <c r="F4907">
        <v>1.4810000000000001</v>
      </c>
      <c r="G4907">
        <v>1.89123</v>
      </c>
      <c r="H4907">
        <v>1.9298</v>
      </c>
      <c r="I4907">
        <v>2.0118399999999999</v>
      </c>
      <c r="J4907">
        <v>2.17082</v>
      </c>
      <c r="K4907">
        <v>1.8935550000000001</v>
      </c>
      <c r="L4907">
        <v>1.923492</v>
      </c>
      <c r="M4907">
        <v>1.2100200860000001</v>
      </c>
      <c r="N4907">
        <v>1.2100200860000001</v>
      </c>
      <c r="O4907">
        <v>1.2100980859999999</v>
      </c>
      <c r="P4907">
        <v>1.2100980859999999</v>
      </c>
      <c r="Q4907">
        <v>1.2100930860000001</v>
      </c>
      <c r="R4907">
        <v>1.2100930860000001</v>
      </c>
      <c r="S4907">
        <v>1.2100930860000001</v>
      </c>
      <c r="T4907">
        <v>1.2105240859999999</v>
      </c>
      <c r="U4907">
        <v>1.210089086</v>
      </c>
      <c r="V4907">
        <v>1.210089086</v>
      </c>
      <c r="W4907">
        <v>1.210089086</v>
      </c>
      <c r="X4907">
        <v>1.2100500860000001</v>
      </c>
      <c r="Y4907">
        <v>1.2105010860000001</v>
      </c>
      <c r="Z4907">
        <v>1.2111110860000001</v>
      </c>
      <c r="AA4907">
        <v>1.218799086</v>
      </c>
      <c r="AB4907">
        <v>1.2155990860000001</v>
      </c>
      <c r="AC4907">
        <v>1.216254068</v>
      </c>
      <c r="AD4907">
        <v>1.216518526</v>
      </c>
      <c r="AE4907">
        <v>1.2224710366</v>
      </c>
      <c r="AF4907">
        <v>1.2210928845</v>
      </c>
      <c r="AG4907">
        <v>1.0662169676</v>
      </c>
      <c r="AH4907">
        <v>1.0662169676</v>
      </c>
    </row>
    <row r="4908" spans="1:34" x14ac:dyDescent="0.35">
      <c r="A4908" t="s">
        <v>150</v>
      </c>
      <c r="B4908" t="s">
        <v>88</v>
      </c>
      <c r="C4908" s="4" t="s">
        <v>120</v>
      </c>
      <c r="D4908" t="s">
        <v>48</v>
      </c>
      <c r="E4908" t="s">
        <v>35</v>
      </c>
      <c r="M4908">
        <v>1.2535096587000001</v>
      </c>
      <c r="N4908">
        <v>1.2535096587000001</v>
      </c>
      <c r="O4908">
        <v>1.2535102089000001</v>
      </c>
      <c r="P4908">
        <v>1.2535102089000001</v>
      </c>
      <c r="Q4908">
        <v>1.2535101172000001</v>
      </c>
      <c r="R4908">
        <v>1.2535101172000001</v>
      </c>
      <c r="S4908">
        <v>1.2535101172000001</v>
      </c>
      <c r="T4908">
        <v>1.2535131433</v>
      </c>
      <c r="U4908">
        <v>1.2535101172000001</v>
      </c>
      <c r="V4908">
        <v>1.2535101172000001</v>
      </c>
      <c r="W4908">
        <v>1.2535101172000001</v>
      </c>
      <c r="X4908">
        <v>1.2535098420999999</v>
      </c>
      <c r="Y4908">
        <v>1.2535099338</v>
      </c>
      <c r="Z4908">
        <v>1.2535100255</v>
      </c>
      <c r="AA4908">
        <v>1.2536341495000001</v>
      </c>
      <c r="AB4908">
        <v>1.2535364272</v>
      </c>
      <c r="AC4908">
        <v>1.2535399889000001</v>
      </c>
      <c r="AD4908">
        <v>1.2535415062999999</v>
      </c>
      <c r="AE4908">
        <v>1.3418669861999999</v>
      </c>
      <c r="AF4908">
        <v>1.3416443062000001</v>
      </c>
      <c r="AG4908">
        <v>1.3391927052000001</v>
      </c>
      <c r="AH4908">
        <v>1.3391927052000001</v>
      </c>
    </row>
    <row r="4909" spans="1:34" x14ac:dyDescent="0.35">
      <c r="A4909" t="s">
        <v>150</v>
      </c>
      <c r="B4909" t="s">
        <v>88</v>
      </c>
      <c r="C4909" s="4" t="s">
        <v>120</v>
      </c>
      <c r="D4909" t="s">
        <v>48</v>
      </c>
      <c r="E4909" t="s">
        <v>36</v>
      </c>
      <c r="F4909">
        <v>2.9558399999999998</v>
      </c>
      <c r="G4909">
        <v>4.6303900000000002</v>
      </c>
      <c r="H4909">
        <v>4.8663600000000002</v>
      </c>
      <c r="I4909">
        <v>5.0860399999999997</v>
      </c>
      <c r="J4909">
        <v>5.5479450000000003</v>
      </c>
      <c r="K4909">
        <v>4.5500309999999997</v>
      </c>
      <c r="L4909">
        <v>4.559596</v>
      </c>
      <c r="M4909">
        <v>3.7763846359</v>
      </c>
      <c r="N4909">
        <v>3.7763846359</v>
      </c>
      <c r="O4909">
        <v>3.7763906358999999</v>
      </c>
      <c r="P4909">
        <v>3.7763906358999999</v>
      </c>
      <c r="Q4909">
        <v>3.7763896359000002</v>
      </c>
      <c r="R4909">
        <v>3.7763896359000002</v>
      </c>
      <c r="S4909">
        <v>3.7763896359000002</v>
      </c>
      <c r="T4909">
        <v>3.7764226358999999</v>
      </c>
      <c r="U4909">
        <v>3.7763896359000002</v>
      </c>
      <c r="V4909">
        <v>3.7763896359000002</v>
      </c>
      <c r="W4909">
        <v>3.7763896359000002</v>
      </c>
      <c r="X4909">
        <v>3.7763866358999998</v>
      </c>
      <c r="Y4909">
        <v>3.7763876358999999</v>
      </c>
      <c r="Z4909">
        <v>3.7763886359000001</v>
      </c>
      <c r="AA4909">
        <v>3.7588856438999998</v>
      </c>
      <c r="AB4909">
        <v>3.7766896359</v>
      </c>
      <c r="AC4909">
        <v>3.7767303648000001</v>
      </c>
      <c r="AD4909">
        <v>3.7767477503000002</v>
      </c>
      <c r="AE4909">
        <v>4.0739561524000001</v>
      </c>
      <c r="AF4909">
        <v>4.061032097</v>
      </c>
      <c r="AG4909">
        <v>4.0124639445000003</v>
      </c>
      <c r="AH4909">
        <v>4.0124639445000003</v>
      </c>
    </row>
    <row r="4910" spans="1:34" x14ac:dyDescent="0.35">
      <c r="A4910" t="s">
        <v>150</v>
      </c>
      <c r="B4910" t="s">
        <v>88</v>
      </c>
      <c r="C4910" s="4" t="s">
        <v>120</v>
      </c>
      <c r="D4910" t="s">
        <v>48</v>
      </c>
      <c r="E4910" t="s">
        <v>37</v>
      </c>
      <c r="F4910">
        <v>2.66744</v>
      </c>
      <c r="G4910">
        <v>4.3704200000000002</v>
      </c>
      <c r="H4910">
        <v>4.5911</v>
      </c>
      <c r="I4910">
        <v>4.8061800000000003</v>
      </c>
      <c r="J4910">
        <v>5.1273860000000004</v>
      </c>
      <c r="K4910">
        <v>4.1201020000000002</v>
      </c>
      <c r="L4910">
        <v>4.126271</v>
      </c>
      <c r="M4910">
        <v>3.3258727871999998</v>
      </c>
      <c r="N4910">
        <v>3.3258727871999998</v>
      </c>
      <c r="O4910">
        <v>3.3258787872000002</v>
      </c>
      <c r="P4910">
        <v>3.3258787872000002</v>
      </c>
      <c r="Q4910">
        <v>3.3258777872</v>
      </c>
      <c r="R4910">
        <v>3.3258777872</v>
      </c>
      <c r="S4910">
        <v>3.3258777872</v>
      </c>
      <c r="T4910">
        <v>3.3259107872000002</v>
      </c>
      <c r="U4910">
        <v>3.3258777872</v>
      </c>
      <c r="V4910">
        <v>3.3258777872</v>
      </c>
      <c r="W4910">
        <v>3.3258777872</v>
      </c>
      <c r="X4910">
        <v>3.3258747872000001</v>
      </c>
      <c r="Y4910">
        <v>3.3258757872000002</v>
      </c>
      <c r="Z4910">
        <v>3.3258767871999999</v>
      </c>
      <c r="AA4910">
        <v>3.3281317124999998</v>
      </c>
      <c r="AB4910">
        <v>3.3261777871999998</v>
      </c>
      <c r="AC4910">
        <v>3.3262185161</v>
      </c>
      <c r="AD4910">
        <v>3.3262359016</v>
      </c>
      <c r="AE4910">
        <v>3.5868162711</v>
      </c>
      <c r="AF4910">
        <v>3.5838855231000002</v>
      </c>
      <c r="AG4910">
        <v>3.5558495853999998</v>
      </c>
      <c r="AH4910">
        <v>3.5558495853999998</v>
      </c>
    </row>
    <row r="4911" spans="1:34" x14ac:dyDescent="0.35">
      <c r="A4911" t="s">
        <v>150</v>
      </c>
      <c r="B4911" t="s">
        <v>88</v>
      </c>
      <c r="C4911" s="4" t="s">
        <v>120</v>
      </c>
      <c r="D4911" t="s">
        <v>48</v>
      </c>
      <c r="E4911" t="s">
        <v>38</v>
      </c>
      <c r="F4911">
        <v>0.39613999999999999</v>
      </c>
      <c r="G4911">
        <v>0.43656</v>
      </c>
      <c r="H4911">
        <v>0.43814999999999998</v>
      </c>
      <c r="I4911">
        <v>0.44911000000000001</v>
      </c>
      <c r="J4911">
        <v>0.30115999999999998</v>
      </c>
      <c r="K4911">
        <v>0.30872699999999997</v>
      </c>
      <c r="L4911">
        <v>0.31435000000000002</v>
      </c>
      <c r="M4911">
        <v>0.20084086279999999</v>
      </c>
      <c r="N4911">
        <v>0.20084086279999999</v>
      </c>
      <c r="O4911">
        <v>0.20084086279999999</v>
      </c>
      <c r="P4911">
        <v>0.20084086279999999</v>
      </c>
      <c r="Q4911">
        <v>0.20084086279999999</v>
      </c>
      <c r="R4911">
        <v>0.20084086279999999</v>
      </c>
      <c r="S4911">
        <v>0.20084086279999999</v>
      </c>
      <c r="T4911">
        <v>0.20084386279999999</v>
      </c>
      <c r="U4911">
        <v>0.20084086279999999</v>
      </c>
      <c r="V4911">
        <v>0.20084086279999999</v>
      </c>
      <c r="W4911">
        <v>0.20084086279999999</v>
      </c>
      <c r="X4911">
        <v>0.20084086279999999</v>
      </c>
      <c r="Y4911">
        <v>0.2010678628</v>
      </c>
      <c r="Z4911">
        <v>0.20088186280000001</v>
      </c>
      <c r="AA4911">
        <v>0.22042886280000001</v>
      </c>
      <c r="AB4911">
        <v>0.20092086279999999</v>
      </c>
      <c r="AC4911">
        <v>0.2008905185</v>
      </c>
      <c r="AD4911">
        <v>0.20093591120000001</v>
      </c>
      <c r="AE4911">
        <v>0.25295466249999998</v>
      </c>
      <c r="AF4911">
        <v>0.26488050260000001</v>
      </c>
      <c r="AG4911">
        <v>0.27068311540000001</v>
      </c>
      <c r="AH4911">
        <v>0.27068311540000001</v>
      </c>
    </row>
    <row r="4912" spans="1:34" x14ac:dyDescent="0.35">
      <c r="A4912" t="s">
        <v>150</v>
      </c>
      <c r="B4912" t="s">
        <v>88</v>
      </c>
      <c r="C4912" s="4" t="s">
        <v>120</v>
      </c>
      <c r="D4912" t="s">
        <v>48</v>
      </c>
      <c r="E4912" t="s">
        <v>39</v>
      </c>
      <c r="F4912">
        <v>17.84722</v>
      </c>
      <c r="G4912">
        <v>4.5880299999999998</v>
      </c>
      <c r="H4912">
        <v>4.7580099999999996</v>
      </c>
      <c r="I4912">
        <v>4.9422100000000002</v>
      </c>
      <c r="J4912">
        <v>5.0415700000000001</v>
      </c>
      <c r="K4912">
        <v>4.3922910000000002</v>
      </c>
      <c r="L4912">
        <v>4.4223239999999997</v>
      </c>
      <c r="M4912">
        <v>1.7642294000000001</v>
      </c>
      <c r="N4912">
        <v>1.7928200299999999</v>
      </c>
      <c r="O4912">
        <v>1.9292116399999999</v>
      </c>
      <c r="P4912">
        <v>1.9578022399999999</v>
      </c>
      <c r="Q4912">
        <v>1.84898655</v>
      </c>
      <c r="R4912">
        <v>1.8469912500000001</v>
      </c>
      <c r="S4912">
        <v>1.84499656</v>
      </c>
      <c r="T4912">
        <v>1.8433292100000001</v>
      </c>
      <c r="U4912">
        <v>1.8415376000000001</v>
      </c>
      <c r="V4912">
        <v>1.8520329</v>
      </c>
      <c r="W4912">
        <v>1.8719821999999999</v>
      </c>
      <c r="X4912">
        <v>1.901095</v>
      </c>
      <c r="Y4912">
        <v>1.9059108</v>
      </c>
      <c r="Z4912">
        <v>1.9058110530000001</v>
      </c>
      <c r="AA4912">
        <v>1.9086258</v>
      </c>
      <c r="AB4912">
        <v>1.9072077999999999</v>
      </c>
      <c r="AC4912">
        <v>1.9103158875999999</v>
      </c>
      <c r="AD4912">
        <v>1.9083153530000001</v>
      </c>
      <c r="AE4912">
        <v>2.0542902793</v>
      </c>
      <c r="AF4912">
        <v>2.0434645139000001</v>
      </c>
      <c r="AG4912">
        <v>2.0442301926000002</v>
      </c>
      <c r="AH4912">
        <v>2.0442301926000002</v>
      </c>
    </row>
    <row r="4913" spans="1:34" x14ac:dyDescent="0.35">
      <c r="A4913" t="s">
        <v>150</v>
      </c>
      <c r="B4913" t="s">
        <v>88</v>
      </c>
      <c r="C4913" s="4" t="s">
        <v>121</v>
      </c>
      <c r="D4913" t="s">
        <v>49</v>
      </c>
      <c r="E4913" t="s">
        <v>31</v>
      </c>
      <c r="M4913">
        <v>3.9500235821</v>
      </c>
      <c r="N4913">
        <v>3.9003796785999998</v>
      </c>
      <c r="O4913">
        <v>3.8641038945999999</v>
      </c>
      <c r="P4913">
        <v>3.6930534283999998</v>
      </c>
      <c r="Q4913">
        <v>3.626194935</v>
      </c>
      <c r="R4913">
        <v>3.2245820160999998</v>
      </c>
      <c r="S4913">
        <v>2.9972084409000002</v>
      </c>
      <c r="T4913">
        <v>2.6438101243999999</v>
      </c>
      <c r="U4913">
        <v>2.7690054282999998</v>
      </c>
      <c r="V4913">
        <v>2.2691782563</v>
      </c>
      <c r="W4913">
        <v>2.0097012072</v>
      </c>
      <c r="X4913">
        <v>1.7248673296999999</v>
      </c>
      <c r="Y4913">
        <v>1.4879010761</v>
      </c>
      <c r="Z4913">
        <v>1.2685820736</v>
      </c>
      <c r="AA4913">
        <v>1.2487434396999999</v>
      </c>
      <c r="AB4913">
        <v>1.0020651318</v>
      </c>
      <c r="AC4913">
        <v>0.82845968299999995</v>
      </c>
      <c r="AD4913">
        <v>0.74910336529999999</v>
      </c>
      <c r="AE4913">
        <v>0.68522721590000002</v>
      </c>
      <c r="AF4913">
        <v>0.61001257350000004</v>
      </c>
      <c r="AG4913">
        <v>0.55140620730000001</v>
      </c>
      <c r="AH4913">
        <v>0.49279984119999998</v>
      </c>
    </row>
    <row r="4914" spans="1:34" x14ac:dyDescent="0.35">
      <c r="A4914" t="s">
        <v>150</v>
      </c>
      <c r="B4914" t="s">
        <v>88</v>
      </c>
      <c r="C4914" s="4" t="s">
        <v>121</v>
      </c>
      <c r="D4914" t="s">
        <v>49</v>
      </c>
      <c r="E4914" t="s">
        <v>32</v>
      </c>
      <c r="F4914">
        <v>1782.0788399999999</v>
      </c>
      <c r="G4914">
        <v>1286.50406</v>
      </c>
      <c r="H4914">
        <v>1243.94903</v>
      </c>
      <c r="I4914">
        <v>1204.3317099999999</v>
      </c>
      <c r="J4914">
        <v>1122.8943400000001</v>
      </c>
      <c r="K4914">
        <v>1137.5673400000001</v>
      </c>
      <c r="L4914">
        <v>1075.0219099999999</v>
      </c>
      <c r="M4914">
        <v>1241.0322149000001</v>
      </c>
      <c r="N4914">
        <v>1161.4263412</v>
      </c>
      <c r="O4914">
        <v>1031.8821422000001</v>
      </c>
      <c r="P4914">
        <v>948.87361640999995</v>
      </c>
      <c r="Q4914">
        <v>889.66261182000005</v>
      </c>
      <c r="R4914">
        <v>823.16937471000006</v>
      </c>
      <c r="S4914">
        <v>730.38916090999999</v>
      </c>
      <c r="T4914">
        <v>681.95212271000003</v>
      </c>
      <c r="U4914">
        <v>485.47622438000002</v>
      </c>
      <c r="V4914">
        <v>472.30809160000001</v>
      </c>
      <c r="W4914">
        <v>456.41320168999999</v>
      </c>
      <c r="X4914">
        <v>470.71955254</v>
      </c>
      <c r="Y4914">
        <v>454.98263015999999</v>
      </c>
      <c r="Z4914">
        <v>430.18402255000001</v>
      </c>
      <c r="AA4914">
        <v>353.49847616</v>
      </c>
      <c r="AB4914">
        <v>345.07195301000002</v>
      </c>
      <c r="AC4914">
        <v>331.83330665</v>
      </c>
      <c r="AD4914">
        <v>324.37145851000002</v>
      </c>
      <c r="AE4914">
        <v>252.94756583</v>
      </c>
      <c r="AF4914">
        <v>244.48591863999999</v>
      </c>
      <c r="AG4914">
        <v>242.43778368</v>
      </c>
      <c r="AH4914">
        <v>240.38964870999999</v>
      </c>
    </row>
    <row r="4915" spans="1:34" x14ac:dyDescent="0.35">
      <c r="A4915" t="s">
        <v>150</v>
      </c>
      <c r="B4915" t="s">
        <v>88</v>
      </c>
      <c r="C4915" s="4" t="s">
        <v>121</v>
      </c>
      <c r="D4915" t="s">
        <v>49</v>
      </c>
      <c r="E4915" t="s">
        <v>33</v>
      </c>
      <c r="F4915">
        <v>2.4910199999999998</v>
      </c>
      <c r="G4915">
        <v>3.72818</v>
      </c>
      <c r="H4915">
        <v>4.1979499999999996</v>
      </c>
      <c r="I4915">
        <v>4.06046</v>
      </c>
      <c r="J4915">
        <v>4.1988500000000002</v>
      </c>
      <c r="K4915">
        <v>4.3770800000000003</v>
      </c>
      <c r="L4915">
        <v>4.3689</v>
      </c>
      <c r="M4915">
        <v>2.7621083984000001</v>
      </c>
      <c r="N4915">
        <v>2.7186900812000001</v>
      </c>
      <c r="O4915">
        <v>2.6501254706999999</v>
      </c>
      <c r="P4915">
        <v>2.5935017568999998</v>
      </c>
      <c r="Q4915">
        <v>2.5633139485999998</v>
      </c>
      <c r="R4915">
        <v>2.5614552942</v>
      </c>
      <c r="S4915">
        <v>2.4278979522999999</v>
      </c>
      <c r="T4915">
        <v>2.3608745163</v>
      </c>
      <c r="U4915">
        <v>2.0596698941999998</v>
      </c>
      <c r="V4915">
        <v>2.0274993223000002</v>
      </c>
      <c r="W4915">
        <v>1.9836792047</v>
      </c>
      <c r="X4915">
        <v>2.0049624214000001</v>
      </c>
      <c r="Y4915">
        <v>1.9301941279999999</v>
      </c>
      <c r="Z4915">
        <v>1.8682401581000001</v>
      </c>
      <c r="AA4915">
        <v>1.7360005165000001</v>
      </c>
      <c r="AB4915">
        <v>1.7126454654000001</v>
      </c>
      <c r="AC4915">
        <v>1.6455116432000001</v>
      </c>
      <c r="AD4915">
        <v>1.63747759</v>
      </c>
      <c r="AE4915">
        <v>1.3670041852000001</v>
      </c>
      <c r="AF4915">
        <v>2.7602114289999999</v>
      </c>
      <c r="AG4915">
        <v>2.8631775281</v>
      </c>
      <c r="AH4915">
        <v>2.8042613673000001</v>
      </c>
    </row>
    <row r="4916" spans="1:34" x14ac:dyDescent="0.35">
      <c r="A4916" t="s">
        <v>150</v>
      </c>
      <c r="B4916" t="s">
        <v>88</v>
      </c>
      <c r="C4916" s="4" t="s">
        <v>121</v>
      </c>
      <c r="D4916" t="s">
        <v>49</v>
      </c>
      <c r="E4916" t="s">
        <v>34</v>
      </c>
      <c r="F4916">
        <v>157.61358999999999</v>
      </c>
      <c r="G4916">
        <v>141.81797</v>
      </c>
      <c r="H4916">
        <v>144.00337999999999</v>
      </c>
      <c r="I4916">
        <v>142.45999</v>
      </c>
      <c r="J4916">
        <v>139.11837</v>
      </c>
      <c r="K4916">
        <v>139.21926999999999</v>
      </c>
      <c r="L4916">
        <v>128.84175999999999</v>
      </c>
      <c r="M4916">
        <v>262.28329529000001</v>
      </c>
      <c r="N4916">
        <v>254.30832103</v>
      </c>
      <c r="O4916">
        <v>234.62795344</v>
      </c>
      <c r="P4916">
        <v>215.94046043</v>
      </c>
      <c r="Q4916">
        <v>204.07142931000001</v>
      </c>
      <c r="R4916">
        <v>185.28951785000001</v>
      </c>
      <c r="S4916">
        <v>174.97825137000001</v>
      </c>
      <c r="T4916">
        <v>157.77360368000001</v>
      </c>
      <c r="U4916">
        <v>142.15404699000001</v>
      </c>
      <c r="V4916">
        <v>128.53212041</v>
      </c>
      <c r="W4916">
        <v>116.93137897</v>
      </c>
      <c r="X4916">
        <v>108.63429334</v>
      </c>
      <c r="Y4916">
        <v>96.510208741</v>
      </c>
      <c r="Z4916">
        <v>84.251510304999996</v>
      </c>
      <c r="AA4916">
        <v>76.627467663000004</v>
      </c>
      <c r="AB4916">
        <v>67.223899794999994</v>
      </c>
      <c r="AC4916">
        <v>59.855487773999997</v>
      </c>
      <c r="AD4916">
        <v>54.511483065</v>
      </c>
      <c r="AE4916">
        <v>50.833059591000001</v>
      </c>
      <c r="AF4916">
        <v>48.530649951000001</v>
      </c>
      <c r="AG4916">
        <v>41.743915293000001</v>
      </c>
      <c r="AH4916">
        <v>34.957180635</v>
      </c>
    </row>
    <row r="4917" spans="1:34" x14ac:dyDescent="0.35">
      <c r="A4917" t="s">
        <v>150</v>
      </c>
      <c r="B4917" t="s">
        <v>88</v>
      </c>
      <c r="C4917" s="4" t="s">
        <v>121</v>
      </c>
      <c r="D4917" t="s">
        <v>49</v>
      </c>
      <c r="E4917" t="s">
        <v>35</v>
      </c>
      <c r="M4917">
        <v>2.0808778226000002</v>
      </c>
      <c r="N4917">
        <v>2.0302055814000002</v>
      </c>
      <c r="O4917">
        <v>1.9863382667</v>
      </c>
      <c r="P4917">
        <v>1.8903170306999999</v>
      </c>
      <c r="Q4917">
        <v>1.8458554187</v>
      </c>
      <c r="R4917">
        <v>1.6658133703</v>
      </c>
      <c r="S4917">
        <v>1.5514729991</v>
      </c>
      <c r="T4917">
        <v>1.390209705</v>
      </c>
      <c r="U4917">
        <v>1.3554842195000001</v>
      </c>
      <c r="V4917">
        <v>1.1239666616999999</v>
      </c>
      <c r="W4917">
        <v>1.0061841165000001</v>
      </c>
      <c r="X4917">
        <v>0.91632943560000002</v>
      </c>
      <c r="Y4917">
        <v>0.80359079290000002</v>
      </c>
      <c r="Z4917">
        <v>0.69444231059999995</v>
      </c>
      <c r="AA4917">
        <v>0.67003929480000002</v>
      </c>
      <c r="AB4917">
        <v>0.55678217029999999</v>
      </c>
      <c r="AC4917">
        <v>0.47549497750000003</v>
      </c>
      <c r="AD4917">
        <v>0.4503058338</v>
      </c>
      <c r="AE4917">
        <v>0.39299405100000001</v>
      </c>
      <c r="AF4917">
        <v>0.36332331410000002</v>
      </c>
      <c r="AG4917">
        <v>0.32635063850000001</v>
      </c>
      <c r="AH4917">
        <v>0.28937796300000002</v>
      </c>
    </row>
    <row r="4918" spans="1:34" x14ac:dyDescent="0.35">
      <c r="A4918" t="s">
        <v>150</v>
      </c>
      <c r="B4918" t="s">
        <v>88</v>
      </c>
      <c r="C4918" s="4" t="s">
        <v>121</v>
      </c>
      <c r="D4918" t="s">
        <v>49</v>
      </c>
      <c r="E4918" t="s">
        <v>36</v>
      </c>
      <c r="F4918">
        <v>6.58413</v>
      </c>
      <c r="G4918">
        <v>4.7648900000000003</v>
      </c>
      <c r="H4918">
        <v>4.60337</v>
      </c>
      <c r="I4918">
        <v>4.32986</v>
      </c>
      <c r="J4918">
        <v>4.1040000000000001</v>
      </c>
      <c r="K4918">
        <v>3.8815499999999998</v>
      </c>
      <c r="L4918">
        <v>3.5773899999999998</v>
      </c>
      <c r="M4918">
        <v>9.3280144999000001</v>
      </c>
      <c r="N4918">
        <v>9.2190920036000001</v>
      </c>
      <c r="O4918">
        <v>9.0783096747999998</v>
      </c>
      <c r="P4918">
        <v>8.7340971252999999</v>
      </c>
      <c r="Q4918">
        <v>8.6221115366000003</v>
      </c>
      <c r="R4918">
        <v>7.8970275891000004</v>
      </c>
      <c r="S4918">
        <v>7.4467210339000003</v>
      </c>
      <c r="T4918">
        <v>6.7805041248000002</v>
      </c>
      <c r="U4918">
        <v>6.8652582524000003</v>
      </c>
      <c r="V4918">
        <v>5.9521017865000001</v>
      </c>
      <c r="W4918">
        <v>5.5293144758999997</v>
      </c>
      <c r="X4918">
        <v>5.0275240648999997</v>
      </c>
      <c r="Y4918">
        <v>4.6193424473000002</v>
      </c>
      <c r="Z4918">
        <v>4.2494778580999997</v>
      </c>
      <c r="AA4918">
        <v>4.1791856060999999</v>
      </c>
      <c r="AB4918">
        <v>3.7511304660999998</v>
      </c>
      <c r="AC4918">
        <v>3.4410912978999999</v>
      </c>
      <c r="AD4918">
        <v>3.2938074660000001</v>
      </c>
      <c r="AE4918">
        <v>3.0284982652000001</v>
      </c>
      <c r="AF4918">
        <v>2.9660778837000001</v>
      </c>
      <c r="AG4918">
        <v>2.9185914551000001</v>
      </c>
      <c r="AH4918">
        <v>2.8711050265</v>
      </c>
    </row>
    <row r="4919" spans="1:34" x14ac:dyDescent="0.35">
      <c r="A4919" t="s">
        <v>150</v>
      </c>
      <c r="B4919" t="s">
        <v>88</v>
      </c>
      <c r="C4919" s="4" t="s">
        <v>121</v>
      </c>
      <c r="D4919" t="s">
        <v>49</v>
      </c>
      <c r="E4919" t="s">
        <v>37</v>
      </c>
      <c r="F4919">
        <v>5.5450999999999997</v>
      </c>
      <c r="G4919">
        <v>3.8298100000000002</v>
      </c>
      <c r="H4919">
        <v>3.6497199999999999</v>
      </c>
      <c r="I4919">
        <v>3.3987099999999999</v>
      </c>
      <c r="J4919">
        <v>3.1764999999999999</v>
      </c>
      <c r="K4919">
        <v>2.9549699999999999</v>
      </c>
      <c r="L4919">
        <v>2.68485</v>
      </c>
      <c r="M4919">
        <v>7.1385966907</v>
      </c>
      <c r="N4919">
        <v>7.0145768703</v>
      </c>
      <c r="O4919">
        <v>6.8918627636999998</v>
      </c>
      <c r="P4919">
        <v>6.5661452161999998</v>
      </c>
      <c r="Q4919">
        <v>6.4365126865000004</v>
      </c>
      <c r="R4919">
        <v>5.7351674114</v>
      </c>
      <c r="S4919">
        <v>5.3468172297000001</v>
      </c>
      <c r="T4919">
        <v>4.7657864410000004</v>
      </c>
      <c r="U4919">
        <v>4.8373143515999999</v>
      </c>
      <c r="V4919">
        <v>4.0177015502</v>
      </c>
      <c r="W4919">
        <v>3.602454496</v>
      </c>
      <c r="X4919">
        <v>3.1892931629999999</v>
      </c>
      <c r="Y4919">
        <v>2.7976941303</v>
      </c>
      <c r="Z4919">
        <v>2.4302437031999999</v>
      </c>
      <c r="AA4919">
        <v>2.3775559973</v>
      </c>
      <c r="AB4919">
        <v>1.9748049184000001</v>
      </c>
      <c r="AC4919">
        <v>1.6864407711</v>
      </c>
      <c r="AD4919">
        <v>1.5790099853999999</v>
      </c>
      <c r="AE4919">
        <v>1.4315436197</v>
      </c>
      <c r="AF4919">
        <v>1.33096623</v>
      </c>
      <c r="AG4919">
        <v>1.2115529321</v>
      </c>
      <c r="AH4919">
        <v>1.0921396343000001</v>
      </c>
    </row>
    <row r="4920" spans="1:34" x14ac:dyDescent="0.35">
      <c r="A4920" t="s">
        <v>150</v>
      </c>
      <c r="B4920" t="s">
        <v>88</v>
      </c>
      <c r="C4920" s="4" t="s">
        <v>121</v>
      </c>
      <c r="D4920" t="s">
        <v>49</v>
      </c>
      <c r="E4920" t="s">
        <v>38</v>
      </c>
      <c r="F4920">
        <v>8.5265500000000003</v>
      </c>
      <c r="G4920">
        <v>4.9013600000000004</v>
      </c>
      <c r="H4920">
        <v>5.0634699999999997</v>
      </c>
      <c r="I4920">
        <v>5.1350499999999997</v>
      </c>
      <c r="J4920">
        <v>5.2573100000000004</v>
      </c>
      <c r="K4920">
        <v>4.8151099999999998</v>
      </c>
      <c r="L4920">
        <v>4.7842500000000001</v>
      </c>
      <c r="M4920">
        <v>4.6258361685000002</v>
      </c>
      <c r="N4920">
        <v>4.7170826175</v>
      </c>
      <c r="O4920">
        <v>3.6111637419</v>
      </c>
      <c r="P4920">
        <v>2.3498145123</v>
      </c>
      <c r="Q4920">
        <v>2.1760001899999999</v>
      </c>
      <c r="R4920">
        <v>1.2708790435999999</v>
      </c>
      <c r="S4920">
        <v>1.1969723013</v>
      </c>
      <c r="T4920">
        <v>1.135516218</v>
      </c>
      <c r="U4920">
        <v>0.60066199730000003</v>
      </c>
      <c r="V4920">
        <v>0.4620824006</v>
      </c>
      <c r="W4920">
        <v>0.47695838350000003</v>
      </c>
      <c r="X4920">
        <v>0.43569785640000003</v>
      </c>
      <c r="Y4920">
        <v>0.44115282150000001</v>
      </c>
      <c r="Z4920">
        <v>0.42043911740000001</v>
      </c>
      <c r="AA4920">
        <v>0.40956897370000001</v>
      </c>
      <c r="AB4920">
        <v>0.36311375559999998</v>
      </c>
      <c r="AC4920">
        <v>0.34942034970000002</v>
      </c>
      <c r="AD4920">
        <v>0.25362474060000001</v>
      </c>
      <c r="AE4920">
        <v>0.14878248399999999</v>
      </c>
      <c r="AF4920">
        <v>0.1315311391</v>
      </c>
      <c r="AG4920">
        <v>0.15311973309999999</v>
      </c>
      <c r="AH4920">
        <v>0.174708327</v>
      </c>
    </row>
    <row r="4921" spans="1:34" x14ac:dyDescent="0.35">
      <c r="A4921" t="s">
        <v>150</v>
      </c>
      <c r="B4921" t="s">
        <v>88</v>
      </c>
      <c r="C4921" s="4" t="s">
        <v>121</v>
      </c>
      <c r="D4921" t="s">
        <v>49</v>
      </c>
      <c r="E4921" t="s">
        <v>39</v>
      </c>
      <c r="F4921">
        <v>149.61912000000001</v>
      </c>
      <c r="G4921">
        <v>100.43698000000001</v>
      </c>
      <c r="H4921">
        <v>98.21087</v>
      </c>
      <c r="I4921">
        <v>97.816419999999994</v>
      </c>
      <c r="J4921">
        <v>95.341740000000001</v>
      </c>
      <c r="K4921">
        <v>92.325130000000001</v>
      </c>
      <c r="L4921">
        <v>86.300039999999996</v>
      </c>
      <c r="M4921">
        <v>94.164838360999994</v>
      </c>
      <c r="N4921">
        <v>88.945433850000001</v>
      </c>
      <c r="O4921">
        <v>80.908674066000003</v>
      </c>
      <c r="P4921">
        <v>74.095610006000001</v>
      </c>
      <c r="Q4921">
        <v>69.378593706999993</v>
      </c>
      <c r="R4921">
        <v>62.491608217</v>
      </c>
      <c r="S4921">
        <v>56.952862316000001</v>
      </c>
      <c r="T4921">
        <v>53.323282517000003</v>
      </c>
      <c r="U4921">
        <v>39.784734692000001</v>
      </c>
      <c r="V4921">
        <v>37.941007245000002</v>
      </c>
      <c r="W4921">
        <v>35.552342082000003</v>
      </c>
      <c r="X4921">
        <v>37.156586072000003</v>
      </c>
      <c r="Y4921">
        <v>34.648538385999998</v>
      </c>
      <c r="Z4921">
        <v>32.004671576</v>
      </c>
      <c r="AA4921">
        <v>26.422669770999999</v>
      </c>
      <c r="AB4921">
        <v>25.402560009999998</v>
      </c>
      <c r="AC4921">
        <v>23.450291688</v>
      </c>
      <c r="AD4921">
        <v>23.018994115999998</v>
      </c>
      <c r="AE4921">
        <v>19.518529801</v>
      </c>
      <c r="AF4921">
        <v>19.028795636000002</v>
      </c>
      <c r="AG4921">
        <v>17.282772156</v>
      </c>
      <c r="AH4921">
        <v>15.536748676</v>
      </c>
    </row>
    <row r="4922" spans="1:34" x14ac:dyDescent="0.35">
      <c r="A4922" t="s">
        <v>150</v>
      </c>
      <c r="B4922" t="s">
        <v>88</v>
      </c>
      <c r="C4922" s="4" t="s">
        <v>122</v>
      </c>
      <c r="D4922" t="s">
        <v>50</v>
      </c>
      <c r="E4922" t="s">
        <v>31</v>
      </c>
      <c r="M4922">
        <v>2.7312889518999999</v>
      </c>
      <c r="N4922">
        <v>2.7122127383999999</v>
      </c>
      <c r="O4922">
        <v>2.5057708489000001</v>
      </c>
      <c r="P4922">
        <v>2.4673425455000002</v>
      </c>
      <c r="Q4922">
        <v>2.3338688296000001</v>
      </c>
      <c r="R4922">
        <v>2.1622297737</v>
      </c>
      <c r="S4922">
        <v>2.0045280610999998</v>
      </c>
      <c r="T4922">
        <v>1.8039442488999999</v>
      </c>
      <c r="U4922">
        <v>1.7003395486999999</v>
      </c>
      <c r="V4922">
        <v>1.5898072897</v>
      </c>
      <c r="W4922">
        <v>1.480427924</v>
      </c>
      <c r="X4922">
        <v>1.3998978184999999</v>
      </c>
      <c r="Y4922">
        <v>1.3327333474</v>
      </c>
      <c r="Z4922">
        <v>1.2113655617000001</v>
      </c>
      <c r="AA4922">
        <v>1.108658787</v>
      </c>
      <c r="AB4922">
        <v>1.0532574682</v>
      </c>
      <c r="AC4922">
        <v>0.98746667639999997</v>
      </c>
      <c r="AD4922">
        <v>0.93660084789999998</v>
      </c>
      <c r="AE4922">
        <v>0.80470445859999995</v>
      </c>
      <c r="AF4922">
        <v>0.45836698339999998</v>
      </c>
      <c r="AG4922">
        <v>0.43225342309999998</v>
      </c>
      <c r="AH4922">
        <v>0.40416612070000002</v>
      </c>
    </row>
    <row r="4923" spans="1:34" x14ac:dyDescent="0.35">
      <c r="A4923" t="s">
        <v>150</v>
      </c>
      <c r="B4923" t="s">
        <v>88</v>
      </c>
      <c r="C4923" s="4" t="s">
        <v>122</v>
      </c>
      <c r="D4923" t="s">
        <v>50</v>
      </c>
      <c r="E4923" t="s">
        <v>32</v>
      </c>
      <c r="F4923">
        <v>257.04383999999999</v>
      </c>
      <c r="G4923">
        <v>290.29842000000002</v>
      </c>
      <c r="H4923">
        <v>283.24923999999999</v>
      </c>
      <c r="I4923">
        <v>283.99498</v>
      </c>
      <c r="J4923">
        <v>285.51785000000001</v>
      </c>
      <c r="K4923">
        <v>287.81822</v>
      </c>
      <c r="L4923">
        <v>293.72667999999999</v>
      </c>
      <c r="M4923">
        <v>299.72025214000001</v>
      </c>
      <c r="N4923">
        <v>294.38009565999999</v>
      </c>
      <c r="O4923">
        <v>287.80359788999999</v>
      </c>
      <c r="P4923">
        <v>281.86100665999999</v>
      </c>
      <c r="Q4923">
        <v>267.36220973000002</v>
      </c>
      <c r="R4923">
        <v>252.97519407999999</v>
      </c>
      <c r="S4923">
        <v>238.05092926</v>
      </c>
      <c r="T4923">
        <v>225.89189342</v>
      </c>
      <c r="U4923">
        <v>214.16888567000001</v>
      </c>
      <c r="V4923">
        <v>202.77857845</v>
      </c>
      <c r="W4923">
        <v>195.47691094000001</v>
      </c>
      <c r="X4923">
        <v>188.30034006</v>
      </c>
      <c r="Y4923">
        <v>181.31925444000001</v>
      </c>
      <c r="Z4923">
        <v>179.12045394</v>
      </c>
      <c r="AA4923">
        <v>176.68660041999999</v>
      </c>
      <c r="AB4923">
        <v>176.55239527000001</v>
      </c>
      <c r="AC4923">
        <v>177.14378504999999</v>
      </c>
      <c r="AD4923">
        <v>177.07500196999999</v>
      </c>
      <c r="AE4923">
        <v>176.13659007000001</v>
      </c>
      <c r="AF4923">
        <v>177.04024412000001</v>
      </c>
      <c r="AG4923">
        <v>178.31184965</v>
      </c>
      <c r="AH4923">
        <v>179.06811304999999</v>
      </c>
    </row>
    <row r="4924" spans="1:34" x14ac:dyDescent="0.35">
      <c r="A4924" t="s">
        <v>150</v>
      </c>
      <c r="B4924" t="s">
        <v>88</v>
      </c>
      <c r="C4924" s="4" t="s">
        <v>122</v>
      </c>
      <c r="D4924" t="s">
        <v>50</v>
      </c>
      <c r="E4924" t="s">
        <v>33</v>
      </c>
      <c r="F4924">
        <v>0.74717999999999996</v>
      </c>
      <c r="G4924">
        <v>0.76666999999999996</v>
      </c>
      <c r="H4924">
        <v>0.74951999999999996</v>
      </c>
      <c r="I4924">
        <v>0.76727000000000001</v>
      </c>
      <c r="J4924">
        <v>4.1480000000000003E-2</v>
      </c>
      <c r="K4924">
        <v>4.1480000000000003E-2</v>
      </c>
      <c r="L4924">
        <v>4.1480000000000003E-2</v>
      </c>
      <c r="M4924">
        <v>3.2621288200000001E-2</v>
      </c>
      <c r="N4924">
        <v>3.4369688099999997E-2</v>
      </c>
      <c r="O4924">
        <v>3.3470659799999997E-2</v>
      </c>
      <c r="P4924">
        <v>3.5076015000000002E-2</v>
      </c>
      <c r="Q4924">
        <v>3.5230465900000001E-2</v>
      </c>
      <c r="R4924">
        <v>3.5377249600000001E-2</v>
      </c>
      <c r="S4924">
        <v>3.4312770999999999E-2</v>
      </c>
      <c r="T4924">
        <v>3.23112448E-2</v>
      </c>
      <c r="U4924">
        <v>3.2033257500000002E-2</v>
      </c>
      <c r="V4924">
        <v>3.1603932500000001E-2</v>
      </c>
      <c r="W4924">
        <v>3.1504743799999999E-2</v>
      </c>
      <c r="X4924">
        <v>3.2053086799999998E-2</v>
      </c>
      <c r="Y4924">
        <v>3.2687434899999999E-2</v>
      </c>
      <c r="Z4924">
        <v>3.26057737E-2</v>
      </c>
      <c r="AA4924">
        <v>3.2210603300000001E-2</v>
      </c>
      <c r="AB4924">
        <v>3.3224752500000003E-2</v>
      </c>
      <c r="AC4924">
        <v>3.4224245799999997E-2</v>
      </c>
      <c r="AD4924">
        <v>3.3846018499999998E-2</v>
      </c>
      <c r="AE4924">
        <v>3.32161505E-2</v>
      </c>
      <c r="AF4924">
        <v>3.3911456200000002E-2</v>
      </c>
      <c r="AG4924">
        <v>3.4110998400000002E-2</v>
      </c>
      <c r="AH4924">
        <v>3.4399352500000001E-2</v>
      </c>
    </row>
    <row r="4925" spans="1:34" x14ac:dyDescent="0.35">
      <c r="A4925" t="s">
        <v>150</v>
      </c>
      <c r="B4925" t="s">
        <v>88</v>
      </c>
      <c r="C4925" s="4" t="s">
        <v>122</v>
      </c>
      <c r="D4925" t="s">
        <v>50</v>
      </c>
      <c r="E4925" t="s">
        <v>34</v>
      </c>
      <c r="F4925">
        <v>49.133949999999999</v>
      </c>
      <c r="G4925">
        <v>54.959220000000002</v>
      </c>
      <c r="H4925">
        <v>54.740130000000001</v>
      </c>
      <c r="I4925">
        <v>54.300220000000003</v>
      </c>
      <c r="J4925">
        <v>54.016019999999997</v>
      </c>
      <c r="K4925">
        <v>54.081539999999997</v>
      </c>
      <c r="L4925">
        <v>54.13382</v>
      </c>
      <c r="M4925">
        <v>53.872511549999999</v>
      </c>
      <c r="N4925">
        <v>55.827222915</v>
      </c>
      <c r="O4925">
        <v>51.040905316</v>
      </c>
      <c r="P4925">
        <v>52.312469153000002</v>
      </c>
      <c r="Q4925">
        <v>51.322386698000003</v>
      </c>
      <c r="R4925">
        <v>50.035448881999997</v>
      </c>
      <c r="S4925">
        <v>46.635041102999999</v>
      </c>
      <c r="T4925">
        <v>41.851536578000001</v>
      </c>
      <c r="U4925">
        <v>40.718995493999998</v>
      </c>
      <c r="V4925">
        <v>39.294429631</v>
      </c>
      <c r="W4925">
        <v>37.482002098000002</v>
      </c>
      <c r="X4925">
        <v>36.837383676000002</v>
      </c>
      <c r="Y4925">
        <v>36.564341321000001</v>
      </c>
      <c r="Z4925">
        <v>34.447224607000003</v>
      </c>
      <c r="AA4925">
        <v>32.149566088999997</v>
      </c>
      <c r="AB4925">
        <v>31.781906529</v>
      </c>
      <c r="AC4925">
        <v>31.468024035999999</v>
      </c>
      <c r="AD4925">
        <v>29.249195586999999</v>
      </c>
      <c r="AE4925">
        <v>26.471586942999998</v>
      </c>
      <c r="AF4925">
        <v>26.614866808999999</v>
      </c>
      <c r="AG4925">
        <v>25.977430306999999</v>
      </c>
      <c r="AH4925">
        <v>25.377703408999999</v>
      </c>
    </row>
    <row r="4926" spans="1:34" x14ac:dyDescent="0.35">
      <c r="A4926" t="s">
        <v>150</v>
      </c>
      <c r="B4926" t="s">
        <v>88</v>
      </c>
      <c r="C4926" s="4" t="s">
        <v>122</v>
      </c>
      <c r="D4926" t="s">
        <v>50</v>
      </c>
      <c r="E4926" t="s">
        <v>35</v>
      </c>
      <c r="M4926">
        <v>0.93936508549999997</v>
      </c>
      <c r="N4926">
        <v>0.93719608359999995</v>
      </c>
      <c r="O4926">
        <v>0.89051337360000005</v>
      </c>
      <c r="P4926">
        <v>0.88101881879999999</v>
      </c>
      <c r="Q4926">
        <v>0.84626515700000005</v>
      </c>
      <c r="R4926">
        <v>0.80299182609999997</v>
      </c>
      <c r="S4926">
        <v>0.76316799729999996</v>
      </c>
      <c r="T4926">
        <v>0.7127798461</v>
      </c>
      <c r="U4926">
        <v>0.68353878310000005</v>
      </c>
      <c r="V4926">
        <v>0.65400280089999996</v>
      </c>
      <c r="W4926">
        <v>0.62392091999999999</v>
      </c>
      <c r="X4926">
        <v>0.60003247699999995</v>
      </c>
      <c r="Y4926">
        <v>0.58013449220000002</v>
      </c>
      <c r="Z4926">
        <v>0.54753103839999995</v>
      </c>
      <c r="AA4926">
        <v>0.51870427750000003</v>
      </c>
      <c r="AB4926">
        <v>0.50329310289999996</v>
      </c>
      <c r="AC4926">
        <v>0.48600952359999999</v>
      </c>
      <c r="AD4926">
        <v>0.47293148000000002</v>
      </c>
      <c r="AE4926">
        <v>0.4392511435</v>
      </c>
      <c r="AF4926">
        <v>0.60203212640000003</v>
      </c>
      <c r="AG4926">
        <v>0.58322089600000004</v>
      </c>
      <c r="AH4926">
        <v>0.56298707640000001</v>
      </c>
    </row>
    <row r="4927" spans="1:34" x14ac:dyDescent="0.35">
      <c r="A4927" t="s">
        <v>150</v>
      </c>
      <c r="B4927" t="s">
        <v>88</v>
      </c>
      <c r="C4927" s="4" t="s">
        <v>122</v>
      </c>
      <c r="D4927" t="s">
        <v>50</v>
      </c>
      <c r="E4927" t="s">
        <v>36</v>
      </c>
      <c r="F4927">
        <v>4.8871700000000002</v>
      </c>
      <c r="G4927">
        <v>5.0137</v>
      </c>
      <c r="H4927">
        <v>4.9415300000000002</v>
      </c>
      <c r="I4927">
        <v>4.8696200000000003</v>
      </c>
      <c r="J4927">
        <v>4.7419599999999997</v>
      </c>
      <c r="K4927">
        <v>4.6239499999999998</v>
      </c>
      <c r="L4927">
        <v>4.5061799999999996</v>
      </c>
      <c r="M4927">
        <v>4.4290071819000003</v>
      </c>
      <c r="N4927">
        <v>4.4107252376000003</v>
      </c>
      <c r="O4927">
        <v>4.131304074</v>
      </c>
      <c r="P4927">
        <v>4.0705924376000002</v>
      </c>
      <c r="Q4927">
        <v>3.8818138069999999</v>
      </c>
      <c r="R4927">
        <v>3.6435202824999999</v>
      </c>
      <c r="S4927">
        <v>3.4239562510999999</v>
      </c>
      <c r="T4927">
        <v>3.1447529891000001</v>
      </c>
      <c r="U4927">
        <v>2.989951961</v>
      </c>
      <c r="V4927">
        <v>2.8338721465000001</v>
      </c>
      <c r="W4927">
        <v>2.6762328347</v>
      </c>
      <c r="X4927">
        <v>2.5553781622999998</v>
      </c>
      <c r="Y4927">
        <v>2.4571109200999999</v>
      </c>
      <c r="Z4927">
        <v>2.2849760863999999</v>
      </c>
      <c r="AA4927">
        <v>2.1351083414000001</v>
      </c>
      <c r="AB4927">
        <v>2.0722285181000002</v>
      </c>
      <c r="AC4927">
        <v>1.9943375149</v>
      </c>
      <c r="AD4927">
        <v>1.9113409342000001</v>
      </c>
      <c r="AE4927">
        <v>1.7043459864999999</v>
      </c>
      <c r="AF4927">
        <v>1.6691931256000001</v>
      </c>
      <c r="AG4927">
        <v>1.6112698887000001</v>
      </c>
      <c r="AH4927">
        <v>1.5481816364000001</v>
      </c>
    </row>
    <row r="4928" spans="1:34" x14ac:dyDescent="0.35">
      <c r="A4928" t="s">
        <v>150</v>
      </c>
      <c r="B4928" t="s">
        <v>88</v>
      </c>
      <c r="C4928" s="4" t="s">
        <v>122</v>
      </c>
      <c r="D4928" t="s">
        <v>50</v>
      </c>
      <c r="E4928" t="s">
        <v>37</v>
      </c>
      <c r="F4928">
        <v>4.47445</v>
      </c>
      <c r="G4928">
        <v>4.59002</v>
      </c>
      <c r="H4928">
        <v>4.5277799999999999</v>
      </c>
      <c r="I4928">
        <v>4.4669299999999996</v>
      </c>
      <c r="J4928">
        <v>4.3391500000000001</v>
      </c>
      <c r="K4928">
        <v>4.2316099999999999</v>
      </c>
      <c r="L4928">
        <v>4.1233500000000003</v>
      </c>
      <c r="M4928">
        <v>4.2457375118999998</v>
      </c>
      <c r="N4928">
        <v>4.2271558242999996</v>
      </c>
      <c r="O4928">
        <v>3.9563555576999998</v>
      </c>
      <c r="P4928">
        <v>3.8980005441999999</v>
      </c>
      <c r="Q4928">
        <v>3.7161733579999998</v>
      </c>
      <c r="R4928">
        <v>3.4856153033999999</v>
      </c>
      <c r="S4928">
        <v>3.2745161357999999</v>
      </c>
      <c r="T4928">
        <v>3.0048344365999999</v>
      </c>
      <c r="U4928">
        <v>2.8561795889999999</v>
      </c>
      <c r="V4928">
        <v>2.7050276742000001</v>
      </c>
      <c r="W4928">
        <v>2.5531969721999999</v>
      </c>
      <c r="X4928">
        <v>2.4368605395</v>
      </c>
      <c r="Y4928">
        <v>2.3426671782000001</v>
      </c>
      <c r="Z4928">
        <v>2.1758267413999999</v>
      </c>
      <c r="AA4928">
        <v>2.0305955232000001</v>
      </c>
      <c r="AB4928">
        <v>1.9700783762</v>
      </c>
      <c r="AC4928">
        <v>1.894746069</v>
      </c>
      <c r="AD4928">
        <v>1.8146684285000001</v>
      </c>
      <c r="AE4928">
        <v>1.6151890989</v>
      </c>
      <c r="AF4928">
        <v>1.5805643019</v>
      </c>
      <c r="AG4928">
        <v>1.524445456</v>
      </c>
      <c r="AH4928">
        <v>1.4632850485</v>
      </c>
    </row>
    <row r="4929" spans="1:34" x14ac:dyDescent="0.35">
      <c r="A4929" t="s">
        <v>150</v>
      </c>
      <c r="B4929" t="s">
        <v>88</v>
      </c>
      <c r="C4929" s="4" t="s">
        <v>122</v>
      </c>
      <c r="D4929" t="s">
        <v>50</v>
      </c>
      <c r="E4929" t="s">
        <v>38</v>
      </c>
      <c r="F4929">
        <v>3.76545</v>
      </c>
      <c r="G4929">
        <v>4.7058200000000001</v>
      </c>
      <c r="H4929">
        <v>4.7530099999999997</v>
      </c>
      <c r="I4929">
        <v>4.8210899999999999</v>
      </c>
      <c r="J4929">
        <v>4.9035500000000001</v>
      </c>
      <c r="K4929">
        <v>4.9950900000000003</v>
      </c>
      <c r="L4929">
        <v>5.0999999999999996</v>
      </c>
      <c r="M4929">
        <v>6.6889935764999997</v>
      </c>
      <c r="N4929">
        <v>7.4371373710000004</v>
      </c>
      <c r="O4929">
        <v>6.8342701136999997</v>
      </c>
      <c r="P4929">
        <v>7.1425361126000002</v>
      </c>
      <c r="Q4929">
        <v>6.3872509217999998</v>
      </c>
      <c r="R4929">
        <v>1.9647496368999999</v>
      </c>
      <c r="S4929">
        <v>1.1767315725</v>
      </c>
      <c r="T4929">
        <v>0.9928818036</v>
      </c>
      <c r="U4929">
        <v>0.87239758089999997</v>
      </c>
      <c r="V4929">
        <v>0.76134727400000002</v>
      </c>
      <c r="W4929">
        <v>0.38738956829999999</v>
      </c>
      <c r="X4929">
        <v>0.37220082329999998</v>
      </c>
      <c r="Y4929">
        <v>0.37217383069999999</v>
      </c>
      <c r="Z4929">
        <v>0.3733233306</v>
      </c>
      <c r="AA4929">
        <v>0.35570269640000002</v>
      </c>
      <c r="AB4929">
        <v>0.37205395759999998</v>
      </c>
      <c r="AC4929">
        <v>0.36708434350000002</v>
      </c>
      <c r="AD4929">
        <v>0.37242403200000002</v>
      </c>
      <c r="AE4929">
        <v>0.30339409439999998</v>
      </c>
      <c r="AF4929">
        <v>0.30473530059999998</v>
      </c>
      <c r="AG4929">
        <v>0.3047730635</v>
      </c>
      <c r="AH4929">
        <v>0.30614342220000001</v>
      </c>
    </row>
    <row r="4930" spans="1:34" x14ac:dyDescent="0.35">
      <c r="A4930" t="s">
        <v>150</v>
      </c>
      <c r="B4930" t="s">
        <v>88</v>
      </c>
      <c r="C4930" s="4" t="s">
        <v>122</v>
      </c>
      <c r="D4930" t="s">
        <v>50</v>
      </c>
      <c r="E4930" t="s">
        <v>39</v>
      </c>
      <c r="F4930">
        <v>31.028210000000001</v>
      </c>
      <c r="G4930">
        <v>34.543379999999999</v>
      </c>
      <c r="H4930">
        <v>32.696199999999997</v>
      </c>
      <c r="I4930">
        <v>31.9575</v>
      </c>
      <c r="J4930">
        <v>31.52074</v>
      </c>
      <c r="K4930">
        <v>31.235800000000001</v>
      </c>
      <c r="L4930">
        <v>30.86027</v>
      </c>
      <c r="M4930">
        <v>38.542503459999999</v>
      </c>
      <c r="N4930">
        <v>37.772944352000003</v>
      </c>
      <c r="O4930">
        <v>36.521377723000001</v>
      </c>
      <c r="P4930">
        <v>35.561167585</v>
      </c>
      <c r="Q4930">
        <v>33.861446612000002</v>
      </c>
      <c r="R4930">
        <v>32.084634100999999</v>
      </c>
      <c r="S4930">
        <v>30.362905789999999</v>
      </c>
      <c r="T4930">
        <v>28.831767032999998</v>
      </c>
      <c r="U4930">
        <v>27.451244067000001</v>
      </c>
      <c r="V4930">
        <v>26.103192046</v>
      </c>
      <c r="W4930">
        <v>24.215716864000001</v>
      </c>
      <c r="X4930">
        <v>22.364318110999999</v>
      </c>
      <c r="Y4930">
        <v>20.606347466999999</v>
      </c>
      <c r="Z4930">
        <v>19.509739084</v>
      </c>
      <c r="AA4930">
        <v>18.560299158999999</v>
      </c>
      <c r="AB4930">
        <v>17.392420832999999</v>
      </c>
      <c r="AC4930">
        <v>16.757821563</v>
      </c>
      <c r="AD4930">
        <v>16.141512789</v>
      </c>
      <c r="AE4930">
        <v>15.405031328</v>
      </c>
      <c r="AF4930">
        <v>15.041424011</v>
      </c>
      <c r="AG4930">
        <v>15.127701136000001</v>
      </c>
      <c r="AH4930">
        <v>14.574952364</v>
      </c>
    </row>
    <row r="4931" spans="1:34" x14ac:dyDescent="0.35">
      <c r="A4931" t="s">
        <v>150</v>
      </c>
      <c r="B4931" t="s">
        <v>88</v>
      </c>
      <c r="C4931" s="4" t="s">
        <v>124</v>
      </c>
      <c r="D4931" t="s">
        <v>51</v>
      </c>
      <c r="E4931" t="s">
        <v>31</v>
      </c>
      <c r="M4931">
        <v>0.79294267699999998</v>
      </c>
      <c r="N4931">
        <v>0.79531381109999999</v>
      </c>
      <c r="O4931">
        <v>0.79085599569999998</v>
      </c>
      <c r="P4931">
        <v>0.83443462300000004</v>
      </c>
      <c r="Q4931">
        <v>0.76504093640000004</v>
      </c>
      <c r="R4931">
        <v>0.8197758704</v>
      </c>
      <c r="S4931">
        <v>0.86389175979999999</v>
      </c>
      <c r="T4931">
        <v>0.79391120670000004</v>
      </c>
      <c r="U4931">
        <v>0.81932485529999999</v>
      </c>
      <c r="V4931">
        <v>0.75809782120000002</v>
      </c>
      <c r="W4931">
        <v>0.71145090359999996</v>
      </c>
      <c r="X4931">
        <v>0.66014808199999997</v>
      </c>
      <c r="Y4931">
        <v>0.63582724199999996</v>
      </c>
      <c r="Z4931">
        <v>0.68147915960000005</v>
      </c>
      <c r="AA4931">
        <v>0.74884230510000005</v>
      </c>
      <c r="AB4931">
        <v>0.81499836299999995</v>
      </c>
      <c r="AC4931">
        <v>2.2273337525999999</v>
      </c>
      <c r="AD4931">
        <v>1.0004623214999999</v>
      </c>
      <c r="AE4931">
        <v>0.93284478559999995</v>
      </c>
      <c r="AF4931">
        <v>1.6392890412000001</v>
      </c>
      <c r="AG4931">
        <v>1.5136695494000001</v>
      </c>
      <c r="AH4931">
        <v>1.5136695494000001</v>
      </c>
    </row>
    <row r="4932" spans="1:34" x14ac:dyDescent="0.35">
      <c r="A4932" t="s">
        <v>150</v>
      </c>
      <c r="B4932" t="s">
        <v>88</v>
      </c>
      <c r="C4932" s="4" t="s">
        <v>124</v>
      </c>
      <c r="D4932" t="s">
        <v>51</v>
      </c>
      <c r="E4932" t="s">
        <v>32</v>
      </c>
      <c r="F4932">
        <v>22.92962</v>
      </c>
      <c r="G4932">
        <v>431.89595000000003</v>
      </c>
      <c r="H4932">
        <v>76.013769999999994</v>
      </c>
      <c r="I4932">
        <v>110.98672000000001</v>
      </c>
      <c r="J4932">
        <v>92.125039999999998</v>
      </c>
      <c r="K4932">
        <v>62.305349999999997</v>
      </c>
      <c r="L4932">
        <v>37.825899999999997</v>
      </c>
      <c r="M4932">
        <v>9.5278844704000001</v>
      </c>
      <c r="N4932">
        <v>7.7519949307999996</v>
      </c>
      <c r="O4932">
        <v>11.891161921</v>
      </c>
      <c r="P4932">
        <v>12.717846897999999</v>
      </c>
      <c r="Q4932">
        <v>3.9746453237999999</v>
      </c>
      <c r="R4932">
        <v>12.898631286000001</v>
      </c>
      <c r="S4932">
        <v>16.619234130999999</v>
      </c>
      <c r="T4932">
        <v>9.2732971107999997</v>
      </c>
      <c r="U4932">
        <v>10.621298981000001</v>
      </c>
      <c r="V4932">
        <v>7.2619743008000004</v>
      </c>
      <c r="W4932">
        <v>9.7452440708000001</v>
      </c>
      <c r="X4932">
        <v>9.2210552708000009</v>
      </c>
      <c r="Y4932">
        <v>5.2615623638000004</v>
      </c>
      <c r="Z4932">
        <v>7.3492062907999998</v>
      </c>
      <c r="AA4932">
        <v>10.765131001</v>
      </c>
      <c r="AB4932">
        <v>14.583226071</v>
      </c>
      <c r="AC4932">
        <v>79.695152792000002</v>
      </c>
      <c r="AD4932">
        <v>33.663222920999999</v>
      </c>
      <c r="AE4932">
        <v>30.299216402999999</v>
      </c>
      <c r="AF4932">
        <v>64.694402655999994</v>
      </c>
      <c r="AG4932">
        <v>49.402453358000002</v>
      </c>
      <c r="AH4932">
        <v>49.402453358000002</v>
      </c>
    </row>
    <row r="4933" spans="1:34" x14ac:dyDescent="0.35">
      <c r="A4933" t="s">
        <v>150</v>
      </c>
      <c r="B4933" t="s">
        <v>88</v>
      </c>
      <c r="C4933" s="4" t="s">
        <v>124</v>
      </c>
      <c r="D4933" t="s">
        <v>51</v>
      </c>
      <c r="E4933" t="s">
        <v>33</v>
      </c>
      <c r="F4933">
        <v>137.29789</v>
      </c>
      <c r="G4933">
        <v>180.61759000000001</v>
      </c>
      <c r="H4933">
        <v>185.58689000000001</v>
      </c>
      <c r="I4933">
        <v>191.68163000000001</v>
      </c>
      <c r="J4933">
        <v>200.20837</v>
      </c>
      <c r="K4933">
        <v>206.56142</v>
      </c>
      <c r="L4933">
        <v>101.1350747</v>
      </c>
      <c r="M4933">
        <v>105.24691088</v>
      </c>
      <c r="N4933">
        <v>110.74131287</v>
      </c>
      <c r="O4933">
        <v>102.21606337</v>
      </c>
      <c r="P4933">
        <v>105.77550902999999</v>
      </c>
      <c r="Q4933">
        <v>100.61878794</v>
      </c>
      <c r="R4933">
        <v>108.72300916</v>
      </c>
      <c r="S4933">
        <v>111.80267057</v>
      </c>
      <c r="T4933">
        <v>104.20735279</v>
      </c>
      <c r="U4933">
        <v>111.50306705</v>
      </c>
      <c r="V4933">
        <v>104.97208553</v>
      </c>
      <c r="W4933">
        <v>106.51390730999999</v>
      </c>
      <c r="X4933">
        <v>97.024844009999995</v>
      </c>
      <c r="Y4933">
        <v>97.595613106000002</v>
      </c>
      <c r="Z4933">
        <v>99.344949262</v>
      </c>
      <c r="AA4933">
        <v>103.92283841</v>
      </c>
      <c r="AB4933">
        <v>103.27830824</v>
      </c>
      <c r="AC4933">
        <v>107.7958107</v>
      </c>
      <c r="AD4933">
        <v>116.65778881999999</v>
      </c>
      <c r="AE4933">
        <v>178.94917144999999</v>
      </c>
      <c r="AF4933">
        <v>194.31033335999999</v>
      </c>
      <c r="AG4933">
        <v>189.48964340000001</v>
      </c>
      <c r="AH4933">
        <v>189.48964340000001</v>
      </c>
    </row>
    <row r="4934" spans="1:34" x14ac:dyDescent="0.35">
      <c r="A4934" t="s">
        <v>150</v>
      </c>
      <c r="B4934" t="s">
        <v>88</v>
      </c>
      <c r="C4934" s="4" t="s">
        <v>124</v>
      </c>
      <c r="D4934" t="s">
        <v>51</v>
      </c>
      <c r="E4934" t="s">
        <v>34</v>
      </c>
      <c r="F4934">
        <v>0.63931000000000004</v>
      </c>
      <c r="G4934">
        <v>12.127050000000001</v>
      </c>
      <c r="H4934">
        <v>1.67241</v>
      </c>
      <c r="I4934">
        <v>2.5600900000000002</v>
      </c>
      <c r="J4934">
        <v>5.6041480000000004</v>
      </c>
      <c r="K4934">
        <v>1.33707</v>
      </c>
      <c r="L4934">
        <v>0.81194999999999995</v>
      </c>
      <c r="M4934">
        <v>0.38161462540000002</v>
      </c>
      <c r="N4934">
        <v>0.32019964989999999</v>
      </c>
      <c r="O4934">
        <v>0.47862343639999999</v>
      </c>
      <c r="P4934">
        <v>0.50832653539999995</v>
      </c>
      <c r="Q4934">
        <v>0.15789386920000001</v>
      </c>
      <c r="R4934">
        <v>0.5280385501</v>
      </c>
      <c r="S4934">
        <v>0.67450418059999995</v>
      </c>
      <c r="T4934">
        <v>0.38189359519999999</v>
      </c>
      <c r="U4934">
        <v>0.4342731554</v>
      </c>
      <c r="V4934">
        <v>0.29856663150000001</v>
      </c>
      <c r="W4934">
        <v>0.3945725061</v>
      </c>
      <c r="X4934">
        <v>0.3694428085</v>
      </c>
      <c r="Y4934">
        <v>0.2074453399</v>
      </c>
      <c r="Z4934">
        <v>0.28722984839999999</v>
      </c>
      <c r="AA4934">
        <v>0.43976675320000003</v>
      </c>
      <c r="AB4934">
        <v>0.58473429860000004</v>
      </c>
      <c r="AC4934">
        <v>4.1423299937999998</v>
      </c>
      <c r="AD4934">
        <v>1.3964365513999999</v>
      </c>
      <c r="AE4934">
        <v>1.2646624065000001</v>
      </c>
      <c r="AF4934">
        <v>3.0922372031999998</v>
      </c>
      <c r="AG4934">
        <v>2.4087447391999999</v>
      </c>
      <c r="AH4934">
        <v>2.4087447391999999</v>
      </c>
    </row>
    <row r="4935" spans="1:34" x14ac:dyDescent="0.35">
      <c r="A4935" t="s">
        <v>150</v>
      </c>
      <c r="B4935" t="s">
        <v>88</v>
      </c>
      <c r="C4935" s="4" t="s">
        <v>124</v>
      </c>
      <c r="D4935" t="s">
        <v>51</v>
      </c>
      <c r="E4935" t="s">
        <v>35</v>
      </c>
      <c r="M4935">
        <v>6.9009543925000001</v>
      </c>
      <c r="N4935">
        <v>7.0879295906999999</v>
      </c>
      <c r="O4935">
        <v>6.7808304488999998</v>
      </c>
      <c r="P4935">
        <v>7.2799666527999998</v>
      </c>
      <c r="Q4935">
        <v>6.9937645040999996</v>
      </c>
      <c r="R4935">
        <v>6.9765526422999997</v>
      </c>
      <c r="S4935">
        <v>7.3812982090999997</v>
      </c>
      <c r="T4935">
        <v>7.0401363435000004</v>
      </c>
      <c r="U4935">
        <v>7.1703920478000001</v>
      </c>
      <c r="V4935">
        <v>6.9278494693999999</v>
      </c>
      <c r="W4935">
        <v>6.6065751080000004</v>
      </c>
      <c r="X4935">
        <v>6.1376114668000001</v>
      </c>
      <c r="Y4935">
        <v>6.1652693572999997</v>
      </c>
      <c r="Z4935">
        <v>6.2318922875</v>
      </c>
      <c r="AA4935">
        <v>6.7671788914000004</v>
      </c>
      <c r="AB4935">
        <v>7.1159433017999998</v>
      </c>
      <c r="AC4935">
        <v>12.092188408</v>
      </c>
      <c r="AD4935">
        <v>7.6124220510000002</v>
      </c>
      <c r="AE4935">
        <v>6.8375488741000003</v>
      </c>
      <c r="AF4935">
        <v>9.8417007814000002</v>
      </c>
      <c r="AG4935">
        <v>9.3943110383999997</v>
      </c>
      <c r="AH4935">
        <v>9.3943110383999997</v>
      </c>
    </row>
    <row r="4936" spans="1:34" x14ac:dyDescent="0.35">
      <c r="A4936" t="s">
        <v>150</v>
      </c>
      <c r="B4936" t="s">
        <v>88</v>
      </c>
      <c r="C4936" s="4" t="s">
        <v>124</v>
      </c>
      <c r="D4936" t="s">
        <v>51</v>
      </c>
      <c r="E4936" t="s">
        <v>36</v>
      </c>
      <c r="F4936">
        <v>533.50967000000003</v>
      </c>
      <c r="G4936">
        <v>785.30889999999999</v>
      </c>
      <c r="H4936">
        <v>725.33838000000003</v>
      </c>
      <c r="I4936">
        <v>771.36249999999995</v>
      </c>
      <c r="J4936">
        <v>747.77275999999995</v>
      </c>
      <c r="K4936">
        <v>723.67585199999996</v>
      </c>
      <c r="L4936">
        <v>751.32746640000005</v>
      </c>
      <c r="M4936">
        <v>486.29572118999999</v>
      </c>
      <c r="N4936">
        <v>512.04585193000003</v>
      </c>
      <c r="O4936">
        <v>474.29218823999997</v>
      </c>
      <c r="P4936">
        <v>526.79807506999998</v>
      </c>
      <c r="Q4936">
        <v>512.91097838999997</v>
      </c>
      <c r="R4936">
        <v>483.67016439000002</v>
      </c>
      <c r="S4936">
        <v>527.98118985999997</v>
      </c>
      <c r="T4936">
        <v>511.01436357</v>
      </c>
      <c r="U4936">
        <v>514.00770711999996</v>
      </c>
      <c r="V4936">
        <v>521.52457374999994</v>
      </c>
      <c r="W4936">
        <v>520.94609256000001</v>
      </c>
      <c r="X4936">
        <v>483.61527276999999</v>
      </c>
      <c r="Y4936">
        <v>500.92180536000001</v>
      </c>
      <c r="Z4936">
        <v>471.94365120999998</v>
      </c>
      <c r="AA4936">
        <v>513.88154104</v>
      </c>
      <c r="AB4936">
        <v>525.92804149000006</v>
      </c>
      <c r="AC4936">
        <v>526.57206832999998</v>
      </c>
      <c r="AD4936">
        <v>489.45112820000003</v>
      </c>
      <c r="AE4936">
        <v>403.98125648000001</v>
      </c>
      <c r="AF4936">
        <v>494.98148680000003</v>
      </c>
      <c r="AG4936">
        <v>492.98988048000001</v>
      </c>
      <c r="AH4936">
        <v>492.98988048000001</v>
      </c>
    </row>
    <row r="4937" spans="1:34" x14ac:dyDescent="0.35">
      <c r="A4937" t="s">
        <v>150</v>
      </c>
      <c r="B4937" t="s">
        <v>88</v>
      </c>
      <c r="C4937" s="4" t="s">
        <v>124</v>
      </c>
      <c r="D4937" t="s">
        <v>51</v>
      </c>
      <c r="E4937" t="s">
        <v>37</v>
      </c>
      <c r="F4937">
        <v>96.426919999999996</v>
      </c>
      <c r="G4937">
        <v>162.68009000000001</v>
      </c>
      <c r="H4937">
        <v>129.54302000000001</v>
      </c>
      <c r="I4937">
        <v>139.43091999999999</v>
      </c>
      <c r="J4937">
        <v>134.56191000000001</v>
      </c>
      <c r="K4937">
        <v>126.820607</v>
      </c>
      <c r="L4937">
        <v>124.0285238</v>
      </c>
      <c r="M4937">
        <v>70.652589441999993</v>
      </c>
      <c r="N4937">
        <v>73.429517958000005</v>
      </c>
      <c r="O4937">
        <v>69.322688389999996</v>
      </c>
      <c r="P4937">
        <v>75.302950311999993</v>
      </c>
      <c r="Q4937">
        <v>73.333047203000007</v>
      </c>
      <c r="R4937">
        <v>70.553672144999993</v>
      </c>
      <c r="S4937">
        <v>75.6235116</v>
      </c>
      <c r="T4937">
        <v>73.287926698000007</v>
      </c>
      <c r="U4937">
        <v>73.811624351999995</v>
      </c>
      <c r="V4937">
        <v>74.094556319999995</v>
      </c>
      <c r="W4937">
        <v>73.549388119</v>
      </c>
      <c r="X4937">
        <v>69.134632183999997</v>
      </c>
      <c r="Y4937">
        <v>70.806776100999997</v>
      </c>
      <c r="Z4937">
        <v>68.113799301</v>
      </c>
      <c r="AA4937">
        <v>73.148356637000006</v>
      </c>
      <c r="AB4937">
        <v>74.983625516000004</v>
      </c>
      <c r="AC4937">
        <v>86.586316260999993</v>
      </c>
      <c r="AD4937">
        <v>72.521661780000002</v>
      </c>
      <c r="AE4937">
        <v>62.115142327999997</v>
      </c>
      <c r="AF4937">
        <v>77.677532857000003</v>
      </c>
      <c r="AG4937">
        <v>76.525060459000002</v>
      </c>
      <c r="AH4937">
        <v>76.525060459000002</v>
      </c>
    </row>
    <row r="4938" spans="1:34" x14ac:dyDescent="0.35">
      <c r="A4938" t="s">
        <v>150</v>
      </c>
      <c r="B4938" t="s">
        <v>88</v>
      </c>
      <c r="C4938" s="4" t="s">
        <v>124</v>
      </c>
      <c r="D4938" t="s">
        <v>51</v>
      </c>
      <c r="E4938" t="s">
        <v>38</v>
      </c>
      <c r="F4938">
        <v>2.4989999999999998E-2</v>
      </c>
      <c r="G4938">
        <v>0.45157000000000003</v>
      </c>
      <c r="H4938">
        <v>5.5480000000000002E-2</v>
      </c>
      <c r="I4938">
        <v>8.7190000000000004E-2</v>
      </c>
      <c r="J4938">
        <v>6.9580000000000003E-2</v>
      </c>
      <c r="K4938">
        <v>0.36525000000000002</v>
      </c>
      <c r="L4938">
        <v>0.22120000000000001</v>
      </c>
      <c r="M4938">
        <v>9.3269050300000003E-2</v>
      </c>
      <c r="N4938">
        <v>8.2771233700000002E-2</v>
      </c>
      <c r="O4938">
        <v>0.1160861046</v>
      </c>
      <c r="P4938">
        <v>0.1223366815</v>
      </c>
      <c r="Q4938">
        <v>4.1384368300000002E-2</v>
      </c>
      <c r="R4938">
        <v>0.12875363510000001</v>
      </c>
      <c r="S4938">
        <v>0.155958808</v>
      </c>
      <c r="T4938">
        <v>0.1037480081</v>
      </c>
      <c r="U4938">
        <v>0.114580117</v>
      </c>
      <c r="V4938">
        <v>8.7956028399999997E-2</v>
      </c>
      <c r="W4938">
        <v>0.1089216118</v>
      </c>
      <c r="X4938">
        <v>9.3233725899999995E-2</v>
      </c>
      <c r="Y4938">
        <v>5.9114361900000002E-2</v>
      </c>
      <c r="Z4938">
        <v>7.2236410700000003E-2</v>
      </c>
      <c r="AA4938">
        <v>0.1164446723</v>
      </c>
      <c r="AB4938">
        <v>0.15855217420000001</v>
      </c>
      <c r="AC4938">
        <v>1.4322792598</v>
      </c>
      <c r="AD4938">
        <v>0.3589648077</v>
      </c>
      <c r="AE4938">
        <v>0.328256557</v>
      </c>
      <c r="AF4938">
        <v>0.9643576546</v>
      </c>
      <c r="AG4938">
        <v>0.79080352659999997</v>
      </c>
      <c r="AH4938">
        <v>0.79080352659999997</v>
      </c>
    </row>
    <row r="4939" spans="1:34" x14ac:dyDescent="0.35">
      <c r="A4939" t="s">
        <v>150</v>
      </c>
      <c r="B4939" t="s">
        <v>88</v>
      </c>
      <c r="C4939" s="4" t="s">
        <v>124</v>
      </c>
      <c r="D4939" t="s">
        <v>51</v>
      </c>
      <c r="E4939" t="s">
        <v>39</v>
      </c>
      <c r="F4939">
        <v>3.1657899999999999</v>
      </c>
      <c r="G4939">
        <v>57.440869999999997</v>
      </c>
      <c r="H4939">
        <v>6.0510299999999999</v>
      </c>
      <c r="I4939">
        <v>9.8422400000000003</v>
      </c>
      <c r="J4939">
        <v>11.329212</v>
      </c>
      <c r="K4939">
        <v>2.9618199999999999</v>
      </c>
      <c r="L4939">
        <v>1.8098099999999999</v>
      </c>
      <c r="M4939">
        <v>7.5727679564999999</v>
      </c>
      <c r="N4939">
        <v>7.5418808397000001</v>
      </c>
      <c r="O4939">
        <v>7.7124185567000003</v>
      </c>
      <c r="P4939">
        <v>7.8377516834999996</v>
      </c>
      <c r="Q4939">
        <v>6.4975909744999996</v>
      </c>
      <c r="R4939">
        <v>8.2480635209000006</v>
      </c>
      <c r="S4939">
        <v>8.9009594231999998</v>
      </c>
      <c r="T4939">
        <v>7.5481310706000002</v>
      </c>
      <c r="U4939">
        <v>7.8315709403999998</v>
      </c>
      <c r="V4939">
        <v>7.1082919459999996</v>
      </c>
      <c r="W4939">
        <v>7.3308501373999997</v>
      </c>
      <c r="X4939">
        <v>6.7120345379000002</v>
      </c>
      <c r="Y4939">
        <v>6.2615321101000001</v>
      </c>
      <c r="Z4939">
        <v>6.7020667717000002</v>
      </c>
      <c r="AA4939">
        <v>6.5292177776000004</v>
      </c>
      <c r="AB4939">
        <v>8.0451082267</v>
      </c>
      <c r="AC4939">
        <v>29.935969605</v>
      </c>
      <c r="AD4939">
        <v>11.352668118</v>
      </c>
      <c r="AE4939">
        <v>17.586482164</v>
      </c>
      <c r="AF4939">
        <v>28.585051280999998</v>
      </c>
      <c r="AG4939">
        <v>26.036275667000002</v>
      </c>
      <c r="AH4939">
        <v>26.036275667000002</v>
      </c>
    </row>
    <row r="4940" spans="1:34" x14ac:dyDescent="0.35">
      <c r="A4940" t="s">
        <v>150</v>
      </c>
      <c r="B4940" t="s">
        <v>88</v>
      </c>
      <c r="C4940" s="4" t="s">
        <v>125</v>
      </c>
      <c r="D4940" t="s">
        <v>52</v>
      </c>
      <c r="E4940" t="s">
        <v>31</v>
      </c>
      <c r="M4940">
        <v>0.10441400000000001</v>
      </c>
      <c r="N4940">
        <v>0.29781600000000003</v>
      </c>
      <c r="O4940">
        <v>0.67064199999999996</v>
      </c>
      <c r="P4940">
        <v>0.96431</v>
      </c>
      <c r="Q4940">
        <v>0.97790999999999995</v>
      </c>
      <c r="R4940">
        <v>0.219495</v>
      </c>
      <c r="S4940">
        <v>0.207899</v>
      </c>
      <c r="T4940">
        <v>1.26725</v>
      </c>
      <c r="U4940">
        <v>0.291408</v>
      </c>
      <c r="V4940">
        <v>1.0440400000000001</v>
      </c>
      <c r="W4940">
        <v>0.51369100000000001</v>
      </c>
      <c r="X4940">
        <v>7.1612999999999996E-2</v>
      </c>
      <c r="Y4940">
        <v>0.34211000000000003</v>
      </c>
      <c r="Z4940">
        <v>0.31135000000000002</v>
      </c>
      <c r="AA4940">
        <v>1.2667170000000001</v>
      </c>
      <c r="AB4940">
        <v>1.21045</v>
      </c>
      <c r="AC4940">
        <v>1.4435800000000001</v>
      </c>
      <c r="AD4940">
        <v>0.114161</v>
      </c>
      <c r="AE4940">
        <v>0.21495622910000001</v>
      </c>
      <c r="AF4940">
        <v>0.60815315000000003</v>
      </c>
      <c r="AG4940">
        <v>1.3869870550000001</v>
      </c>
      <c r="AH4940">
        <v>1.3869870550000001</v>
      </c>
    </row>
    <row r="4941" spans="1:34" x14ac:dyDescent="0.35">
      <c r="A4941" t="s">
        <v>150</v>
      </c>
      <c r="B4941" t="s">
        <v>88</v>
      </c>
      <c r="C4941" s="4" t="s">
        <v>125</v>
      </c>
      <c r="D4941" t="s">
        <v>52</v>
      </c>
      <c r="E4941" t="s">
        <v>32</v>
      </c>
      <c r="M4941">
        <v>36.368124999999999</v>
      </c>
      <c r="N4941">
        <v>103.823825</v>
      </c>
      <c r="O4941">
        <v>231.22979000000001</v>
      </c>
      <c r="P4941">
        <v>332.98645399999998</v>
      </c>
      <c r="Q4941">
        <v>337.82502699999998</v>
      </c>
      <c r="R4941">
        <v>75.876479000000003</v>
      </c>
      <c r="S4941">
        <v>71.540025999999997</v>
      </c>
      <c r="T4941">
        <v>442.76911999999999</v>
      </c>
      <c r="U4941">
        <v>102.03823300000001</v>
      </c>
      <c r="V4941">
        <v>464.49558000000002</v>
      </c>
      <c r="W4941">
        <v>176.98980700000001</v>
      </c>
      <c r="X4941">
        <v>25.225721499999999</v>
      </c>
      <c r="Y4941">
        <v>118.798659</v>
      </c>
      <c r="Z4941">
        <v>107.25380800000001</v>
      </c>
      <c r="AA4941">
        <v>373.51402200000001</v>
      </c>
      <c r="AB4941">
        <v>564.55323599999997</v>
      </c>
      <c r="AC4941">
        <v>499.38724000000002</v>
      </c>
      <c r="AD4941">
        <v>38.797225500000003</v>
      </c>
      <c r="AE4941">
        <v>62.447810865000001</v>
      </c>
      <c r="AF4941">
        <v>65.029817485999999</v>
      </c>
      <c r="AG4941">
        <v>141.6418367</v>
      </c>
      <c r="AH4941">
        <v>141.6418367</v>
      </c>
    </row>
    <row r="4942" spans="1:34" x14ac:dyDescent="0.35">
      <c r="A4942" t="s">
        <v>150</v>
      </c>
      <c r="B4942" t="s">
        <v>88</v>
      </c>
      <c r="C4942" s="4" t="s">
        <v>125</v>
      </c>
      <c r="D4942" t="s">
        <v>52</v>
      </c>
      <c r="E4942" t="s">
        <v>33</v>
      </c>
      <c r="M4942">
        <v>0.59946476999999998</v>
      </c>
      <c r="N4942">
        <v>1.7111377800000001</v>
      </c>
      <c r="O4942">
        <v>3.8168046599999998</v>
      </c>
      <c r="P4942">
        <v>5.4952959400000001</v>
      </c>
      <c r="Q4942">
        <v>5.5748118499999997</v>
      </c>
      <c r="R4942">
        <v>1.2520028000000001</v>
      </c>
      <c r="S4942">
        <v>1.18120056</v>
      </c>
      <c r="T4942">
        <v>7.2950944</v>
      </c>
      <c r="U4942">
        <v>1.68069208</v>
      </c>
      <c r="V4942">
        <v>7.6636186999999998</v>
      </c>
      <c r="W4942">
        <v>2.9217789500000002</v>
      </c>
      <c r="X4942">
        <v>0.41515618999999998</v>
      </c>
      <c r="Y4942">
        <v>1.9590066399999999</v>
      </c>
      <c r="Z4942">
        <v>1.7706136299999999</v>
      </c>
      <c r="AA4942">
        <v>6.1762721000000003</v>
      </c>
      <c r="AB4942">
        <v>9.3200301999999997</v>
      </c>
      <c r="AC4942">
        <v>8.2393464000000005</v>
      </c>
      <c r="AD4942">
        <v>0.64170561999999998</v>
      </c>
      <c r="AE4942">
        <v>1.0337347996999999</v>
      </c>
      <c r="AF4942">
        <v>0.806142782</v>
      </c>
      <c r="AG4942">
        <v>1.6431224710000001</v>
      </c>
      <c r="AH4942">
        <v>1.6431224710000001</v>
      </c>
    </row>
    <row r="4943" spans="1:34" x14ac:dyDescent="0.35">
      <c r="A4943" t="s">
        <v>150</v>
      </c>
      <c r="B4943" t="s">
        <v>88</v>
      </c>
      <c r="C4943" s="4" t="s">
        <v>125</v>
      </c>
      <c r="D4943" t="s">
        <v>52</v>
      </c>
      <c r="E4943" t="s">
        <v>34</v>
      </c>
      <c r="M4943">
        <v>0.62853258499999998</v>
      </c>
      <c r="N4943">
        <v>1.78323684</v>
      </c>
      <c r="O4943">
        <v>4.2735960999999998</v>
      </c>
      <c r="P4943">
        <v>6.0945854500000003</v>
      </c>
      <c r="Q4943">
        <v>6.1658804099999998</v>
      </c>
      <c r="R4943">
        <v>1.3789016279999999</v>
      </c>
      <c r="S4943">
        <v>1.33878272</v>
      </c>
      <c r="T4943">
        <v>7.4885956499999997</v>
      </c>
      <c r="U4943">
        <v>1.7002003299999999</v>
      </c>
      <c r="V4943">
        <v>8.3995980800000005</v>
      </c>
      <c r="W4943">
        <v>3.2860246050000002</v>
      </c>
      <c r="X4943">
        <v>0.40272994600000001</v>
      </c>
      <c r="Y4943">
        <v>2.0953231699999999</v>
      </c>
      <c r="Z4943">
        <v>1.99380392</v>
      </c>
      <c r="AA4943">
        <v>7.4617421400000001</v>
      </c>
      <c r="AB4943">
        <v>10.49627607</v>
      </c>
      <c r="AC4943">
        <v>9.0335147399999993</v>
      </c>
      <c r="AD4943">
        <v>0.78385727999999999</v>
      </c>
      <c r="AE4943">
        <v>1.3053846976000001</v>
      </c>
      <c r="AF4943">
        <v>1.179372474</v>
      </c>
      <c r="AG4943">
        <v>2.3844353109999998</v>
      </c>
      <c r="AH4943">
        <v>2.3844353109999998</v>
      </c>
    </row>
    <row r="4944" spans="1:34" x14ac:dyDescent="0.35">
      <c r="A4944" t="s">
        <v>150</v>
      </c>
      <c r="B4944" t="s">
        <v>88</v>
      </c>
      <c r="C4944" s="4" t="s">
        <v>125</v>
      </c>
      <c r="D4944" t="s">
        <v>52</v>
      </c>
      <c r="E4944" t="s">
        <v>35</v>
      </c>
      <c r="M4944">
        <v>1.5167299999999999</v>
      </c>
      <c r="N4944">
        <v>4.3258799999999997</v>
      </c>
      <c r="O4944">
        <v>9.7415000000000003</v>
      </c>
      <c r="P4944">
        <v>14.007300000000001</v>
      </c>
      <c r="Q4944">
        <v>14.2044</v>
      </c>
      <c r="R4944">
        <v>3.1882999999999999</v>
      </c>
      <c r="S4944">
        <v>3.0197699999999998</v>
      </c>
      <c r="T4944">
        <v>18.4069</v>
      </c>
      <c r="U4944">
        <v>4.2328799999999998</v>
      </c>
      <c r="V4944">
        <v>15.1656</v>
      </c>
      <c r="W4944">
        <v>7.4617000000000004</v>
      </c>
      <c r="X4944">
        <v>1.0402100000000001</v>
      </c>
      <c r="Y4944">
        <v>4.9692600000000002</v>
      </c>
      <c r="Z4944">
        <v>4.5226199999999999</v>
      </c>
      <c r="AA4944">
        <v>18.919</v>
      </c>
      <c r="AB4944">
        <v>17.581900000000001</v>
      </c>
      <c r="AC4944">
        <v>20.9696</v>
      </c>
      <c r="AD4944">
        <v>1.65821</v>
      </c>
      <c r="AE4944">
        <v>3.1869704718</v>
      </c>
      <c r="AF4944">
        <v>8.85214371</v>
      </c>
      <c r="AG4944">
        <v>20.090272800000001</v>
      </c>
      <c r="AH4944">
        <v>20.090272800000001</v>
      </c>
    </row>
    <row r="4945" spans="1:34" x14ac:dyDescent="0.35">
      <c r="A4945" t="s">
        <v>150</v>
      </c>
      <c r="B4945" t="s">
        <v>88</v>
      </c>
      <c r="C4945" s="4" t="s">
        <v>125</v>
      </c>
      <c r="D4945" t="s">
        <v>52</v>
      </c>
      <c r="E4945" t="s">
        <v>36</v>
      </c>
      <c r="M4945">
        <v>3.8178382000000002</v>
      </c>
      <c r="N4945">
        <v>10.889262499999999</v>
      </c>
      <c r="O4945">
        <v>24.521647000000002</v>
      </c>
      <c r="P4945">
        <v>35.259521999999997</v>
      </c>
      <c r="Q4945">
        <v>35.756457400000002</v>
      </c>
      <c r="R4945">
        <v>8.0256696000000005</v>
      </c>
      <c r="S4945">
        <v>7.6015403600000004</v>
      </c>
      <c r="T4945">
        <v>46.334763000000002</v>
      </c>
      <c r="U4945">
        <v>10.655219300000001</v>
      </c>
      <c r="V4945">
        <v>49.093795499999999</v>
      </c>
      <c r="W4945">
        <v>18.782860700000001</v>
      </c>
      <c r="X4945">
        <v>2.6184560399999999</v>
      </c>
      <c r="Y4945">
        <v>12.5088697</v>
      </c>
      <c r="Z4945">
        <v>11.3844417</v>
      </c>
      <c r="AA4945">
        <v>40.109447000000003</v>
      </c>
      <c r="AB4945">
        <v>59.925741600000002</v>
      </c>
      <c r="AC4945">
        <v>52.784235000000002</v>
      </c>
      <c r="AD4945">
        <v>4.1740608400000001</v>
      </c>
      <c r="AE4945">
        <v>6.7575661707999997</v>
      </c>
      <c r="AF4945">
        <v>17.109428935</v>
      </c>
      <c r="AG4945">
        <v>38.630306621999999</v>
      </c>
      <c r="AH4945">
        <v>38.630306621999999</v>
      </c>
    </row>
    <row r="4946" spans="1:34" x14ac:dyDescent="0.35">
      <c r="A4946" t="s">
        <v>150</v>
      </c>
      <c r="B4946" t="s">
        <v>88</v>
      </c>
      <c r="C4946" s="4" t="s">
        <v>125</v>
      </c>
      <c r="D4946" t="s">
        <v>52</v>
      </c>
      <c r="E4946" t="s">
        <v>37</v>
      </c>
      <c r="M4946">
        <v>3.23545624</v>
      </c>
      <c r="N4946">
        <v>9.2281888999999993</v>
      </c>
      <c r="O4946">
        <v>20.781056</v>
      </c>
      <c r="P4946">
        <v>29.880952000000001</v>
      </c>
      <c r="Q4946">
        <v>30.302084000000001</v>
      </c>
      <c r="R4946">
        <v>6.8014149000000002</v>
      </c>
      <c r="S4946">
        <v>6.4419830999999999</v>
      </c>
      <c r="T4946">
        <v>39.266749300000001</v>
      </c>
      <c r="U4946">
        <v>9.0298467000000002</v>
      </c>
      <c r="V4946">
        <v>41.604911000000001</v>
      </c>
      <c r="W4946">
        <v>15.9176786</v>
      </c>
      <c r="X4946">
        <v>2.2190306</v>
      </c>
      <c r="Y4946">
        <v>10.600737199999999</v>
      </c>
      <c r="Z4946">
        <v>9.6478324999999998</v>
      </c>
      <c r="AA4946">
        <v>33.991053600000001</v>
      </c>
      <c r="AB4946">
        <v>50.784526999999997</v>
      </c>
      <c r="AC4946">
        <v>44.732402999999998</v>
      </c>
      <c r="AD4946">
        <v>3.5373395799999998</v>
      </c>
      <c r="AE4946">
        <v>5.7267511304000003</v>
      </c>
      <c r="AF4946">
        <v>15.910748890000001</v>
      </c>
      <c r="AG4946">
        <v>36.112541557</v>
      </c>
      <c r="AH4946">
        <v>36.112541557</v>
      </c>
    </row>
    <row r="4947" spans="1:34" x14ac:dyDescent="0.35">
      <c r="A4947" t="s">
        <v>150</v>
      </c>
      <c r="B4947" t="s">
        <v>88</v>
      </c>
      <c r="C4947" s="4" t="s">
        <v>125</v>
      </c>
      <c r="D4947" t="s">
        <v>52</v>
      </c>
      <c r="E4947" t="s">
        <v>38</v>
      </c>
      <c r="M4947">
        <v>0.31376030599999999</v>
      </c>
      <c r="N4947">
        <v>0.89232966000000002</v>
      </c>
      <c r="O4947">
        <v>2.0797127400000002</v>
      </c>
      <c r="P4947">
        <v>2.9766767500000002</v>
      </c>
      <c r="Q4947">
        <v>3.0146513399999999</v>
      </c>
      <c r="R4947">
        <v>0.67527300199999996</v>
      </c>
      <c r="S4947">
        <v>0.64851017600000005</v>
      </c>
      <c r="T4947">
        <v>3.76990486</v>
      </c>
      <c r="U4947">
        <v>0.86096973399999999</v>
      </c>
      <c r="V4947">
        <v>4.1210989700000003</v>
      </c>
      <c r="W4947">
        <v>1.5964251199999999</v>
      </c>
      <c r="X4947">
        <v>0.20746848700000001</v>
      </c>
      <c r="Y4947">
        <v>1.03781601</v>
      </c>
      <c r="Z4947">
        <v>0.96818311999999995</v>
      </c>
      <c r="AA4947">
        <v>3.5302019499999999</v>
      </c>
      <c r="AB4947">
        <v>5.0966857399999999</v>
      </c>
      <c r="AC4947">
        <v>4.4315705000000003</v>
      </c>
      <c r="AD4947">
        <v>0.36937589500000001</v>
      </c>
      <c r="AE4947">
        <v>0.60790595410000003</v>
      </c>
      <c r="AF4947">
        <v>0.85278226999999995</v>
      </c>
      <c r="AG4947">
        <v>1.911126702</v>
      </c>
      <c r="AH4947">
        <v>1.911126702</v>
      </c>
    </row>
    <row r="4948" spans="1:34" x14ac:dyDescent="0.35">
      <c r="A4948" t="s">
        <v>150</v>
      </c>
      <c r="B4948" t="s">
        <v>88</v>
      </c>
      <c r="C4948" s="4" t="s">
        <v>125</v>
      </c>
      <c r="D4948" t="s">
        <v>52</v>
      </c>
      <c r="E4948" t="s">
        <v>39</v>
      </c>
      <c r="M4948">
        <v>8.6173046000000006</v>
      </c>
      <c r="N4948">
        <v>24.597607199999999</v>
      </c>
      <c r="O4948">
        <v>54.866563499999998</v>
      </c>
      <c r="P4948">
        <v>78.994873999999996</v>
      </c>
      <c r="Q4948">
        <v>80.137917999999999</v>
      </c>
      <c r="R4948">
        <v>17.997541999999999</v>
      </c>
      <c r="S4948">
        <v>16.979756999999999</v>
      </c>
      <c r="T4948">
        <v>104.866974</v>
      </c>
      <c r="U4948">
        <v>24.159949000000001</v>
      </c>
      <c r="V4948">
        <v>110.16452</v>
      </c>
      <c r="W4948">
        <v>42.000574399999998</v>
      </c>
      <c r="X4948">
        <v>5.9678697999999999</v>
      </c>
      <c r="Y4948">
        <v>28.160720999999999</v>
      </c>
      <c r="Z4948">
        <v>25.4525702</v>
      </c>
      <c r="AA4948">
        <v>88.783916000000005</v>
      </c>
      <c r="AB4948">
        <v>133.97543999999999</v>
      </c>
      <c r="AC4948">
        <v>118.44061000000001</v>
      </c>
      <c r="AD4948">
        <v>9.2245190000000008</v>
      </c>
      <c r="AE4948">
        <v>14.859938185000001</v>
      </c>
      <c r="AF4948">
        <v>22.282345694</v>
      </c>
      <c r="AG4948">
        <v>49.421845439999998</v>
      </c>
      <c r="AH4948">
        <v>49.421845439999998</v>
      </c>
    </row>
    <row r="4949" spans="1:34" x14ac:dyDescent="0.35">
      <c r="A4949" t="s">
        <v>150</v>
      </c>
      <c r="B4949" t="s">
        <v>88</v>
      </c>
      <c r="C4949" s="4" t="s">
        <v>126</v>
      </c>
      <c r="D4949" t="s">
        <v>53</v>
      </c>
      <c r="E4949" t="s">
        <v>31</v>
      </c>
      <c r="M4949">
        <v>0.11552460000000001</v>
      </c>
      <c r="N4949">
        <v>1.2656099999999999</v>
      </c>
      <c r="O4949">
        <v>1.2798</v>
      </c>
      <c r="P4949">
        <v>1.83765</v>
      </c>
      <c r="Q4949">
        <v>0.86022399999999999</v>
      </c>
      <c r="R4949">
        <v>0.96599999999999997</v>
      </c>
      <c r="S4949">
        <v>1.35764</v>
      </c>
      <c r="T4949">
        <v>1.57311</v>
      </c>
      <c r="U4949">
        <v>1.2171700000000001</v>
      </c>
      <c r="V4949">
        <v>2.56074</v>
      </c>
      <c r="W4949">
        <v>1.0810900000000001</v>
      </c>
      <c r="X4949">
        <v>0.96109999999999995</v>
      </c>
      <c r="Y4949">
        <v>1.2634099999999999</v>
      </c>
      <c r="Z4949">
        <v>0.99171799999999999</v>
      </c>
      <c r="AA4949">
        <v>1.455328</v>
      </c>
      <c r="AB4949">
        <v>2.45729</v>
      </c>
      <c r="AC4949">
        <v>1.5188900000000001</v>
      </c>
      <c r="AD4949">
        <v>1.6932100000000001</v>
      </c>
      <c r="AE4949">
        <v>1.8116493037000001</v>
      </c>
      <c r="AF4949">
        <v>3.0898075173000001</v>
      </c>
      <c r="AG4949">
        <v>3.1208974490000001</v>
      </c>
      <c r="AH4949">
        <v>3.1208974490000001</v>
      </c>
    </row>
    <row r="4950" spans="1:34" x14ac:dyDescent="0.35">
      <c r="A4950" t="s">
        <v>150</v>
      </c>
      <c r="B4950" t="s">
        <v>88</v>
      </c>
      <c r="C4950" s="4" t="s">
        <v>126</v>
      </c>
      <c r="D4950" t="s">
        <v>53</v>
      </c>
      <c r="E4950" t="s">
        <v>32</v>
      </c>
      <c r="M4950">
        <v>27.846785300000001</v>
      </c>
      <c r="N4950">
        <v>349.83528000000001</v>
      </c>
      <c r="O4950">
        <v>363.95701700000001</v>
      </c>
      <c r="P4950">
        <v>511.91610400000002</v>
      </c>
      <c r="Q4950">
        <v>260.1753617</v>
      </c>
      <c r="R4950">
        <v>297.14094899999998</v>
      </c>
      <c r="S4950">
        <v>373.33469600000001</v>
      </c>
      <c r="T4950">
        <v>440.07925899999998</v>
      </c>
      <c r="U4950">
        <v>339.74785800000001</v>
      </c>
      <c r="V4950">
        <v>663.29449199999999</v>
      </c>
      <c r="W4950">
        <v>334.88698299999999</v>
      </c>
      <c r="X4950">
        <v>300.50906400000002</v>
      </c>
      <c r="Y4950">
        <v>352.66813300000001</v>
      </c>
      <c r="Z4950">
        <v>277.75858499999998</v>
      </c>
      <c r="AA4950">
        <v>430.41162800000001</v>
      </c>
      <c r="AB4950">
        <v>660.38103999999998</v>
      </c>
      <c r="AC4950">
        <v>479.38645300000002</v>
      </c>
      <c r="AD4950">
        <v>526.35099700000001</v>
      </c>
      <c r="AE4950">
        <v>499.24328080999999</v>
      </c>
      <c r="AF4950">
        <v>507.30448604999998</v>
      </c>
      <c r="AG4950">
        <v>511.85278083999998</v>
      </c>
      <c r="AH4950">
        <v>511.85278083999998</v>
      </c>
    </row>
    <row r="4951" spans="1:34" x14ac:dyDescent="0.35">
      <c r="A4951" t="s">
        <v>150</v>
      </c>
      <c r="B4951" t="s">
        <v>88</v>
      </c>
      <c r="C4951" s="4" t="s">
        <v>126</v>
      </c>
      <c r="D4951" t="s">
        <v>53</v>
      </c>
      <c r="E4951" t="s">
        <v>33</v>
      </c>
      <c r="M4951">
        <v>0.43519221600000002</v>
      </c>
      <c r="N4951">
        <v>5.58999662</v>
      </c>
      <c r="O4951">
        <v>5.84332166</v>
      </c>
      <c r="P4951">
        <v>8.1953078399999999</v>
      </c>
      <c r="Q4951">
        <v>4.2174387400000004</v>
      </c>
      <c r="R4951">
        <v>4.8210606399999998</v>
      </c>
      <c r="S4951">
        <v>5.9676861700000003</v>
      </c>
      <c r="T4951">
        <v>7.0493559000000001</v>
      </c>
      <c r="U4951">
        <v>5.4417756600000002</v>
      </c>
      <c r="V4951">
        <v>10.73283355</v>
      </c>
      <c r="W4951">
        <v>5.4417005500000002</v>
      </c>
      <c r="X4951">
        <v>4.8905422300000003</v>
      </c>
      <c r="Y4951">
        <v>5.6427487599999999</v>
      </c>
      <c r="Z4951">
        <v>4.4506011799999996</v>
      </c>
      <c r="AA4951">
        <v>7.1300992000000001</v>
      </c>
      <c r="AB4951">
        <v>10.640552700000001</v>
      </c>
      <c r="AC4951">
        <v>7.8116447000000004</v>
      </c>
      <c r="AD4951">
        <v>8.6188289999999999</v>
      </c>
      <c r="AE4951">
        <v>8.1906864030000008</v>
      </c>
      <c r="AF4951">
        <v>5.3615304549999996</v>
      </c>
      <c r="AG4951">
        <v>5.4259599109999996</v>
      </c>
      <c r="AH4951">
        <v>5.4259599109999996</v>
      </c>
    </row>
    <row r="4952" spans="1:34" x14ac:dyDescent="0.35">
      <c r="A4952" t="s">
        <v>150</v>
      </c>
      <c r="B4952" t="s">
        <v>88</v>
      </c>
      <c r="C4952" s="4" t="s">
        <v>126</v>
      </c>
      <c r="D4952" t="s">
        <v>53</v>
      </c>
      <c r="E4952" t="s">
        <v>34</v>
      </c>
      <c r="M4952">
        <v>0.85907040899999998</v>
      </c>
      <c r="N4952">
        <v>8.7877575599999993</v>
      </c>
      <c r="O4952">
        <v>8.8120543199999997</v>
      </c>
      <c r="P4952">
        <v>12.8278081</v>
      </c>
      <c r="Q4952">
        <v>5.7966889699999999</v>
      </c>
      <c r="R4952">
        <v>6.3092598600000001</v>
      </c>
      <c r="S4952">
        <v>9.5952564000000002</v>
      </c>
      <c r="T4952">
        <v>10.94953138</v>
      </c>
      <c r="U4952">
        <v>8.51033565</v>
      </c>
      <c r="V4952">
        <v>15.329610130000001</v>
      </c>
      <c r="W4952">
        <v>7.0941937299999998</v>
      </c>
      <c r="X4952">
        <v>6.2997271100000001</v>
      </c>
      <c r="Y4952">
        <v>8.7093372700000007</v>
      </c>
      <c r="Z4952">
        <v>6.9104770999999996</v>
      </c>
      <c r="AA4952">
        <v>9.2669595400000002</v>
      </c>
      <c r="AB4952">
        <v>15.488641299999999</v>
      </c>
      <c r="AC4952">
        <v>9.9045671500000001</v>
      </c>
      <c r="AD4952">
        <v>12.3685657</v>
      </c>
      <c r="AE4952">
        <v>11.291737321999999</v>
      </c>
      <c r="AF4952">
        <v>7.9662219429999999</v>
      </c>
      <c r="AG4952">
        <v>8.2161515909999991</v>
      </c>
      <c r="AH4952">
        <v>8.2161515909999991</v>
      </c>
    </row>
    <row r="4953" spans="1:34" x14ac:dyDescent="0.35">
      <c r="A4953" t="s">
        <v>150</v>
      </c>
      <c r="B4953" t="s">
        <v>88</v>
      </c>
      <c r="C4953" s="4" t="s">
        <v>126</v>
      </c>
      <c r="D4953" t="s">
        <v>53</v>
      </c>
      <c r="E4953" t="s">
        <v>35</v>
      </c>
      <c r="M4953">
        <v>1.6780600000000001</v>
      </c>
      <c r="N4953">
        <v>18.383700000000001</v>
      </c>
      <c r="O4953">
        <v>18.59</v>
      </c>
      <c r="P4953">
        <v>26.692399999999999</v>
      </c>
      <c r="Q4953">
        <v>12.49527</v>
      </c>
      <c r="R4953">
        <v>14.031700000000001</v>
      </c>
      <c r="S4953">
        <v>19.720500000000001</v>
      </c>
      <c r="T4953">
        <v>22.850899999999999</v>
      </c>
      <c r="U4953">
        <v>17.680099999999999</v>
      </c>
      <c r="V4953">
        <v>37.195399999999999</v>
      </c>
      <c r="W4953">
        <v>15.703099999999999</v>
      </c>
      <c r="X4953">
        <v>13.9605</v>
      </c>
      <c r="Y4953">
        <v>18.351900000000001</v>
      </c>
      <c r="Z4953">
        <v>14.4053</v>
      </c>
      <c r="AA4953">
        <v>22.087</v>
      </c>
      <c r="AB4953">
        <v>35.692900000000002</v>
      </c>
      <c r="AC4953">
        <v>22.0627</v>
      </c>
      <c r="AD4953">
        <v>24.594200000000001</v>
      </c>
      <c r="AE4953">
        <v>26.130654827000001</v>
      </c>
      <c r="AF4953">
        <v>45.443232107</v>
      </c>
      <c r="AG4953">
        <v>45.78534046</v>
      </c>
      <c r="AH4953">
        <v>45.78534046</v>
      </c>
    </row>
    <row r="4954" spans="1:34" x14ac:dyDescent="0.35">
      <c r="A4954" t="s">
        <v>150</v>
      </c>
      <c r="B4954" t="s">
        <v>88</v>
      </c>
      <c r="C4954" s="4" t="s">
        <v>126</v>
      </c>
      <c r="D4954" t="s">
        <v>53</v>
      </c>
      <c r="E4954" t="s">
        <v>36</v>
      </c>
      <c r="M4954">
        <v>3.9425463500000002</v>
      </c>
      <c r="N4954">
        <v>44.200606000000001</v>
      </c>
      <c r="O4954">
        <v>44.943527000000003</v>
      </c>
      <c r="P4954">
        <v>64.299912199999994</v>
      </c>
      <c r="Q4954">
        <v>30.582664170000001</v>
      </c>
      <c r="R4954">
        <v>34.4213211</v>
      </c>
      <c r="S4954">
        <v>47.407999099999998</v>
      </c>
      <c r="T4954">
        <v>55.084207499999998</v>
      </c>
      <c r="U4954">
        <v>42.610637599999997</v>
      </c>
      <c r="V4954">
        <v>79.114180000000005</v>
      </c>
      <c r="W4954">
        <v>38.592233299999997</v>
      </c>
      <c r="X4954">
        <v>34.379949699999997</v>
      </c>
      <c r="Y4954">
        <v>44.197510700000002</v>
      </c>
      <c r="Z4954">
        <v>34.7364581</v>
      </c>
      <c r="AA4954">
        <v>46.816392</v>
      </c>
      <c r="AB4954">
        <v>80.053052399999999</v>
      </c>
      <c r="AC4954">
        <v>54.436715399999997</v>
      </c>
      <c r="AD4954">
        <v>60.818843999999999</v>
      </c>
      <c r="AE4954">
        <v>56.762352835999998</v>
      </c>
      <c r="AF4954">
        <v>96.374092992000001</v>
      </c>
      <c r="AG4954">
        <v>97.307966096000001</v>
      </c>
      <c r="AH4954">
        <v>97.307966096000001</v>
      </c>
    </row>
    <row r="4955" spans="1:34" x14ac:dyDescent="0.35">
      <c r="A4955" t="s">
        <v>150</v>
      </c>
      <c r="B4955" t="s">
        <v>88</v>
      </c>
      <c r="C4955" s="4" t="s">
        <v>126</v>
      </c>
      <c r="D4955" t="s">
        <v>53</v>
      </c>
      <c r="E4955" t="s">
        <v>37</v>
      </c>
      <c r="M4955">
        <v>3.5796992400000001</v>
      </c>
      <c r="N4955">
        <v>39.217016999999998</v>
      </c>
      <c r="O4955">
        <v>39.656519500000002</v>
      </c>
      <c r="P4955">
        <v>56.942370699999998</v>
      </c>
      <c r="Q4955">
        <v>26.655356980000001</v>
      </c>
      <c r="R4955">
        <v>29.933252199999998</v>
      </c>
      <c r="S4955">
        <v>42.0687973</v>
      </c>
      <c r="T4955">
        <v>48.745572199999998</v>
      </c>
      <c r="U4955">
        <v>37.715996799999999</v>
      </c>
      <c r="V4955">
        <v>69.155748000000003</v>
      </c>
      <c r="W4955">
        <v>33.4994181</v>
      </c>
      <c r="X4955">
        <v>29.781179099999999</v>
      </c>
      <c r="Y4955">
        <v>39.149051</v>
      </c>
      <c r="Z4955">
        <v>30.7299398</v>
      </c>
      <c r="AA4955">
        <v>39.674915200000001</v>
      </c>
      <c r="AB4955">
        <v>70.321473400000002</v>
      </c>
      <c r="AC4955">
        <v>47.065775299999999</v>
      </c>
      <c r="AD4955">
        <v>52.465682100000002</v>
      </c>
      <c r="AE4955">
        <v>48.794438237000001</v>
      </c>
      <c r="AF4955">
        <v>81.694868873999994</v>
      </c>
      <c r="AG4955">
        <v>82.592633161999998</v>
      </c>
      <c r="AH4955">
        <v>82.592633161999998</v>
      </c>
    </row>
    <row r="4956" spans="1:34" x14ac:dyDescent="0.35">
      <c r="A4956" t="s">
        <v>150</v>
      </c>
      <c r="B4956" t="s">
        <v>88</v>
      </c>
      <c r="C4956" s="4" t="s">
        <v>126</v>
      </c>
      <c r="D4956" t="s">
        <v>53</v>
      </c>
      <c r="E4956" t="s">
        <v>38</v>
      </c>
      <c r="M4956">
        <v>0.35034084900000001</v>
      </c>
      <c r="N4956">
        <v>3.8164854300000002</v>
      </c>
      <c r="O4956">
        <v>3.8754459099999998</v>
      </c>
      <c r="P4956">
        <v>5.57789</v>
      </c>
      <c r="Q4956">
        <v>2.6254076500000001</v>
      </c>
      <c r="R4956">
        <v>2.90514121</v>
      </c>
      <c r="S4956">
        <v>4.1389130400000003</v>
      </c>
      <c r="T4956">
        <v>4.7722263399999996</v>
      </c>
      <c r="U4956">
        <v>3.7014320399999998</v>
      </c>
      <c r="V4956">
        <v>6.8566679800000001</v>
      </c>
      <c r="W4956">
        <v>3.2706152999999998</v>
      </c>
      <c r="X4956">
        <v>2.9161485200000001</v>
      </c>
      <c r="Y4956">
        <v>3.8034621999999998</v>
      </c>
      <c r="Z4956">
        <v>3.0121395500000001</v>
      </c>
      <c r="AA4956">
        <v>4.2723998500000002</v>
      </c>
      <c r="AB4956">
        <v>6.8871334800000001</v>
      </c>
      <c r="AC4956">
        <v>4.6110525999999998</v>
      </c>
      <c r="AD4956">
        <v>5.5204678400000002</v>
      </c>
      <c r="AE4956">
        <v>5.1058956305000001</v>
      </c>
      <c r="AF4956">
        <v>6.0245579449999997</v>
      </c>
      <c r="AG4956">
        <v>6.1137679609999998</v>
      </c>
      <c r="AH4956">
        <v>6.1137679609999998</v>
      </c>
    </row>
    <row r="4957" spans="1:34" x14ac:dyDescent="0.35">
      <c r="A4957" t="s">
        <v>150</v>
      </c>
      <c r="B4957" t="s">
        <v>88</v>
      </c>
      <c r="C4957" s="4" t="s">
        <v>126</v>
      </c>
      <c r="D4957" t="s">
        <v>53</v>
      </c>
      <c r="E4957" t="s">
        <v>39</v>
      </c>
      <c r="M4957">
        <v>7.6145569000000002</v>
      </c>
      <c r="N4957">
        <v>90.373486999999997</v>
      </c>
      <c r="O4957">
        <v>92.932503999999994</v>
      </c>
      <c r="P4957">
        <v>131.766356</v>
      </c>
      <c r="Q4957">
        <v>64.827951799999994</v>
      </c>
      <c r="R4957">
        <v>73.646249999999995</v>
      </c>
      <c r="S4957">
        <v>96.564048</v>
      </c>
      <c r="T4957">
        <v>113.08988600000001</v>
      </c>
      <c r="U4957">
        <v>87.368173999999996</v>
      </c>
      <c r="V4957">
        <v>166.300679</v>
      </c>
      <c r="W4957">
        <v>82.747315999999998</v>
      </c>
      <c r="X4957">
        <v>73.978615000000005</v>
      </c>
      <c r="Y4957">
        <v>90.759748999999999</v>
      </c>
      <c r="Z4957">
        <v>71.337267499999996</v>
      </c>
      <c r="AA4957">
        <v>102.495104</v>
      </c>
      <c r="AB4957">
        <v>167.08178599999999</v>
      </c>
      <c r="AC4957">
        <v>117.618922</v>
      </c>
      <c r="AD4957">
        <v>129.15974600000001</v>
      </c>
      <c r="AE4957">
        <v>121.67511301</v>
      </c>
      <c r="AF4957">
        <v>130.63416912</v>
      </c>
      <c r="AG4957">
        <v>132.16525372000001</v>
      </c>
      <c r="AH4957">
        <v>132.16525372000001</v>
      </c>
    </row>
    <row r="4958" spans="1:34" x14ac:dyDescent="0.35">
      <c r="A4958" t="s">
        <v>151</v>
      </c>
      <c r="B4958" t="s">
        <v>89</v>
      </c>
      <c r="C4958" s="4" t="s">
        <v>111</v>
      </c>
      <c r="D4958" t="s">
        <v>30</v>
      </c>
      <c r="E4958" t="s">
        <v>31</v>
      </c>
      <c r="M4958">
        <v>1.8167952000000001E-2</v>
      </c>
      <c r="N4958">
        <v>1.8167952000000001E-2</v>
      </c>
      <c r="O4958">
        <v>2.3102691000000002E-2</v>
      </c>
      <c r="P4958">
        <v>2.3102691000000002E-2</v>
      </c>
      <c r="Q4958">
        <v>2.4755815099999998E-2</v>
      </c>
      <c r="R4958">
        <v>4.5559624E-2</v>
      </c>
      <c r="S4958">
        <v>4.5559624E-2</v>
      </c>
      <c r="T4958">
        <v>2.4632597999999999E-2</v>
      </c>
      <c r="U4958">
        <v>1.4553272000000001E-2</v>
      </c>
      <c r="V4958">
        <v>2.2817355599999999E-2</v>
      </c>
      <c r="W4958">
        <v>1.4636198600000001E-2</v>
      </c>
      <c r="X4958">
        <v>2.9034344100000001E-2</v>
      </c>
      <c r="Y4958">
        <v>3.6583712999999997E-2</v>
      </c>
      <c r="Z4958">
        <v>2.9506727999999999E-2</v>
      </c>
      <c r="AA4958">
        <v>3.2650682E-2</v>
      </c>
      <c r="AB4958">
        <v>2.9897328399999999E-2</v>
      </c>
      <c r="AC4958">
        <v>2.8437314799999999E-2</v>
      </c>
      <c r="AD4958">
        <v>3.5157103000000002E-2</v>
      </c>
      <c r="AE4958">
        <v>4.3271362100000002E-2</v>
      </c>
      <c r="AF4958">
        <v>3.5547083299999997E-2</v>
      </c>
      <c r="AG4958">
        <v>3.4637991899999998E-2</v>
      </c>
      <c r="AH4958">
        <v>3.4637991899999998E-2</v>
      </c>
    </row>
    <row r="4959" spans="1:34" x14ac:dyDescent="0.35">
      <c r="A4959" t="s">
        <v>151</v>
      </c>
      <c r="B4959" t="s">
        <v>89</v>
      </c>
      <c r="C4959" s="4" t="s">
        <v>111</v>
      </c>
      <c r="D4959" t="s">
        <v>30</v>
      </c>
      <c r="E4959" t="s">
        <v>32</v>
      </c>
      <c r="F4959">
        <v>0.47160999999999997</v>
      </c>
      <c r="G4959">
        <v>0.65874999999999995</v>
      </c>
      <c r="H4959">
        <v>0.64144000000000001</v>
      </c>
      <c r="I4959">
        <v>0.91851000000000005</v>
      </c>
      <c r="J4959">
        <v>1.48255</v>
      </c>
      <c r="K4959">
        <v>1.4921869999999999</v>
      </c>
      <c r="L4959">
        <v>1.6191800000000001</v>
      </c>
      <c r="M4959">
        <v>1.5026769200000001</v>
      </c>
      <c r="N4959">
        <v>1.5026769200000001</v>
      </c>
      <c r="O4959">
        <v>2.2673658799999998</v>
      </c>
      <c r="P4959">
        <v>2.2673658799999998</v>
      </c>
      <c r="Q4959">
        <v>1.8360038999999999</v>
      </c>
      <c r="R4959">
        <v>1.491173195</v>
      </c>
      <c r="S4959">
        <v>1.491173195</v>
      </c>
      <c r="T4959">
        <v>4.6614500000000003</v>
      </c>
      <c r="U4959">
        <v>4.819267</v>
      </c>
      <c r="V4959">
        <v>2.2016658200000001</v>
      </c>
      <c r="W4959">
        <v>4.43155682</v>
      </c>
      <c r="X4959">
        <v>5.1388978200000004</v>
      </c>
      <c r="Y4959">
        <v>2.239995</v>
      </c>
      <c r="Z4959">
        <v>2.1939950000000001</v>
      </c>
      <c r="AA4959">
        <v>2.910479</v>
      </c>
      <c r="AB4959">
        <v>2.3747510100000002</v>
      </c>
      <c r="AC4959">
        <v>2.8429707500000001</v>
      </c>
      <c r="AD4959">
        <v>3.7094052</v>
      </c>
      <c r="AE4959">
        <v>2.1705566343</v>
      </c>
      <c r="AF4959">
        <v>2.3149568842999999</v>
      </c>
      <c r="AG4959">
        <v>1.5936671442999999</v>
      </c>
      <c r="AH4959">
        <v>1.5936671442999999</v>
      </c>
    </row>
    <row r="4960" spans="1:34" x14ac:dyDescent="0.35">
      <c r="A4960" t="s">
        <v>151</v>
      </c>
      <c r="B4960" t="s">
        <v>89</v>
      </c>
      <c r="C4960" s="4" t="s">
        <v>111</v>
      </c>
      <c r="D4960" t="s">
        <v>30</v>
      </c>
      <c r="E4960" t="s">
        <v>33</v>
      </c>
      <c r="F4960">
        <v>2.0000000000000002E-5</v>
      </c>
      <c r="G4960">
        <v>4.2999999999999999E-4</v>
      </c>
      <c r="H4960">
        <v>6.2E-4</v>
      </c>
      <c r="I4960">
        <v>8.0999999999999996E-4</v>
      </c>
      <c r="J4960">
        <v>1.292E-3</v>
      </c>
      <c r="K4960">
        <v>1.284E-3</v>
      </c>
      <c r="L4960">
        <v>1.351E-3</v>
      </c>
      <c r="M4960">
        <v>0.16152579</v>
      </c>
      <c r="N4960">
        <v>0.16152579</v>
      </c>
      <c r="O4960">
        <v>0.29832319899999998</v>
      </c>
      <c r="P4960">
        <v>0.29832319899999998</v>
      </c>
      <c r="Q4960">
        <v>0.23335411049999999</v>
      </c>
      <c r="R4960">
        <v>0.23296096499999999</v>
      </c>
      <c r="S4960">
        <v>0.23296096499999999</v>
      </c>
      <c r="T4960">
        <v>0.31734652000000002</v>
      </c>
      <c r="U4960">
        <v>0.31734652000000002</v>
      </c>
      <c r="V4960">
        <v>0.1235052</v>
      </c>
      <c r="W4960">
        <v>0.24950539999999999</v>
      </c>
      <c r="X4960">
        <v>0.30418279599999998</v>
      </c>
      <c r="Y4960">
        <v>8.4959800000000002E-2</v>
      </c>
      <c r="Z4960">
        <v>5.67637E-2</v>
      </c>
      <c r="AA4960">
        <v>4.8072884000000003E-2</v>
      </c>
      <c r="AB4960">
        <v>4.416366E-2</v>
      </c>
      <c r="AC4960">
        <v>6.2493066E-2</v>
      </c>
      <c r="AD4960">
        <v>0.27292464</v>
      </c>
      <c r="AE4960">
        <v>0.42799372740000002</v>
      </c>
      <c r="AF4960">
        <v>0.33858050239999998</v>
      </c>
      <c r="AG4960">
        <v>1.3379471400000001E-2</v>
      </c>
      <c r="AH4960">
        <v>1.3379471400000001E-2</v>
      </c>
    </row>
    <row r="4961" spans="1:34" x14ac:dyDescent="0.35">
      <c r="A4961" t="s">
        <v>151</v>
      </c>
      <c r="B4961" t="s">
        <v>89</v>
      </c>
      <c r="C4961" s="4" t="s">
        <v>111</v>
      </c>
      <c r="D4961" t="s">
        <v>30</v>
      </c>
      <c r="E4961" t="s">
        <v>34</v>
      </c>
      <c r="F4961">
        <v>4.1592099999999999</v>
      </c>
      <c r="G4961">
        <v>9.67394</v>
      </c>
      <c r="H4961">
        <v>8.99634</v>
      </c>
      <c r="I4961">
        <v>13.791689999999999</v>
      </c>
      <c r="J4961">
        <v>11.694089999999999</v>
      </c>
      <c r="K4961">
        <v>11.018202</v>
      </c>
      <c r="L4961">
        <v>13.671628999999999</v>
      </c>
      <c r="M4961">
        <v>10.207825392</v>
      </c>
      <c r="N4961">
        <v>11.930308938</v>
      </c>
      <c r="O4961">
        <v>10.932466624</v>
      </c>
      <c r="P4961">
        <v>11.439321004</v>
      </c>
      <c r="Q4961">
        <v>7.2971319131000003</v>
      </c>
      <c r="R4961">
        <v>11.775308409000001</v>
      </c>
      <c r="S4961">
        <v>9.9331851367000006</v>
      </c>
      <c r="T4961">
        <v>7.7226127719999997</v>
      </c>
      <c r="U4961">
        <v>10.227786611000001</v>
      </c>
      <c r="V4961">
        <v>5.5153745706999997</v>
      </c>
      <c r="W4961">
        <v>4.1060444333000001</v>
      </c>
      <c r="X4961">
        <v>5.5504820009999998</v>
      </c>
      <c r="Y4961">
        <v>4.6376351313999997</v>
      </c>
      <c r="Z4961">
        <v>3.6487536107</v>
      </c>
      <c r="AA4961">
        <v>3.3232077405</v>
      </c>
      <c r="AB4961">
        <v>3.4967436551</v>
      </c>
      <c r="AC4961">
        <v>3.1671669267999998</v>
      </c>
      <c r="AD4961">
        <v>4.5437819611999997</v>
      </c>
      <c r="AE4961">
        <v>3.1778393886999998</v>
      </c>
      <c r="AF4961">
        <v>2.5169146887</v>
      </c>
      <c r="AG4961">
        <v>2.3800917787000002</v>
      </c>
      <c r="AH4961">
        <v>2.4465379786999999</v>
      </c>
    </row>
    <row r="4962" spans="1:34" x14ac:dyDescent="0.35">
      <c r="A4962" t="s">
        <v>151</v>
      </c>
      <c r="B4962" t="s">
        <v>89</v>
      </c>
      <c r="C4962" s="4" t="s">
        <v>111</v>
      </c>
      <c r="D4962" t="s">
        <v>30</v>
      </c>
      <c r="E4962" t="s">
        <v>35</v>
      </c>
      <c r="M4962">
        <v>4.5869188999999998E-2</v>
      </c>
      <c r="N4962">
        <v>4.5869188999999998E-2</v>
      </c>
      <c r="O4962">
        <v>5.4440939100000002E-2</v>
      </c>
      <c r="P4962">
        <v>5.4440939100000002E-2</v>
      </c>
      <c r="Q4962">
        <v>9.1851581299999999E-2</v>
      </c>
      <c r="R4962">
        <v>0.16805790000000001</v>
      </c>
      <c r="S4962">
        <v>0.16805790000000001</v>
      </c>
      <c r="T4962">
        <v>7.0717410999999994E-2</v>
      </c>
      <c r="U4962">
        <v>2.4147370000000001E-2</v>
      </c>
      <c r="V4962">
        <v>8.1569746100000007E-2</v>
      </c>
      <c r="W4962">
        <v>4.1372205099999997E-2</v>
      </c>
      <c r="X4962">
        <v>5.2487114199999997E-2</v>
      </c>
      <c r="Y4962">
        <v>0.1241340123</v>
      </c>
      <c r="Z4962">
        <v>0.1064880513</v>
      </c>
      <c r="AA4962">
        <v>0.112226512</v>
      </c>
      <c r="AB4962">
        <v>0.1340167042</v>
      </c>
      <c r="AC4962">
        <v>0.1313732688</v>
      </c>
      <c r="AD4962">
        <v>0.13900104899999999</v>
      </c>
      <c r="AE4962">
        <v>0.20939537320000001</v>
      </c>
      <c r="AF4962">
        <v>0.22276532369999999</v>
      </c>
      <c r="AG4962">
        <v>0.2163621989</v>
      </c>
      <c r="AH4962">
        <v>0.2163621989</v>
      </c>
    </row>
    <row r="4963" spans="1:34" x14ac:dyDescent="0.35">
      <c r="A4963" t="s">
        <v>151</v>
      </c>
      <c r="B4963" t="s">
        <v>89</v>
      </c>
      <c r="C4963" s="4" t="s">
        <v>111</v>
      </c>
      <c r="D4963" t="s">
        <v>30</v>
      </c>
      <c r="E4963" t="s">
        <v>36</v>
      </c>
      <c r="F4963">
        <v>0.10913</v>
      </c>
      <c r="G4963">
        <v>0.19686999999999999</v>
      </c>
      <c r="H4963">
        <v>0.19911000000000001</v>
      </c>
      <c r="I4963">
        <v>0.32025999999999999</v>
      </c>
      <c r="J4963">
        <v>0.57407300000000006</v>
      </c>
      <c r="K4963">
        <v>0.533721</v>
      </c>
      <c r="L4963">
        <v>0.652285</v>
      </c>
      <c r="M4963">
        <v>0.79837205020000002</v>
      </c>
      <c r="N4963">
        <v>0.79837205020000002</v>
      </c>
      <c r="O4963">
        <v>1.0361771147000001</v>
      </c>
      <c r="P4963">
        <v>1.0361771147000001</v>
      </c>
      <c r="Q4963">
        <v>0.80419736819999998</v>
      </c>
      <c r="R4963">
        <v>1.3517082563</v>
      </c>
      <c r="S4963">
        <v>1.3517082563</v>
      </c>
      <c r="T4963">
        <v>0.83326012100000002</v>
      </c>
      <c r="U4963">
        <v>0.91736806989999997</v>
      </c>
      <c r="V4963">
        <v>0.82343318489999995</v>
      </c>
      <c r="W4963">
        <v>0.60763135489999998</v>
      </c>
      <c r="X4963">
        <v>0.80672948389999999</v>
      </c>
      <c r="Y4963">
        <v>0.86028534000000001</v>
      </c>
      <c r="Z4963">
        <v>0.67889933999999996</v>
      </c>
      <c r="AA4963">
        <v>0.602734667</v>
      </c>
      <c r="AB4963">
        <v>0.62577499599999997</v>
      </c>
      <c r="AC4963">
        <v>0.58776963510000002</v>
      </c>
      <c r="AD4963">
        <v>0.78086832399999995</v>
      </c>
      <c r="AE4963">
        <v>0.77464209439999998</v>
      </c>
      <c r="AF4963">
        <v>0.49256485439999997</v>
      </c>
      <c r="AG4963">
        <v>0.47747876750000001</v>
      </c>
      <c r="AH4963">
        <v>0.47747876750000001</v>
      </c>
    </row>
    <row r="4964" spans="1:34" x14ac:dyDescent="0.35">
      <c r="A4964" t="s">
        <v>151</v>
      </c>
      <c r="B4964" t="s">
        <v>89</v>
      </c>
      <c r="C4964" s="4" t="s">
        <v>111</v>
      </c>
      <c r="D4964" t="s">
        <v>30</v>
      </c>
      <c r="E4964" t="s">
        <v>37</v>
      </c>
      <c r="F4964">
        <v>3.5159999999999997E-2</v>
      </c>
      <c r="G4964">
        <v>0.16256999999999999</v>
      </c>
      <c r="H4964">
        <v>0.16525000000000001</v>
      </c>
      <c r="I4964">
        <v>0.249</v>
      </c>
      <c r="J4964">
        <v>0.47306599999999999</v>
      </c>
      <c r="K4964">
        <v>0.44079800000000002</v>
      </c>
      <c r="L4964">
        <v>0.53683700000000001</v>
      </c>
      <c r="M4964">
        <v>0.40288200839999999</v>
      </c>
      <c r="N4964">
        <v>0.40288200839999999</v>
      </c>
      <c r="O4964">
        <v>0.55475501540000005</v>
      </c>
      <c r="P4964">
        <v>0.55475501540000005</v>
      </c>
      <c r="Q4964">
        <v>0.47952969090000003</v>
      </c>
      <c r="R4964">
        <v>0.88085172089999997</v>
      </c>
      <c r="S4964">
        <v>0.88085172089999997</v>
      </c>
      <c r="T4964">
        <v>0.50630566200000005</v>
      </c>
      <c r="U4964">
        <v>0.32123152199999999</v>
      </c>
      <c r="V4964">
        <v>0.44905653400000001</v>
      </c>
      <c r="W4964">
        <v>0.305612995</v>
      </c>
      <c r="X4964">
        <v>0.64157824720000001</v>
      </c>
      <c r="Y4964">
        <v>0.72368140349999999</v>
      </c>
      <c r="Z4964">
        <v>0.57595655349999997</v>
      </c>
      <c r="AA4964">
        <v>0.51621874369999998</v>
      </c>
      <c r="AB4964">
        <v>0.54698731599999995</v>
      </c>
      <c r="AC4964">
        <v>0.51504822780000004</v>
      </c>
      <c r="AD4964">
        <v>0.666904634</v>
      </c>
      <c r="AE4964">
        <v>0.69784145740000003</v>
      </c>
      <c r="AF4964">
        <v>0.48942379730000002</v>
      </c>
      <c r="AG4964">
        <v>0.47561777249999998</v>
      </c>
      <c r="AH4964">
        <v>0.47561777249999998</v>
      </c>
    </row>
    <row r="4965" spans="1:34" x14ac:dyDescent="0.35">
      <c r="A4965" t="s">
        <v>151</v>
      </c>
      <c r="B4965" t="s">
        <v>89</v>
      </c>
      <c r="C4965" s="4" t="s">
        <v>111</v>
      </c>
      <c r="D4965" t="s">
        <v>30</v>
      </c>
      <c r="E4965" t="s">
        <v>38</v>
      </c>
      <c r="F4965">
        <v>4.9443599999999996</v>
      </c>
      <c r="G4965">
        <v>8.7506500000000003</v>
      </c>
      <c r="H4965">
        <v>9.36707</v>
      </c>
      <c r="I4965">
        <v>16.04374</v>
      </c>
      <c r="J4965">
        <v>16.818280000000001</v>
      </c>
      <c r="K4965">
        <v>14.622201</v>
      </c>
      <c r="L4965">
        <v>18.07762</v>
      </c>
      <c r="M4965">
        <v>12.343953628</v>
      </c>
      <c r="N4965">
        <v>13.194074359</v>
      </c>
      <c r="O4965">
        <v>12.842874903</v>
      </c>
      <c r="P4965">
        <v>12.469696318</v>
      </c>
      <c r="Q4965">
        <v>8.7989911366999998</v>
      </c>
      <c r="R4965">
        <v>14.124140092999999</v>
      </c>
      <c r="S4965">
        <v>11.404644202</v>
      </c>
      <c r="T4965">
        <v>11.144994982</v>
      </c>
      <c r="U4965">
        <v>15.689720299999999</v>
      </c>
      <c r="V4965">
        <v>13.161678222999999</v>
      </c>
      <c r="W4965">
        <v>11.532995100999999</v>
      </c>
      <c r="X4965">
        <v>14.046697105</v>
      </c>
      <c r="Y4965">
        <v>7.5366328017999997</v>
      </c>
      <c r="Z4965">
        <v>4.6652337721999997</v>
      </c>
      <c r="AA4965">
        <v>3.7626531911000001</v>
      </c>
      <c r="AB4965">
        <v>3.4276426526999999</v>
      </c>
      <c r="AC4965">
        <v>2.4592569252000001</v>
      </c>
      <c r="AD4965">
        <v>4.0797851666999998</v>
      </c>
      <c r="AE4965">
        <v>2.7308509304999999</v>
      </c>
      <c r="AF4965">
        <v>0.16040603049999999</v>
      </c>
      <c r="AG4965">
        <v>0.14497335559999999</v>
      </c>
      <c r="AH4965">
        <v>0.14964595559999999</v>
      </c>
    </row>
    <row r="4966" spans="1:34" x14ac:dyDescent="0.35">
      <c r="A4966" t="s">
        <v>151</v>
      </c>
      <c r="B4966" t="s">
        <v>89</v>
      </c>
      <c r="C4966" s="4" t="s">
        <v>111</v>
      </c>
      <c r="D4966" t="s">
        <v>30</v>
      </c>
      <c r="E4966" t="s">
        <v>39</v>
      </c>
      <c r="F4966">
        <v>3.4750000000000003E-2</v>
      </c>
      <c r="G4966">
        <v>4.9820000000000003E-2</v>
      </c>
      <c r="H4966">
        <v>4.6469999999999997E-2</v>
      </c>
      <c r="I4966">
        <v>7.8969999999999999E-2</v>
      </c>
      <c r="J4966">
        <v>0.12039</v>
      </c>
      <c r="K4966">
        <v>0.120642</v>
      </c>
      <c r="L4966">
        <v>0.13453100000000001</v>
      </c>
      <c r="M4966">
        <v>0.19550960000000001</v>
      </c>
      <c r="N4966">
        <v>0.19550960000000001</v>
      </c>
      <c r="O4966">
        <v>0.20918200000000001</v>
      </c>
      <c r="P4966">
        <v>0.20918200000000001</v>
      </c>
      <c r="Q4966">
        <v>0.24734541199999999</v>
      </c>
      <c r="R4966">
        <v>0.35002233430000002</v>
      </c>
      <c r="S4966">
        <v>0.35002233430000002</v>
      </c>
      <c r="T4966">
        <v>0.28390994000000003</v>
      </c>
      <c r="U4966">
        <v>0.27389249799999998</v>
      </c>
      <c r="V4966">
        <v>0.224792147</v>
      </c>
      <c r="W4966">
        <v>0.24471843600000001</v>
      </c>
      <c r="X4966">
        <v>0.276840366</v>
      </c>
      <c r="Y4966">
        <v>0.29198742039999998</v>
      </c>
      <c r="Z4966">
        <v>0.2135234204</v>
      </c>
      <c r="AA4966">
        <v>0.28610435400000001</v>
      </c>
      <c r="AB4966">
        <v>0.25629455499999998</v>
      </c>
      <c r="AC4966">
        <v>0.26955069809999999</v>
      </c>
      <c r="AD4966">
        <v>0.29917309199999997</v>
      </c>
      <c r="AE4966">
        <v>0.30385056799999999</v>
      </c>
      <c r="AF4966">
        <v>0.36194488200000002</v>
      </c>
      <c r="AG4966">
        <v>0.35293665299999999</v>
      </c>
      <c r="AH4966">
        <v>0.35293665299999999</v>
      </c>
    </row>
    <row r="4967" spans="1:34" x14ac:dyDescent="0.35">
      <c r="A4967" t="s">
        <v>151</v>
      </c>
      <c r="B4967" t="s">
        <v>89</v>
      </c>
      <c r="C4967" s="4" t="s">
        <v>112</v>
      </c>
      <c r="D4967" t="s">
        <v>40</v>
      </c>
      <c r="E4967" t="s">
        <v>31</v>
      </c>
      <c r="M4967">
        <v>8.0313987000000003E-2</v>
      </c>
      <c r="N4967">
        <v>8.0313987000000003E-2</v>
      </c>
      <c r="O4967">
        <v>8.1517636399999996E-2</v>
      </c>
      <c r="P4967">
        <v>8.1517636399999996E-2</v>
      </c>
      <c r="Q4967">
        <v>4.2961775899999999E-2</v>
      </c>
      <c r="R4967">
        <v>4.2931882900000003E-2</v>
      </c>
      <c r="S4967">
        <v>4.2931882900000003E-2</v>
      </c>
      <c r="T4967">
        <v>4.2667380800000002E-2</v>
      </c>
      <c r="U4967">
        <v>4.9541646600000003E-2</v>
      </c>
      <c r="V4967">
        <v>6.18039716E-2</v>
      </c>
      <c r="W4967">
        <v>6.1772413599999999E-2</v>
      </c>
      <c r="X4967">
        <v>6.3309146400000002E-2</v>
      </c>
      <c r="Y4967">
        <v>4.16494382E-2</v>
      </c>
      <c r="Z4967">
        <v>3.96221826E-2</v>
      </c>
      <c r="AA4967">
        <v>3.7971620800000001E-2</v>
      </c>
      <c r="AB4967">
        <v>3.8938422200000003E-2</v>
      </c>
      <c r="AC4967">
        <v>3.8878991799999998E-2</v>
      </c>
      <c r="AD4967">
        <v>3.9582540499999999E-2</v>
      </c>
      <c r="AE4967">
        <v>0.24388515620000001</v>
      </c>
      <c r="AF4967">
        <v>0.2361246048</v>
      </c>
      <c r="AG4967">
        <v>0.23456012779999999</v>
      </c>
      <c r="AH4967">
        <v>0.23456012779999999</v>
      </c>
    </row>
    <row r="4968" spans="1:34" x14ac:dyDescent="0.35">
      <c r="A4968" t="s">
        <v>151</v>
      </c>
      <c r="B4968" t="s">
        <v>89</v>
      </c>
      <c r="C4968" s="4" t="s">
        <v>112</v>
      </c>
      <c r="D4968" t="s">
        <v>40</v>
      </c>
      <c r="E4968" t="s">
        <v>32</v>
      </c>
      <c r="F4968">
        <v>31.133669999999999</v>
      </c>
      <c r="G4968">
        <v>23.528400000000001</v>
      </c>
      <c r="H4968">
        <v>21.96725</v>
      </c>
      <c r="I4968">
        <v>21.84714</v>
      </c>
      <c r="J4968">
        <v>14.703756</v>
      </c>
      <c r="K4968">
        <v>14.717829999999999</v>
      </c>
      <c r="L4968">
        <v>15.784663</v>
      </c>
      <c r="M4968">
        <v>15.45371778</v>
      </c>
      <c r="N4968">
        <v>15.45371778</v>
      </c>
      <c r="O4968">
        <v>17.382333435</v>
      </c>
      <c r="P4968">
        <v>17.382333435</v>
      </c>
      <c r="Q4968">
        <v>4.732773978</v>
      </c>
      <c r="R4968">
        <v>4.7301481780000003</v>
      </c>
      <c r="S4968">
        <v>4.7301481780000003</v>
      </c>
      <c r="T4968">
        <v>6.1876491429999998</v>
      </c>
      <c r="U4968">
        <v>7.7304187753000004</v>
      </c>
      <c r="V4968">
        <v>9.7194677753000001</v>
      </c>
      <c r="W4968">
        <v>9.7292687752999996</v>
      </c>
      <c r="X4968">
        <v>9.9379837752999993</v>
      </c>
      <c r="Y4968">
        <v>11.346129190999999</v>
      </c>
      <c r="Z4968">
        <v>10.908887191</v>
      </c>
      <c r="AA4968">
        <v>8.8848489068000003</v>
      </c>
      <c r="AB4968">
        <v>9.4341389067999994</v>
      </c>
      <c r="AC4968">
        <v>9.5341136027999998</v>
      </c>
      <c r="AD4968">
        <v>9.5423264231000005</v>
      </c>
      <c r="AE4968">
        <v>16.013672463999999</v>
      </c>
      <c r="AF4968">
        <v>15.865267957</v>
      </c>
      <c r="AG4968">
        <v>15.817227921000001</v>
      </c>
      <c r="AH4968">
        <v>15.817227921000001</v>
      </c>
    </row>
    <row r="4969" spans="1:34" x14ac:dyDescent="0.35">
      <c r="A4969" t="s">
        <v>151</v>
      </c>
      <c r="B4969" t="s">
        <v>89</v>
      </c>
      <c r="C4969" s="4" t="s">
        <v>112</v>
      </c>
      <c r="D4969" t="s">
        <v>40</v>
      </c>
      <c r="E4969" t="s">
        <v>33</v>
      </c>
      <c r="F4969">
        <v>0.10109</v>
      </c>
      <c r="G4969">
        <v>0.11670999999999999</v>
      </c>
      <c r="H4969">
        <v>0.11323999999999999</v>
      </c>
      <c r="I4969">
        <v>0.11179</v>
      </c>
      <c r="J4969">
        <v>0.164436</v>
      </c>
      <c r="K4969">
        <v>0.16855800000000001</v>
      </c>
      <c r="L4969">
        <v>0.172401</v>
      </c>
      <c r="M4969">
        <v>0.1860178693</v>
      </c>
      <c r="N4969">
        <v>0.1860178693</v>
      </c>
      <c r="O4969">
        <v>0.23074886950000001</v>
      </c>
      <c r="P4969">
        <v>0.23074886950000001</v>
      </c>
      <c r="Q4969">
        <v>2.3470000000000001E-4</v>
      </c>
      <c r="R4969">
        <v>0</v>
      </c>
      <c r="S4969">
        <v>0</v>
      </c>
      <c r="T4969">
        <v>0</v>
      </c>
      <c r="U4969">
        <v>8.3935212300000006E-2</v>
      </c>
      <c r="V4969">
        <v>8.3935212300000006E-2</v>
      </c>
      <c r="W4969">
        <v>8.3935212300000006E-2</v>
      </c>
      <c r="X4969">
        <v>8.3935212300000006E-2</v>
      </c>
      <c r="Y4969">
        <v>9.0875142300000003E-2</v>
      </c>
      <c r="Z4969">
        <v>9.1629142299999994E-2</v>
      </c>
      <c r="AA4969">
        <v>6.9710427199999994E-2</v>
      </c>
      <c r="AB4969">
        <v>8.2983427200000001E-2</v>
      </c>
      <c r="AC4969">
        <v>8.2983427200000001E-2</v>
      </c>
      <c r="AD4969">
        <v>7.1732979200000005E-2</v>
      </c>
      <c r="AE4969">
        <v>0.26580034299999999</v>
      </c>
      <c r="AF4969">
        <v>0.24649023249999999</v>
      </c>
      <c r="AG4969">
        <v>0.18778614430000001</v>
      </c>
      <c r="AH4969">
        <v>0.18778614430000001</v>
      </c>
    </row>
    <row r="4970" spans="1:34" x14ac:dyDescent="0.35">
      <c r="A4970" t="s">
        <v>151</v>
      </c>
      <c r="B4970" t="s">
        <v>89</v>
      </c>
      <c r="C4970" s="4" t="s">
        <v>112</v>
      </c>
      <c r="D4970" t="s">
        <v>40</v>
      </c>
      <c r="E4970" t="s">
        <v>34</v>
      </c>
      <c r="F4970">
        <v>27.289259999999999</v>
      </c>
      <c r="G4970">
        <v>14.288930000000001</v>
      </c>
      <c r="H4970">
        <v>13.777200000000001</v>
      </c>
      <c r="I4970">
        <v>13.54598</v>
      </c>
      <c r="J4970">
        <v>17.276336000000001</v>
      </c>
      <c r="K4970">
        <v>17.592873999999998</v>
      </c>
      <c r="L4970">
        <v>18.437975999999999</v>
      </c>
      <c r="M4970">
        <v>12.763488087000001</v>
      </c>
      <c r="N4970">
        <v>12.763487832999999</v>
      </c>
      <c r="O4970">
        <v>16.000717891000001</v>
      </c>
      <c r="P4970">
        <v>16.000700981000001</v>
      </c>
      <c r="Q4970">
        <v>4.0170787855999999</v>
      </c>
      <c r="R4970">
        <v>4.0130575857000004</v>
      </c>
      <c r="S4970">
        <v>4.0130575857000004</v>
      </c>
      <c r="T4970">
        <v>5.2705892759999999</v>
      </c>
      <c r="U4970">
        <v>7.8498771244999999</v>
      </c>
      <c r="V4970">
        <v>9.7788656619999994</v>
      </c>
      <c r="W4970">
        <v>9.7822602203999995</v>
      </c>
      <c r="X4970">
        <v>10.031659277999999</v>
      </c>
      <c r="Y4970">
        <v>8.8239807138999993</v>
      </c>
      <c r="Z4970">
        <v>8.8043450335000006</v>
      </c>
      <c r="AA4970">
        <v>7.5342554332000002</v>
      </c>
      <c r="AB4970">
        <v>7.9437211881999996</v>
      </c>
      <c r="AC4970">
        <v>7.7336851218999998</v>
      </c>
      <c r="AD4970">
        <v>8.0023955963999995</v>
      </c>
      <c r="AE4970">
        <v>9.0921127875999996</v>
      </c>
      <c r="AF4970">
        <v>8.9528245179999999</v>
      </c>
      <c r="AG4970">
        <v>9.0359978929999993</v>
      </c>
      <c r="AH4970">
        <v>9.0359978929999993</v>
      </c>
    </row>
    <row r="4971" spans="1:34" x14ac:dyDescent="0.35">
      <c r="A4971" t="s">
        <v>151</v>
      </c>
      <c r="B4971" t="s">
        <v>89</v>
      </c>
      <c r="C4971" s="4" t="s">
        <v>112</v>
      </c>
      <c r="D4971" t="s">
        <v>40</v>
      </c>
      <c r="E4971" t="s">
        <v>35</v>
      </c>
      <c r="M4971">
        <v>0.69269320629999998</v>
      </c>
      <c r="N4971">
        <v>0.69269320629999998</v>
      </c>
      <c r="O4971">
        <v>0.66256041740000005</v>
      </c>
      <c r="P4971">
        <v>0.66256041740000005</v>
      </c>
      <c r="Q4971">
        <v>0.35073205120000001</v>
      </c>
      <c r="R4971">
        <v>0.35056521619999997</v>
      </c>
      <c r="S4971">
        <v>0.35056521619999997</v>
      </c>
      <c r="T4971">
        <v>0.3479851182</v>
      </c>
      <c r="U4971">
        <v>0.21412970780000001</v>
      </c>
      <c r="V4971">
        <v>0.33000155780000001</v>
      </c>
      <c r="W4971">
        <v>0.32984223779999999</v>
      </c>
      <c r="X4971">
        <v>0.35221989510000001</v>
      </c>
      <c r="Y4971">
        <v>0.31434225929999998</v>
      </c>
      <c r="Z4971">
        <v>0.29519509309999997</v>
      </c>
      <c r="AA4971">
        <v>0.27771178660000001</v>
      </c>
      <c r="AB4971">
        <v>0.28633825680000002</v>
      </c>
      <c r="AC4971">
        <v>0.287068832</v>
      </c>
      <c r="AD4971">
        <v>0.29403371499999997</v>
      </c>
      <c r="AE4971">
        <v>2.2440596292000001</v>
      </c>
      <c r="AF4971">
        <v>2.1706257079000002</v>
      </c>
      <c r="AG4971">
        <v>2.1551258031999998</v>
      </c>
      <c r="AH4971">
        <v>2.1551258031999998</v>
      </c>
    </row>
    <row r="4972" spans="1:34" x14ac:dyDescent="0.35">
      <c r="A4972" t="s">
        <v>151</v>
      </c>
      <c r="B4972" t="s">
        <v>89</v>
      </c>
      <c r="C4972" s="4" t="s">
        <v>112</v>
      </c>
      <c r="D4972" t="s">
        <v>40</v>
      </c>
      <c r="E4972" t="s">
        <v>36</v>
      </c>
      <c r="F4972">
        <v>19.29382</v>
      </c>
      <c r="G4972">
        <v>5.8212999999999999</v>
      </c>
      <c r="H4972">
        <v>5.4732599999999998</v>
      </c>
      <c r="I4972">
        <v>5.4151199999999999</v>
      </c>
      <c r="J4972">
        <v>3.9455520000000002</v>
      </c>
      <c r="K4972">
        <v>4.0026000000000002</v>
      </c>
      <c r="L4972">
        <v>4.3411200000000001</v>
      </c>
      <c r="M4972">
        <v>2.4530211926000001</v>
      </c>
      <c r="N4972">
        <v>2.4530211926000001</v>
      </c>
      <c r="O4972">
        <v>2.6304813227000001</v>
      </c>
      <c r="P4972">
        <v>2.6304813227000001</v>
      </c>
      <c r="Q4972">
        <v>1.168881788</v>
      </c>
      <c r="R4972">
        <v>1.168434188</v>
      </c>
      <c r="S4972">
        <v>1.168434188</v>
      </c>
      <c r="T4972">
        <v>1.1265948589999999</v>
      </c>
      <c r="U4972">
        <v>1.3244518750000001</v>
      </c>
      <c r="V4972">
        <v>1.736121875</v>
      </c>
      <c r="W4972">
        <v>1.737216895</v>
      </c>
      <c r="X4972">
        <v>1.803299765</v>
      </c>
      <c r="Y4972">
        <v>1.6262129112000001</v>
      </c>
      <c r="Z4972">
        <v>1.5690109511999999</v>
      </c>
      <c r="AA4972">
        <v>1.4663895681000001</v>
      </c>
      <c r="AB4972">
        <v>1.4929878081000001</v>
      </c>
      <c r="AC4972">
        <v>1.4970174614</v>
      </c>
      <c r="AD4972">
        <v>1.5078644793</v>
      </c>
      <c r="AE4972">
        <v>7.5881296683999997</v>
      </c>
      <c r="AF4972">
        <v>7.3737069278999998</v>
      </c>
      <c r="AG4972">
        <v>7.3069106928999998</v>
      </c>
      <c r="AH4972">
        <v>7.3069106928999998</v>
      </c>
    </row>
    <row r="4973" spans="1:34" x14ac:dyDescent="0.35">
      <c r="A4973" t="s">
        <v>151</v>
      </c>
      <c r="B4973" t="s">
        <v>89</v>
      </c>
      <c r="C4973" s="4" t="s">
        <v>112</v>
      </c>
      <c r="D4973" t="s">
        <v>40</v>
      </c>
      <c r="E4973" t="s">
        <v>37</v>
      </c>
      <c r="F4973">
        <v>18.372789999999998</v>
      </c>
      <c r="G4973">
        <v>4.7689599999999999</v>
      </c>
      <c r="H4973">
        <v>4.4935299999999998</v>
      </c>
      <c r="I4973">
        <v>4.4440200000000001</v>
      </c>
      <c r="J4973">
        <v>3.5256889999999999</v>
      </c>
      <c r="K4973">
        <v>3.5821049999999999</v>
      </c>
      <c r="L4973">
        <v>3.8881070000000002</v>
      </c>
      <c r="M4973">
        <v>2.0845921932999998</v>
      </c>
      <c r="N4973">
        <v>2.0845921932999998</v>
      </c>
      <c r="O4973">
        <v>2.0615810937000001</v>
      </c>
      <c r="P4973">
        <v>2.0615810937000001</v>
      </c>
      <c r="Q4973">
        <v>1.0009847072</v>
      </c>
      <c r="R4973">
        <v>1.0005758071999999</v>
      </c>
      <c r="S4973">
        <v>1.0005758071999999</v>
      </c>
      <c r="T4973">
        <v>0.99431685420000004</v>
      </c>
      <c r="U4973">
        <v>0.75729747729999997</v>
      </c>
      <c r="V4973">
        <v>1.0870372931000001</v>
      </c>
      <c r="W4973">
        <v>1.0868032392</v>
      </c>
      <c r="X4973">
        <v>1.1490757235</v>
      </c>
      <c r="Y4973">
        <v>1.0088063072</v>
      </c>
      <c r="Z4973">
        <v>0.95577884329999996</v>
      </c>
      <c r="AA4973">
        <v>0.90002478730000002</v>
      </c>
      <c r="AB4973">
        <v>0.92579219410000002</v>
      </c>
      <c r="AC4973">
        <v>0.92981282990000003</v>
      </c>
      <c r="AD4973">
        <v>0.95005410680000002</v>
      </c>
      <c r="AE4973">
        <v>6.4267473125999999</v>
      </c>
      <c r="AF4973">
        <v>6.2174764496000003</v>
      </c>
      <c r="AG4973">
        <v>6.1721595046999997</v>
      </c>
      <c r="AH4973">
        <v>6.1721595046999997</v>
      </c>
    </row>
    <row r="4974" spans="1:34" x14ac:dyDescent="0.35">
      <c r="A4974" t="s">
        <v>151</v>
      </c>
      <c r="B4974" t="s">
        <v>89</v>
      </c>
      <c r="C4974" s="4" t="s">
        <v>112</v>
      </c>
      <c r="D4974" t="s">
        <v>40</v>
      </c>
      <c r="E4974" t="s">
        <v>38</v>
      </c>
      <c r="F4974">
        <v>35.078620000000001</v>
      </c>
      <c r="G4974">
        <v>19.902090000000001</v>
      </c>
      <c r="H4974">
        <v>19.66338</v>
      </c>
      <c r="I4974">
        <v>19.023589999999999</v>
      </c>
      <c r="J4974">
        <v>18.491081000000001</v>
      </c>
      <c r="K4974">
        <v>19.269338999999999</v>
      </c>
      <c r="L4974">
        <v>21.573664000000001</v>
      </c>
      <c r="M4974">
        <v>6.9089797231999999</v>
      </c>
      <c r="N4974">
        <v>6.9089795534</v>
      </c>
      <c r="O4974">
        <v>9.6777658716000001</v>
      </c>
      <c r="P4974">
        <v>9.6777509884999997</v>
      </c>
      <c r="Q4974">
        <v>0.84495291459999999</v>
      </c>
      <c r="R4974">
        <v>0.84069701500000005</v>
      </c>
      <c r="S4974">
        <v>0.84069701500000005</v>
      </c>
      <c r="T4974">
        <v>0.88920424529999997</v>
      </c>
      <c r="U4974">
        <v>1.1870283955000001</v>
      </c>
      <c r="V4974">
        <v>1.7633702122999999</v>
      </c>
      <c r="W4974">
        <v>1.960970579</v>
      </c>
      <c r="X4974">
        <v>1.7305432671000001</v>
      </c>
      <c r="Y4974">
        <v>2.1389618617999999</v>
      </c>
      <c r="Z4974">
        <v>2.0814197576</v>
      </c>
      <c r="AA4974">
        <v>1.5483101399000001</v>
      </c>
      <c r="AB4974">
        <v>1.5553769556999999</v>
      </c>
      <c r="AC4974">
        <v>1.5563951404</v>
      </c>
      <c r="AD4974">
        <v>1.5875820857</v>
      </c>
      <c r="AE4974">
        <v>0.98186556410000003</v>
      </c>
      <c r="AF4974">
        <v>0.89363410539999999</v>
      </c>
      <c r="AG4974">
        <v>0.90292280469999997</v>
      </c>
      <c r="AH4974">
        <v>0.90292280469999997</v>
      </c>
    </row>
    <row r="4975" spans="1:34" x14ac:dyDescent="0.35">
      <c r="A4975" t="s">
        <v>151</v>
      </c>
      <c r="B4975" t="s">
        <v>89</v>
      </c>
      <c r="C4975" s="4" t="s">
        <v>112</v>
      </c>
      <c r="D4975" t="s">
        <v>40</v>
      </c>
      <c r="E4975" t="s">
        <v>39</v>
      </c>
      <c r="F4975">
        <v>5.3111199999999998</v>
      </c>
      <c r="G4975">
        <v>2.2984499999999999</v>
      </c>
      <c r="H4975">
        <v>2.1694599999999999</v>
      </c>
      <c r="I4975">
        <v>2.1533600000000002</v>
      </c>
      <c r="J4975">
        <v>1.7818259999999999</v>
      </c>
      <c r="K4975">
        <v>1.8028630000000001</v>
      </c>
      <c r="L4975">
        <v>1.904439</v>
      </c>
      <c r="M4975">
        <v>1.0334000753000001</v>
      </c>
      <c r="N4975">
        <v>1.0334000753000001</v>
      </c>
      <c r="O4975">
        <v>1.6469901304000001</v>
      </c>
      <c r="P4975">
        <v>1.6469901304000001</v>
      </c>
      <c r="Q4975">
        <v>0.34309513780000001</v>
      </c>
      <c r="R4975">
        <v>0.34283753779999998</v>
      </c>
      <c r="S4975">
        <v>0.34283753779999998</v>
      </c>
      <c r="T4975">
        <v>0.40158430880000001</v>
      </c>
      <c r="U4975">
        <v>0.41083281719999998</v>
      </c>
      <c r="V4975">
        <v>0.49804381720000002</v>
      </c>
      <c r="W4975">
        <v>0.4979698172</v>
      </c>
      <c r="X4975">
        <v>0.50738185719999995</v>
      </c>
      <c r="Y4975">
        <v>0.66917215819999998</v>
      </c>
      <c r="Z4975">
        <v>0.66449702820000001</v>
      </c>
      <c r="AA4975">
        <v>0.57930128670000003</v>
      </c>
      <c r="AB4975">
        <v>0.5826119917</v>
      </c>
      <c r="AC4975">
        <v>0.75805279260000002</v>
      </c>
      <c r="AD4975">
        <v>0.48423490660000001</v>
      </c>
      <c r="AE4975">
        <v>0.63546519580000005</v>
      </c>
      <c r="AF4975">
        <v>0.60484462429999997</v>
      </c>
      <c r="AG4975">
        <v>0.63513511899999997</v>
      </c>
      <c r="AH4975">
        <v>0.63513511899999997</v>
      </c>
    </row>
    <row r="4976" spans="1:34" x14ac:dyDescent="0.35">
      <c r="A4976" t="s">
        <v>151</v>
      </c>
      <c r="B4976" t="s">
        <v>89</v>
      </c>
      <c r="C4976" s="4" t="s">
        <v>113</v>
      </c>
      <c r="D4976" t="s">
        <v>41</v>
      </c>
      <c r="E4976" t="s">
        <v>31</v>
      </c>
      <c r="M4976">
        <v>0.4901731735</v>
      </c>
      <c r="N4976">
        <v>0.5148526135</v>
      </c>
      <c r="O4976">
        <v>0.52713604970000005</v>
      </c>
      <c r="P4976">
        <v>0.55182612870000003</v>
      </c>
      <c r="Q4976">
        <v>0.48158635900000002</v>
      </c>
      <c r="R4976">
        <v>0.531059964</v>
      </c>
      <c r="S4976">
        <v>0.592621446</v>
      </c>
      <c r="T4976">
        <v>0.63270491299999998</v>
      </c>
      <c r="U4976">
        <v>0.68501396530000003</v>
      </c>
      <c r="V4976">
        <v>0.6664334073</v>
      </c>
      <c r="W4976">
        <v>0.55873015729999997</v>
      </c>
      <c r="X4976">
        <v>0.72442906029999998</v>
      </c>
      <c r="Y4976">
        <v>0.73193600459999997</v>
      </c>
      <c r="Z4976">
        <v>0.64766342460000004</v>
      </c>
      <c r="AA4976">
        <v>0.57111662269999997</v>
      </c>
      <c r="AB4976">
        <v>0.55569105009999997</v>
      </c>
      <c r="AC4976">
        <v>0.67195056279999998</v>
      </c>
      <c r="AD4976">
        <v>0.69618372969999998</v>
      </c>
      <c r="AE4976">
        <v>0.84726931599999999</v>
      </c>
      <c r="AF4976">
        <v>0.85506306440000002</v>
      </c>
      <c r="AG4976">
        <v>0.85321557120000002</v>
      </c>
      <c r="AH4976">
        <v>0.85321557120000002</v>
      </c>
    </row>
    <row r="4977" spans="1:34" x14ac:dyDescent="0.35">
      <c r="A4977" t="s">
        <v>151</v>
      </c>
      <c r="B4977" t="s">
        <v>89</v>
      </c>
      <c r="C4977" s="4" t="s">
        <v>113</v>
      </c>
      <c r="D4977" t="s">
        <v>41</v>
      </c>
      <c r="E4977" t="s">
        <v>32</v>
      </c>
      <c r="F4977">
        <v>196.51481000000001</v>
      </c>
      <c r="G4977">
        <v>36.243110000000001</v>
      </c>
      <c r="H4977">
        <v>36.239870000000003</v>
      </c>
      <c r="I4977">
        <v>36.205129999999997</v>
      </c>
      <c r="J4977">
        <v>37.181009000000003</v>
      </c>
      <c r="K4977">
        <v>39.643073999999999</v>
      </c>
      <c r="L4977">
        <v>39.664467000000002</v>
      </c>
      <c r="M4977">
        <v>55.045094325000001</v>
      </c>
      <c r="N4977">
        <v>57.853761106999997</v>
      </c>
      <c r="O4977">
        <v>59.241829031000002</v>
      </c>
      <c r="P4977">
        <v>62.075064609999998</v>
      </c>
      <c r="Q4977">
        <v>54.850462684</v>
      </c>
      <c r="R4977">
        <v>60.488483594000002</v>
      </c>
      <c r="S4977">
        <v>67.525701510000005</v>
      </c>
      <c r="T4977">
        <v>72.129239021999993</v>
      </c>
      <c r="U4977">
        <v>78.970013754999997</v>
      </c>
      <c r="V4977">
        <v>76.683400078000005</v>
      </c>
      <c r="W4977">
        <v>64.571157511999999</v>
      </c>
      <c r="X4977">
        <v>83.330064661999998</v>
      </c>
      <c r="Y4977">
        <v>83.776102516999998</v>
      </c>
      <c r="Z4977">
        <v>74.087285476000005</v>
      </c>
      <c r="AA4977">
        <v>64.991919820000007</v>
      </c>
      <c r="AB4977">
        <v>63.178709507000001</v>
      </c>
      <c r="AC4977">
        <v>76.424607952000002</v>
      </c>
      <c r="AD4977">
        <v>79.339305136999997</v>
      </c>
      <c r="AE4977">
        <v>99.715260353999994</v>
      </c>
      <c r="AF4977">
        <v>100.51488756000001</v>
      </c>
      <c r="AG4977">
        <v>100.49985295</v>
      </c>
      <c r="AH4977">
        <v>100.49985295</v>
      </c>
    </row>
    <row r="4978" spans="1:34" x14ac:dyDescent="0.35">
      <c r="A4978" t="s">
        <v>151</v>
      </c>
      <c r="B4978" t="s">
        <v>89</v>
      </c>
      <c r="C4978" s="4" t="s">
        <v>113</v>
      </c>
      <c r="D4978" t="s">
        <v>41</v>
      </c>
      <c r="E4978" t="s">
        <v>33</v>
      </c>
      <c r="F4978">
        <v>6.1190000000000001E-2</v>
      </c>
      <c r="G4978">
        <v>4.768E-2</v>
      </c>
      <c r="H4978">
        <v>4.6870000000000002E-2</v>
      </c>
      <c r="I4978">
        <v>4.274E-2</v>
      </c>
      <c r="J4978">
        <v>4.4571E-2</v>
      </c>
      <c r="K4978">
        <v>4.5196E-2</v>
      </c>
      <c r="L4978">
        <v>4.5883E-2</v>
      </c>
      <c r="M4978">
        <v>0.46259054500000002</v>
      </c>
      <c r="N4978">
        <v>0.48563923199999998</v>
      </c>
      <c r="O4978">
        <v>0.49733462420000002</v>
      </c>
      <c r="P4978">
        <v>0.52058358520000003</v>
      </c>
      <c r="Q4978">
        <v>0.86584176800000001</v>
      </c>
      <c r="R4978">
        <v>0.91210851559999995</v>
      </c>
      <c r="S4978">
        <v>0.96985605249999995</v>
      </c>
      <c r="T4978">
        <v>1.0076315451</v>
      </c>
      <c r="U4978">
        <v>1.0928170414</v>
      </c>
      <c r="V4978">
        <v>1.0740359622</v>
      </c>
      <c r="W4978">
        <v>0.97465759559999998</v>
      </c>
      <c r="X4978">
        <v>1.1285776556</v>
      </c>
      <c r="Y4978">
        <v>1.094144703</v>
      </c>
      <c r="Z4978">
        <v>1.0146413842999999</v>
      </c>
      <c r="AA4978">
        <v>1.0060765220000001</v>
      </c>
      <c r="AB4978">
        <v>0.98999927190000003</v>
      </c>
      <c r="AC4978">
        <v>1.0987230455999999</v>
      </c>
      <c r="AD4978">
        <v>1.1235590191</v>
      </c>
      <c r="AE4978">
        <v>1.5209840781999999</v>
      </c>
      <c r="AF4978">
        <v>1.5272836028000001</v>
      </c>
      <c r="AG4978">
        <v>1.5188621712999999</v>
      </c>
      <c r="AH4978">
        <v>1.5188621712999999</v>
      </c>
    </row>
    <row r="4979" spans="1:34" x14ac:dyDescent="0.35">
      <c r="A4979" t="s">
        <v>151</v>
      </c>
      <c r="B4979" t="s">
        <v>89</v>
      </c>
      <c r="C4979" s="4" t="s">
        <v>113</v>
      </c>
      <c r="D4979" t="s">
        <v>41</v>
      </c>
      <c r="E4979" t="s">
        <v>34</v>
      </c>
      <c r="F4979">
        <v>6.2041300000000001</v>
      </c>
      <c r="G4979">
        <v>3.11158</v>
      </c>
      <c r="H4979">
        <v>3.1070099999999998</v>
      </c>
      <c r="I4979">
        <v>2.9011</v>
      </c>
      <c r="J4979">
        <v>7.2592879999999997</v>
      </c>
      <c r="K4979">
        <v>4.591272</v>
      </c>
      <c r="L4979">
        <v>4.675999</v>
      </c>
      <c r="M4979">
        <v>4.5172677042</v>
      </c>
      <c r="N4979">
        <v>4.5640916450000004</v>
      </c>
      <c r="O4979">
        <v>4.2767003863999999</v>
      </c>
      <c r="P4979">
        <v>4.3202008168999999</v>
      </c>
      <c r="Q4979">
        <v>3.8321112840999998</v>
      </c>
      <c r="R4979">
        <v>3.9250524613</v>
      </c>
      <c r="S4979">
        <v>4.0373864271000004</v>
      </c>
      <c r="T4979">
        <v>4.1075446340999999</v>
      </c>
      <c r="U4979">
        <v>5.8221472467000002</v>
      </c>
      <c r="V4979">
        <v>5.7857190408000001</v>
      </c>
      <c r="W4979">
        <v>5.5862619015000003</v>
      </c>
      <c r="X4979">
        <v>5.8892475716000003</v>
      </c>
      <c r="Y4979">
        <v>5.7164369872999998</v>
      </c>
      <c r="Z4979">
        <v>5.5707651057999996</v>
      </c>
      <c r="AA4979">
        <v>5.4751316580999996</v>
      </c>
      <c r="AB4979">
        <v>5.4612536060999997</v>
      </c>
      <c r="AC4979">
        <v>5.6630924532</v>
      </c>
      <c r="AD4979">
        <v>5.6456946212999997</v>
      </c>
      <c r="AE4979">
        <v>6.1972338561999996</v>
      </c>
      <c r="AF4979">
        <v>6.2060229746999998</v>
      </c>
      <c r="AG4979">
        <v>6.3145380746999997</v>
      </c>
      <c r="AH4979">
        <v>6.3145380746999997</v>
      </c>
    </row>
    <row r="4980" spans="1:34" x14ac:dyDescent="0.35">
      <c r="A4980" t="s">
        <v>151</v>
      </c>
      <c r="B4980" t="s">
        <v>89</v>
      </c>
      <c r="C4980" s="4" t="s">
        <v>113</v>
      </c>
      <c r="D4980" t="s">
        <v>41</v>
      </c>
      <c r="E4980" t="s">
        <v>35</v>
      </c>
      <c r="M4980">
        <v>4.4884748870999998</v>
      </c>
      <c r="N4980">
        <v>4.7220365970999998</v>
      </c>
      <c r="O4980">
        <v>4.8377115230000003</v>
      </c>
      <c r="P4980">
        <v>5.0714126129999997</v>
      </c>
      <c r="Q4980">
        <v>4.5049416200000003</v>
      </c>
      <c r="R4980">
        <v>4.9732932999999999</v>
      </c>
      <c r="S4980">
        <v>5.5559649100000001</v>
      </c>
      <c r="T4980">
        <v>5.9354438199999997</v>
      </c>
      <c r="U4980">
        <v>6.3482347667000001</v>
      </c>
      <c r="V4980">
        <v>6.1580837567</v>
      </c>
      <c r="W4980">
        <v>5.1529442867000004</v>
      </c>
      <c r="X4980">
        <v>6.7071653067000003</v>
      </c>
      <c r="Y4980">
        <v>6.8070817712</v>
      </c>
      <c r="Z4980">
        <v>6.0093887812000002</v>
      </c>
      <c r="AA4980">
        <v>5.2665710743999998</v>
      </c>
      <c r="AB4980">
        <v>5.1108205850999999</v>
      </c>
      <c r="AC4980">
        <v>6.2043259945000004</v>
      </c>
      <c r="AD4980">
        <v>6.4475847695999997</v>
      </c>
      <c r="AE4980">
        <v>7.9114896369999999</v>
      </c>
      <c r="AF4980">
        <v>7.9733188958000003</v>
      </c>
      <c r="AG4980">
        <v>7.9537842229000004</v>
      </c>
      <c r="AH4980">
        <v>7.9537842229000004</v>
      </c>
    </row>
    <row r="4981" spans="1:34" x14ac:dyDescent="0.35">
      <c r="A4981" t="s">
        <v>151</v>
      </c>
      <c r="B4981" t="s">
        <v>89</v>
      </c>
      <c r="C4981" s="4" t="s">
        <v>113</v>
      </c>
      <c r="D4981" t="s">
        <v>41</v>
      </c>
      <c r="E4981" t="s">
        <v>36</v>
      </c>
      <c r="F4981">
        <v>26.5228</v>
      </c>
      <c r="G4981">
        <v>5.1222899999999996</v>
      </c>
      <c r="H4981">
        <v>5.1222000000000003</v>
      </c>
      <c r="I4981">
        <v>5.0985100000000001</v>
      </c>
      <c r="J4981">
        <v>32.959474</v>
      </c>
      <c r="K4981">
        <v>5.6756330000000004</v>
      </c>
      <c r="L4981">
        <v>5.6853470000000002</v>
      </c>
      <c r="M4981">
        <v>8.6797989301000005</v>
      </c>
      <c r="N4981">
        <v>9.1258541931000003</v>
      </c>
      <c r="O4981">
        <v>9.3439195823999999</v>
      </c>
      <c r="P4981">
        <v>9.7863802191999998</v>
      </c>
      <c r="Q4981">
        <v>8.6736115601999995</v>
      </c>
      <c r="R4981">
        <v>9.5668957979999991</v>
      </c>
      <c r="S4981">
        <v>10.674493381</v>
      </c>
      <c r="T4981">
        <v>11.392368843</v>
      </c>
      <c r="U4981">
        <v>12.230113189000001</v>
      </c>
      <c r="V4981">
        <v>11.868070216</v>
      </c>
      <c r="W4981">
        <v>9.9517305500000006</v>
      </c>
      <c r="X4981">
        <v>12.909063283</v>
      </c>
      <c r="Y4981">
        <v>13.125767277</v>
      </c>
      <c r="Z4981">
        <v>11.618882967999999</v>
      </c>
      <c r="AA4981">
        <v>10.201958196</v>
      </c>
      <c r="AB4981">
        <v>9.9100683581000002</v>
      </c>
      <c r="AC4981">
        <v>11.981845031000001</v>
      </c>
      <c r="AD4981">
        <v>12.390408369999999</v>
      </c>
      <c r="AE4981">
        <v>15.220609616999999</v>
      </c>
      <c r="AF4981">
        <v>15.339086589000001</v>
      </c>
      <c r="AG4981">
        <v>15.271730651</v>
      </c>
      <c r="AH4981">
        <v>15.271730651</v>
      </c>
    </row>
    <row r="4982" spans="1:34" x14ac:dyDescent="0.35">
      <c r="A4982" t="s">
        <v>151</v>
      </c>
      <c r="B4982" t="s">
        <v>89</v>
      </c>
      <c r="C4982" s="4" t="s">
        <v>113</v>
      </c>
      <c r="D4982" t="s">
        <v>41</v>
      </c>
      <c r="E4982" t="s">
        <v>37</v>
      </c>
      <c r="F4982">
        <v>26.503869999999999</v>
      </c>
      <c r="G4982">
        <v>5.1010299999999997</v>
      </c>
      <c r="H4982">
        <v>5.1002799999999997</v>
      </c>
      <c r="I4982">
        <v>5.0767699999999998</v>
      </c>
      <c r="J4982">
        <v>32.948677000000004</v>
      </c>
      <c r="K4982">
        <v>5.6646390000000002</v>
      </c>
      <c r="L4982">
        <v>5.6741060000000001</v>
      </c>
      <c r="M4982">
        <v>8.6270185733999991</v>
      </c>
      <c r="N4982">
        <v>9.0718148054000007</v>
      </c>
      <c r="O4982">
        <v>9.2903252821999995</v>
      </c>
      <c r="P4982">
        <v>9.7327555060000002</v>
      </c>
      <c r="Q4982">
        <v>8.6315631108000002</v>
      </c>
      <c r="R4982">
        <v>9.5226692285999999</v>
      </c>
      <c r="S4982">
        <v>10.62876769</v>
      </c>
      <c r="T4982">
        <v>11.346767302</v>
      </c>
      <c r="U4982">
        <v>12.181353774</v>
      </c>
      <c r="V4982">
        <v>11.820432458000001</v>
      </c>
      <c r="W4982">
        <v>9.9080437432000004</v>
      </c>
      <c r="X4982">
        <v>12.860858638</v>
      </c>
      <c r="Y4982">
        <v>13.047034561</v>
      </c>
      <c r="Z4982">
        <v>11.539229363</v>
      </c>
      <c r="AA4982">
        <v>10.153722597</v>
      </c>
      <c r="AB4982">
        <v>9.8618076420000005</v>
      </c>
      <c r="AC4982">
        <v>11.933127311</v>
      </c>
      <c r="AD4982">
        <v>12.341491302</v>
      </c>
      <c r="AE4982">
        <v>15.146103398999999</v>
      </c>
      <c r="AF4982">
        <v>15.264258269999999</v>
      </c>
      <c r="AG4982">
        <v>15.20583577</v>
      </c>
      <c r="AH4982">
        <v>15.20583577</v>
      </c>
    </row>
    <row r="4983" spans="1:34" x14ac:dyDescent="0.35">
      <c r="A4983" t="s">
        <v>151</v>
      </c>
      <c r="B4983" t="s">
        <v>89</v>
      </c>
      <c r="C4983" s="4" t="s">
        <v>113</v>
      </c>
      <c r="D4983" t="s">
        <v>41</v>
      </c>
      <c r="E4983" t="s">
        <v>38</v>
      </c>
      <c r="F4983">
        <v>12.060280000000001</v>
      </c>
      <c r="G4983">
        <v>2.4298999999999999</v>
      </c>
      <c r="H4983">
        <v>2.4279899999999999</v>
      </c>
      <c r="I4983">
        <v>1.9744999999999999</v>
      </c>
      <c r="J4983">
        <v>2.7012450000000001</v>
      </c>
      <c r="K4983">
        <v>2.3628819999999999</v>
      </c>
      <c r="L4983">
        <v>2.4166129999999999</v>
      </c>
      <c r="M4983">
        <v>2.8130124613</v>
      </c>
      <c r="N4983">
        <v>2.8230945975999999</v>
      </c>
      <c r="O4983">
        <v>2.8278982872</v>
      </c>
      <c r="P4983">
        <v>2.8376624836</v>
      </c>
      <c r="Q4983">
        <v>0.88108713459999999</v>
      </c>
      <c r="R4983">
        <v>0.90121126780000005</v>
      </c>
      <c r="S4983">
        <v>0.92593008730000004</v>
      </c>
      <c r="T4983">
        <v>0.94173840850000001</v>
      </c>
      <c r="U4983">
        <v>1.1138771750000001</v>
      </c>
      <c r="V4983">
        <v>1.1064917111999999</v>
      </c>
      <c r="W4983">
        <v>1.0626430034000001</v>
      </c>
      <c r="X4983">
        <v>1.1306992608999999</v>
      </c>
      <c r="Y4983">
        <v>0.63814180669999998</v>
      </c>
      <c r="Z4983">
        <v>0.6050869767</v>
      </c>
      <c r="AA4983">
        <v>0.33678247500000003</v>
      </c>
      <c r="AB4983">
        <v>0.33272525180000001</v>
      </c>
      <c r="AC4983">
        <v>0.37933980379999999</v>
      </c>
      <c r="AD4983">
        <v>0.38951901729999999</v>
      </c>
      <c r="AE4983">
        <v>0.40395266909999999</v>
      </c>
      <c r="AF4983">
        <v>0.40663936270000001</v>
      </c>
      <c r="AG4983">
        <v>0.41196347680000001</v>
      </c>
      <c r="AH4983">
        <v>0.41196347680000001</v>
      </c>
    </row>
    <row r="4984" spans="1:34" x14ac:dyDescent="0.35">
      <c r="A4984" t="s">
        <v>151</v>
      </c>
      <c r="B4984" t="s">
        <v>89</v>
      </c>
      <c r="C4984" s="4" t="s">
        <v>113</v>
      </c>
      <c r="D4984" t="s">
        <v>41</v>
      </c>
      <c r="E4984" t="s">
        <v>39</v>
      </c>
      <c r="F4984">
        <v>37.25168</v>
      </c>
      <c r="G4984">
        <v>13.98203</v>
      </c>
      <c r="H4984">
        <v>13.982620000000001</v>
      </c>
      <c r="I4984">
        <v>13.979369999999999</v>
      </c>
      <c r="J4984">
        <v>144.52826099999999</v>
      </c>
      <c r="K4984">
        <v>15.262445</v>
      </c>
      <c r="L4984">
        <v>15.270212000000001</v>
      </c>
      <c r="M4984">
        <v>9.0446465621000005</v>
      </c>
      <c r="N4984">
        <v>9.5143670192999998</v>
      </c>
      <c r="O4984">
        <v>9.7486237027999998</v>
      </c>
      <c r="P4984">
        <v>10.223935211000001</v>
      </c>
      <c r="Q4984">
        <v>9.1307797185999995</v>
      </c>
      <c r="R4984">
        <v>10.074097537</v>
      </c>
      <c r="S4984">
        <v>11.252978757999999</v>
      </c>
      <c r="T4984">
        <v>12.025487654999999</v>
      </c>
      <c r="U4984">
        <v>12.979870806999999</v>
      </c>
      <c r="V4984">
        <v>12.599238167999999</v>
      </c>
      <c r="W4984">
        <v>10.570158605</v>
      </c>
      <c r="X4984">
        <v>13.713707938000001</v>
      </c>
      <c r="Y4984">
        <v>13.897561692</v>
      </c>
      <c r="Z4984">
        <v>12.270915436999999</v>
      </c>
      <c r="AA4984">
        <v>10.74895188</v>
      </c>
      <c r="AB4984">
        <v>10.426687272000001</v>
      </c>
      <c r="AC4984">
        <v>12.649732890999999</v>
      </c>
      <c r="AD4984">
        <v>13.132358284</v>
      </c>
      <c r="AE4984">
        <v>14.239956254000001</v>
      </c>
      <c r="AF4984">
        <v>14.369632213999999</v>
      </c>
      <c r="AG4984">
        <v>14.354843022000001</v>
      </c>
      <c r="AH4984">
        <v>14.354843022000001</v>
      </c>
    </row>
    <row r="4985" spans="1:34" x14ac:dyDescent="0.35">
      <c r="A4985" t="s">
        <v>151</v>
      </c>
      <c r="B4985" t="s">
        <v>89</v>
      </c>
      <c r="C4985" s="4" t="s">
        <v>114</v>
      </c>
      <c r="D4985" t="s">
        <v>42</v>
      </c>
      <c r="E4985" t="s">
        <v>31</v>
      </c>
      <c r="M4985">
        <v>6.6107500000000001E-4</v>
      </c>
      <c r="N4985">
        <v>6.6107500000000001E-4</v>
      </c>
      <c r="O4985">
        <v>6.9426770000000004E-3</v>
      </c>
      <c r="P4985">
        <v>6.9426770000000004E-3</v>
      </c>
      <c r="Q4985">
        <v>3.0001910999999999E-2</v>
      </c>
      <c r="R4985">
        <v>3.0001910999999999E-2</v>
      </c>
      <c r="S4985">
        <v>3.0001910999999999E-2</v>
      </c>
      <c r="T4985">
        <v>3.0001910999999999E-2</v>
      </c>
      <c r="U4985">
        <v>2.8454991999999998E-2</v>
      </c>
      <c r="V4985">
        <v>2.8454991999999998E-2</v>
      </c>
      <c r="W4985">
        <v>2.8454991999999998E-2</v>
      </c>
      <c r="X4985">
        <v>2.8454991999999998E-2</v>
      </c>
      <c r="Y4985">
        <v>4.1825320000000001E-3</v>
      </c>
      <c r="Z4985">
        <v>4.1825320000000001E-3</v>
      </c>
      <c r="AA4985">
        <v>3.46554E-3</v>
      </c>
      <c r="AB4985">
        <v>3.8970279999999999E-3</v>
      </c>
      <c r="AC4985">
        <v>3.8970279999999999E-3</v>
      </c>
      <c r="AD4985">
        <v>3.8970279999999999E-3</v>
      </c>
      <c r="AE4985">
        <v>3.9571373E-3</v>
      </c>
      <c r="AF4985">
        <v>3.9310129000000001E-3</v>
      </c>
      <c r="AG4985">
        <v>3.4808530999999999E-3</v>
      </c>
      <c r="AH4985">
        <v>3.4808530999999999E-3</v>
      </c>
    </row>
    <row r="4986" spans="1:34" x14ac:dyDescent="0.35">
      <c r="A4986" t="s">
        <v>151</v>
      </c>
      <c r="B4986" t="s">
        <v>89</v>
      </c>
      <c r="C4986" s="4" t="s">
        <v>114</v>
      </c>
      <c r="D4986" t="s">
        <v>42</v>
      </c>
      <c r="E4986" t="s">
        <v>32</v>
      </c>
      <c r="F4986">
        <v>6.3520000000000003</v>
      </c>
      <c r="G4986">
        <v>4.02475</v>
      </c>
      <c r="H4986">
        <v>4.02475</v>
      </c>
      <c r="I4986">
        <v>4.0471500000000002</v>
      </c>
      <c r="J4986">
        <v>2.7109999999999999E-2</v>
      </c>
      <c r="K4986">
        <v>2.7677E-2</v>
      </c>
      <c r="L4986">
        <v>2.9044E-2</v>
      </c>
      <c r="M4986">
        <v>4.5738999999999997E-3</v>
      </c>
      <c r="N4986">
        <v>4.5738999999999997E-3</v>
      </c>
      <c r="O4986">
        <v>6.0803900000000001E-2</v>
      </c>
      <c r="P4986">
        <v>6.0803900000000001E-2</v>
      </c>
      <c r="Q4986">
        <v>5.6230000000000002E-2</v>
      </c>
      <c r="R4986">
        <v>5.6230000000000002E-2</v>
      </c>
      <c r="S4986">
        <v>5.6230000000000002E-2</v>
      </c>
      <c r="T4986">
        <v>5.6230000000000002E-2</v>
      </c>
      <c r="U4986">
        <v>8.0992800000000004E-2</v>
      </c>
      <c r="V4986">
        <v>8.0992800000000004E-2</v>
      </c>
      <c r="W4986">
        <v>8.0992800000000004E-2</v>
      </c>
      <c r="X4986">
        <v>8.0992800000000004E-2</v>
      </c>
      <c r="Y4986">
        <v>5.5030000000000003E-2</v>
      </c>
      <c r="Z4986">
        <v>5.5030000000000003E-2</v>
      </c>
      <c r="AA4986">
        <v>6.5970000000000001E-2</v>
      </c>
      <c r="AB4986">
        <v>0.15831999999999999</v>
      </c>
      <c r="AC4986">
        <v>0.15831999999999999</v>
      </c>
      <c r="AD4986">
        <v>0.15831999999999999</v>
      </c>
      <c r="AE4986">
        <v>7.1512300000000001E-2</v>
      </c>
      <c r="AF4986">
        <v>7.0612300000000003E-2</v>
      </c>
      <c r="AG4986">
        <v>7.0945999999999995E-2</v>
      </c>
      <c r="AH4986">
        <v>7.0945999999999995E-2</v>
      </c>
    </row>
    <row r="4987" spans="1:34" x14ac:dyDescent="0.35">
      <c r="A4987" t="s">
        <v>151</v>
      </c>
      <c r="B4987" t="s">
        <v>89</v>
      </c>
      <c r="C4987" s="4" t="s">
        <v>114</v>
      </c>
      <c r="D4987" t="s">
        <v>42</v>
      </c>
      <c r="E4987" t="s">
        <v>33</v>
      </c>
      <c r="M4987">
        <v>0</v>
      </c>
      <c r="N4987">
        <v>0</v>
      </c>
      <c r="O4987">
        <v>0</v>
      </c>
      <c r="P4987">
        <v>0</v>
      </c>
      <c r="Q4987">
        <v>0</v>
      </c>
      <c r="R4987">
        <v>0</v>
      </c>
      <c r="S4987">
        <v>0</v>
      </c>
      <c r="T4987">
        <v>0</v>
      </c>
      <c r="U4987">
        <v>0</v>
      </c>
      <c r="V4987">
        <v>0</v>
      </c>
      <c r="W4987">
        <v>0</v>
      </c>
      <c r="X4987">
        <v>0</v>
      </c>
      <c r="Y4987">
        <v>0</v>
      </c>
      <c r="Z4987">
        <v>0</v>
      </c>
      <c r="AA4987">
        <v>0</v>
      </c>
      <c r="AB4987">
        <v>0</v>
      </c>
      <c r="AC4987">
        <v>0</v>
      </c>
      <c r="AD4987">
        <v>0</v>
      </c>
      <c r="AE4987">
        <v>2.7712993884000001</v>
      </c>
      <c r="AF4987">
        <v>1.24693884E-2</v>
      </c>
      <c r="AG4987">
        <v>5.9993883999999997E-3</v>
      </c>
      <c r="AH4987">
        <v>5.9993883999999997E-3</v>
      </c>
    </row>
    <row r="4988" spans="1:34" x14ac:dyDescent="0.35">
      <c r="A4988" t="s">
        <v>151</v>
      </c>
      <c r="B4988" t="s">
        <v>89</v>
      </c>
      <c r="C4988" s="4" t="s">
        <v>114</v>
      </c>
      <c r="D4988" t="s">
        <v>42</v>
      </c>
      <c r="E4988" t="s">
        <v>34</v>
      </c>
      <c r="F4988">
        <v>3.3000000000000002E-2</v>
      </c>
      <c r="G4988">
        <v>3.4299999999999997E-2</v>
      </c>
      <c r="H4988">
        <v>3.4299999999999997E-2</v>
      </c>
      <c r="I4988">
        <v>3.456E-2</v>
      </c>
      <c r="J4988">
        <v>5.2560000000000003E-2</v>
      </c>
      <c r="K4988">
        <v>5.3716E-2</v>
      </c>
      <c r="L4988">
        <v>5.5661000000000002E-2</v>
      </c>
      <c r="M4988">
        <v>1.9153400000000001E-2</v>
      </c>
      <c r="N4988">
        <v>1.9153400000000001E-2</v>
      </c>
      <c r="O4988">
        <v>0.3681934</v>
      </c>
      <c r="P4988">
        <v>0.3681934</v>
      </c>
      <c r="Q4988">
        <v>0.34904000000000002</v>
      </c>
      <c r="R4988">
        <v>0.34904000000000002</v>
      </c>
      <c r="S4988">
        <v>0.34904000000000002</v>
      </c>
      <c r="T4988">
        <v>0.34904000000000002</v>
      </c>
      <c r="U4988">
        <v>0.38728000000000001</v>
      </c>
      <c r="V4988">
        <v>0.38728000000000001</v>
      </c>
      <c r="W4988">
        <v>0.38728000000000001</v>
      </c>
      <c r="X4988">
        <v>0.38728000000000001</v>
      </c>
      <c r="Y4988">
        <v>0.24549000000000001</v>
      </c>
      <c r="Z4988">
        <v>0.24549000000000001</v>
      </c>
      <c r="AA4988">
        <v>0.28911999999999999</v>
      </c>
      <c r="AB4988">
        <v>0.32164999999999999</v>
      </c>
      <c r="AC4988">
        <v>0.32164999999999999</v>
      </c>
      <c r="AD4988">
        <v>0.32164999999999999</v>
      </c>
      <c r="AE4988">
        <v>9.2507130000000007E-2</v>
      </c>
      <c r="AF4988">
        <v>9.2617130000000006E-2</v>
      </c>
      <c r="AG4988">
        <v>8.4338999999999997E-2</v>
      </c>
      <c r="AH4988">
        <v>8.4338999999999997E-2</v>
      </c>
    </row>
    <row r="4989" spans="1:34" x14ac:dyDescent="0.35">
      <c r="A4989" t="s">
        <v>151</v>
      </c>
      <c r="B4989" t="s">
        <v>89</v>
      </c>
      <c r="C4989" s="4" t="s">
        <v>114</v>
      </c>
      <c r="D4989" t="s">
        <v>42</v>
      </c>
      <c r="E4989" t="s">
        <v>35</v>
      </c>
      <c r="M4989">
        <v>2.288309E-4</v>
      </c>
      <c r="N4989">
        <v>2.288309E-4</v>
      </c>
      <c r="O4989">
        <v>2.5267308999999999E-3</v>
      </c>
      <c r="P4989">
        <v>2.5267308999999999E-3</v>
      </c>
      <c r="Q4989">
        <v>1.0453053E-2</v>
      </c>
      <c r="R4989">
        <v>1.0453053E-2</v>
      </c>
      <c r="S4989">
        <v>1.0453053E-2</v>
      </c>
      <c r="T4989">
        <v>1.0453053E-2</v>
      </c>
      <c r="U4989">
        <v>9.9004729999999999E-3</v>
      </c>
      <c r="V4989">
        <v>9.9004729999999999E-3</v>
      </c>
      <c r="W4989">
        <v>9.9004729999999999E-3</v>
      </c>
      <c r="X4989">
        <v>9.9004729999999999E-3</v>
      </c>
      <c r="Y4989">
        <v>1.498433E-3</v>
      </c>
      <c r="Z4989">
        <v>1.498433E-3</v>
      </c>
      <c r="AA4989">
        <v>1.19966E-3</v>
      </c>
      <c r="AB4989">
        <v>7.6178649999999997E-3</v>
      </c>
      <c r="AC4989">
        <v>7.6178649999999997E-3</v>
      </c>
      <c r="AD4989">
        <v>7.6178649999999997E-3</v>
      </c>
      <c r="AE4989">
        <v>1.1915938900000001E-2</v>
      </c>
      <c r="AF4989">
        <v>1.19070311E-2</v>
      </c>
      <c r="AG4989">
        <v>1.16964167E-2</v>
      </c>
      <c r="AH4989">
        <v>1.16964167E-2</v>
      </c>
    </row>
    <row r="4990" spans="1:34" x14ac:dyDescent="0.35">
      <c r="A4990" t="s">
        <v>151</v>
      </c>
      <c r="B4990" t="s">
        <v>89</v>
      </c>
      <c r="C4990" s="4" t="s">
        <v>114</v>
      </c>
      <c r="D4990" t="s">
        <v>42</v>
      </c>
      <c r="E4990" t="s">
        <v>36</v>
      </c>
      <c r="F4990">
        <v>3.5300000000000002E-3</v>
      </c>
      <c r="G4990">
        <v>6.769E-2</v>
      </c>
      <c r="H4990">
        <v>6.7710000000000006E-2</v>
      </c>
      <c r="I4990">
        <v>6.7930000000000004E-2</v>
      </c>
      <c r="J4990">
        <v>9.3219999999999997E-2</v>
      </c>
      <c r="K4990">
        <v>9.5276E-2</v>
      </c>
      <c r="L4990">
        <v>9.8750000000000004E-2</v>
      </c>
      <c r="M4990">
        <v>3.6056499999999998E-2</v>
      </c>
      <c r="N4990">
        <v>3.6056499999999998E-2</v>
      </c>
      <c r="O4990">
        <v>0.19335650009999999</v>
      </c>
      <c r="P4990">
        <v>0.19335650009999999</v>
      </c>
      <c r="Q4990">
        <v>0.74168999999999996</v>
      </c>
      <c r="R4990">
        <v>0.74168999999999996</v>
      </c>
      <c r="S4990">
        <v>0.74168999999999996</v>
      </c>
      <c r="T4990">
        <v>0.74168999999999996</v>
      </c>
      <c r="U4990">
        <v>0.70321400000000001</v>
      </c>
      <c r="V4990">
        <v>0.70321400000000001</v>
      </c>
      <c r="W4990">
        <v>0.70321400000000001</v>
      </c>
      <c r="X4990">
        <v>0.70321400000000001</v>
      </c>
      <c r="Y4990">
        <v>0.2001</v>
      </c>
      <c r="Z4990">
        <v>0.2001</v>
      </c>
      <c r="AA4990">
        <v>0.16783000000000001</v>
      </c>
      <c r="AB4990">
        <v>0.21889648</v>
      </c>
      <c r="AC4990">
        <v>0.21889648</v>
      </c>
      <c r="AD4990">
        <v>0.21889648</v>
      </c>
      <c r="AE4990">
        <v>0.15056483700000001</v>
      </c>
      <c r="AF4990">
        <v>0.15109483700000001</v>
      </c>
      <c r="AG4990">
        <v>0.13868522</v>
      </c>
      <c r="AH4990">
        <v>0.13868522</v>
      </c>
    </row>
    <row r="4991" spans="1:34" x14ac:dyDescent="0.35">
      <c r="A4991" t="s">
        <v>151</v>
      </c>
      <c r="B4991" t="s">
        <v>89</v>
      </c>
      <c r="C4991" s="4" t="s">
        <v>114</v>
      </c>
      <c r="D4991" t="s">
        <v>42</v>
      </c>
      <c r="E4991" t="s">
        <v>37</v>
      </c>
      <c r="F4991">
        <v>2.8999999999999998E-3</v>
      </c>
      <c r="G4991">
        <v>6.1609999999999998E-2</v>
      </c>
      <c r="H4991">
        <v>6.1629999999999997E-2</v>
      </c>
      <c r="I4991">
        <v>6.1859999999999998E-2</v>
      </c>
      <c r="J4991">
        <v>8.8497000000000006E-2</v>
      </c>
      <c r="K4991">
        <v>9.0445999999999999E-2</v>
      </c>
      <c r="L4991">
        <v>9.3729999999999994E-2</v>
      </c>
      <c r="M4991">
        <v>1.2713008600000001E-2</v>
      </c>
      <c r="N4991">
        <v>1.2713008600000001E-2</v>
      </c>
      <c r="O4991">
        <v>0.13445200860000001</v>
      </c>
      <c r="P4991">
        <v>0.13445200860000001</v>
      </c>
      <c r="Q4991">
        <v>0.57747448199999996</v>
      </c>
      <c r="R4991">
        <v>0.57747448199999996</v>
      </c>
      <c r="S4991">
        <v>0.57747448199999996</v>
      </c>
      <c r="T4991">
        <v>0.57747448199999996</v>
      </c>
      <c r="U4991">
        <v>0.54760094100000001</v>
      </c>
      <c r="V4991">
        <v>0.54760094100000001</v>
      </c>
      <c r="W4991">
        <v>0.54760094100000001</v>
      </c>
      <c r="X4991">
        <v>0.54760094100000001</v>
      </c>
      <c r="Y4991">
        <v>8.0818040999999993E-2</v>
      </c>
      <c r="Z4991">
        <v>8.0818040999999993E-2</v>
      </c>
      <c r="AA4991">
        <v>6.6645560000000006E-2</v>
      </c>
      <c r="AB4991">
        <v>0.11771204</v>
      </c>
      <c r="AC4991">
        <v>0.11771204</v>
      </c>
      <c r="AD4991">
        <v>0.11771204</v>
      </c>
      <c r="AE4991">
        <v>0.12581947700000001</v>
      </c>
      <c r="AF4991">
        <v>0.12531351700000001</v>
      </c>
      <c r="AG4991">
        <v>0.11632148</v>
      </c>
      <c r="AH4991">
        <v>0.11632148</v>
      </c>
    </row>
    <row r="4992" spans="1:34" x14ac:dyDescent="0.35">
      <c r="A4992" t="s">
        <v>151</v>
      </c>
      <c r="B4992" t="s">
        <v>89</v>
      </c>
      <c r="C4992" s="4" t="s">
        <v>114</v>
      </c>
      <c r="D4992" t="s">
        <v>42</v>
      </c>
      <c r="E4992" t="s">
        <v>38</v>
      </c>
      <c r="F4992">
        <v>7.0000000000000001E-3</v>
      </c>
      <c r="M4992">
        <v>0</v>
      </c>
      <c r="N4992">
        <v>0</v>
      </c>
      <c r="O4992">
        <v>3.8780000000000002E-2</v>
      </c>
      <c r="P4992">
        <v>3.8780000000000002E-2</v>
      </c>
      <c r="Q4992">
        <v>3.8780000000000002E-2</v>
      </c>
      <c r="R4992">
        <v>3.8780000000000002E-2</v>
      </c>
      <c r="S4992">
        <v>3.8780000000000002E-2</v>
      </c>
      <c r="T4992">
        <v>3.8780000000000002E-2</v>
      </c>
      <c r="U4992">
        <v>3.814E-2</v>
      </c>
      <c r="V4992">
        <v>3.814E-2</v>
      </c>
      <c r="W4992">
        <v>3.814E-2</v>
      </c>
      <c r="X4992">
        <v>3.814E-2</v>
      </c>
      <c r="Y4992">
        <v>3.7690000000000001E-2</v>
      </c>
      <c r="Z4992">
        <v>3.7690000000000001E-2</v>
      </c>
      <c r="AA4992">
        <v>4.41E-2</v>
      </c>
      <c r="AB4992">
        <v>4.4121E-2</v>
      </c>
      <c r="AC4992">
        <v>4.4121E-2</v>
      </c>
      <c r="AD4992">
        <v>4.4121E-2</v>
      </c>
      <c r="AE4992">
        <v>1.053142E-2</v>
      </c>
      <c r="AF4992">
        <v>1.0751399999999999E-2</v>
      </c>
      <c r="AG4992">
        <v>9.1812000000000005E-3</v>
      </c>
      <c r="AH4992">
        <v>9.1812000000000005E-3</v>
      </c>
    </row>
    <row r="4993" spans="1:34" x14ac:dyDescent="0.35">
      <c r="A4993" t="s">
        <v>151</v>
      </c>
      <c r="B4993" t="s">
        <v>89</v>
      </c>
      <c r="C4993" s="4" t="s">
        <v>114</v>
      </c>
      <c r="D4993" t="s">
        <v>42</v>
      </c>
      <c r="E4993" t="s">
        <v>39</v>
      </c>
      <c r="F4993">
        <v>2.411</v>
      </c>
      <c r="G4993">
        <v>3.2599800000000001</v>
      </c>
      <c r="H4993">
        <v>3.2606999999999999</v>
      </c>
      <c r="I4993">
        <v>3.2638500000000001</v>
      </c>
      <c r="J4993">
        <v>4.9520000000000002E-2</v>
      </c>
      <c r="K4993">
        <v>5.1102000000000002E-2</v>
      </c>
      <c r="L4993">
        <v>5.3853999999999999E-2</v>
      </c>
      <c r="M4993">
        <v>0.83290960000000003</v>
      </c>
      <c r="N4993">
        <v>0.83290960000000003</v>
      </c>
      <c r="O4993">
        <v>0.88934959899999999</v>
      </c>
      <c r="P4993">
        <v>0.88934959899999999</v>
      </c>
      <c r="Q4993">
        <v>5.5139999000000002E-2</v>
      </c>
      <c r="R4993">
        <v>5.5139999000000002E-2</v>
      </c>
      <c r="S4993">
        <v>5.5139999000000002E-2</v>
      </c>
      <c r="T4993">
        <v>5.5089999000000001E-2</v>
      </c>
      <c r="U4993">
        <v>0.15467</v>
      </c>
      <c r="V4993">
        <v>0.15467</v>
      </c>
      <c r="W4993">
        <v>0.15467</v>
      </c>
      <c r="X4993">
        <v>0.15467</v>
      </c>
      <c r="Y4993">
        <v>4.7129999999999998E-2</v>
      </c>
      <c r="Z4993">
        <v>4.7129999999999998E-2</v>
      </c>
      <c r="AA4993">
        <v>4.8876299999999998E-2</v>
      </c>
      <c r="AB4993">
        <v>8.6784617199999997E-2</v>
      </c>
      <c r="AC4993">
        <v>8.6784617199999997E-2</v>
      </c>
      <c r="AD4993">
        <v>8.6784617199999997E-2</v>
      </c>
      <c r="AE4993">
        <v>0.19394266760000001</v>
      </c>
      <c r="AF4993">
        <v>0.1934641976</v>
      </c>
      <c r="AG4993">
        <v>0.1894551126</v>
      </c>
      <c r="AH4993">
        <v>0.1894551126</v>
      </c>
    </row>
    <row r="4994" spans="1:34" x14ac:dyDescent="0.35">
      <c r="A4994" t="s">
        <v>151</v>
      </c>
      <c r="B4994" t="s">
        <v>89</v>
      </c>
      <c r="C4994" s="4" t="s">
        <v>115</v>
      </c>
      <c r="D4994" t="s">
        <v>43</v>
      </c>
      <c r="E4994" t="s">
        <v>31</v>
      </c>
      <c r="M4994">
        <v>1.5913189999999999E-3</v>
      </c>
      <c r="N4994">
        <v>1.5913189999999999E-3</v>
      </c>
      <c r="O4994">
        <v>3.4409029999999999E-3</v>
      </c>
      <c r="P4994">
        <v>3.4409029999999999E-3</v>
      </c>
      <c r="Q4994">
        <v>2.7194273000000001E-3</v>
      </c>
      <c r="R4994">
        <v>2.7194273000000001E-3</v>
      </c>
      <c r="S4994">
        <v>2.7194273000000001E-3</v>
      </c>
      <c r="T4994">
        <v>2.5656473E-3</v>
      </c>
      <c r="U4994">
        <v>1.5833247999999999E-3</v>
      </c>
      <c r="V4994">
        <v>1.5833247999999999E-3</v>
      </c>
      <c r="W4994">
        <v>1.5833247999999999E-3</v>
      </c>
      <c r="X4994">
        <v>1.5835688000000001E-3</v>
      </c>
      <c r="Y4994">
        <v>7.2934300000000003E-4</v>
      </c>
      <c r="Z4994">
        <v>8.2392200000000004E-4</v>
      </c>
      <c r="AA4994">
        <v>7.7980339999999995E-4</v>
      </c>
      <c r="AB4994">
        <v>5.2387270000000001E-4</v>
      </c>
      <c r="AC4994">
        <v>5.2719979999999995E-4</v>
      </c>
      <c r="AD4994">
        <v>5.3021519999999996E-4</v>
      </c>
      <c r="AE4994">
        <v>6.4139429999999999E-4</v>
      </c>
      <c r="AF4994">
        <v>6.5228140000000003E-4</v>
      </c>
      <c r="AG4994">
        <v>6.6986200000000002E-4</v>
      </c>
      <c r="AH4994">
        <v>6.6986200000000002E-4</v>
      </c>
    </row>
    <row r="4995" spans="1:34" x14ac:dyDescent="0.35">
      <c r="A4995" t="s">
        <v>151</v>
      </c>
      <c r="B4995" t="s">
        <v>89</v>
      </c>
      <c r="C4995" s="4" t="s">
        <v>115</v>
      </c>
      <c r="D4995" t="s">
        <v>43</v>
      </c>
      <c r="E4995" t="s">
        <v>32</v>
      </c>
      <c r="F4995">
        <v>38.133000000000003</v>
      </c>
      <c r="G4995">
        <v>5.8895799999999996</v>
      </c>
      <c r="H4995">
        <v>5.9706599999999996</v>
      </c>
      <c r="I4995">
        <v>5.7542299999999997</v>
      </c>
      <c r="J4995">
        <v>24.932259999999999</v>
      </c>
      <c r="K4995">
        <v>25.623705999999999</v>
      </c>
      <c r="L4995">
        <v>27.017332</v>
      </c>
      <c r="M4995">
        <v>4.3198340880000003</v>
      </c>
      <c r="N4995">
        <v>4.3198340880000003</v>
      </c>
      <c r="O4995">
        <v>4.2188670999999998</v>
      </c>
      <c r="P4995">
        <v>4.2188670999999998</v>
      </c>
      <c r="Q4995">
        <v>3.9286150000000002</v>
      </c>
      <c r="R4995">
        <v>3.9286150000000002</v>
      </c>
      <c r="S4995">
        <v>3.9286150000000002</v>
      </c>
      <c r="T4995">
        <v>4.5745979999999999</v>
      </c>
      <c r="U4995">
        <v>4.4067761059999997</v>
      </c>
      <c r="V4995">
        <v>4.4067761059999997</v>
      </c>
      <c r="W4995">
        <v>4.4067761059999997</v>
      </c>
      <c r="X4995">
        <v>4.4067761059999997</v>
      </c>
      <c r="Y4995">
        <v>4.0600849170000002</v>
      </c>
      <c r="Z4995">
        <v>1.312934917</v>
      </c>
      <c r="AA4995">
        <v>1.15130157</v>
      </c>
      <c r="AB4995">
        <v>1.1538949979999999</v>
      </c>
      <c r="AC4995">
        <v>0.72493499800000005</v>
      </c>
      <c r="AD4995">
        <v>0.83635900100000005</v>
      </c>
      <c r="AE4995">
        <v>1.74170574</v>
      </c>
      <c r="AF4995">
        <v>1.5659157399999999</v>
      </c>
      <c r="AG4995">
        <v>1.33334318</v>
      </c>
      <c r="AH4995">
        <v>1.33334318</v>
      </c>
    </row>
    <row r="4996" spans="1:34" x14ac:dyDescent="0.35">
      <c r="A4996" t="s">
        <v>151</v>
      </c>
      <c r="B4996" t="s">
        <v>89</v>
      </c>
      <c r="C4996" s="4" t="s">
        <v>115</v>
      </c>
      <c r="D4996" t="s">
        <v>43</v>
      </c>
      <c r="E4996" t="s">
        <v>33</v>
      </c>
      <c r="F4996">
        <v>1.0499999999999999E-3</v>
      </c>
      <c r="G4996">
        <v>1.0499999999999999E-3</v>
      </c>
      <c r="H4996">
        <v>1.06E-3</v>
      </c>
      <c r="I4996">
        <v>1.0200000000000001E-3</v>
      </c>
      <c r="M4996">
        <v>0</v>
      </c>
      <c r="N4996">
        <v>0</v>
      </c>
      <c r="O4996">
        <v>0</v>
      </c>
      <c r="P4996">
        <v>0</v>
      </c>
      <c r="Q4996">
        <v>2.0200000000000001E-3</v>
      </c>
      <c r="R4996">
        <v>2.0200000000000001E-3</v>
      </c>
      <c r="S4996">
        <v>2.0200000000000001E-3</v>
      </c>
      <c r="T4996">
        <v>2.0200000000000001E-3</v>
      </c>
      <c r="U4996">
        <v>3.0400000000000002E-3</v>
      </c>
      <c r="V4996">
        <v>3.0400000000000002E-3</v>
      </c>
      <c r="W4996">
        <v>3.0400000000000002E-3</v>
      </c>
      <c r="X4996">
        <v>0</v>
      </c>
      <c r="Y4996">
        <v>2.8179998000000001E-3</v>
      </c>
      <c r="Z4996">
        <v>2.8595000000000001E-3</v>
      </c>
      <c r="AA4996">
        <v>1.307E-3</v>
      </c>
      <c r="AB4996">
        <v>1.0704299E-3</v>
      </c>
      <c r="AC4996">
        <v>9.4431500000000004E-4</v>
      </c>
      <c r="AD4996">
        <v>3.2667450000000002E-3</v>
      </c>
      <c r="AE4996">
        <v>4.8842470000000004E-3</v>
      </c>
      <c r="AF4996">
        <v>5.0246869999999999E-3</v>
      </c>
      <c r="AG4996">
        <v>2.1733619999999999E-3</v>
      </c>
      <c r="AH4996">
        <v>2.1733619999999999E-3</v>
      </c>
    </row>
    <row r="4997" spans="1:34" x14ac:dyDescent="0.35">
      <c r="A4997" t="s">
        <v>151</v>
      </c>
      <c r="B4997" t="s">
        <v>89</v>
      </c>
      <c r="C4997" s="4" t="s">
        <v>115</v>
      </c>
      <c r="D4997" t="s">
        <v>43</v>
      </c>
      <c r="E4997" t="s">
        <v>34</v>
      </c>
      <c r="F4997">
        <v>2.3929999999999998</v>
      </c>
      <c r="G4997">
        <v>1.14357</v>
      </c>
      <c r="H4997">
        <v>1.16808</v>
      </c>
      <c r="I4997">
        <v>1.1372100000000001</v>
      </c>
      <c r="J4997">
        <v>0.75634000000000001</v>
      </c>
      <c r="K4997">
        <v>0.78392200000000001</v>
      </c>
      <c r="L4997">
        <v>0.84101099999999995</v>
      </c>
      <c r="M4997">
        <v>0.48360780199999998</v>
      </c>
      <c r="N4997">
        <v>0.48360780199999998</v>
      </c>
      <c r="O4997">
        <v>0.52276330000000004</v>
      </c>
      <c r="P4997">
        <v>0.52276330000000004</v>
      </c>
      <c r="Q4997">
        <v>0.58459899999999998</v>
      </c>
      <c r="R4997">
        <v>0.58459899999999998</v>
      </c>
      <c r="S4997">
        <v>0.58459899999999998</v>
      </c>
      <c r="T4997">
        <v>0.58459300000000003</v>
      </c>
      <c r="U4997">
        <v>0.45077121799999997</v>
      </c>
      <c r="V4997">
        <v>0.45077121799999997</v>
      </c>
      <c r="W4997">
        <v>0.45077121799999997</v>
      </c>
      <c r="X4997">
        <v>0.45077121799999997</v>
      </c>
      <c r="Y4997">
        <v>0.40126199800000001</v>
      </c>
      <c r="Z4997">
        <v>0.40126199800000001</v>
      </c>
      <c r="AA4997">
        <v>0.32902599999999999</v>
      </c>
      <c r="AB4997">
        <v>0.32676400090000002</v>
      </c>
      <c r="AC4997">
        <v>0.33208400090000001</v>
      </c>
      <c r="AD4997">
        <v>0.33588400099999999</v>
      </c>
      <c r="AE4997">
        <v>0.33038599000000002</v>
      </c>
      <c r="AF4997">
        <v>0.34179198999999999</v>
      </c>
      <c r="AG4997">
        <v>0.33987885000000001</v>
      </c>
      <c r="AH4997">
        <v>0.33987885000000001</v>
      </c>
    </row>
    <row r="4998" spans="1:34" x14ac:dyDescent="0.35">
      <c r="A4998" t="s">
        <v>151</v>
      </c>
      <c r="B4998" t="s">
        <v>89</v>
      </c>
      <c r="C4998" s="4" t="s">
        <v>115</v>
      </c>
      <c r="D4998" t="s">
        <v>43</v>
      </c>
      <c r="E4998" t="s">
        <v>35</v>
      </c>
      <c r="M4998">
        <v>4.4421154499999997E-2</v>
      </c>
      <c r="N4998">
        <v>4.4421154499999997E-2</v>
      </c>
      <c r="O4998">
        <v>2.9098899099999999E-2</v>
      </c>
      <c r="P4998">
        <v>2.9098899099999999E-2</v>
      </c>
      <c r="Q4998">
        <v>3.9446219800000001E-2</v>
      </c>
      <c r="R4998">
        <v>3.9446219800000001E-2</v>
      </c>
      <c r="S4998">
        <v>3.9446219800000001E-2</v>
      </c>
      <c r="T4998">
        <v>3.7892819799999998E-2</v>
      </c>
      <c r="U4998">
        <v>4.16323257E-2</v>
      </c>
      <c r="V4998">
        <v>4.16323257E-2</v>
      </c>
      <c r="W4998">
        <v>4.16323257E-2</v>
      </c>
      <c r="X4998">
        <v>4.1635306699999999E-2</v>
      </c>
      <c r="Y4998">
        <v>3.3789436399999997E-2</v>
      </c>
      <c r="Z4998">
        <v>3.4106196399999997E-2</v>
      </c>
      <c r="AA4998">
        <v>3.4891696100000001E-2</v>
      </c>
      <c r="AB4998">
        <v>3.3315133800000001E-2</v>
      </c>
      <c r="AC4998">
        <v>2.9747818499999999E-2</v>
      </c>
      <c r="AD4998">
        <v>2.9710396699999999E-2</v>
      </c>
      <c r="AE4998">
        <v>2.0262441400000001E-2</v>
      </c>
      <c r="AF4998">
        <v>2.08387108E-2</v>
      </c>
      <c r="AG4998">
        <v>2.0079026100000001E-2</v>
      </c>
      <c r="AH4998">
        <v>2.0079026100000001E-2</v>
      </c>
    </row>
    <row r="4999" spans="1:34" x14ac:dyDescent="0.35">
      <c r="A4999" t="s">
        <v>151</v>
      </c>
      <c r="B4999" t="s">
        <v>89</v>
      </c>
      <c r="C4999" s="4" t="s">
        <v>115</v>
      </c>
      <c r="D4999" t="s">
        <v>43</v>
      </c>
      <c r="E4999" t="s">
        <v>36</v>
      </c>
      <c r="F4999">
        <v>1.3476600000000001</v>
      </c>
      <c r="G4999">
        <v>1.80843</v>
      </c>
      <c r="H4999">
        <v>1.8321400000000001</v>
      </c>
      <c r="I4999">
        <v>1.76423</v>
      </c>
      <c r="J4999">
        <v>1.3838900000000001</v>
      </c>
      <c r="K4999">
        <v>1.4224969999999999</v>
      </c>
      <c r="L4999">
        <v>1.5039180000000001</v>
      </c>
      <c r="M4999">
        <v>0.47019413980000002</v>
      </c>
      <c r="N4999">
        <v>0.47019413980000002</v>
      </c>
      <c r="O4999">
        <v>0.47298242169999999</v>
      </c>
      <c r="P4999">
        <v>0.47298242169999999</v>
      </c>
      <c r="Q4999">
        <v>1.0168208397</v>
      </c>
      <c r="R4999">
        <v>1.0168208397</v>
      </c>
      <c r="S4999">
        <v>1.0168208397</v>
      </c>
      <c r="T4999">
        <v>0.85995909969999995</v>
      </c>
      <c r="U4999">
        <v>0.54170503800000003</v>
      </c>
      <c r="V4999">
        <v>0.54170503800000003</v>
      </c>
      <c r="W4999">
        <v>0.54170503800000003</v>
      </c>
      <c r="X4999">
        <v>0.54194503800000005</v>
      </c>
      <c r="Y4999">
        <v>0.37009196100000002</v>
      </c>
      <c r="Z4999">
        <v>0.36163296099999998</v>
      </c>
      <c r="AA4999">
        <v>0.32988363100000001</v>
      </c>
      <c r="AB4999">
        <v>0.31084795300000001</v>
      </c>
      <c r="AC4999">
        <v>0.29350420199999999</v>
      </c>
      <c r="AD4999">
        <v>0.29287095200000002</v>
      </c>
      <c r="AE4999">
        <v>0.30752230850000001</v>
      </c>
      <c r="AF4999">
        <v>0.31641130849999999</v>
      </c>
      <c r="AG4999">
        <v>0.3106836208</v>
      </c>
      <c r="AH4999">
        <v>0.3106836208</v>
      </c>
    </row>
    <row r="5000" spans="1:34" x14ac:dyDescent="0.35">
      <c r="A5000" t="s">
        <v>151</v>
      </c>
      <c r="B5000" t="s">
        <v>89</v>
      </c>
      <c r="C5000" s="4" t="s">
        <v>115</v>
      </c>
      <c r="D5000" t="s">
        <v>43</v>
      </c>
      <c r="E5000" t="s">
        <v>37</v>
      </c>
      <c r="F5000">
        <v>0.55733999999999995</v>
      </c>
      <c r="G5000">
        <v>0.99650000000000005</v>
      </c>
      <c r="H5000">
        <v>1.01129</v>
      </c>
      <c r="I5000">
        <v>0.97585999999999995</v>
      </c>
      <c r="J5000">
        <v>1.145556</v>
      </c>
      <c r="K5000">
        <v>1.177502</v>
      </c>
      <c r="L5000">
        <v>1.245492</v>
      </c>
      <c r="M5000">
        <v>0.33905385510000002</v>
      </c>
      <c r="N5000">
        <v>0.33905385510000002</v>
      </c>
      <c r="O5000">
        <v>0.37720513570000003</v>
      </c>
      <c r="P5000">
        <v>0.37720513570000003</v>
      </c>
      <c r="Q5000">
        <v>0.96106172369999998</v>
      </c>
      <c r="R5000">
        <v>0.96106172369999998</v>
      </c>
      <c r="S5000">
        <v>0.96106172369999998</v>
      </c>
      <c r="T5000">
        <v>0.80572559369999996</v>
      </c>
      <c r="U5000">
        <v>0.4460099226</v>
      </c>
      <c r="V5000">
        <v>0.4460099226</v>
      </c>
      <c r="W5000">
        <v>0.4460099226</v>
      </c>
      <c r="X5000">
        <v>0.44604728859999998</v>
      </c>
      <c r="Y5000">
        <v>0.33784129509999999</v>
      </c>
      <c r="Z5000">
        <v>0.34124929009999999</v>
      </c>
      <c r="AA5000">
        <v>0.32039115200000001</v>
      </c>
      <c r="AB5000">
        <v>0.30103129010000002</v>
      </c>
      <c r="AC5000">
        <v>0.2836496281</v>
      </c>
      <c r="AD5000">
        <v>0.28374829410000002</v>
      </c>
      <c r="AE5000">
        <v>0.25179297070000001</v>
      </c>
      <c r="AF5000">
        <v>0.25566572269999999</v>
      </c>
      <c r="AG5000">
        <v>0.25402173900000002</v>
      </c>
      <c r="AH5000">
        <v>0.25402173900000002</v>
      </c>
    </row>
    <row r="5001" spans="1:34" x14ac:dyDescent="0.35">
      <c r="A5001" t="s">
        <v>151</v>
      </c>
      <c r="B5001" t="s">
        <v>89</v>
      </c>
      <c r="C5001" s="4" t="s">
        <v>115</v>
      </c>
      <c r="D5001" t="s">
        <v>43</v>
      </c>
      <c r="E5001" t="s">
        <v>38</v>
      </c>
      <c r="F5001">
        <v>4.3703000000000003</v>
      </c>
      <c r="G5001">
        <v>0.85870000000000002</v>
      </c>
      <c r="H5001">
        <v>0.87207999999999997</v>
      </c>
      <c r="I5001">
        <v>0.84192</v>
      </c>
      <c r="J5001">
        <v>3.1816399999999998</v>
      </c>
      <c r="K5001">
        <v>3.2681650000000002</v>
      </c>
      <c r="L5001">
        <v>3.4413840000000002</v>
      </c>
      <c r="M5001">
        <v>9.9564100000000003E-2</v>
      </c>
      <c r="N5001">
        <v>9.9564100000000003E-2</v>
      </c>
      <c r="O5001">
        <v>6.6392300000000001E-2</v>
      </c>
      <c r="P5001">
        <v>6.6392300000000001E-2</v>
      </c>
      <c r="Q5001">
        <v>6.9511000399999995E-2</v>
      </c>
      <c r="R5001">
        <v>6.9511000399999995E-2</v>
      </c>
      <c r="S5001">
        <v>6.9511000399999995E-2</v>
      </c>
      <c r="T5001">
        <v>6.9368000099999994E-2</v>
      </c>
      <c r="U5001">
        <v>5.4189000199999997E-2</v>
      </c>
      <c r="V5001">
        <v>5.4189000199999997E-2</v>
      </c>
      <c r="W5001">
        <v>5.4189000199999997E-2</v>
      </c>
      <c r="X5001">
        <v>5.4189000199999997E-2</v>
      </c>
      <c r="Y5001">
        <v>6.0124999999999998E-2</v>
      </c>
      <c r="Z5001">
        <v>5.7540000199999997E-2</v>
      </c>
      <c r="AA5001">
        <v>4.450519E-2</v>
      </c>
      <c r="AB5001">
        <v>4.388119E-2</v>
      </c>
      <c r="AC5001">
        <v>4.4021190000000002E-2</v>
      </c>
      <c r="AD5001">
        <v>4.3133190000000002E-2</v>
      </c>
      <c r="AE5001">
        <v>4.6657959999999998E-2</v>
      </c>
      <c r="AF5001">
        <v>4.6899959999999997E-2</v>
      </c>
      <c r="AG5001">
        <v>4.696504E-2</v>
      </c>
      <c r="AH5001">
        <v>4.696504E-2</v>
      </c>
    </row>
    <row r="5002" spans="1:34" x14ac:dyDescent="0.35">
      <c r="A5002" t="s">
        <v>151</v>
      </c>
      <c r="B5002" t="s">
        <v>89</v>
      </c>
      <c r="C5002" s="4" t="s">
        <v>115</v>
      </c>
      <c r="D5002" t="s">
        <v>43</v>
      </c>
      <c r="E5002" t="s">
        <v>39</v>
      </c>
      <c r="F5002">
        <v>0.68389999999999995</v>
      </c>
      <c r="G5002">
        <v>0.32546000000000003</v>
      </c>
      <c r="H5002">
        <v>0.33034000000000002</v>
      </c>
      <c r="I5002">
        <v>0.31967000000000001</v>
      </c>
      <c r="J5002">
        <v>0.69528000000000001</v>
      </c>
      <c r="K5002">
        <v>0.71474800000000005</v>
      </c>
      <c r="L5002">
        <v>0.75815299999999997</v>
      </c>
      <c r="M5002">
        <v>0.39069530000000002</v>
      </c>
      <c r="N5002">
        <v>0.39069530000000002</v>
      </c>
      <c r="O5002">
        <v>0.47407269899999999</v>
      </c>
      <c r="P5002">
        <v>0.47407269899999999</v>
      </c>
      <c r="Q5002">
        <v>0.57088799999999995</v>
      </c>
      <c r="R5002">
        <v>0.57088799999999995</v>
      </c>
      <c r="S5002">
        <v>0.57088799999999995</v>
      </c>
      <c r="T5002">
        <v>0.49163600000000002</v>
      </c>
      <c r="U5002">
        <v>0.39454800099999998</v>
      </c>
      <c r="V5002">
        <v>0.39454800099999998</v>
      </c>
      <c r="W5002">
        <v>0.39454800099999998</v>
      </c>
      <c r="X5002">
        <v>0.39454800099999998</v>
      </c>
      <c r="Y5002">
        <v>0.38173699989999998</v>
      </c>
      <c r="Z5002">
        <v>0.32073699989999999</v>
      </c>
      <c r="AA5002">
        <v>0.33397919970000001</v>
      </c>
      <c r="AB5002">
        <v>0.40163319959999999</v>
      </c>
      <c r="AC5002">
        <v>0.41077119989999999</v>
      </c>
      <c r="AD5002">
        <v>0.35479619969999998</v>
      </c>
      <c r="AE5002">
        <v>0.28228940400000002</v>
      </c>
      <c r="AF5002">
        <v>0.321430404</v>
      </c>
      <c r="AG5002">
        <v>0.54520101600000004</v>
      </c>
      <c r="AH5002">
        <v>0.54520101600000004</v>
      </c>
    </row>
    <row r="5003" spans="1:34" x14ac:dyDescent="0.35">
      <c r="A5003" t="s">
        <v>151</v>
      </c>
      <c r="B5003" t="s">
        <v>89</v>
      </c>
      <c r="C5003" s="4" t="s">
        <v>116</v>
      </c>
      <c r="D5003" t="s">
        <v>44</v>
      </c>
      <c r="E5003" t="s">
        <v>31</v>
      </c>
      <c r="M5003">
        <v>6.8432819999999996E-4</v>
      </c>
      <c r="N5003">
        <v>6.8117009999999997E-4</v>
      </c>
      <c r="O5003">
        <v>6.7529999999999999E-4</v>
      </c>
      <c r="P5003">
        <v>6.748673E-4</v>
      </c>
      <c r="Q5003">
        <v>2.07595E-5</v>
      </c>
      <c r="R5003">
        <v>1.2121E-5</v>
      </c>
      <c r="S5003">
        <v>2.2728800000000002E-5</v>
      </c>
      <c r="T5003">
        <v>2.3959900000000001E-5</v>
      </c>
      <c r="U5003">
        <v>2.9466650000000002E-4</v>
      </c>
      <c r="V5003">
        <v>2.9326409999999998E-4</v>
      </c>
      <c r="W5003">
        <v>2.805226E-4</v>
      </c>
      <c r="X5003">
        <v>2.7672820000000002E-4</v>
      </c>
      <c r="Y5003">
        <v>2.1536050000000001E-4</v>
      </c>
      <c r="Z5003">
        <v>2.102878E-4</v>
      </c>
      <c r="AA5003">
        <v>2.263511E-4</v>
      </c>
      <c r="AB5003">
        <v>2.302552E-4</v>
      </c>
      <c r="AC5003">
        <v>2.3148259999999999E-4</v>
      </c>
      <c r="AD5003">
        <v>2.290277E-4</v>
      </c>
      <c r="AE5003">
        <v>2.426579E-4</v>
      </c>
      <c r="AF5003">
        <v>2.3869829999999999E-4</v>
      </c>
      <c r="AG5003">
        <v>2.106811E-4</v>
      </c>
      <c r="AH5003">
        <v>2.106811E-4</v>
      </c>
    </row>
    <row r="5004" spans="1:34" x14ac:dyDescent="0.35">
      <c r="A5004" t="s">
        <v>151</v>
      </c>
      <c r="B5004" t="s">
        <v>89</v>
      </c>
      <c r="C5004" s="4" t="s">
        <v>116</v>
      </c>
      <c r="D5004" t="s">
        <v>44</v>
      </c>
      <c r="E5004" t="s">
        <v>32</v>
      </c>
      <c r="F5004">
        <v>0.123</v>
      </c>
      <c r="G5004">
        <v>7.3389999999999997E-2</v>
      </c>
      <c r="H5004">
        <v>7.041E-2</v>
      </c>
      <c r="I5004">
        <v>6.7470000000000002E-2</v>
      </c>
      <c r="J5004">
        <v>7.0949999999999999E-2</v>
      </c>
      <c r="K5004">
        <v>7.0949999999999999E-2</v>
      </c>
      <c r="L5004">
        <v>7.0949999999999999E-2</v>
      </c>
      <c r="M5004">
        <v>4.07443018E-2</v>
      </c>
      <c r="N5004">
        <v>3.7425237700000002E-2</v>
      </c>
      <c r="O5004">
        <v>0.100224592</v>
      </c>
      <c r="P5004">
        <v>0.1002576954</v>
      </c>
      <c r="Q5004">
        <v>7.0487648900000005E-2</v>
      </c>
      <c r="R5004">
        <v>5.7104371000000001E-2</v>
      </c>
      <c r="S5004">
        <v>6.9323168000000004E-2</v>
      </c>
      <c r="T5004">
        <v>7.0344689000000002E-2</v>
      </c>
      <c r="U5004">
        <v>8.5524202600000002E-2</v>
      </c>
      <c r="V5004">
        <v>8.3911715100000006E-2</v>
      </c>
      <c r="W5004">
        <v>6.8943876400000006E-2</v>
      </c>
      <c r="X5004">
        <v>6.4292534799999995E-2</v>
      </c>
      <c r="Y5004">
        <v>7.0859811999999994E-2</v>
      </c>
      <c r="Z5004">
        <v>6.4856340100000007E-2</v>
      </c>
      <c r="AA5004">
        <v>6.9883833199999995E-2</v>
      </c>
      <c r="AB5004">
        <v>8.0598868099999998E-2</v>
      </c>
      <c r="AC5004">
        <v>8.1671626400000003E-2</v>
      </c>
      <c r="AD5004">
        <v>7.8675581600000002E-2</v>
      </c>
      <c r="AE5004">
        <v>0.2239297079</v>
      </c>
      <c r="AF5004">
        <v>0.2184896892</v>
      </c>
      <c r="AG5004">
        <v>0.21483968919999999</v>
      </c>
      <c r="AH5004">
        <v>0.21483968919999999</v>
      </c>
    </row>
    <row r="5005" spans="1:34" x14ac:dyDescent="0.35">
      <c r="A5005" t="s">
        <v>151</v>
      </c>
      <c r="B5005" t="s">
        <v>89</v>
      </c>
      <c r="C5005" s="4" t="s">
        <v>116</v>
      </c>
      <c r="D5005" t="s">
        <v>44</v>
      </c>
      <c r="E5005" t="s">
        <v>33</v>
      </c>
      <c r="M5005">
        <v>0</v>
      </c>
      <c r="N5005">
        <v>0</v>
      </c>
      <c r="O5005">
        <v>0</v>
      </c>
      <c r="P5005">
        <v>0</v>
      </c>
      <c r="Q5005">
        <v>0</v>
      </c>
      <c r="R5005">
        <v>0</v>
      </c>
      <c r="S5005">
        <v>0</v>
      </c>
      <c r="T5005">
        <v>0</v>
      </c>
      <c r="U5005">
        <v>0</v>
      </c>
      <c r="V5005">
        <v>0</v>
      </c>
      <c r="W5005">
        <v>0</v>
      </c>
      <c r="X5005">
        <v>0</v>
      </c>
      <c r="Y5005">
        <v>0</v>
      </c>
      <c r="Z5005">
        <v>0</v>
      </c>
      <c r="AA5005">
        <v>0</v>
      </c>
      <c r="AB5005">
        <v>0</v>
      </c>
      <c r="AC5005">
        <v>0</v>
      </c>
      <c r="AD5005">
        <v>0</v>
      </c>
      <c r="AE5005">
        <v>2.0900000000000001E-4</v>
      </c>
      <c r="AF5005">
        <v>2.0900000000000001E-4</v>
      </c>
      <c r="AG5005">
        <v>2.0900000000000001E-4</v>
      </c>
      <c r="AH5005">
        <v>2.0900000000000001E-4</v>
      </c>
    </row>
    <row r="5006" spans="1:34" x14ac:dyDescent="0.35">
      <c r="A5006" t="s">
        <v>151</v>
      </c>
      <c r="B5006" t="s">
        <v>89</v>
      </c>
      <c r="C5006" s="4" t="s">
        <v>116</v>
      </c>
      <c r="D5006" t="s">
        <v>44</v>
      </c>
      <c r="E5006" t="s">
        <v>34</v>
      </c>
      <c r="G5006">
        <v>2.9229999999999999E-2</v>
      </c>
      <c r="H5006">
        <v>2.8070000000000001E-2</v>
      </c>
      <c r="I5006">
        <v>2.6890000000000001E-2</v>
      </c>
      <c r="J5006">
        <v>1.2E-2</v>
      </c>
      <c r="K5006">
        <v>1.2E-2</v>
      </c>
      <c r="L5006">
        <v>1.2E-2</v>
      </c>
      <c r="M5006">
        <v>2.58588602E-2</v>
      </c>
      <c r="N5006">
        <v>2.4211274200000001E-2</v>
      </c>
      <c r="O5006">
        <v>3.7244409999999999E-2</v>
      </c>
      <c r="P5006">
        <v>3.8513768300000001E-2</v>
      </c>
      <c r="Q5006">
        <v>3.9013982099999997E-2</v>
      </c>
      <c r="R5006">
        <v>1.9792009999999999E-2</v>
      </c>
      <c r="S5006">
        <v>2.8449291000000002E-2</v>
      </c>
      <c r="T5006">
        <v>2.9025388999999999E-2</v>
      </c>
      <c r="U5006">
        <v>3.7432239200000002E-2</v>
      </c>
      <c r="V5006">
        <v>3.63126145E-2</v>
      </c>
      <c r="W5006">
        <v>2.5524762900000001E-2</v>
      </c>
      <c r="X5006">
        <v>2.18253479E-2</v>
      </c>
      <c r="Y5006">
        <v>2.5862534100000001E-2</v>
      </c>
      <c r="Z5006">
        <v>2.1528862400000001E-2</v>
      </c>
      <c r="AA5006">
        <v>2.36393986E-2</v>
      </c>
      <c r="AB5006">
        <v>2.3875082400000001E-2</v>
      </c>
      <c r="AC5006">
        <v>2.38199651E-2</v>
      </c>
      <c r="AD5006">
        <v>2.14102228E-2</v>
      </c>
      <c r="AE5006">
        <v>0.1422933924</v>
      </c>
      <c r="AF5006">
        <v>0.13832323660000001</v>
      </c>
      <c r="AG5006">
        <v>0.13758323659999999</v>
      </c>
      <c r="AH5006">
        <v>0.13758323659999999</v>
      </c>
    </row>
    <row r="5007" spans="1:34" x14ac:dyDescent="0.35">
      <c r="A5007" t="s">
        <v>151</v>
      </c>
      <c r="B5007" t="s">
        <v>89</v>
      </c>
      <c r="C5007" s="4" t="s">
        <v>116</v>
      </c>
      <c r="D5007" t="s">
        <v>44</v>
      </c>
      <c r="E5007" t="s">
        <v>35</v>
      </c>
      <c r="M5007">
        <v>7.3604604999999998E-3</v>
      </c>
      <c r="N5007">
        <v>7.3418101999999999E-3</v>
      </c>
      <c r="O5007">
        <v>9.5569379999999992E-3</v>
      </c>
      <c r="P5007">
        <v>9.5569913999999992E-3</v>
      </c>
      <c r="Q5007">
        <v>1.7806478000000001E-3</v>
      </c>
      <c r="R5007">
        <v>1.7004491E-3</v>
      </c>
      <c r="S5007">
        <v>1.7711828999999999E-3</v>
      </c>
      <c r="T5007">
        <v>1.7788729E-3</v>
      </c>
      <c r="U5007">
        <v>4.0913210000000002E-4</v>
      </c>
      <c r="V5007">
        <v>3.998122E-4</v>
      </c>
      <c r="W5007">
        <v>3.1435890000000002E-4</v>
      </c>
      <c r="X5007">
        <v>2.8820210000000002E-4</v>
      </c>
      <c r="Y5007">
        <v>2.8016869999999999E-4</v>
      </c>
      <c r="Z5007">
        <v>2.4613560000000002E-4</v>
      </c>
      <c r="AA5007">
        <v>2.6919310000000002E-4</v>
      </c>
      <c r="AB5007">
        <v>2.6116276099999999E-2</v>
      </c>
      <c r="AC5007">
        <v>2.61230062E-2</v>
      </c>
      <c r="AD5007">
        <v>2.61060636E-2</v>
      </c>
      <c r="AE5007">
        <v>1.32274957E-2</v>
      </c>
      <c r="AF5007">
        <v>1.3201503E-2</v>
      </c>
      <c r="AG5007">
        <v>1.31803183E-2</v>
      </c>
      <c r="AH5007">
        <v>1.31803183E-2</v>
      </c>
    </row>
    <row r="5008" spans="1:34" x14ac:dyDescent="0.35">
      <c r="A5008" t="s">
        <v>151</v>
      </c>
      <c r="B5008" t="s">
        <v>89</v>
      </c>
      <c r="C5008" s="4" t="s">
        <v>116</v>
      </c>
      <c r="D5008" t="s">
        <v>44</v>
      </c>
      <c r="E5008" t="s">
        <v>36</v>
      </c>
      <c r="F5008">
        <v>0.14398</v>
      </c>
      <c r="G5008">
        <v>0.14166999999999999</v>
      </c>
      <c r="H5008">
        <v>0.13577</v>
      </c>
      <c r="I5008">
        <v>0.12989000000000001</v>
      </c>
      <c r="J5008">
        <v>2.9020000000000001E-2</v>
      </c>
      <c r="K5008">
        <v>2.9020000000000001E-2</v>
      </c>
      <c r="L5008">
        <v>2.9020000000000001E-2</v>
      </c>
      <c r="M5008">
        <v>6.9433815199999999E-2</v>
      </c>
      <c r="N5008">
        <v>6.94610913E-2</v>
      </c>
      <c r="O5008">
        <v>7.4695435099999999E-2</v>
      </c>
      <c r="P5008">
        <v>7.47759437E-2</v>
      </c>
      <c r="Q5008">
        <v>4.3259453999999996E-3</v>
      </c>
      <c r="R5008">
        <v>3.5410021000000002E-3</v>
      </c>
      <c r="S5008">
        <v>3.6875677999999999E-3</v>
      </c>
      <c r="T5008">
        <v>3.6892880999999998E-3</v>
      </c>
      <c r="U5008">
        <v>5.0918333999999997E-3</v>
      </c>
      <c r="V5008">
        <v>5.0733842999999999E-3</v>
      </c>
      <c r="W5008">
        <v>4.8828431999999996E-3</v>
      </c>
      <c r="X5008">
        <v>4.8051967000000001E-3</v>
      </c>
      <c r="Y5008">
        <v>3.7165825000000001E-3</v>
      </c>
      <c r="Z5008">
        <v>3.6403606999999998E-3</v>
      </c>
      <c r="AA5008">
        <v>3.9261378E-3</v>
      </c>
      <c r="AB5008">
        <v>4.6841795399999997E-2</v>
      </c>
      <c r="AC5008">
        <v>4.6815892599999999E-2</v>
      </c>
      <c r="AD5008">
        <v>4.6765152099999999E-2</v>
      </c>
      <c r="AE5008">
        <v>3.3893340799999998E-2</v>
      </c>
      <c r="AF5008">
        <v>3.3836494000000002E-2</v>
      </c>
      <c r="AG5008">
        <v>3.3346493999999997E-2</v>
      </c>
      <c r="AH5008">
        <v>3.3346493999999997E-2</v>
      </c>
    </row>
    <row r="5009" spans="1:34" x14ac:dyDescent="0.35">
      <c r="A5009" t="s">
        <v>151</v>
      </c>
      <c r="B5009" t="s">
        <v>89</v>
      </c>
      <c r="C5009" s="4" t="s">
        <v>116</v>
      </c>
      <c r="D5009" t="s">
        <v>44</v>
      </c>
      <c r="E5009" t="s">
        <v>37</v>
      </c>
      <c r="F5009">
        <v>4.8379999999999999E-2</v>
      </c>
      <c r="G5009">
        <v>2.63E-3</v>
      </c>
      <c r="H5009">
        <v>2.5699999999999998E-3</v>
      </c>
      <c r="I5009">
        <v>2.4399999999999999E-3</v>
      </c>
      <c r="J5009">
        <v>1.6868000000000001E-2</v>
      </c>
      <c r="K5009">
        <v>1.6868000000000001E-2</v>
      </c>
      <c r="L5009">
        <v>1.6868000000000001E-2</v>
      </c>
      <c r="M5009">
        <v>2.32216186E-2</v>
      </c>
      <c r="N5009">
        <v>2.3246652900000001E-2</v>
      </c>
      <c r="O5009">
        <v>2.7038890400000001E-2</v>
      </c>
      <c r="P5009">
        <v>2.7116788700000002E-2</v>
      </c>
      <c r="Q5009">
        <v>3.6760548000000001E-3</v>
      </c>
      <c r="R5009">
        <v>2.9107658999999999E-3</v>
      </c>
      <c r="S5009">
        <v>3.0577162999999999E-3</v>
      </c>
      <c r="T5009">
        <v>3.0599399000000001E-3</v>
      </c>
      <c r="U5009">
        <v>5.0913203000000004E-3</v>
      </c>
      <c r="V5009">
        <v>5.0727925000000002E-3</v>
      </c>
      <c r="W5009">
        <v>4.8822240999999997E-3</v>
      </c>
      <c r="X5009">
        <v>4.8051967000000001E-3</v>
      </c>
      <c r="Y5009">
        <v>3.7165825000000001E-3</v>
      </c>
      <c r="Z5009">
        <v>3.6403606999999998E-3</v>
      </c>
      <c r="AA5009">
        <v>3.9256617999999998E-3</v>
      </c>
      <c r="AB5009">
        <v>4.6839696299999997E-2</v>
      </c>
      <c r="AC5009">
        <v>4.6815123899999998E-2</v>
      </c>
      <c r="AD5009">
        <v>4.6764799000000003E-2</v>
      </c>
      <c r="AE5009">
        <v>2.6851490799999999E-2</v>
      </c>
      <c r="AF5009">
        <v>2.6794643999999999E-2</v>
      </c>
      <c r="AG5009">
        <v>2.6304643999999999E-2</v>
      </c>
      <c r="AH5009">
        <v>2.6304643999999999E-2</v>
      </c>
    </row>
    <row r="5010" spans="1:34" x14ac:dyDescent="0.35">
      <c r="A5010" t="s">
        <v>151</v>
      </c>
      <c r="B5010" t="s">
        <v>89</v>
      </c>
      <c r="C5010" s="4" t="s">
        <v>116</v>
      </c>
      <c r="D5010" t="s">
        <v>44</v>
      </c>
      <c r="E5010" t="s">
        <v>38</v>
      </c>
      <c r="G5010">
        <v>1.8870000000000001E-2</v>
      </c>
      <c r="H5010">
        <v>1.8089999999999998E-2</v>
      </c>
      <c r="I5010">
        <v>1.7299999999999999E-2</v>
      </c>
      <c r="J5010">
        <v>0.10843999999999999</v>
      </c>
      <c r="K5010">
        <v>0.10843999999999999</v>
      </c>
      <c r="L5010">
        <v>0.10843999999999999</v>
      </c>
      <c r="M5010">
        <v>9.1059882999999994E-3</v>
      </c>
      <c r="N5010">
        <v>9.2168475E-3</v>
      </c>
      <c r="O5010">
        <v>6.9316161200000004E-2</v>
      </c>
      <c r="P5010">
        <v>6.96654892E-2</v>
      </c>
      <c r="Q5010">
        <v>2.7968463299999999E-2</v>
      </c>
      <c r="R5010">
        <v>3.1485143399999999E-2</v>
      </c>
      <c r="S5010">
        <v>3.0266037900000001E-2</v>
      </c>
      <c r="T5010">
        <v>2.7837333799999999E-2</v>
      </c>
      <c r="U5010">
        <v>4.1964398E-2</v>
      </c>
      <c r="V5010">
        <v>4.2061877400000003E-2</v>
      </c>
      <c r="W5010">
        <v>4.20745618E-2</v>
      </c>
      <c r="X5010">
        <v>4.1204618499999998E-2</v>
      </c>
      <c r="Y5010">
        <v>4.8406852299999997E-2</v>
      </c>
      <c r="Z5010">
        <v>4.8405091300000001E-2</v>
      </c>
      <c r="AA5010">
        <v>5.3206243600000001E-2</v>
      </c>
      <c r="AB5010">
        <v>5.15073983E-2</v>
      </c>
      <c r="AC5010">
        <v>5.1506847799999998E-2</v>
      </c>
      <c r="AD5010">
        <v>5.1505300599999998E-2</v>
      </c>
      <c r="AE5010">
        <v>4.9044950599999998E-2</v>
      </c>
      <c r="AF5010">
        <v>4.9043332799999999E-2</v>
      </c>
      <c r="AG5010">
        <v>4.3943332799999998E-2</v>
      </c>
      <c r="AH5010">
        <v>4.3943332799999998E-2</v>
      </c>
    </row>
    <row r="5011" spans="1:34" x14ac:dyDescent="0.35">
      <c r="A5011" t="s">
        <v>151</v>
      </c>
      <c r="B5011" t="s">
        <v>89</v>
      </c>
      <c r="C5011" s="4" t="s">
        <v>116</v>
      </c>
      <c r="D5011" t="s">
        <v>44</v>
      </c>
      <c r="E5011" t="s">
        <v>39</v>
      </c>
      <c r="F5011">
        <v>0.36199999999999999</v>
      </c>
      <c r="G5011">
        <v>0.15686</v>
      </c>
      <c r="H5011">
        <v>0.15054000000000001</v>
      </c>
      <c r="I5011">
        <v>0.14427000000000001</v>
      </c>
      <c r="J5011">
        <v>7.1679999999999994E-2</v>
      </c>
      <c r="K5011">
        <v>5.4371000000000003E-2</v>
      </c>
      <c r="L5011">
        <v>5.4371000000000003E-2</v>
      </c>
      <c r="M5011">
        <v>8.6880777699999995E-2</v>
      </c>
      <c r="N5011">
        <v>8.3167446399999997E-2</v>
      </c>
      <c r="O5011">
        <v>8.0360437600000001E-2</v>
      </c>
      <c r="P5011">
        <v>8.12433392E-2</v>
      </c>
      <c r="Q5011">
        <v>9.1128983900000002E-2</v>
      </c>
      <c r="R5011">
        <v>8.5258889300000001E-2</v>
      </c>
      <c r="S5011">
        <v>9.7718423200000001E-2</v>
      </c>
      <c r="T5011">
        <v>9.2145926599999997E-2</v>
      </c>
      <c r="U5011">
        <v>8.9231835800000006E-2</v>
      </c>
      <c r="V5011">
        <v>8.7418618200000006E-2</v>
      </c>
      <c r="W5011">
        <v>6.7473060299999998E-2</v>
      </c>
      <c r="X5011">
        <v>5.8902900299999998E-2</v>
      </c>
      <c r="Y5011">
        <v>4.63350467E-2</v>
      </c>
      <c r="Z5011">
        <v>3.8045499400000002E-2</v>
      </c>
      <c r="AA5011">
        <v>4.47569466E-2</v>
      </c>
      <c r="AB5011">
        <v>7.0202366700000005E-2</v>
      </c>
      <c r="AC5011">
        <v>7.0289254100000004E-2</v>
      </c>
      <c r="AD5011">
        <v>6.5523870400000003E-2</v>
      </c>
      <c r="AE5011">
        <v>0.1508855238</v>
      </c>
      <c r="AF5011">
        <v>0.1643023425</v>
      </c>
      <c r="AG5011">
        <v>0.1629345425</v>
      </c>
      <c r="AH5011">
        <v>0.1629345425</v>
      </c>
    </row>
    <row r="5012" spans="1:34" x14ac:dyDescent="0.35">
      <c r="A5012" t="s">
        <v>151</v>
      </c>
      <c r="B5012" t="s">
        <v>89</v>
      </c>
      <c r="C5012" s="4" t="s">
        <v>117</v>
      </c>
      <c r="D5012" t="s">
        <v>45</v>
      </c>
      <c r="E5012" t="s">
        <v>31</v>
      </c>
      <c r="M5012">
        <v>0.1637270673</v>
      </c>
      <c r="N5012">
        <v>0.1637270673</v>
      </c>
      <c r="O5012">
        <v>0.22856029359999999</v>
      </c>
      <c r="P5012">
        <v>0.22856029359999999</v>
      </c>
      <c r="Q5012">
        <v>0.1655848583</v>
      </c>
      <c r="R5012">
        <v>0.1655848583</v>
      </c>
      <c r="S5012">
        <v>0.1655848583</v>
      </c>
      <c r="T5012">
        <v>0.15333105129999999</v>
      </c>
      <c r="U5012">
        <v>9.9711205100000005E-2</v>
      </c>
      <c r="V5012">
        <v>9.9887459999999997E-2</v>
      </c>
      <c r="W5012">
        <v>9.9711205100000005E-2</v>
      </c>
      <c r="X5012">
        <v>0.10541295439999999</v>
      </c>
      <c r="Y5012">
        <v>9.4146743699999993E-2</v>
      </c>
      <c r="Z5012">
        <v>0.1111704065</v>
      </c>
      <c r="AA5012">
        <v>0.1713045329</v>
      </c>
      <c r="AB5012">
        <v>0.15871918800000001</v>
      </c>
      <c r="AC5012">
        <v>0.15736653519999999</v>
      </c>
      <c r="AD5012">
        <v>0.15152876430000001</v>
      </c>
      <c r="AE5012">
        <v>0.20027238589999999</v>
      </c>
      <c r="AF5012">
        <v>0.2024108372</v>
      </c>
      <c r="AG5012">
        <v>0.19744569140000001</v>
      </c>
      <c r="AH5012">
        <v>0.19744569140000001</v>
      </c>
    </row>
    <row r="5013" spans="1:34" x14ac:dyDescent="0.35">
      <c r="A5013" t="s">
        <v>151</v>
      </c>
      <c r="B5013" t="s">
        <v>89</v>
      </c>
      <c r="C5013" s="4" t="s">
        <v>117</v>
      </c>
      <c r="D5013" t="s">
        <v>45</v>
      </c>
      <c r="E5013" t="s">
        <v>32</v>
      </c>
      <c r="F5013">
        <v>30.526</v>
      </c>
      <c r="G5013">
        <v>42.134729999999998</v>
      </c>
      <c r="H5013">
        <v>43.226750000000003</v>
      </c>
      <c r="I5013">
        <v>43.396680000000003</v>
      </c>
      <c r="J5013">
        <v>13.80608</v>
      </c>
      <c r="K5013">
        <v>14.343114999999999</v>
      </c>
      <c r="L5013">
        <v>15.43587731</v>
      </c>
      <c r="M5013">
        <v>16.902730684000002</v>
      </c>
      <c r="N5013">
        <v>16.902730684000002</v>
      </c>
      <c r="O5013">
        <v>24.492214197999999</v>
      </c>
      <c r="P5013">
        <v>24.492214197999999</v>
      </c>
      <c r="Q5013">
        <v>19.801395875000001</v>
      </c>
      <c r="R5013">
        <v>19.801395875000001</v>
      </c>
      <c r="S5013">
        <v>19.801395875000001</v>
      </c>
      <c r="T5013">
        <v>20.076493875000001</v>
      </c>
      <c r="U5013">
        <v>13.079958932</v>
      </c>
      <c r="V5013">
        <v>13.080958932</v>
      </c>
      <c r="W5013">
        <v>13.079958932</v>
      </c>
      <c r="X5013">
        <v>13.097902233999999</v>
      </c>
      <c r="Y5013">
        <v>9.4514325570000004</v>
      </c>
      <c r="Z5013">
        <v>9.9516425539999993</v>
      </c>
      <c r="AA5013">
        <v>8.6562576797999995</v>
      </c>
      <c r="AB5013">
        <v>8.7377391640000006</v>
      </c>
      <c r="AC5013">
        <v>8.6524171747</v>
      </c>
      <c r="AD5013">
        <v>8.1560321643000009</v>
      </c>
      <c r="AE5013">
        <v>9.2776778410999992</v>
      </c>
      <c r="AF5013">
        <v>9.5234569338000004</v>
      </c>
      <c r="AG5013">
        <v>9.2266806009</v>
      </c>
      <c r="AH5013">
        <v>9.2266806009</v>
      </c>
    </row>
    <row r="5014" spans="1:34" x14ac:dyDescent="0.35">
      <c r="A5014" t="s">
        <v>151</v>
      </c>
      <c r="B5014" t="s">
        <v>89</v>
      </c>
      <c r="C5014" s="4" t="s">
        <v>117</v>
      </c>
      <c r="D5014" t="s">
        <v>45</v>
      </c>
      <c r="E5014" t="s">
        <v>33</v>
      </c>
      <c r="J5014">
        <v>2.895E-3</v>
      </c>
      <c r="K5014">
        <v>2.9859999999999999E-3</v>
      </c>
      <c r="L5014">
        <v>3.0950000000000001E-3</v>
      </c>
      <c r="M5014">
        <v>0.7326125</v>
      </c>
      <c r="N5014">
        <v>0.7326125</v>
      </c>
      <c r="O5014">
        <v>0.63628209999999996</v>
      </c>
      <c r="P5014">
        <v>0.63628209999999996</v>
      </c>
      <c r="Q5014">
        <v>0</v>
      </c>
      <c r="R5014">
        <v>0</v>
      </c>
      <c r="S5014">
        <v>0</v>
      </c>
      <c r="T5014">
        <v>0</v>
      </c>
      <c r="U5014">
        <v>0.58988339999999995</v>
      </c>
      <c r="V5014">
        <v>0.58988339999999995</v>
      </c>
      <c r="W5014">
        <v>0.58988339999999995</v>
      </c>
      <c r="X5014">
        <v>0</v>
      </c>
      <c r="Y5014">
        <v>0.55720502400000005</v>
      </c>
      <c r="Z5014">
        <v>0.51408325499999996</v>
      </c>
      <c r="AA5014">
        <v>0.56305907499999996</v>
      </c>
      <c r="AB5014">
        <v>0.57581428999999995</v>
      </c>
      <c r="AC5014">
        <v>0.65523714499999997</v>
      </c>
      <c r="AD5014">
        <v>3.3740922499999999</v>
      </c>
      <c r="AE5014">
        <v>0.29485389379999999</v>
      </c>
      <c r="AF5014">
        <v>3.4595404148000002</v>
      </c>
      <c r="AG5014">
        <v>3.5757082558</v>
      </c>
      <c r="AH5014">
        <v>3.5757082558</v>
      </c>
    </row>
    <row r="5015" spans="1:34" x14ac:dyDescent="0.35">
      <c r="A5015" t="s">
        <v>151</v>
      </c>
      <c r="B5015" t="s">
        <v>89</v>
      </c>
      <c r="C5015" s="4" t="s">
        <v>117</v>
      </c>
      <c r="D5015" t="s">
        <v>45</v>
      </c>
      <c r="E5015" t="s">
        <v>34</v>
      </c>
      <c r="F5015">
        <v>3.9660000000000002</v>
      </c>
      <c r="G5015">
        <v>4.9473700000000003</v>
      </c>
      <c r="H5015">
        <v>5.0521099999999999</v>
      </c>
      <c r="I5015">
        <v>5.0791500000000003</v>
      </c>
      <c r="J5015">
        <v>4.1396300000000004</v>
      </c>
      <c r="K5015">
        <v>4.3762850000000002</v>
      </c>
      <c r="L5015">
        <v>4.5595480000000004</v>
      </c>
      <c r="M5015">
        <v>4.5220834129999998</v>
      </c>
      <c r="N5015">
        <v>4.5220834129999998</v>
      </c>
      <c r="O5015">
        <v>5.9154685840000001</v>
      </c>
      <c r="P5015">
        <v>5.9154685840000001</v>
      </c>
      <c r="Q5015">
        <v>4.0763573529999997</v>
      </c>
      <c r="R5015">
        <v>4.0763573529999997</v>
      </c>
      <c r="S5015">
        <v>4.0763573529999997</v>
      </c>
      <c r="T5015">
        <v>4.0458363510000002</v>
      </c>
      <c r="U5015">
        <v>4.1606786410999996</v>
      </c>
      <c r="V5015">
        <v>4.1616758047999998</v>
      </c>
      <c r="W5015">
        <v>4.1606786410999996</v>
      </c>
      <c r="X5015">
        <v>4.0834036453999998</v>
      </c>
      <c r="Y5015">
        <v>4.0867493635000001</v>
      </c>
      <c r="Z5015">
        <v>4.1344113566000003</v>
      </c>
      <c r="AA5015">
        <v>3.6913803029999999</v>
      </c>
      <c r="AB5015">
        <v>3.6350398720000001</v>
      </c>
      <c r="AC5015">
        <v>3.6008748719999999</v>
      </c>
      <c r="AD5015">
        <v>3.510181872</v>
      </c>
      <c r="AE5015">
        <v>3.29473153</v>
      </c>
      <c r="AF5015">
        <v>3.1423350170000002</v>
      </c>
      <c r="AG5015">
        <v>3.240418552</v>
      </c>
      <c r="AH5015">
        <v>3.240418552</v>
      </c>
    </row>
    <row r="5016" spans="1:34" x14ac:dyDescent="0.35">
      <c r="A5016" t="s">
        <v>151</v>
      </c>
      <c r="B5016" t="s">
        <v>89</v>
      </c>
      <c r="C5016" s="4" t="s">
        <v>117</v>
      </c>
      <c r="D5016" t="s">
        <v>45</v>
      </c>
      <c r="E5016" t="s">
        <v>35</v>
      </c>
      <c r="M5016">
        <v>1.6104124791000001</v>
      </c>
      <c r="N5016">
        <v>1.6104124791000001</v>
      </c>
      <c r="O5016">
        <v>2.0240577993</v>
      </c>
      <c r="P5016">
        <v>2.0240577993</v>
      </c>
      <c r="Q5016">
        <v>1.4819772330000001</v>
      </c>
      <c r="R5016">
        <v>1.4819772330000001</v>
      </c>
      <c r="S5016">
        <v>1.4819772330000001</v>
      </c>
      <c r="T5016">
        <v>1.408179893</v>
      </c>
      <c r="U5016">
        <v>0.8390287797</v>
      </c>
      <c r="V5016">
        <v>0.84109287310000003</v>
      </c>
      <c r="W5016">
        <v>0.8390287797</v>
      </c>
      <c r="X5016">
        <v>0.86974195970000001</v>
      </c>
      <c r="Y5016">
        <v>0.8079021757</v>
      </c>
      <c r="Z5016">
        <v>0.91773581469999999</v>
      </c>
      <c r="AA5016">
        <v>2.1043702986000001</v>
      </c>
      <c r="AB5016">
        <v>2.0246458237999998</v>
      </c>
      <c r="AC5016">
        <v>2.0131051603999999</v>
      </c>
      <c r="AD5016">
        <v>1.9762384723999999</v>
      </c>
      <c r="AE5016">
        <v>2.9320639040000001</v>
      </c>
      <c r="AF5016">
        <v>2.9581006530999998</v>
      </c>
      <c r="AG5016">
        <v>2.9158049148999998</v>
      </c>
      <c r="AH5016">
        <v>2.9158049148999998</v>
      </c>
    </row>
    <row r="5017" spans="1:34" x14ac:dyDescent="0.35">
      <c r="A5017" t="s">
        <v>151</v>
      </c>
      <c r="B5017" t="s">
        <v>89</v>
      </c>
      <c r="C5017" s="4" t="s">
        <v>117</v>
      </c>
      <c r="D5017" t="s">
        <v>45</v>
      </c>
      <c r="E5017" t="s">
        <v>36</v>
      </c>
      <c r="F5017">
        <v>10.24545</v>
      </c>
      <c r="G5017">
        <v>9.8639299999999999</v>
      </c>
      <c r="H5017">
        <v>10.86326</v>
      </c>
      <c r="I5017">
        <v>11.8881</v>
      </c>
      <c r="J5017">
        <v>14.023053000000001</v>
      </c>
      <c r="K5017">
        <v>15.425713</v>
      </c>
      <c r="L5017">
        <v>15.67715609</v>
      </c>
      <c r="M5017">
        <v>10.709655705999999</v>
      </c>
      <c r="N5017">
        <v>10.709655705999999</v>
      </c>
      <c r="O5017">
        <v>12.316564996</v>
      </c>
      <c r="P5017">
        <v>12.316564996</v>
      </c>
      <c r="Q5017">
        <v>10.103338968999999</v>
      </c>
      <c r="R5017">
        <v>10.103338968999999</v>
      </c>
      <c r="S5017">
        <v>10.103338968999999</v>
      </c>
      <c r="T5017">
        <v>10.036002426</v>
      </c>
      <c r="U5017">
        <v>6.9765457488999996</v>
      </c>
      <c r="V5017">
        <v>6.9835957489</v>
      </c>
      <c r="W5017">
        <v>6.9765457488999996</v>
      </c>
      <c r="X5017">
        <v>7.0396744993000002</v>
      </c>
      <c r="Y5017">
        <v>6.6464087677999997</v>
      </c>
      <c r="Z5017">
        <v>6.8201263377999997</v>
      </c>
      <c r="AA5017">
        <v>8.2323265497999998</v>
      </c>
      <c r="AB5017">
        <v>8.0101998738999995</v>
      </c>
      <c r="AC5017">
        <v>7.9450424400999999</v>
      </c>
      <c r="AD5017">
        <v>7.7367097061000001</v>
      </c>
      <c r="AE5017">
        <v>10.503663953</v>
      </c>
      <c r="AF5017">
        <v>10.487307037000001</v>
      </c>
      <c r="AG5017">
        <v>10.384961723</v>
      </c>
      <c r="AH5017">
        <v>10.384961723</v>
      </c>
    </row>
    <row r="5018" spans="1:34" x14ac:dyDescent="0.35">
      <c r="A5018" t="s">
        <v>151</v>
      </c>
      <c r="B5018" t="s">
        <v>89</v>
      </c>
      <c r="C5018" s="4" t="s">
        <v>117</v>
      </c>
      <c r="D5018" t="s">
        <v>45</v>
      </c>
      <c r="E5018" t="s">
        <v>37</v>
      </c>
      <c r="F5018">
        <v>4.9459600000000004</v>
      </c>
      <c r="G5018">
        <v>4.2331200000000004</v>
      </c>
      <c r="H5018">
        <v>4.4625899999999996</v>
      </c>
      <c r="I5018">
        <v>4.6868299999999996</v>
      </c>
      <c r="J5018">
        <v>6.933217</v>
      </c>
      <c r="K5018">
        <v>7.384595</v>
      </c>
      <c r="L5018">
        <v>7.7559000859999996</v>
      </c>
      <c r="M5018">
        <v>5.2105732818000003</v>
      </c>
      <c r="N5018">
        <v>5.2105732818000003</v>
      </c>
      <c r="O5018">
        <v>7.3306037221000002</v>
      </c>
      <c r="P5018">
        <v>7.3306037221000002</v>
      </c>
      <c r="Q5018">
        <v>6.5714573208999996</v>
      </c>
      <c r="R5018">
        <v>6.5714573208999996</v>
      </c>
      <c r="S5018">
        <v>6.5714573208999996</v>
      </c>
      <c r="T5018">
        <v>6.5753634069000002</v>
      </c>
      <c r="U5018">
        <v>3.6808276055000002</v>
      </c>
      <c r="V5018">
        <v>3.6854659165000001</v>
      </c>
      <c r="W5018">
        <v>3.6808276055000002</v>
      </c>
      <c r="X5018">
        <v>3.8777477105</v>
      </c>
      <c r="Y5018">
        <v>3.6076205146000002</v>
      </c>
      <c r="Z5018">
        <v>3.9406474012000001</v>
      </c>
      <c r="AA5018">
        <v>5.2570721296</v>
      </c>
      <c r="AB5018">
        <v>5.0349038319000003</v>
      </c>
      <c r="AC5018">
        <v>4.9990970232</v>
      </c>
      <c r="AD5018">
        <v>4.8110304486000004</v>
      </c>
      <c r="AE5018">
        <v>6.5304473447999998</v>
      </c>
      <c r="AF5018">
        <v>6.5423750221999999</v>
      </c>
      <c r="AG5018">
        <v>6.3537739437000003</v>
      </c>
      <c r="AH5018">
        <v>6.3537739437000003</v>
      </c>
    </row>
    <row r="5019" spans="1:34" x14ac:dyDescent="0.35">
      <c r="A5019" t="s">
        <v>151</v>
      </c>
      <c r="B5019" t="s">
        <v>89</v>
      </c>
      <c r="C5019" s="4" t="s">
        <v>117</v>
      </c>
      <c r="D5019" t="s">
        <v>45</v>
      </c>
      <c r="E5019" t="s">
        <v>38</v>
      </c>
      <c r="F5019">
        <v>1.4390000000000001</v>
      </c>
      <c r="G5019">
        <v>0.91159000000000001</v>
      </c>
      <c r="H5019">
        <v>0.93408000000000002</v>
      </c>
      <c r="I5019">
        <v>0.93727000000000005</v>
      </c>
      <c r="J5019">
        <v>2.60853</v>
      </c>
      <c r="K5019">
        <v>2.6957070000000001</v>
      </c>
      <c r="L5019">
        <v>2.7948599999999999</v>
      </c>
      <c r="M5019">
        <v>2.2661799288000002</v>
      </c>
      <c r="N5019">
        <v>2.2661799288000002</v>
      </c>
      <c r="O5019">
        <v>3.4571458947</v>
      </c>
      <c r="P5019">
        <v>3.4571458947</v>
      </c>
      <c r="Q5019">
        <v>3.3025237954</v>
      </c>
      <c r="R5019">
        <v>3.3025237954</v>
      </c>
      <c r="S5019">
        <v>3.3025237954</v>
      </c>
      <c r="T5019">
        <v>3.3043797953</v>
      </c>
      <c r="U5019">
        <v>1.2896920328000001</v>
      </c>
      <c r="V5019">
        <v>1.2903924958999999</v>
      </c>
      <c r="W5019">
        <v>1.2896920328000001</v>
      </c>
      <c r="X5019">
        <v>1.129388963</v>
      </c>
      <c r="Y5019">
        <v>0.88973688699999998</v>
      </c>
      <c r="Z5019">
        <v>1.040370783</v>
      </c>
      <c r="AA5019">
        <v>1.0529126105</v>
      </c>
      <c r="AB5019">
        <v>1.03155628</v>
      </c>
      <c r="AC5019">
        <v>1.0012617503000001</v>
      </c>
      <c r="AD5019">
        <v>1.1743691597999999</v>
      </c>
      <c r="AE5019">
        <v>1.1413276875</v>
      </c>
      <c r="AF5019">
        <v>0.88198614600000003</v>
      </c>
      <c r="AG5019">
        <v>0.91045093450000003</v>
      </c>
      <c r="AH5019">
        <v>0.91045093450000003</v>
      </c>
    </row>
    <row r="5020" spans="1:34" x14ac:dyDescent="0.35">
      <c r="A5020" t="s">
        <v>151</v>
      </c>
      <c r="B5020" t="s">
        <v>89</v>
      </c>
      <c r="C5020" s="4" t="s">
        <v>117</v>
      </c>
      <c r="D5020" t="s">
        <v>45</v>
      </c>
      <c r="E5020" t="s">
        <v>39</v>
      </c>
      <c r="F5020">
        <v>7.7970899999999999</v>
      </c>
      <c r="G5020">
        <v>8.3767600000000009</v>
      </c>
      <c r="H5020">
        <v>8.5732700000000008</v>
      </c>
      <c r="I5020">
        <v>8.6069600000000008</v>
      </c>
      <c r="J5020">
        <v>14.552818</v>
      </c>
      <c r="K5020">
        <v>15.211973</v>
      </c>
      <c r="L5020">
        <v>14.1426473</v>
      </c>
      <c r="M5020">
        <v>10.410551111</v>
      </c>
      <c r="N5020">
        <v>10.410551111</v>
      </c>
      <c r="O5020">
        <v>11.936089665000001</v>
      </c>
      <c r="P5020">
        <v>11.936089665000001</v>
      </c>
      <c r="Q5020">
        <v>6.1508445137000001</v>
      </c>
      <c r="R5020">
        <v>6.1508445137000001</v>
      </c>
      <c r="S5020">
        <v>6.1508445137000001</v>
      </c>
      <c r="T5020">
        <v>6.7881621667000003</v>
      </c>
      <c r="U5020">
        <v>6.5579857007999998</v>
      </c>
      <c r="V5020">
        <v>6.5638157008000002</v>
      </c>
      <c r="W5020">
        <v>6.5579857007999998</v>
      </c>
      <c r="X5020">
        <v>6.8771667269999996</v>
      </c>
      <c r="Y5020">
        <v>7.3068852186999997</v>
      </c>
      <c r="Z5020">
        <v>7.3675747957000004</v>
      </c>
      <c r="AA5020">
        <v>6.9360014459999997</v>
      </c>
      <c r="AB5020">
        <v>6.5203656879</v>
      </c>
      <c r="AC5020">
        <v>6.3630087559000001</v>
      </c>
      <c r="AD5020">
        <v>6.5957175737</v>
      </c>
      <c r="AE5020">
        <v>10.049048920000001</v>
      </c>
      <c r="AF5020">
        <v>9.9677073838000005</v>
      </c>
      <c r="AG5020">
        <v>7.6016537795000003</v>
      </c>
      <c r="AH5020">
        <v>7.6016537795000003</v>
      </c>
    </row>
    <row r="5021" spans="1:34" x14ac:dyDescent="0.35">
      <c r="A5021" t="s">
        <v>151</v>
      </c>
      <c r="B5021" t="s">
        <v>89</v>
      </c>
      <c r="C5021" s="4" t="s">
        <v>118</v>
      </c>
      <c r="D5021" t="s">
        <v>46</v>
      </c>
      <c r="E5021" t="s">
        <v>31</v>
      </c>
      <c r="M5021">
        <v>0</v>
      </c>
      <c r="N5021">
        <v>0</v>
      </c>
      <c r="O5021">
        <v>0</v>
      </c>
      <c r="P5021">
        <v>0</v>
      </c>
      <c r="Q5021">
        <v>0</v>
      </c>
      <c r="R5021">
        <v>0</v>
      </c>
      <c r="S5021">
        <v>0</v>
      </c>
      <c r="T5021">
        <v>0</v>
      </c>
      <c r="U5021">
        <v>0</v>
      </c>
      <c r="V5021">
        <v>0</v>
      </c>
      <c r="W5021">
        <v>0</v>
      </c>
      <c r="X5021">
        <v>0</v>
      </c>
      <c r="Y5021">
        <v>0</v>
      </c>
      <c r="Z5021">
        <v>0</v>
      </c>
      <c r="AA5021">
        <v>2.7430949999999999E-4</v>
      </c>
      <c r="AB5021">
        <v>0</v>
      </c>
      <c r="AC5021">
        <v>0</v>
      </c>
      <c r="AD5021">
        <v>0</v>
      </c>
      <c r="AE5021">
        <v>3.8292939999999998E-4</v>
      </c>
      <c r="AF5021">
        <v>2.7650139999999999E-4</v>
      </c>
      <c r="AG5021">
        <v>2.8416789999999997E-4</v>
      </c>
      <c r="AH5021">
        <v>2.8416789999999997E-4</v>
      </c>
    </row>
    <row r="5022" spans="1:34" x14ac:dyDescent="0.35">
      <c r="A5022" t="s">
        <v>151</v>
      </c>
      <c r="B5022" t="s">
        <v>89</v>
      </c>
      <c r="C5022" s="4" t="s">
        <v>118</v>
      </c>
      <c r="D5022" t="s">
        <v>46</v>
      </c>
      <c r="E5022" t="s">
        <v>32</v>
      </c>
      <c r="F5022">
        <v>0.75</v>
      </c>
      <c r="G5022">
        <v>4.8599999999999997E-3</v>
      </c>
      <c r="H5022">
        <v>4.9500000000000004E-3</v>
      </c>
      <c r="I5022">
        <v>4.9500000000000004E-3</v>
      </c>
      <c r="J5022">
        <v>1.1199999999999999E-3</v>
      </c>
      <c r="K5022">
        <v>1.1689999999999999E-3</v>
      </c>
      <c r="L5022">
        <v>1.2290000000000001E-3</v>
      </c>
      <c r="M5022">
        <v>0</v>
      </c>
      <c r="N5022">
        <v>0</v>
      </c>
      <c r="O5022">
        <v>0</v>
      </c>
      <c r="P5022">
        <v>0</v>
      </c>
      <c r="Q5022">
        <v>0</v>
      </c>
      <c r="R5022">
        <v>0</v>
      </c>
      <c r="S5022">
        <v>0</v>
      </c>
      <c r="T5022">
        <v>0</v>
      </c>
      <c r="U5022">
        <v>0</v>
      </c>
      <c r="V5022">
        <v>0</v>
      </c>
      <c r="W5022">
        <v>0</v>
      </c>
      <c r="X5022">
        <v>0</v>
      </c>
      <c r="Y5022">
        <v>0</v>
      </c>
      <c r="Z5022">
        <v>0</v>
      </c>
      <c r="AA5022">
        <v>1.5647000000000001E-2</v>
      </c>
      <c r="AB5022">
        <v>0</v>
      </c>
      <c r="AC5022">
        <v>0</v>
      </c>
      <c r="AD5022">
        <v>0</v>
      </c>
      <c r="AE5022">
        <v>5.3309000000000004E-3</v>
      </c>
      <c r="AF5022">
        <v>6.3699999999999998E-3</v>
      </c>
      <c r="AG5022">
        <v>1.0781000000000001E-2</v>
      </c>
      <c r="AH5022">
        <v>1.0781000000000001E-2</v>
      </c>
    </row>
    <row r="5023" spans="1:34" x14ac:dyDescent="0.35">
      <c r="A5023" t="s">
        <v>151</v>
      </c>
      <c r="B5023" t="s">
        <v>89</v>
      </c>
      <c r="C5023" s="4" t="s">
        <v>118</v>
      </c>
      <c r="D5023" t="s">
        <v>46</v>
      </c>
      <c r="E5023" t="s">
        <v>33</v>
      </c>
      <c r="M5023">
        <v>0</v>
      </c>
      <c r="N5023">
        <v>0</v>
      </c>
      <c r="O5023">
        <v>0</v>
      </c>
      <c r="P5023">
        <v>0</v>
      </c>
      <c r="Q5023">
        <v>0</v>
      </c>
      <c r="R5023">
        <v>0</v>
      </c>
      <c r="S5023">
        <v>0</v>
      </c>
      <c r="T5023">
        <v>0</v>
      </c>
      <c r="U5023">
        <v>0</v>
      </c>
      <c r="V5023">
        <v>0</v>
      </c>
      <c r="W5023">
        <v>0</v>
      </c>
      <c r="X5023">
        <v>0</v>
      </c>
      <c r="Y5023">
        <v>0</v>
      </c>
      <c r="Z5023">
        <v>0</v>
      </c>
      <c r="AA5023">
        <v>0</v>
      </c>
      <c r="AB5023">
        <v>0</v>
      </c>
      <c r="AC5023">
        <v>0</v>
      </c>
      <c r="AD5023">
        <v>0</v>
      </c>
      <c r="AE5023">
        <v>8.6299189999999998E-3</v>
      </c>
      <c r="AF5023">
        <v>7.5191899999999998E-4</v>
      </c>
      <c r="AG5023">
        <v>1.8700999999999999E-4</v>
      </c>
      <c r="AH5023">
        <v>1.8700999999999999E-4</v>
      </c>
    </row>
    <row r="5024" spans="1:34" x14ac:dyDescent="0.35">
      <c r="A5024" t="s">
        <v>151</v>
      </c>
      <c r="B5024" t="s">
        <v>89</v>
      </c>
      <c r="C5024" s="4" t="s">
        <v>118</v>
      </c>
      <c r="D5024" t="s">
        <v>46</v>
      </c>
      <c r="E5024" t="s">
        <v>34</v>
      </c>
      <c r="J5024">
        <v>4.6100000000000004E-3</v>
      </c>
      <c r="K5024">
        <v>4.8120000000000003E-3</v>
      </c>
      <c r="L5024">
        <v>5.0610000000000004E-3</v>
      </c>
      <c r="M5024">
        <v>0</v>
      </c>
      <c r="N5024">
        <v>0</v>
      </c>
      <c r="O5024">
        <v>0</v>
      </c>
      <c r="P5024">
        <v>0</v>
      </c>
      <c r="Q5024">
        <v>0</v>
      </c>
      <c r="R5024">
        <v>0</v>
      </c>
      <c r="S5024">
        <v>0</v>
      </c>
      <c r="T5024">
        <v>0</v>
      </c>
      <c r="U5024">
        <v>0</v>
      </c>
      <c r="V5024">
        <v>0</v>
      </c>
      <c r="W5024">
        <v>0</v>
      </c>
      <c r="X5024">
        <v>0</v>
      </c>
      <c r="Y5024">
        <v>0</v>
      </c>
      <c r="Z5024">
        <v>0</v>
      </c>
      <c r="AA5024">
        <v>1.8206E-2</v>
      </c>
      <c r="AB5024">
        <v>0</v>
      </c>
      <c r="AC5024">
        <v>0</v>
      </c>
      <c r="AD5024">
        <v>0</v>
      </c>
      <c r="AE5024">
        <v>8.1026999999999991E-3</v>
      </c>
      <c r="AF5024">
        <v>9.3519999999999992E-3</v>
      </c>
      <c r="AG5024">
        <v>9.9600000000000001E-3</v>
      </c>
      <c r="AH5024">
        <v>9.9600000000000001E-3</v>
      </c>
    </row>
    <row r="5025" spans="1:34" x14ac:dyDescent="0.35">
      <c r="A5025" t="s">
        <v>151</v>
      </c>
      <c r="B5025" t="s">
        <v>89</v>
      </c>
      <c r="C5025" s="4" t="s">
        <v>118</v>
      </c>
      <c r="D5025" t="s">
        <v>46</v>
      </c>
      <c r="E5025" t="s">
        <v>35</v>
      </c>
      <c r="M5025">
        <v>0</v>
      </c>
      <c r="N5025">
        <v>0</v>
      </c>
      <c r="O5025">
        <v>0</v>
      </c>
      <c r="P5025">
        <v>0</v>
      </c>
      <c r="Q5025">
        <v>0</v>
      </c>
      <c r="R5025">
        <v>0</v>
      </c>
      <c r="S5025">
        <v>0</v>
      </c>
      <c r="T5025">
        <v>0</v>
      </c>
      <c r="U5025">
        <v>0</v>
      </c>
      <c r="V5025">
        <v>0</v>
      </c>
      <c r="W5025">
        <v>0</v>
      </c>
      <c r="X5025">
        <v>0</v>
      </c>
      <c r="Y5025">
        <v>0</v>
      </c>
      <c r="Z5025">
        <v>0</v>
      </c>
      <c r="AA5025">
        <v>8.1350685000000002E-3</v>
      </c>
      <c r="AB5025">
        <v>0</v>
      </c>
      <c r="AC5025">
        <v>0</v>
      </c>
      <c r="AD5025">
        <v>0</v>
      </c>
      <c r="AE5025">
        <v>1.1356588000000001E-2</v>
      </c>
      <c r="AF5025">
        <v>8.2004239999999996E-3</v>
      </c>
      <c r="AG5025">
        <v>8.3575899000000002E-3</v>
      </c>
      <c r="AH5025">
        <v>8.3575899000000002E-3</v>
      </c>
    </row>
    <row r="5026" spans="1:34" x14ac:dyDescent="0.35">
      <c r="A5026" t="s">
        <v>151</v>
      </c>
      <c r="B5026" t="s">
        <v>89</v>
      </c>
      <c r="C5026" s="4" t="s">
        <v>118</v>
      </c>
      <c r="D5026" t="s">
        <v>46</v>
      </c>
      <c r="E5026" t="s">
        <v>36</v>
      </c>
      <c r="F5026">
        <v>1.379E-2</v>
      </c>
      <c r="G5026">
        <v>5.2589999999999998E-2</v>
      </c>
      <c r="H5026">
        <v>5.3280000000000001E-2</v>
      </c>
      <c r="I5026">
        <v>5.4379999999999998E-2</v>
      </c>
      <c r="J5026">
        <v>7.7799999999999994E-2</v>
      </c>
      <c r="K5026">
        <v>8.2302E-2</v>
      </c>
      <c r="L5026">
        <v>8.8030999999999998E-2</v>
      </c>
      <c r="M5026">
        <v>0</v>
      </c>
      <c r="N5026">
        <v>0</v>
      </c>
      <c r="O5026">
        <v>0</v>
      </c>
      <c r="P5026">
        <v>0</v>
      </c>
      <c r="Q5026">
        <v>0</v>
      </c>
      <c r="R5026">
        <v>0</v>
      </c>
      <c r="S5026">
        <v>0</v>
      </c>
      <c r="T5026">
        <v>0</v>
      </c>
      <c r="U5026">
        <v>0</v>
      </c>
      <c r="V5026">
        <v>0</v>
      </c>
      <c r="W5026">
        <v>0</v>
      </c>
      <c r="X5026">
        <v>0</v>
      </c>
      <c r="Y5026">
        <v>0</v>
      </c>
      <c r="Z5026">
        <v>0</v>
      </c>
      <c r="AA5026">
        <v>4.3557600000000002E-2</v>
      </c>
      <c r="AB5026">
        <v>0</v>
      </c>
      <c r="AC5026">
        <v>0</v>
      </c>
      <c r="AD5026">
        <v>0</v>
      </c>
      <c r="AE5026">
        <v>5.6888599999999998E-2</v>
      </c>
      <c r="AF5026">
        <v>4.0140200000000001E-2</v>
      </c>
      <c r="AG5026">
        <v>4.0829799999999999E-2</v>
      </c>
      <c r="AH5026">
        <v>4.0829799999999999E-2</v>
      </c>
    </row>
    <row r="5027" spans="1:34" x14ac:dyDescent="0.35">
      <c r="A5027" t="s">
        <v>151</v>
      </c>
      <c r="B5027" t="s">
        <v>89</v>
      </c>
      <c r="C5027" s="4" t="s">
        <v>118</v>
      </c>
      <c r="D5027" t="s">
        <v>46</v>
      </c>
      <c r="E5027" t="s">
        <v>37</v>
      </c>
      <c r="F5027">
        <v>1.1390000000000001E-2</v>
      </c>
      <c r="G5027">
        <v>4.9119999999999997E-2</v>
      </c>
      <c r="H5027">
        <v>4.9750000000000003E-2</v>
      </c>
      <c r="I5027">
        <v>5.0750000000000003E-2</v>
      </c>
      <c r="J5027">
        <v>7.7799999999999994E-2</v>
      </c>
      <c r="K5027">
        <v>8.2302E-2</v>
      </c>
      <c r="L5027">
        <v>8.8030999999999998E-2</v>
      </c>
      <c r="M5027">
        <v>0</v>
      </c>
      <c r="N5027">
        <v>0</v>
      </c>
      <c r="O5027">
        <v>0</v>
      </c>
      <c r="P5027">
        <v>0</v>
      </c>
      <c r="Q5027">
        <v>0</v>
      </c>
      <c r="R5027">
        <v>0</v>
      </c>
      <c r="S5027">
        <v>0</v>
      </c>
      <c r="T5027">
        <v>0</v>
      </c>
      <c r="U5027">
        <v>0</v>
      </c>
      <c r="V5027">
        <v>0</v>
      </c>
      <c r="W5027">
        <v>0</v>
      </c>
      <c r="X5027">
        <v>0</v>
      </c>
      <c r="Y5027">
        <v>0</v>
      </c>
      <c r="Z5027">
        <v>0</v>
      </c>
      <c r="AA5027">
        <v>3.9186401099999997E-2</v>
      </c>
      <c r="AB5027">
        <v>0</v>
      </c>
      <c r="AC5027">
        <v>0</v>
      </c>
      <c r="AD5027">
        <v>0</v>
      </c>
      <c r="AE5027">
        <v>5.4704200000000001E-2</v>
      </c>
      <c r="AF5027">
        <v>3.9500199999999999E-2</v>
      </c>
      <c r="AG5027">
        <v>4.0290510000000002E-2</v>
      </c>
      <c r="AH5027">
        <v>4.0290510000000002E-2</v>
      </c>
    </row>
    <row r="5028" spans="1:34" x14ac:dyDescent="0.35">
      <c r="A5028" t="s">
        <v>151</v>
      </c>
      <c r="B5028" t="s">
        <v>89</v>
      </c>
      <c r="C5028" s="4" t="s">
        <v>118</v>
      </c>
      <c r="D5028" t="s">
        <v>46</v>
      </c>
      <c r="E5028" t="s">
        <v>38</v>
      </c>
      <c r="J5028">
        <v>1.4999999999999999E-4</v>
      </c>
      <c r="K5028">
        <v>1.56E-4</v>
      </c>
      <c r="L5028">
        <v>1.65E-4</v>
      </c>
      <c r="M5028">
        <v>0</v>
      </c>
      <c r="N5028">
        <v>0</v>
      </c>
      <c r="O5028">
        <v>0</v>
      </c>
      <c r="P5028">
        <v>0</v>
      </c>
      <c r="Q5028">
        <v>0</v>
      </c>
      <c r="R5028">
        <v>0</v>
      </c>
      <c r="S5028">
        <v>0</v>
      </c>
      <c r="T5028">
        <v>0</v>
      </c>
      <c r="U5028">
        <v>0</v>
      </c>
      <c r="V5028">
        <v>0</v>
      </c>
      <c r="W5028">
        <v>0</v>
      </c>
      <c r="X5028">
        <v>0</v>
      </c>
      <c r="Y5028">
        <v>0</v>
      </c>
      <c r="Z5028">
        <v>0</v>
      </c>
      <c r="AA5028">
        <v>2.0244E-3</v>
      </c>
      <c r="AB5028">
        <v>0</v>
      </c>
      <c r="AC5028">
        <v>0</v>
      </c>
      <c r="AD5028">
        <v>0</v>
      </c>
      <c r="AE5028">
        <v>2.1510000000000001E-3</v>
      </c>
      <c r="AF5028">
        <v>3.1519999999999999E-3</v>
      </c>
      <c r="AG5028">
        <v>4.248E-3</v>
      </c>
      <c r="AH5028">
        <v>4.248E-3</v>
      </c>
    </row>
    <row r="5029" spans="1:34" x14ac:dyDescent="0.35">
      <c r="A5029" t="s">
        <v>151</v>
      </c>
      <c r="B5029" t="s">
        <v>89</v>
      </c>
      <c r="C5029" s="4" t="s">
        <v>118</v>
      </c>
      <c r="D5029" t="s">
        <v>46</v>
      </c>
      <c r="E5029" t="s">
        <v>39</v>
      </c>
      <c r="F5029">
        <v>56.878599999999999</v>
      </c>
      <c r="G5029">
        <v>69.159739999999999</v>
      </c>
      <c r="H5029">
        <v>70.214830000000006</v>
      </c>
      <c r="I5029">
        <v>65.073220000000006</v>
      </c>
      <c r="J5029">
        <v>116.061516</v>
      </c>
      <c r="K5029">
        <v>106.78210300000001</v>
      </c>
      <c r="L5029">
        <v>111.778085</v>
      </c>
      <c r="M5029">
        <v>39.711344588999999</v>
      </c>
      <c r="N5029">
        <v>39.635656818999998</v>
      </c>
      <c r="O5029">
        <v>42.462620794999999</v>
      </c>
      <c r="P5029">
        <v>43.197506271999998</v>
      </c>
      <c r="Q5029">
        <v>43.339740237999997</v>
      </c>
      <c r="R5029">
        <v>43.320765299000001</v>
      </c>
      <c r="S5029">
        <v>40.106348730999997</v>
      </c>
      <c r="T5029">
        <v>34.939465407</v>
      </c>
      <c r="U5029">
        <v>35.060050791000002</v>
      </c>
      <c r="V5029">
        <v>35.493533724999999</v>
      </c>
      <c r="W5029">
        <v>37.597587165999997</v>
      </c>
      <c r="X5029">
        <v>37.100756279999999</v>
      </c>
      <c r="Y5029">
        <v>36.359442125000001</v>
      </c>
      <c r="Z5029">
        <v>36.835590385000003</v>
      </c>
      <c r="AA5029">
        <v>37.424083793999998</v>
      </c>
      <c r="AB5029">
        <v>41.083977818000001</v>
      </c>
      <c r="AC5029">
        <v>40.720081108999999</v>
      </c>
      <c r="AD5029">
        <v>38.620475716999998</v>
      </c>
      <c r="AE5029">
        <v>39.684830396999999</v>
      </c>
      <c r="AF5029">
        <v>41.909581609</v>
      </c>
      <c r="AG5029">
        <v>41.891248763</v>
      </c>
      <c r="AH5029">
        <v>41.891248763</v>
      </c>
    </row>
    <row r="5030" spans="1:34" x14ac:dyDescent="0.35">
      <c r="A5030" t="s">
        <v>151</v>
      </c>
      <c r="B5030" t="s">
        <v>89</v>
      </c>
      <c r="C5030" s="4" t="s">
        <v>119</v>
      </c>
      <c r="D5030" t="s">
        <v>47</v>
      </c>
      <c r="E5030" t="s">
        <v>31</v>
      </c>
      <c r="M5030">
        <v>5.2844731000000001E-3</v>
      </c>
      <c r="N5030">
        <v>5.2844731000000001E-3</v>
      </c>
      <c r="O5030">
        <v>1.0351489E-2</v>
      </c>
      <c r="P5030">
        <v>1.0351489E-2</v>
      </c>
      <c r="Q5030">
        <v>8.8168942999999993E-3</v>
      </c>
      <c r="R5030">
        <v>8.8168942999999993E-3</v>
      </c>
      <c r="S5030">
        <v>8.8168942999999993E-3</v>
      </c>
      <c r="T5030">
        <v>8.7369043000000007E-3</v>
      </c>
      <c r="U5030">
        <v>9.4560079999999995E-4</v>
      </c>
      <c r="V5030">
        <v>1.0846408000000001E-3</v>
      </c>
      <c r="W5030">
        <v>9.4560079999999995E-4</v>
      </c>
      <c r="X5030">
        <v>9.0664079999999995E-4</v>
      </c>
      <c r="Y5030">
        <v>1.5433477000000001E-3</v>
      </c>
      <c r="Z5030">
        <v>1.5352967E-3</v>
      </c>
      <c r="AA5030">
        <v>9.6054319999999997E-4</v>
      </c>
      <c r="AB5030">
        <v>9.6427259999999995E-4</v>
      </c>
      <c r="AC5030">
        <v>9.6582410000000004E-4</v>
      </c>
      <c r="AD5030">
        <v>9.5713809999999999E-4</v>
      </c>
      <c r="AE5030">
        <v>1.1181940000000001E-3</v>
      </c>
      <c r="AF5030">
        <v>1.1424765000000001E-3</v>
      </c>
      <c r="AG5030">
        <v>1.430993E-3</v>
      </c>
      <c r="AH5030">
        <v>1.430993E-3</v>
      </c>
    </row>
    <row r="5031" spans="1:34" x14ac:dyDescent="0.35">
      <c r="A5031" t="s">
        <v>151</v>
      </c>
      <c r="B5031" t="s">
        <v>89</v>
      </c>
      <c r="C5031" s="4" t="s">
        <v>119</v>
      </c>
      <c r="D5031" t="s">
        <v>47</v>
      </c>
      <c r="E5031" t="s">
        <v>32</v>
      </c>
      <c r="G5031">
        <v>2.49E-3</v>
      </c>
      <c r="H5031">
        <v>2.49E-3</v>
      </c>
      <c r="I5031">
        <v>2.5100000000000001E-3</v>
      </c>
      <c r="J5031">
        <v>9.2800000000000001E-3</v>
      </c>
      <c r="K5031">
        <v>9.2800000000000001E-3</v>
      </c>
      <c r="L5031">
        <v>9.2800000000000001E-3</v>
      </c>
      <c r="M5031">
        <v>4.45E-3</v>
      </c>
      <c r="N5031">
        <v>4.45E-3</v>
      </c>
      <c r="O5031">
        <v>5.0930000000000003E-3</v>
      </c>
      <c r="P5031">
        <v>5.0930000000000003E-3</v>
      </c>
      <c r="Q5031">
        <v>7.0759999999999998E-3</v>
      </c>
      <c r="R5031">
        <v>7.0759999999999998E-3</v>
      </c>
      <c r="S5031">
        <v>7.0759999999999998E-3</v>
      </c>
      <c r="T5031">
        <v>6.9090000000000002E-3</v>
      </c>
      <c r="U5031">
        <v>3.1800000000000001E-3</v>
      </c>
      <c r="V5031">
        <v>3.826E-3</v>
      </c>
      <c r="W5031">
        <v>3.1800000000000001E-3</v>
      </c>
      <c r="X5031">
        <v>3.1800000000000001E-3</v>
      </c>
      <c r="Y5031">
        <v>6.0000000000000002E-5</v>
      </c>
      <c r="Z5031">
        <v>6.0000000000000002E-5</v>
      </c>
      <c r="AA5031">
        <v>9.9100000000000004E-3</v>
      </c>
      <c r="AB5031">
        <v>9.9299999999999996E-3</v>
      </c>
      <c r="AC5031">
        <v>8.8800000000000007E-3</v>
      </c>
      <c r="AD5031">
        <v>7.7999999999999996E-3</v>
      </c>
      <c r="AE5031">
        <v>6.0330000000000002E-3</v>
      </c>
      <c r="AF5031">
        <v>1.1663E-2</v>
      </c>
      <c r="AG5031">
        <v>1.1743E-2</v>
      </c>
      <c r="AH5031">
        <v>1.1743E-2</v>
      </c>
    </row>
    <row r="5032" spans="1:34" x14ac:dyDescent="0.35">
      <c r="A5032" t="s">
        <v>151</v>
      </c>
      <c r="B5032" t="s">
        <v>89</v>
      </c>
      <c r="C5032" s="4" t="s">
        <v>119</v>
      </c>
      <c r="D5032" t="s">
        <v>47</v>
      </c>
      <c r="E5032" t="s">
        <v>33</v>
      </c>
      <c r="F5032">
        <v>1.2E-4</v>
      </c>
      <c r="G5032">
        <v>1.2E-4</v>
      </c>
      <c r="H5032">
        <v>1.2E-4</v>
      </c>
      <c r="I5032">
        <v>1.2E-4</v>
      </c>
      <c r="M5032">
        <v>0</v>
      </c>
      <c r="N5032">
        <v>0</v>
      </c>
      <c r="O5032">
        <v>0</v>
      </c>
      <c r="P5032">
        <v>0</v>
      </c>
      <c r="Q5032">
        <v>0</v>
      </c>
      <c r="R5032">
        <v>0</v>
      </c>
      <c r="S5032">
        <v>0</v>
      </c>
      <c r="T5032">
        <v>0</v>
      </c>
      <c r="U5032">
        <v>0</v>
      </c>
      <c r="V5032">
        <v>0</v>
      </c>
      <c r="W5032">
        <v>0</v>
      </c>
      <c r="X5032">
        <v>0</v>
      </c>
      <c r="Y5032">
        <v>0</v>
      </c>
      <c r="Z5032">
        <v>0</v>
      </c>
      <c r="AA5032">
        <v>0</v>
      </c>
      <c r="AB5032">
        <v>0</v>
      </c>
      <c r="AC5032">
        <v>0</v>
      </c>
      <c r="AD5032">
        <v>0</v>
      </c>
      <c r="AE5032">
        <v>2.0375999999999999E-5</v>
      </c>
      <c r="AF5032">
        <v>2.0000000000000002E-5</v>
      </c>
      <c r="AG5032">
        <v>0</v>
      </c>
      <c r="AH5032">
        <v>0</v>
      </c>
    </row>
    <row r="5033" spans="1:34" x14ac:dyDescent="0.35">
      <c r="A5033" t="s">
        <v>151</v>
      </c>
      <c r="B5033" t="s">
        <v>89</v>
      </c>
      <c r="C5033" s="4" t="s">
        <v>119</v>
      </c>
      <c r="D5033" t="s">
        <v>47</v>
      </c>
      <c r="E5033" t="s">
        <v>34</v>
      </c>
      <c r="M5033">
        <v>0</v>
      </c>
      <c r="N5033">
        <v>0</v>
      </c>
      <c r="O5033">
        <v>0</v>
      </c>
      <c r="P5033">
        <v>0</v>
      </c>
      <c r="Q5033">
        <v>1.5176E-2</v>
      </c>
      <c r="R5033">
        <v>1.5176E-2</v>
      </c>
      <c r="S5033">
        <v>1.5176E-2</v>
      </c>
      <c r="T5033">
        <v>1.5009E-2</v>
      </c>
      <c r="U5033">
        <v>0</v>
      </c>
      <c r="V5033">
        <v>6.8727679999999996E-4</v>
      </c>
      <c r="W5033">
        <v>0</v>
      </c>
      <c r="X5033">
        <v>0</v>
      </c>
      <c r="Y5033">
        <v>0</v>
      </c>
      <c r="Z5033">
        <v>0</v>
      </c>
      <c r="AA5033">
        <v>3.9100000000000003E-3</v>
      </c>
      <c r="AB5033">
        <v>2.0330000000000001E-2</v>
      </c>
      <c r="AC5033">
        <v>2.1039999E-2</v>
      </c>
      <c r="AD5033">
        <v>1.9429999999999999E-2</v>
      </c>
      <c r="AE5033">
        <v>1.0848999999999999E-2</v>
      </c>
      <c r="AF5033">
        <v>1.9658999999999999E-2</v>
      </c>
      <c r="AG5033">
        <v>2.1659000000000001E-2</v>
      </c>
      <c r="AH5033">
        <v>2.1659000000000001E-2</v>
      </c>
    </row>
    <row r="5034" spans="1:34" x14ac:dyDescent="0.35">
      <c r="A5034" t="s">
        <v>151</v>
      </c>
      <c r="B5034" t="s">
        <v>89</v>
      </c>
      <c r="C5034" s="4" t="s">
        <v>119</v>
      </c>
      <c r="D5034" t="s">
        <v>47</v>
      </c>
      <c r="E5034" t="s">
        <v>35</v>
      </c>
      <c r="M5034">
        <v>5.9777694899999997E-2</v>
      </c>
      <c r="N5034">
        <v>5.9777694899999997E-2</v>
      </c>
      <c r="O5034">
        <v>0.1093278629</v>
      </c>
      <c r="P5034">
        <v>0.1093278629</v>
      </c>
      <c r="Q5034">
        <v>9.1841335900000001E-2</v>
      </c>
      <c r="R5034">
        <v>9.1841335900000001E-2</v>
      </c>
      <c r="S5034">
        <v>9.1841335900000001E-2</v>
      </c>
      <c r="T5034">
        <v>9.1262885899999993E-2</v>
      </c>
      <c r="U5034">
        <v>3.3322899999999999E-3</v>
      </c>
      <c r="V5034">
        <v>3.8288799999999998E-3</v>
      </c>
      <c r="W5034">
        <v>3.3322899999999999E-3</v>
      </c>
      <c r="X5034">
        <v>2.87609E-3</v>
      </c>
      <c r="Y5034">
        <v>3.9069276999999999E-3</v>
      </c>
      <c r="Z5034">
        <v>4.0324777000000003E-3</v>
      </c>
      <c r="AA5034">
        <v>3.6954757E-3</v>
      </c>
      <c r="AB5034">
        <v>1.8739524699999999E-2</v>
      </c>
      <c r="AC5034">
        <v>1.8764236699999999E-2</v>
      </c>
      <c r="AD5034">
        <v>1.86219977E-2</v>
      </c>
      <c r="AE5034">
        <v>8.0745191999999997E-3</v>
      </c>
      <c r="AF5034">
        <v>8.3973510000000008E-3</v>
      </c>
      <c r="AG5034">
        <v>9.4630849999999996E-3</v>
      </c>
      <c r="AH5034">
        <v>9.4630849999999996E-3</v>
      </c>
    </row>
    <row r="5035" spans="1:34" x14ac:dyDescent="0.35">
      <c r="A5035" t="s">
        <v>151</v>
      </c>
      <c r="B5035" t="s">
        <v>89</v>
      </c>
      <c r="C5035" s="4" t="s">
        <v>119</v>
      </c>
      <c r="D5035" t="s">
        <v>47</v>
      </c>
      <c r="E5035" t="s">
        <v>36</v>
      </c>
      <c r="F5035">
        <v>0.23683000000000001</v>
      </c>
      <c r="G5035">
        <v>0.13824</v>
      </c>
      <c r="H5035">
        <v>0.14124999999999999</v>
      </c>
      <c r="I5035">
        <v>0.14247000000000001</v>
      </c>
      <c r="J5035">
        <v>0.17938999999999999</v>
      </c>
      <c r="K5035">
        <v>0.19125300000000001</v>
      </c>
      <c r="L5035">
        <v>0.198245</v>
      </c>
      <c r="M5035">
        <v>0.42231200000000002</v>
      </c>
      <c r="N5035">
        <v>0.42231200000000002</v>
      </c>
      <c r="O5035">
        <v>0.65140840030000002</v>
      </c>
      <c r="P5035">
        <v>0.65140840030000002</v>
      </c>
      <c r="Q5035">
        <v>0.42243820999999998</v>
      </c>
      <c r="R5035">
        <v>0.42243820999999998</v>
      </c>
      <c r="S5035">
        <v>0.42243820999999998</v>
      </c>
      <c r="T5035">
        <v>0.41297350999999999</v>
      </c>
      <c r="U5035">
        <v>4.6486451999999998E-2</v>
      </c>
      <c r="V5035">
        <v>7.3286452000000002E-2</v>
      </c>
      <c r="W5035">
        <v>4.6486451999999998E-2</v>
      </c>
      <c r="X5035">
        <v>4.6838452000000003E-2</v>
      </c>
      <c r="Y5035">
        <v>8.2729782099999996E-2</v>
      </c>
      <c r="Z5035">
        <v>7.8350783100000002E-2</v>
      </c>
      <c r="AA5035">
        <v>5.3967236100000003E-2</v>
      </c>
      <c r="AB5035">
        <v>7.8618237100000002E-2</v>
      </c>
      <c r="AC5035">
        <v>7.8374236099999994E-2</v>
      </c>
      <c r="AD5035">
        <v>7.9476235100000001E-2</v>
      </c>
      <c r="AE5035">
        <v>7.1585963000000002E-2</v>
      </c>
      <c r="AF5035">
        <v>6.8736968999999995E-2</v>
      </c>
      <c r="AG5035">
        <v>0.10264166869999999</v>
      </c>
      <c r="AH5035">
        <v>0.10264166869999999</v>
      </c>
    </row>
    <row r="5036" spans="1:34" x14ac:dyDescent="0.35">
      <c r="A5036" t="s">
        <v>151</v>
      </c>
      <c r="B5036" t="s">
        <v>89</v>
      </c>
      <c r="C5036" s="4" t="s">
        <v>119</v>
      </c>
      <c r="D5036" t="s">
        <v>47</v>
      </c>
      <c r="E5036" t="s">
        <v>37</v>
      </c>
      <c r="F5036">
        <v>4.0129999999999999E-2</v>
      </c>
      <c r="G5036">
        <v>2.5579999999999999E-2</v>
      </c>
      <c r="H5036">
        <v>2.6290000000000001E-2</v>
      </c>
      <c r="I5036">
        <v>2.664E-2</v>
      </c>
      <c r="J5036">
        <v>7.9472000000000001E-2</v>
      </c>
      <c r="K5036">
        <v>8.4427000000000002E-2</v>
      </c>
      <c r="L5036">
        <v>8.7469000000000005E-2</v>
      </c>
      <c r="M5036">
        <v>0.15128160730000001</v>
      </c>
      <c r="N5036">
        <v>0.15128160730000001</v>
      </c>
      <c r="O5036">
        <v>0.28597307160000002</v>
      </c>
      <c r="P5036">
        <v>0.28597307160000002</v>
      </c>
      <c r="Q5036">
        <v>0.2528472611</v>
      </c>
      <c r="R5036">
        <v>0.2528472611</v>
      </c>
      <c r="S5036">
        <v>0.2528472611</v>
      </c>
      <c r="T5036">
        <v>0.2489033611</v>
      </c>
      <c r="U5036">
        <v>2.38827798E-2</v>
      </c>
      <c r="V5036">
        <v>3.3341599800000003E-2</v>
      </c>
      <c r="W5036">
        <v>2.38827798E-2</v>
      </c>
      <c r="X5036">
        <v>2.3114167500000001E-2</v>
      </c>
      <c r="Y5036">
        <v>4.0147424399999999E-2</v>
      </c>
      <c r="Z5036">
        <v>3.8889186399999998E-2</v>
      </c>
      <c r="AA5036">
        <v>2.44473537E-2</v>
      </c>
      <c r="AB5036">
        <v>4.9306438000000001E-2</v>
      </c>
      <c r="AC5036">
        <v>4.9305600900000003E-2</v>
      </c>
      <c r="AD5036">
        <v>4.9218802300000003E-2</v>
      </c>
      <c r="AE5036">
        <v>4.9039189099999998E-2</v>
      </c>
      <c r="AF5036">
        <v>4.9309194100000002E-2</v>
      </c>
      <c r="AG5036">
        <v>5.9873270399999998E-2</v>
      </c>
      <c r="AH5036">
        <v>5.9873270399999998E-2</v>
      </c>
    </row>
    <row r="5037" spans="1:34" x14ac:dyDescent="0.35">
      <c r="A5037" t="s">
        <v>151</v>
      </c>
      <c r="B5037" t="s">
        <v>89</v>
      </c>
      <c r="C5037" s="4" t="s">
        <v>119</v>
      </c>
      <c r="D5037" t="s">
        <v>47</v>
      </c>
      <c r="E5037" t="s">
        <v>38</v>
      </c>
      <c r="G5037">
        <v>4.0000000000000003E-5</v>
      </c>
      <c r="H5037">
        <v>4.0000000000000003E-5</v>
      </c>
      <c r="I5037">
        <v>4.0000000000000003E-5</v>
      </c>
      <c r="J5037">
        <v>1.081E-2</v>
      </c>
      <c r="K5037">
        <v>1.081E-2</v>
      </c>
      <c r="L5037">
        <v>1.081E-2</v>
      </c>
      <c r="M5037" s="1">
        <v>9.9999999999999995E-8</v>
      </c>
      <c r="N5037" s="1">
        <v>9.9999999999999995E-8</v>
      </c>
      <c r="O5037">
        <v>1.21701E-2</v>
      </c>
      <c r="P5037">
        <v>1.21701E-2</v>
      </c>
      <c r="Q5037">
        <v>1.2440000000000001E-3</v>
      </c>
      <c r="R5037">
        <v>1.2440000000000001E-3</v>
      </c>
      <c r="S5037">
        <v>1.2440000000000001E-3</v>
      </c>
      <c r="T5037">
        <v>1.077E-3</v>
      </c>
      <c r="U5037">
        <v>1.3259999999999999E-2</v>
      </c>
      <c r="V5037">
        <v>1.39061594E-2</v>
      </c>
      <c r="W5037">
        <v>1.3259999999999999E-2</v>
      </c>
      <c r="X5037">
        <v>1.3259999999999999E-2</v>
      </c>
      <c r="Y5037">
        <v>3.0300000000000001E-3</v>
      </c>
      <c r="Z5037">
        <v>3.0300000000000001E-3</v>
      </c>
      <c r="AA5037">
        <v>3.604E-3</v>
      </c>
      <c r="AB5037">
        <v>3.0100000000000001E-3</v>
      </c>
      <c r="AC5037">
        <v>3.0100000000000001E-3</v>
      </c>
      <c r="AD5037">
        <v>3.0100000000000001E-3</v>
      </c>
      <c r="AE5037">
        <v>1.6100000000000001E-4</v>
      </c>
      <c r="AF5037">
        <v>1.6100000000000001E-4</v>
      </c>
      <c r="AG5037">
        <v>4.901E-3</v>
      </c>
      <c r="AH5037">
        <v>4.901E-3</v>
      </c>
    </row>
    <row r="5038" spans="1:34" x14ac:dyDescent="0.35">
      <c r="A5038" t="s">
        <v>151</v>
      </c>
      <c r="B5038" t="s">
        <v>89</v>
      </c>
      <c r="C5038" s="4" t="s">
        <v>119</v>
      </c>
      <c r="D5038" t="s">
        <v>47</v>
      </c>
      <c r="E5038" t="s">
        <v>39</v>
      </c>
      <c r="F5038">
        <v>12.120749999999999</v>
      </c>
      <c r="G5038">
        <v>11.92806</v>
      </c>
      <c r="H5038">
        <v>11.946949999999999</v>
      </c>
      <c r="I5038">
        <v>11.95228</v>
      </c>
      <c r="J5038">
        <v>27.459287</v>
      </c>
      <c r="K5038">
        <v>27.348837</v>
      </c>
      <c r="L5038">
        <v>27.624013999999999</v>
      </c>
      <c r="M5038">
        <v>8.1057337982999993</v>
      </c>
      <c r="N5038">
        <v>7.9989380905000003</v>
      </c>
      <c r="O5038">
        <v>8.0324661335999998</v>
      </c>
      <c r="P5038">
        <v>7.9256706861000001</v>
      </c>
      <c r="Q5038">
        <v>7.6166575956000004</v>
      </c>
      <c r="R5038">
        <v>7.5098621378999999</v>
      </c>
      <c r="S5038">
        <v>7.4030665402000002</v>
      </c>
      <c r="T5038">
        <v>7.2961041524999999</v>
      </c>
      <c r="U5038">
        <v>7.1180239898000002</v>
      </c>
      <c r="V5038">
        <v>7.0118745721</v>
      </c>
      <c r="W5038">
        <v>6.9044331143999997</v>
      </c>
      <c r="X5038">
        <v>6.7976375866999996</v>
      </c>
      <c r="Y5038">
        <v>6.4031216394000001</v>
      </c>
      <c r="Z5038">
        <v>6.2963260617000003</v>
      </c>
      <c r="AA5038">
        <v>6.4350489518999998</v>
      </c>
      <c r="AB5038">
        <v>6.4079254941999997</v>
      </c>
      <c r="AC5038">
        <v>6.4446254942000003</v>
      </c>
      <c r="AD5038">
        <v>6.4331084941999999</v>
      </c>
      <c r="AE5038">
        <v>5.0692872379000002</v>
      </c>
      <c r="AF5038">
        <v>5.1502759108999996</v>
      </c>
      <c r="AG5038">
        <v>5.0735084858999997</v>
      </c>
      <c r="AH5038">
        <v>5.0735084858999997</v>
      </c>
    </row>
    <row r="5039" spans="1:34" x14ac:dyDescent="0.35">
      <c r="A5039" t="s">
        <v>151</v>
      </c>
      <c r="B5039" t="s">
        <v>89</v>
      </c>
      <c r="C5039" s="4" t="s">
        <v>120</v>
      </c>
      <c r="D5039" t="s">
        <v>48</v>
      </c>
      <c r="E5039" t="s">
        <v>31</v>
      </c>
      <c r="M5039">
        <v>0.36712831579999999</v>
      </c>
      <c r="N5039">
        <v>0.36712831579999999</v>
      </c>
      <c r="O5039">
        <v>0.36712831579999999</v>
      </c>
      <c r="P5039">
        <v>0.36712831579999999</v>
      </c>
      <c r="Q5039">
        <v>0.36712831579999999</v>
      </c>
      <c r="R5039">
        <v>0.36712831579999999</v>
      </c>
      <c r="S5039">
        <v>0.36712831579999999</v>
      </c>
      <c r="T5039">
        <v>0.36712831579999999</v>
      </c>
      <c r="U5039">
        <v>0.36712831579999999</v>
      </c>
      <c r="V5039">
        <v>0.36714351579999999</v>
      </c>
      <c r="W5039">
        <v>0.36727393580000001</v>
      </c>
      <c r="X5039">
        <v>0.36727393580000001</v>
      </c>
      <c r="Y5039">
        <v>0.36712831579999999</v>
      </c>
      <c r="Z5039">
        <v>0.36712831579999999</v>
      </c>
      <c r="AA5039">
        <v>0.36792699579999999</v>
      </c>
      <c r="AB5039">
        <v>0.36774183580000003</v>
      </c>
      <c r="AC5039">
        <v>0.36774183580000003</v>
      </c>
      <c r="AD5039">
        <v>0.36774183580000003</v>
      </c>
      <c r="AE5039">
        <v>0.42725856150000002</v>
      </c>
      <c r="AF5039">
        <v>0.42725892970000001</v>
      </c>
      <c r="AG5039">
        <v>0.42751872680000003</v>
      </c>
      <c r="AH5039">
        <v>0.42751872680000003</v>
      </c>
    </row>
    <row r="5040" spans="1:34" x14ac:dyDescent="0.35">
      <c r="A5040" t="s">
        <v>151</v>
      </c>
      <c r="B5040" t="s">
        <v>89</v>
      </c>
      <c r="C5040" s="4" t="s">
        <v>120</v>
      </c>
      <c r="D5040" t="s">
        <v>48</v>
      </c>
      <c r="E5040" t="s">
        <v>32</v>
      </c>
      <c r="F5040">
        <v>5.6105999999999998</v>
      </c>
      <c r="G5040">
        <v>52.335419999999999</v>
      </c>
      <c r="H5040">
        <v>52.047170000000001</v>
      </c>
      <c r="I5040">
        <v>52.760550000000002</v>
      </c>
      <c r="J5040">
        <v>48.714154000000001</v>
      </c>
      <c r="K5040">
        <v>26.543237000000001</v>
      </c>
      <c r="L5040">
        <v>26.544561999999999</v>
      </c>
      <c r="M5040">
        <v>23.281629461000001</v>
      </c>
      <c r="N5040">
        <v>23.281629461000001</v>
      </c>
      <c r="O5040">
        <v>23.281629461000001</v>
      </c>
      <c r="P5040">
        <v>23.281629461000001</v>
      </c>
      <c r="Q5040">
        <v>23.281629461000001</v>
      </c>
      <c r="R5040">
        <v>23.281629461000001</v>
      </c>
      <c r="S5040">
        <v>23.281629461000001</v>
      </c>
      <c r="T5040">
        <v>23.281629461000001</v>
      </c>
      <c r="U5040">
        <v>23.281629461000001</v>
      </c>
      <c r="V5040">
        <v>23.281629461000001</v>
      </c>
      <c r="W5040">
        <v>23.292729461</v>
      </c>
      <c r="X5040">
        <v>23.292729461</v>
      </c>
      <c r="Y5040">
        <v>23.281629461000001</v>
      </c>
      <c r="Z5040">
        <v>23.281629461000001</v>
      </c>
      <c r="AA5040">
        <v>23.484090365</v>
      </c>
      <c r="AB5040">
        <v>23.499629461000001</v>
      </c>
      <c r="AC5040">
        <v>23.499629461000001</v>
      </c>
      <c r="AD5040">
        <v>23.499629461000001</v>
      </c>
      <c r="AE5040">
        <v>28.60344722</v>
      </c>
      <c r="AF5040">
        <v>28.601909528</v>
      </c>
      <c r="AG5040">
        <v>28.676912133999998</v>
      </c>
      <c r="AH5040">
        <v>28.676912133999998</v>
      </c>
    </row>
    <row r="5041" spans="1:34" x14ac:dyDescent="0.35">
      <c r="A5041" t="s">
        <v>151</v>
      </c>
      <c r="B5041" t="s">
        <v>89</v>
      </c>
      <c r="C5041" s="4" t="s">
        <v>120</v>
      </c>
      <c r="D5041" t="s">
        <v>48</v>
      </c>
      <c r="E5041" t="s">
        <v>33</v>
      </c>
      <c r="F5041">
        <v>1.0152699999999999</v>
      </c>
      <c r="G5041">
        <v>1.18875</v>
      </c>
      <c r="H5041">
        <v>1.18875</v>
      </c>
      <c r="I5041">
        <v>1.2059599999999999</v>
      </c>
      <c r="J5041">
        <v>0.13122600000000001</v>
      </c>
      <c r="K5041">
        <v>0.13306000000000001</v>
      </c>
      <c r="L5041">
        <v>0.13673199999999999</v>
      </c>
      <c r="M5041">
        <v>9.3268301999999997E-2</v>
      </c>
      <c r="N5041">
        <v>9.8323685999999993E-2</v>
      </c>
      <c r="O5041">
        <v>0.103379072</v>
      </c>
      <c r="P5041">
        <v>0.108434457</v>
      </c>
      <c r="Q5041">
        <v>0.108081758</v>
      </c>
      <c r="R5041">
        <v>0.107728952</v>
      </c>
      <c r="S5041">
        <v>0.10737625200000001</v>
      </c>
      <c r="T5041">
        <v>0.107023442</v>
      </c>
      <c r="U5041">
        <v>0.106670742</v>
      </c>
      <c r="V5041">
        <v>0.10852651200000001</v>
      </c>
      <c r="W5041">
        <v>0.112053952</v>
      </c>
      <c r="X5041">
        <v>0.117202028</v>
      </c>
      <c r="Y5041">
        <v>0.118096692</v>
      </c>
      <c r="Z5041">
        <v>0.118096692</v>
      </c>
      <c r="AA5041">
        <v>0.118096692</v>
      </c>
      <c r="AB5041">
        <v>0.118096692</v>
      </c>
      <c r="AC5041">
        <v>0.11856905199999999</v>
      </c>
      <c r="AD5041">
        <v>0.11856905199999999</v>
      </c>
      <c r="AE5041">
        <v>2.0231052387999999</v>
      </c>
      <c r="AF5041">
        <v>2.0231052385999999</v>
      </c>
      <c r="AG5041">
        <v>2.0231052292</v>
      </c>
      <c r="AH5041">
        <v>2.0231052292</v>
      </c>
    </row>
    <row r="5042" spans="1:34" x14ac:dyDescent="0.35">
      <c r="A5042" t="s">
        <v>151</v>
      </c>
      <c r="B5042" t="s">
        <v>89</v>
      </c>
      <c r="C5042" s="4" t="s">
        <v>120</v>
      </c>
      <c r="D5042" t="s">
        <v>48</v>
      </c>
      <c r="E5042" t="s">
        <v>34</v>
      </c>
      <c r="F5042">
        <v>0.72733999999999999</v>
      </c>
      <c r="G5042">
        <v>1.81762</v>
      </c>
      <c r="H5042">
        <v>1.8274900000000001</v>
      </c>
      <c r="I5042">
        <v>1.8551</v>
      </c>
      <c r="J5042">
        <v>4.9169489999999998</v>
      </c>
      <c r="K5042">
        <v>1.2512350000000001</v>
      </c>
      <c r="L5042">
        <v>1.258758</v>
      </c>
      <c r="M5042">
        <v>0.85118475400000004</v>
      </c>
      <c r="N5042">
        <v>0.85118475400000004</v>
      </c>
      <c r="O5042">
        <v>0.85118475400000004</v>
      </c>
      <c r="P5042">
        <v>0.85118475400000004</v>
      </c>
      <c r="Q5042">
        <v>0.85118475400000004</v>
      </c>
      <c r="R5042">
        <v>0.85118475400000004</v>
      </c>
      <c r="S5042">
        <v>0.85118475400000004</v>
      </c>
      <c r="T5042">
        <v>0.85118475400000004</v>
      </c>
      <c r="U5042">
        <v>0.85118475400000004</v>
      </c>
      <c r="V5042">
        <v>0.85118475400000004</v>
      </c>
      <c r="W5042">
        <v>1.1259355006</v>
      </c>
      <c r="X5042">
        <v>1.1251848154999999</v>
      </c>
      <c r="Y5042">
        <v>0.85118475400000004</v>
      </c>
      <c r="Z5042">
        <v>0.85118475400000004</v>
      </c>
      <c r="AA5042">
        <v>1.1886737934</v>
      </c>
      <c r="AB5042">
        <v>1.1786953689999999</v>
      </c>
      <c r="AC5042">
        <v>1.1786823702</v>
      </c>
      <c r="AD5042">
        <v>1.1786872516</v>
      </c>
      <c r="AE5042">
        <v>1.0604515125</v>
      </c>
      <c r="AF5042">
        <v>1.0604515125</v>
      </c>
      <c r="AG5042">
        <v>1.3037274225</v>
      </c>
      <c r="AH5042">
        <v>1.3037274225</v>
      </c>
    </row>
    <row r="5043" spans="1:34" x14ac:dyDescent="0.35">
      <c r="A5043" t="s">
        <v>151</v>
      </c>
      <c r="B5043" t="s">
        <v>89</v>
      </c>
      <c r="C5043" s="4" t="s">
        <v>120</v>
      </c>
      <c r="D5043" t="s">
        <v>48</v>
      </c>
      <c r="E5043" t="s">
        <v>35</v>
      </c>
      <c r="M5043">
        <v>1.3112204300000001</v>
      </c>
      <c r="N5043">
        <v>1.3112204300000001</v>
      </c>
      <c r="O5043">
        <v>1.3112204300000001</v>
      </c>
      <c r="P5043">
        <v>1.3112204300000001</v>
      </c>
      <c r="Q5043">
        <v>1.3112204300000001</v>
      </c>
      <c r="R5043">
        <v>1.3112204300000001</v>
      </c>
      <c r="S5043">
        <v>1.3112204300000001</v>
      </c>
      <c r="T5043">
        <v>1.3112204300000001</v>
      </c>
      <c r="U5043">
        <v>1.3112204300000001</v>
      </c>
      <c r="V5043">
        <v>1.3113045299999999</v>
      </c>
      <c r="W5043">
        <v>1.3120261099999999</v>
      </c>
      <c r="X5043">
        <v>1.3120261099999999</v>
      </c>
      <c r="Y5043">
        <v>1.3112204300000001</v>
      </c>
      <c r="Z5043">
        <v>1.3112204300000001</v>
      </c>
      <c r="AA5043">
        <v>1.31651841</v>
      </c>
      <c r="AB5043">
        <v>1.3151700399999999</v>
      </c>
      <c r="AC5043">
        <v>1.3151700399999999</v>
      </c>
      <c r="AD5043">
        <v>1.3151700399999999</v>
      </c>
      <c r="AE5043">
        <v>1.5283809353</v>
      </c>
      <c r="AF5043">
        <v>1.5283803786000001</v>
      </c>
      <c r="AG5043">
        <v>1.5301374408999999</v>
      </c>
      <c r="AH5043">
        <v>1.5301374408999999</v>
      </c>
    </row>
    <row r="5044" spans="1:34" x14ac:dyDescent="0.35">
      <c r="A5044" t="s">
        <v>151</v>
      </c>
      <c r="B5044" t="s">
        <v>89</v>
      </c>
      <c r="C5044" s="4" t="s">
        <v>120</v>
      </c>
      <c r="D5044" t="s">
        <v>48</v>
      </c>
      <c r="E5044" t="s">
        <v>36</v>
      </c>
      <c r="F5044">
        <v>0.65383000000000002</v>
      </c>
      <c r="G5044">
        <v>7.4620199999999999</v>
      </c>
      <c r="H5044">
        <v>7.5774699999999999</v>
      </c>
      <c r="I5044">
        <v>7.6974999999999998</v>
      </c>
      <c r="J5044">
        <v>15.452590000000001</v>
      </c>
      <c r="K5044">
        <v>5.1391049999999998</v>
      </c>
      <c r="L5044">
        <v>5.1396769999999998</v>
      </c>
      <c r="M5044">
        <v>3.7747502919999998</v>
      </c>
      <c r="N5044">
        <v>3.7747502919999998</v>
      </c>
      <c r="O5044">
        <v>3.7747502919999998</v>
      </c>
      <c r="P5044">
        <v>3.7747502919999998</v>
      </c>
      <c r="Q5044">
        <v>3.7747502919999998</v>
      </c>
      <c r="R5044">
        <v>3.7747502919999998</v>
      </c>
      <c r="S5044">
        <v>3.7747502919999998</v>
      </c>
      <c r="T5044">
        <v>3.7747502919999998</v>
      </c>
      <c r="U5044">
        <v>3.7747502919999998</v>
      </c>
      <c r="V5044">
        <v>3.7757502920000001</v>
      </c>
      <c r="W5044">
        <v>3.7843302919999999</v>
      </c>
      <c r="X5044">
        <v>3.7843302919999999</v>
      </c>
      <c r="Y5044">
        <v>3.7747502919999998</v>
      </c>
      <c r="Z5044">
        <v>3.7747502919999998</v>
      </c>
      <c r="AA5044">
        <v>3.7919222920000002</v>
      </c>
      <c r="AB5044">
        <v>3.7911602919999998</v>
      </c>
      <c r="AC5044">
        <v>3.7911602919999998</v>
      </c>
      <c r="AD5044">
        <v>3.7911602919999998</v>
      </c>
      <c r="AE5044">
        <v>4.4056830616999996</v>
      </c>
      <c r="AF5044">
        <v>4.406283062</v>
      </c>
      <c r="AG5044">
        <v>4.4053644912000003</v>
      </c>
      <c r="AH5044">
        <v>4.4053644912000003</v>
      </c>
    </row>
    <row r="5045" spans="1:34" x14ac:dyDescent="0.35">
      <c r="A5045" t="s">
        <v>151</v>
      </c>
      <c r="B5045" t="s">
        <v>89</v>
      </c>
      <c r="C5045" s="4" t="s">
        <v>120</v>
      </c>
      <c r="D5045" t="s">
        <v>48</v>
      </c>
      <c r="E5045" t="s">
        <v>37</v>
      </c>
      <c r="F5045">
        <v>0.47387000000000001</v>
      </c>
      <c r="G5045">
        <v>7.2292800000000002</v>
      </c>
      <c r="H5045">
        <v>7.3286499999999997</v>
      </c>
      <c r="I5045">
        <v>7.4433199999999999</v>
      </c>
      <c r="J5045">
        <v>14.511924</v>
      </c>
      <c r="K5045">
        <v>4.8771899999999997</v>
      </c>
      <c r="L5045">
        <v>4.8776029999999997</v>
      </c>
      <c r="M5045">
        <v>3.392911255</v>
      </c>
      <c r="N5045">
        <v>3.392911255</v>
      </c>
      <c r="O5045">
        <v>3.392911255</v>
      </c>
      <c r="P5045">
        <v>3.392911255</v>
      </c>
      <c r="Q5045">
        <v>3.392911255</v>
      </c>
      <c r="R5045">
        <v>3.392911255</v>
      </c>
      <c r="S5045">
        <v>3.392911255</v>
      </c>
      <c r="T5045">
        <v>3.392911255</v>
      </c>
      <c r="U5045">
        <v>3.392911255</v>
      </c>
      <c r="V5045">
        <v>3.3939112549999999</v>
      </c>
      <c r="W5045">
        <v>3.4024912550000002</v>
      </c>
      <c r="X5045">
        <v>3.4024912550000002</v>
      </c>
      <c r="Y5045">
        <v>3.392911255</v>
      </c>
      <c r="Z5045">
        <v>3.392911255</v>
      </c>
      <c r="AA5045">
        <v>3.4100667059999998</v>
      </c>
      <c r="AB5045">
        <v>3.4093212550000001</v>
      </c>
      <c r="AC5045">
        <v>3.4093212550000001</v>
      </c>
      <c r="AD5045">
        <v>3.4093212550000001</v>
      </c>
      <c r="AE5045">
        <v>3.9646549546999998</v>
      </c>
      <c r="AF5045">
        <v>3.9646549550999999</v>
      </c>
      <c r="AG5045">
        <v>3.9679400670999998</v>
      </c>
      <c r="AH5045">
        <v>3.9679400670999998</v>
      </c>
    </row>
    <row r="5046" spans="1:34" x14ac:dyDescent="0.35">
      <c r="A5046" t="s">
        <v>151</v>
      </c>
      <c r="B5046" t="s">
        <v>89</v>
      </c>
      <c r="C5046" s="4" t="s">
        <v>120</v>
      </c>
      <c r="D5046" t="s">
        <v>48</v>
      </c>
      <c r="E5046" t="s">
        <v>38</v>
      </c>
      <c r="F5046">
        <v>0.17199999999999999</v>
      </c>
      <c r="G5046">
        <v>0.11823</v>
      </c>
      <c r="H5046">
        <v>0.12325</v>
      </c>
      <c r="I5046">
        <v>0.12556999999999999</v>
      </c>
      <c r="J5046">
        <v>0.62177000000000004</v>
      </c>
      <c r="K5046">
        <v>0.117974</v>
      </c>
      <c r="L5046">
        <v>0.119022</v>
      </c>
      <c r="M5046">
        <v>0.35456695500000002</v>
      </c>
      <c r="N5046">
        <v>0.35456695500000002</v>
      </c>
      <c r="O5046">
        <v>0.35456695500000002</v>
      </c>
      <c r="P5046">
        <v>0.35456695500000002</v>
      </c>
      <c r="Q5046">
        <v>0.35456695500000002</v>
      </c>
      <c r="R5046">
        <v>0.35456695500000002</v>
      </c>
      <c r="S5046">
        <v>0.35456695500000002</v>
      </c>
      <c r="T5046">
        <v>0.35456695500000002</v>
      </c>
      <c r="U5046">
        <v>0.35456695500000002</v>
      </c>
      <c r="V5046">
        <v>0.35456695500000002</v>
      </c>
      <c r="W5046">
        <v>0.36519599429999999</v>
      </c>
      <c r="X5046">
        <v>0.36516695319999998</v>
      </c>
      <c r="Y5046">
        <v>0.35456695500000002</v>
      </c>
      <c r="Z5046">
        <v>0.35456695500000002</v>
      </c>
      <c r="AA5046">
        <v>0.3613327254</v>
      </c>
      <c r="AB5046">
        <v>0.39280277209999998</v>
      </c>
      <c r="AC5046">
        <v>0.39279563880000001</v>
      </c>
      <c r="AD5046">
        <v>0.39279831739999999</v>
      </c>
      <c r="AE5046">
        <v>0.49715992479999999</v>
      </c>
      <c r="AF5046">
        <v>0.49715992469999998</v>
      </c>
      <c r="AG5046">
        <v>0.49822318469999999</v>
      </c>
      <c r="AH5046">
        <v>0.49822318469999999</v>
      </c>
    </row>
    <row r="5047" spans="1:34" x14ac:dyDescent="0.35">
      <c r="A5047" t="s">
        <v>151</v>
      </c>
      <c r="B5047" t="s">
        <v>89</v>
      </c>
      <c r="C5047" s="4" t="s">
        <v>120</v>
      </c>
      <c r="D5047" t="s">
        <v>48</v>
      </c>
      <c r="E5047" t="s">
        <v>39</v>
      </c>
      <c r="F5047">
        <v>2.6740900000000001</v>
      </c>
      <c r="G5047">
        <v>5.5318199999999997</v>
      </c>
      <c r="H5047">
        <v>5.6302199999999996</v>
      </c>
      <c r="I5047">
        <v>5.7202799999999998</v>
      </c>
      <c r="J5047">
        <v>5.6414790000000004</v>
      </c>
      <c r="K5047">
        <v>3.974742</v>
      </c>
      <c r="L5047">
        <v>3.9784830000000002</v>
      </c>
      <c r="M5047">
        <v>2.508363084</v>
      </c>
      <c r="N5047">
        <v>2.5441337540000002</v>
      </c>
      <c r="O5047">
        <v>2.5799044439999999</v>
      </c>
      <c r="P5047">
        <v>2.615675134</v>
      </c>
      <c r="Q5047">
        <v>2.613179524</v>
      </c>
      <c r="R5047">
        <v>2.6106831339999998</v>
      </c>
      <c r="S5047">
        <v>2.6081875239999999</v>
      </c>
      <c r="T5047">
        <v>2.6056911239999998</v>
      </c>
      <c r="U5047">
        <v>2.6031955240000002</v>
      </c>
      <c r="V5047">
        <v>2.6163265839999998</v>
      </c>
      <c r="W5047">
        <v>2.6412857839999999</v>
      </c>
      <c r="X5047">
        <v>2.6777122840000001</v>
      </c>
      <c r="Y5047">
        <v>2.684042754</v>
      </c>
      <c r="Z5047">
        <v>2.684042754</v>
      </c>
      <c r="AA5047">
        <v>2.6950107540000001</v>
      </c>
      <c r="AB5047">
        <v>2.7335687540000002</v>
      </c>
      <c r="AC5047">
        <v>2.7369110839999999</v>
      </c>
      <c r="AD5047">
        <v>2.7369110839999999</v>
      </c>
      <c r="AE5047">
        <v>3.1634016242</v>
      </c>
      <c r="AF5047">
        <v>3.1636816247000001</v>
      </c>
      <c r="AG5047">
        <v>3.2014376417000001</v>
      </c>
      <c r="AH5047">
        <v>3.2014376417000001</v>
      </c>
    </row>
    <row r="5048" spans="1:34" x14ac:dyDescent="0.35">
      <c r="A5048" t="s">
        <v>151</v>
      </c>
      <c r="B5048" t="s">
        <v>89</v>
      </c>
      <c r="C5048" s="4" t="s">
        <v>121</v>
      </c>
      <c r="D5048" t="s">
        <v>49</v>
      </c>
      <c r="E5048" t="s">
        <v>31</v>
      </c>
      <c r="M5048">
        <v>3.5170896852000002</v>
      </c>
      <c r="N5048">
        <v>3.4960129816999999</v>
      </c>
      <c r="O5048">
        <v>3.3961603428</v>
      </c>
      <c r="P5048">
        <v>3.2785393598999999</v>
      </c>
      <c r="Q5048">
        <v>3.2753814616999999</v>
      </c>
      <c r="R5048">
        <v>2.6555394396000001</v>
      </c>
      <c r="S5048">
        <v>2.4986947179999999</v>
      </c>
      <c r="T5048">
        <v>2.2432665416000002</v>
      </c>
      <c r="U5048">
        <v>2.4022937295000002</v>
      </c>
      <c r="V5048">
        <v>2.0242117934000001</v>
      </c>
      <c r="W5048">
        <v>1.845720418</v>
      </c>
      <c r="X5048">
        <v>1.6897546278</v>
      </c>
      <c r="Y5048">
        <v>1.470204407</v>
      </c>
      <c r="Z5048">
        <v>1.2679460812000001</v>
      </c>
      <c r="AA5048">
        <v>1.1774396946000001</v>
      </c>
      <c r="AB5048">
        <v>0.97750855469999998</v>
      </c>
      <c r="AC5048">
        <v>0.81320026440000004</v>
      </c>
      <c r="AD5048">
        <v>0.8321592511</v>
      </c>
      <c r="AE5048">
        <v>0.71755213490000003</v>
      </c>
      <c r="AF5048">
        <v>0.6925278212</v>
      </c>
      <c r="AG5048">
        <v>0.59076243819999996</v>
      </c>
      <c r="AH5048">
        <v>0.48899705519999997</v>
      </c>
    </row>
    <row r="5049" spans="1:34" x14ac:dyDescent="0.35">
      <c r="A5049" t="s">
        <v>151</v>
      </c>
      <c r="B5049" t="s">
        <v>89</v>
      </c>
      <c r="C5049" s="4" t="s">
        <v>121</v>
      </c>
      <c r="D5049" t="s">
        <v>49</v>
      </c>
      <c r="E5049" t="s">
        <v>32</v>
      </c>
      <c r="F5049">
        <v>1406.3455200000001</v>
      </c>
      <c r="G5049">
        <v>963.19123999999999</v>
      </c>
      <c r="H5049">
        <v>961.37640999999996</v>
      </c>
      <c r="I5049">
        <v>962.69691999999998</v>
      </c>
      <c r="J5049">
        <v>1015.65719</v>
      </c>
      <c r="K5049">
        <v>892.44898000000001</v>
      </c>
      <c r="L5049">
        <v>840.97933</v>
      </c>
      <c r="M5049">
        <v>933.46834917000001</v>
      </c>
      <c r="N5049">
        <v>871.34737923</v>
      </c>
      <c r="O5049">
        <v>824.17071629999998</v>
      </c>
      <c r="P5049">
        <v>748.34035259999996</v>
      </c>
      <c r="Q5049">
        <v>701.96456652999996</v>
      </c>
      <c r="R5049">
        <v>607.03228682999998</v>
      </c>
      <c r="S5049">
        <v>541.81193214999996</v>
      </c>
      <c r="T5049">
        <v>508.27941583</v>
      </c>
      <c r="U5049">
        <v>423.56721985000001</v>
      </c>
      <c r="V5049">
        <v>408.06874888999999</v>
      </c>
      <c r="W5049">
        <v>398.62796300000002</v>
      </c>
      <c r="X5049">
        <v>385.63964542000002</v>
      </c>
      <c r="Y5049">
        <v>370.14641376999998</v>
      </c>
      <c r="Z5049">
        <v>349.53971317999998</v>
      </c>
      <c r="AA5049">
        <v>267.73034446000003</v>
      </c>
      <c r="AB5049">
        <v>267.86800582000001</v>
      </c>
      <c r="AC5049">
        <v>247.34713973999999</v>
      </c>
      <c r="AD5049">
        <v>226.29061548000001</v>
      </c>
      <c r="AE5049">
        <v>237.93353299</v>
      </c>
      <c r="AF5049">
        <v>252.67733892999999</v>
      </c>
      <c r="AG5049">
        <v>207.47657473000001</v>
      </c>
      <c r="AH5049">
        <v>162.27581053</v>
      </c>
    </row>
    <row r="5050" spans="1:34" x14ac:dyDescent="0.35">
      <c r="A5050" t="s">
        <v>151</v>
      </c>
      <c r="B5050" t="s">
        <v>89</v>
      </c>
      <c r="C5050" s="4" t="s">
        <v>121</v>
      </c>
      <c r="D5050" t="s">
        <v>49</v>
      </c>
      <c r="E5050" t="s">
        <v>33</v>
      </c>
      <c r="F5050">
        <v>2.0091999999999999</v>
      </c>
      <c r="G5050">
        <v>2.8638699999999999</v>
      </c>
      <c r="H5050">
        <v>3.2932600000000001</v>
      </c>
      <c r="I5050">
        <v>3.24702</v>
      </c>
      <c r="J5050">
        <v>3.24146</v>
      </c>
      <c r="K5050">
        <v>3.4818600000000002</v>
      </c>
      <c r="L5050">
        <v>3.4511699999999998</v>
      </c>
      <c r="M5050">
        <v>2.0690802037</v>
      </c>
      <c r="N5050">
        <v>2.0372834625</v>
      </c>
      <c r="O5050">
        <v>2.0692206890999998</v>
      </c>
      <c r="P5050">
        <v>2.0246234906999998</v>
      </c>
      <c r="Q5050">
        <v>2.0008802275000002</v>
      </c>
      <c r="R5050">
        <v>1.9087352361000001</v>
      </c>
      <c r="S5050">
        <v>1.8112489157</v>
      </c>
      <c r="T5050">
        <v>1.7610114548</v>
      </c>
      <c r="U5050">
        <v>1.7523927173</v>
      </c>
      <c r="V5050">
        <v>1.7152482500999999</v>
      </c>
      <c r="W5050">
        <v>1.6489756394999999</v>
      </c>
      <c r="X5050">
        <v>1.6675287146</v>
      </c>
      <c r="Y5050">
        <v>1.6016474505</v>
      </c>
      <c r="Z5050">
        <v>1.5456444841000001</v>
      </c>
      <c r="AA5050">
        <v>1.4430055295999999</v>
      </c>
      <c r="AB5050">
        <v>1.4319943118</v>
      </c>
      <c r="AC5050">
        <v>1.3737228009</v>
      </c>
      <c r="AD5050">
        <v>1.2804405513999999</v>
      </c>
      <c r="AE5050">
        <v>1.1915443935000001</v>
      </c>
      <c r="AF5050">
        <v>2.4762502646</v>
      </c>
      <c r="AG5050">
        <v>2.5686235615999999</v>
      </c>
      <c r="AH5050">
        <v>2.5157684948000001</v>
      </c>
    </row>
    <row r="5051" spans="1:34" x14ac:dyDescent="0.35">
      <c r="A5051" t="s">
        <v>151</v>
      </c>
      <c r="B5051" t="s">
        <v>89</v>
      </c>
      <c r="C5051" s="4" t="s">
        <v>121</v>
      </c>
      <c r="D5051" t="s">
        <v>49</v>
      </c>
      <c r="E5051" t="s">
        <v>34</v>
      </c>
      <c r="F5051">
        <v>130.90227999999999</v>
      </c>
      <c r="G5051">
        <v>111.72033999999999</v>
      </c>
      <c r="H5051">
        <v>115.36839000000001</v>
      </c>
      <c r="I5051">
        <v>116.05399</v>
      </c>
      <c r="J5051">
        <v>137.94505000000001</v>
      </c>
      <c r="K5051">
        <v>112.06516999999999</v>
      </c>
      <c r="L5051">
        <v>101.81216000000001</v>
      </c>
      <c r="M5051">
        <v>212.44367546000001</v>
      </c>
      <c r="N5051">
        <v>203.9753426</v>
      </c>
      <c r="O5051">
        <v>191.29212820999999</v>
      </c>
      <c r="P5051">
        <v>175.62052593999999</v>
      </c>
      <c r="Q5051">
        <v>167.16931843</v>
      </c>
      <c r="R5051">
        <v>143.50957639999999</v>
      </c>
      <c r="S5051">
        <v>134.35054912999999</v>
      </c>
      <c r="T5051">
        <v>122.12237184999999</v>
      </c>
      <c r="U5051">
        <v>122.94780350000001</v>
      </c>
      <c r="V5051">
        <v>111.04381533999999</v>
      </c>
      <c r="W5051">
        <v>103.22229529000001</v>
      </c>
      <c r="X5051">
        <v>98.307586713999996</v>
      </c>
      <c r="Y5051">
        <v>87.487662809</v>
      </c>
      <c r="Z5051">
        <v>77.932822729999998</v>
      </c>
      <c r="AA5051">
        <v>69.410362465000006</v>
      </c>
      <c r="AB5051">
        <v>61.972796068000001</v>
      </c>
      <c r="AC5051">
        <v>55.757531927999999</v>
      </c>
      <c r="AD5051">
        <v>52.640358276999997</v>
      </c>
      <c r="AE5051">
        <v>52.550632231000002</v>
      </c>
      <c r="AF5051">
        <v>55.003476044999999</v>
      </c>
      <c r="AG5051">
        <v>44.15084212</v>
      </c>
      <c r="AH5051">
        <v>33.298208193999997</v>
      </c>
    </row>
    <row r="5052" spans="1:34" x14ac:dyDescent="0.35">
      <c r="A5052" t="s">
        <v>151</v>
      </c>
      <c r="B5052" t="s">
        <v>89</v>
      </c>
      <c r="C5052" s="4" t="s">
        <v>121</v>
      </c>
      <c r="D5052" t="s">
        <v>49</v>
      </c>
      <c r="E5052" t="s">
        <v>35</v>
      </c>
      <c r="M5052">
        <v>1.850957645</v>
      </c>
      <c r="N5052">
        <v>1.8157956227000001</v>
      </c>
      <c r="O5052">
        <v>1.7633212833</v>
      </c>
      <c r="P5052">
        <v>1.6974680419999999</v>
      </c>
      <c r="Q5052">
        <v>1.6861672836999999</v>
      </c>
      <c r="R5052">
        <v>1.3928080722</v>
      </c>
      <c r="S5052">
        <v>1.3144151991999999</v>
      </c>
      <c r="T5052">
        <v>1.193868927</v>
      </c>
      <c r="U5052">
        <v>1.2120376298</v>
      </c>
      <c r="V5052">
        <v>1.0309900959</v>
      </c>
      <c r="W5052">
        <v>0.94227130510000001</v>
      </c>
      <c r="X5052">
        <v>0.89837986359999999</v>
      </c>
      <c r="Y5052">
        <v>0.78784980760000001</v>
      </c>
      <c r="Z5052">
        <v>0.68657755499999995</v>
      </c>
      <c r="AA5052">
        <v>0.62571851609999996</v>
      </c>
      <c r="AB5052">
        <v>0.54421253599999997</v>
      </c>
      <c r="AC5052">
        <v>0.45939409279999999</v>
      </c>
      <c r="AD5052">
        <v>0.46335041459999998</v>
      </c>
      <c r="AE5052">
        <v>0.42486734110000002</v>
      </c>
      <c r="AF5052">
        <v>0.4200640102</v>
      </c>
      <c r="AG5052">
        <v>0.3508742252</v>
      </c>
      <c r="AH5052">
        <v>0.28168443999999998</v>
      </c>
    </row>
    <row r="5053" spans="1:34" x14ac:dyDescent="0.35">
      <c r="A5053" t="s">
        <v>151</v>
      </c>
      <c r="B5053" t="s">
        <v>89</v>
      </c>
      <c r="C5053" s="4" t="s">
        <v>121</v>
      </c>
      <c r="D5053" t="s">
        <v>49</v>
      </c>
      <c r="E5053" t="s">
        <v>36</v>
      </c>
      <c r="F5053">
        <v>5.4745600000000003</v>
      </c>
      <c r="G5053">
        <v>3.7241599999999999</v>
      </c>
      <c r="H5053">
        <v>3.65835</v>
      </c>
      <c r="I5053">
        <v>3.5068199999999998</v>
      </c>
      <c r="J5053">
        <v>3.36646</v>
      </c>
      <c r="K5053">
        <v>3.14276</v>
      </c>
      <c r="L5053">
        <v>2.8358400000000001</v>
      </c>
      <c r="M5053">
        <v>8.4640534218999992</v>
      </c>
      <c r="N5053">
        <v>8.4139909158999995</v>
      </c>
      <c r="O5053">
        <v>8.3018597765000006</v>
      </c>
      <c r="P5053">
        <v>8.0666636324999992</v>
      </c>
      <c r="Q5053">
        <v>8.0860123503000008</v>
      </c>
      <c r="R5053">
        <v>6.7872061294000003</v>
      </c>
      <c r="S5053">
        <v>6.4775059186000004</v>
      </c>
      <c r="T5053">
        <v>5.9814538929000003</v>
      </c>
      <c r="U5053">
        <v>6.2271484407999997</v>
      </c>
      <c r="V5053">
        <v>5.5188373570999998</v>
      </c>
      <c r="W5053">
        <v>5.2207883407000004</v>
      </c>
      <c r="X5053">
        <v>4.9764786346000003</v>
      </c>
      <c r="Y5053">
        <v>4.5965538635999996</v>
      </c>
      <c r="Z5053">
        <v>4.257782883</v>
      </c>
      <c r="AA5053">
        <v>4.1267966906</v>
      </c>
      <c r="AB5053">
        <v>3.7875159417000002</v>
      </c>
      <c r="AC5053">
        <v>3.4758871349999998</v>
      </c>
      <c r="AD5053">
        <v>3.4769519562000002</v>
      </c>
      <c r="AE5053">
        <v>3.0265387781999999</v>
      </c>
      <c r="AF5053">
        <v>3.1701815874000001</v>
      </c>
      <c r="AG5053">
        <v>3.0646547696000002</v>
      </c>
      <c r="AH5053">
        <v>2.9591279516000002</v>
      </c>
    </row>
    <row r="5054" spans="1:34" x14ac:dyDescent="0.35">
      <c r="A5054" t="s">
        <v>151</v>
      </c>
      <c r="B5054" t="s">
        <v>89</v>
      </c>
      <c r="C5054" s="4" t="s">
        <v>121</v>
      </c>
      <c r="D5054" t="s">
        <v>49</v>
      </c>
      <c r="E5054" t="s">
        <v>37</v>
      </c>
      <c r="F5054">
        <v>4.6202500000000004</v>
      </c>
      <c r="G5054">
        <v>2.9987200000000001</v>
      </c>
      <c r="H5054">
        <v>2.9055900000000001</v>
      </c>
      <c r="I5054">
        <v>2.7570299999999999</v>
      </c>
      <c r="J5054">
        <v>2.6078999999999999</v>
      </c>
      <c r="K5054">
        <v>2.3986399999999999</v>
      </c>
      <c r="L5054">
        <v>2.1286</v>
      </c>
      <c r="M5054">
        <v>6.3621356445000004</v>
      </c>
      <c r="N5054">
        <v>6.2913117549999997</v>
      </c>
      <c r="O5054">
        <v>6.1105210423000003</v>
      </c>
      <c r="P5054">
        <v>5.8843774692000004</v>
      </c>
      <c r="Q5054">
        <v>5.8672227190999999</v>
      </c>
      <c r="R5054">
        <v>4.7733656815999996</v>
      </c>
      <c r="S5054">
        <v>4.5067700885999997</v>
      </c>
      <c r="T5054">
        <v>4.0811244308000001</v>
      </c>
      <c r="U5054">
        <v>4.2703076552999999</v>
      </c>
      <c r="V5054">
        <v>3.6411267751</v>
      </c>
      <c r="W5054">
        <v>3.3458339619999999</v>
      </c>
      <c r="X5054">
        <v>3.1291475716999999</v>
      </c>
      <c r="Y5054">
        <v>2.7601992445999999</v>
      </c>
      <c r="Z5054">
        <v>2.4212314050999999</v>
      </c>
      <c r="AA5054">
        <v>2.2526044315</v>
      </c>
      <c r="AB5054">
        <v>1.9392066539999999</v>
      </c>
      <c r="AC5054">
        <v>1.6569962035000001</v>
      </c>
      <c r="AD5054">
        <v>1.6883324248</v>
      </c>
      <c r="AE5054">
        <v>1.4887222668</v>
      </c>
      <c r="AF5054">
        <v>1.4824245175999999</v>
      </c>
      <c r="AG5054">
        <v>1.2858683424999999</v>
      </c>
      <c r="AH5054">
        <v>1.0893121674999999</v>
      </c>
    </row>
    <row r="5055" spans="1:34" x14ac:dyDescent="0.35">
      <c r="A5055" t="s">
        <v>151</v>
      </c>
      <c r="B5055" t="s">
        <v>89</v>
      </c>
      <c r="C5055" s="4" t="s">
        <v>121</v>
      </c>
      <c r="D5055" t="s">
        <v>49</v>
      </c>
      <c r="E5055" t="s">
        <v>38</v>
      </c>
      <c r="F5055">
        <v>7.0515999999999996</v>
      </c>
      <c r="G5055">
        <v>3.79583</v>
      </c>
      <c r="H5055">
        <v>4.0030000000000001</v>
      </c>
      <c r="I5055">
        <v>4.1376200000000001</v>
      </c>
      <c r="J5055">
        <v>3.8925000000000001</v>
      </c>
      <c r="K5055">
        <v>3.7558799999999999</v>
      </c>
      <c r="L5055">
        <v>3.6872799999999999</v>
      </c>
      <c r="M5055">
        <v>3.3454831098</v>
      </c>
      <c r="N5055">
        <v>3.4148425341999999</v>
      </c>
      <c r="O5055">
        <v>2.833205081</v>
      </c>
      <c r="P5055">
        <v>1.8475685094000001</v>
      </c>
      <c r="Q5055">
        <v>1.7237774077000001</v>
      </c>
      <c r="R5055">
        <v>0.55572424629999995</v>
      </c>
      <c r="S5055">
        <v>0.52480540620000005</v>
      </c>
      <c r="T5055">
        <v>0.4984354413</v>
      </c>
      <c r="U5055">
        <v>0.42867738690000001</v>
      </c>
      <c r="V5055">
        <v>0.32868198189999998</v>
      </c>
      <c r="W5055">
        <v>0.33820142939999998</v>
      </c>
      <c r="X5055">
        <v>0.27286512600000001</v>
      </c>
      <c r="Y5055">
        <v>0.2761578831</v>
      </c>
      <c r="Z5055">
        <v>0.26390292129999998</v>
      </c>
      <c r="AA5055">
        <v>0.25848397750000002</v>
      </c>
      <c r="AB5055">
        <v>0.2277488687</v>
      </c>
      <c r="AC5055">
        <v>0.21731451130000001</v>
      </c>
      <c r="AD5055">
        <v>0.16539858099999999</v>
      </c>
      <c r="AE5055">
        <v>0.1122083921</v>
      </c>
      <c r="AF5055">
        <v>0.10423653870000001</v>
      </c>
      <c r="AG5055">
        <v>0.1182445999</v>
      </c>
      <c r="AH5055">
        <v>0.13225266120000001</v>
      </c>
    </row>
    <row r="5056" spans="1:34" x14ac:dyDescent="0.35">
      <c r="A5056" t="s">
        <v>151</v>
      </c>
      <c r="B5056" t="s">
        <v>89</v>
      </c>
      <c r="C5056" s="4" t="s">
        <v>121</v>
      </c>
      <c r="D5056" t="s">
        <v>49</v>
      </c>
      <c r="E5056" t="s">
        <v>39</v>
      </c>
      <c r="F5056">
        <v>113.06654</v>
      </c>
      <c r="G5056">
        <v>72.154089999999997</v>
      </c>
      <c r="H5056">
        <v>70.712639999999993</v>
      </c>
      <c r="I5056">
        <v>70.570670000000007</v>
      </c>
      <c r="J5056">
        <v>96.206100000000006</v>
      </c>
      <c r="K5056">
        <v>64.652709999999999</v>
      </c>
      <c r="L5056">
        <v>60.53013</v>
      </c>
      <c r="M5056">
        <v>73.365147691999994</v>
      </c>
      <c r="N5056">
        <v>69.124412082999996</v>
      </c>
      <c r="O5056">
        <v>66.145148332999995</v>
      </c>
      <c r="P5056">
        <v>59.700157677</v>
      </c>
      <c r="Q5056">
        <v>55.952514774999997</v>
      </c>
      <c r="R5056">
        <v>49.090895840000002</v>
      </c>
      <c r="S5056">
        <v>44.864895926999999</v>
      </c>
      <c r="T5056">
        <v>42.312054271999997</v>
      </c>
      <c r="U5056">
        <v>37.8000866</v>
      </c>
      <c r="V5056">
        <v>35.284832735999998</v>
      </c>
      <c r="W5056">
        <v>33.592264964000002</v>
      </c>
      <c r="X5056">
        <v>34.477585277000003</v>
      </c>
      <c r="Y5056">
        <v>32.074571171999999</v>
      </c>
      <c r="Z5056">
        <v>29.752557505999999</v>
      </c>
      <c r="AA5056">
        <v>24.169902969999999</v>
      </c>
      <c r="AB5056">
        <v>23.893800595999998</v>
      </c>
      <c r="AC5056">
        <v>21.678644438999999</v>
      </c>
      <c r="AD5056">
        <v>20.140944900000001</v>
      </c>
      <c r="AE5056">
        <v>25.138017626</v>
      </c>
      <c r="AF5056">
        <v>25.304658164999999</v>
      </c>
      <c r="AG5056">
        <v>19.588892249000001</v>
      </c>
      <c r="AH5056">
        <v>13.873126334</v>
      </c>
    </row>
    <row r="5057" spans="1:34" x14ac:dyDescent="0.35">
      <c r="A5057" t="s">
        <v>151</v>
      </c>
      <c r="B5057" t="s">
        <v>89</v>
      </c>
      <c r="C5057" s="4" t="s">
        <v>122</v>
      </c>
      <c r="D5057" t="s">
        <v>50</v>
      </c>
      <c r="E5057" t="s">
        <v>31</v>
      </c>
      <c r="M5057">
        <v>2.1850339582</v>
      </c>
      <c r="N5057">
        <v>2.1441647421000001</v>
      </c>
      <c r="O5057">
        <v>2.0129193993999999</v>
      </c>
      <c r="P5057">
        <v>1.9659255994</v>
      </c>
      <c r="Q5057">
        <v>1.8489962226000001</v>
      </c>
      <c r="R5057">
        <v>1.7346997505999999</v>
      </c>
      <c r="S5057">
        <v>1.5962940247999999</v>
      </c>
      <c r="T5057">
        <v>1.5017478666999999</v>
      </c>
      <c r="U5057">
        <v>1.4360813036</v>
      </c>
      <c r="V5057">
        <v>1.3875844545</v>
      </c>
      <c r="W5057">
        <v>1.3135128665</v>
      </c>
      <c r="X5057">
        <v>1.2447059383000001</v>
      </c>
      <c r="Y5057">
        <v>1.1835683444</v>
      </c>
      <c r="Z5057">
        <v>1.1063188337000001</v>
      </c>
      <c r="AA5057">
        <v>1.0244715290999999</v>
      </c>
      <c r="AB5057">
        <v>0.96214990379999998</v>
      </c>
      <c r="AC5057">
        <v>0.90141891439999999</v>
      </c>
      <c r="AD5057">
        <v>0.85147047190000003</v>
      </c>
      <c r="AE5057">
        <v>0.71198642310000004</v>
      </c>
      <c r="AF5057">
        <v>0.42282902849999998</v>
      </c>
      <c r="AG5057">
        <v>0.39931331549999999</v>
      </c>
      <c r="AH5057">
        <v>0.3909643739</v>
      </c>
    </row>
    <row r="5058" spans="1:34" x14ac:dyDescent="0.35">
      <c r="A5058" t="s">
        <v>151</v>
      </c>
      <c r="B5058" t="s">
        <v>89</v>
      </c>
      <c r="C5058" s="4" t="s">
        <v>122</v>
      </c>
      <c r="D5058" t="s">
        <v>50</v>
      </c>
      <c r="E5058" t="s">
        <v>32</v>
      </c>
      <c r="F5058">
        <v>294.38423999999998</v>
      </c>
      <c r="G5058">
        <v>335.27584000000002</v>
      </c>
      <c r="H5058">
        <v>325.54174</v>
      </c>
      <c r="I5058">
        <v>326.07357999999999</v>
      </c>
      <c r="J5058">
        <v>328.63319999999999</v>
      </c>
      <c r="K5058">
        <v>333.58006</v>
      </c>
      <c r="L5058">
        <v>340.62331</v>
      </c>
      <c r="M5058">
        <v>315.78888067999998</v>
      </c>
      <c r="N5058">
        <v>314.14991694999998</v>
      </c>
      <c r="O5058">
        <v>312.06474974999998</v>
      </c>
      <c r="P5058">
        <v>310.57651614999997</v>
      </c>
      <c r="Q5058">
        <v>295.91376792</v>
      </c>
      <c r="R5058">
        <v>281.99571512</v>
      </c>
      <c r="S5058">
        <v>267.08190896999997</v>
      </c>
      <c r="T5058">
        <v>256.02241570000001</v>
      </c>
      <c r="U5058">
        <v>244.56067189999999</v>
      </c>
      <c r="V5058">
        <v>234.61027677999999</v>
      </c>
      <c r="W5058">
        <v>222.24013260000001</v>
      </c>
      <c r="X5058">
        <v>209.68576447999999</v>
      </c>
      <c r="Y5058">
        <v>197.28608242999999</v>
      </c>
      <c r="Z5058">
        <v>195.74708423999999</v>
      </c>
      <c r="AA5058">
        <v>193.78191147999999</v>
      </c>
      <c r="AB5058">
        <v>195.53678392</v>
      </c>
      <c r="AC5058">
        <v>197.99604902999999</v>
      </c>
      <c r="AD5058">
        <v>199.17286512000001</v>
      </c>
      <c r="AE5058">
        <v>197.98777712</v>
      </c>
      <c r="AF5058">
        <v>200.42400162000001</v>
      </c>
      <c r="AG5058">
        <v>202.69677084</v>
      </c>
      <c r="AH5058">
        <v>205.56077182000001</v>
      </c>
    </row>
    <row r="5059" spans="1:34" x14ac:dyDescent="0.35">
      <c r="A5059" t="s">
        <v>151</v>
      </c>
      <c r="B5059" t="s">
        <v>89</v>
      </c>
      <c r="C5059" s="4" t="s">
        <v>122</v>
      </c>
      <c r="D5059" t="s">
        <v>50</v>
      </c>
      <c r="E5059" t="s">
        <v>33</v>
      </c>
      <c r="F5059">
        <v>0.32335000000000003</v>
      </c>
      <c r="G5059">
        <v>0.37397999999999998</v>
      </c>
      <c r="H5059">
        <v>0.37297000000000002</v>
      </c>
      <c r="I5059">
        <v>0.38536999999999999</v>
      </c>
      <c r="J5059">
        <v>4.4220000000000002E-2</v>
      </c>
      <c r="K5059">
        <v>4.4220000000000002E-2</v>
      </c>
      <c r="L5059">
        <v>4.4220000000000002E-2</v>
      </c>
      <c r="M5059">
        <v>3.0604054200000001E-2</v>
      </c>
      <c r="N5059">
        <v>3.1828461600000003E-2</v>
      </c>
      <c r="O5059">
        <v>3.1721214999999997E-2</v>
      </c>
      <c r="P5059">
        <v>3.28359072E-2</v>
      </c>
      <c r="Q5059">
        <v>3.2974055400000001E-2</v>
      </c>
      <c r="R5059">
        <v>3.3507163800000003E-2</v>
      </c>
      <c r="S5059">
        <v>3.2817028099999999E-2</v>
      </c>
      <c r="T5059">
        <v>3.3013781800000003E-2</v>
      </c>
      <c r="U5059">
        <v>3.3652140999999997E-2</v>
      </c>
      <c r="V5059">
        <v>3.4546343600000001E-2</v>
      </c>
      <c r="W5059">
        <v>3.4297490100000001E-2</v>
      </c>
      <c r="X5059">
        <v>3.4165863300000002E-2</v>
      </c>
      <c r="Y5059">
        <v>3.4109235799999998E-2</v>
      </c>
      <c r="Z5059">
        <v>3.4413376900000001E-2</v>
      </c>
      <c r="AA5059">
        <v>3.4331622800000003E-2</v>
      </c>
      <c r="AB5059">
        <v>3.5656154400000001E-2</v>
      </c>
      <c r="AC5059">
        <v>3.6795447100000003E-2</v>
      </c>
      <c r="AD5059">
        <v>3.7197804000000001E-2</v>
      </c>
      <c r="AE5059">
        <v>3.3694325499999997E-2</v>
      </c>
      <c r="AF5059">
        <v>3.4565240900000002E-2</v>
      </c>
      <c r="AG5059">
        <v>3.4929860700000002E-2</v>
      </c>
      <c r="AH5059">
        <v>3.8376854799999999E-2</v>
      </c>
    </row>
    <row r="5060" spans="1:34" x14ac:dyDescent="0.35">
      <c r="A5060" t="s">
        <v>151</v>
      </c>
      <c r="B5060" t="s">
        <v>89</v>
      </c>
      <c r="C5060" s="4" t="s">
        <v>122</v>
      </c>
      <c r="D5060" t="s">
        <v>50</v>
      </c>
      <c r="E5060" t="s">
        <v>34</v>
      </c>
      <c r="F5060">
        <v>52.783119999999997</v>
      </c>
      <c r="G5060">
        <v>56.762230000000002</v>
      </c>
      <c r="H5060">
        <v>55.803739999999998</v>
      </c>
      <c r="I5060">
        <v>54.79139</v>
      </c>
      <c r="J5060">
        <v>50.445500000000003</v>
      </c>
      <c r="K5060">
        <v>59.497529999999998</v>
      </c>
      <c r="L5060">
        <v>59.354329999999997</v>
      </c>
      <c r="M5060">
        <v>42.943208732000002</v>
      </c>
      <c r="N5060">
        <v>43.886822508000002</v>
      </c>
      <c r="O5060">
        <v>41.540391562000003</v>
      </c>
      <c r="P5060">
        <v>42.294388648999998</v>
      </c>
      <c r="Q5060">
        <v>41.163272632999998</v>
      </c>
      <c r="R5060">
        <v>40.698871977000003</v>
      </c>
      <c r="S5060">
        <v>37.979117873</v>
      </c>
      <c r="T5060">
        <v>35.723289012999999</v>
      </c>
      <c r="U5060">
        <v>34.956616687999997</v>
      </c>
      <c r="V5060">
        <v>34.341512291000001</v>
      </c>
      <c r="W5060">
        <v>32.745932783000001</v>
      </c>
      <c r="X5060">
        <v>31.366711555999998</v>
      </c>
      <c r="Y5060">
        <v>30.225240513999999</v>
      </c>
      <c r="Z5060">
        <v>29.745979349999999</v>
      </c>
      <c r="AA5060">
        <v>27.974107878000002</v>
      </c>
      <c r="AB5060">
        <v>27.393168231000001</v>
      </c>
      <c r="AC5060">
        <v>26.743929780999999</v>
      </c>
      <c r="AD5060">
        <v>25.284491813999999</v>
      </c>
      <c r="AE5060">
        <v>21.497815750000001</v>
      </c>
      <c r="AF5060">
        <v>21.322640764999999</v>
      </c>
      <c r="AG5060">
        <v>20.899968676</v>
      </c>
      <c r="AH5060">
        <v>20.759327274</v>
      </c>
    </row>
    <row r="5061" spans="1:34" x14ac:dyDescent="0.35">
      <c r="A5061" t="s">
        <v>151</v>
      </c>
      <c r="B5061" t="s">
        <v>89</v>
      </c>
      <c r="C5061" s="4" t="s">
        <v>122</v>
      </c>
      <c r="D5061" t="s">
        <v>50</v>
      </c>
      <c r="E5061" t="s">
        <v>35</v>
      </c>
      <c r="M5061">
        <v>0.82880711389999995</v>
      </c>
      <c r="N5061">
        <v>0.82156637399999999</v>
      </c>
      <c r="O5061">
        <v>0.79351884049999999</v>
      </c>
      <c r="P5061">
        <v>0.78498730940000006</v>
      </c>
      <c r="Q5061">
        <v>0.75482967820000002</v>
      </c>
      <c r="R5061">
        <v>0.72662231870000005</v>
      </c>
      <c r="S5061">
        <v>0.69224736239999995</v>
      </c>
      <c r="T5061">
        <v>0.66552193500000001</v>
      </c>
      <c r="U5061">
        <v>0.64406418040000002</v>
      </c>
      <c r="V5061">
        <v>0.62947676259999996</v>
      </c>
      <c r="W5061">
        <v>0.60667231470000005</v>
      </c>
      <c r="X5061">
        <v>0.58451629569999997</v>
      </c>
      <c r="Y5061">
        <v>0.56455443780000003</v>
      </c>
      <c r="Z5061">
        <v>0.54322143940000001</v>
      </c>
      <c r="AA5061">
        <v>0.5198847271</v>
      </c>
      <c r="AB5061">
        <v>0.5050159474</v>
      </c>
      <c r="AC5061">
        <v>0.4906372819</v>
      </c>
      <c r="AD5061">
        <v>0.47867479610000002</v>
      </c>
      <c r="AE5061">
        <v>0.44335954389999999</v>
      </c>
      <c r="AF5061">
        <v>0.57971298599999999</v>
      </c>
      <c r="AG5061">
        <v>0.56393841209999995</v>
      </c>
      <c r="AH5061">
        <v>0.55920756890000001</v>
      </c>
    </row>
    <row r="5062" spans="1:34" x14ac:dyDescent="0.35">
      <c r="A5062" t="s">
        <v>151</v>
      </c>
      <c r="B5062" t="s">
        <v>89</v>
      </c>
      <c r="C5062" s="4" t="s">
        <v>122</v>
      </c>
      <c r="D5062" t="s">
        <v>50</v>
      </c>
      <c r="E5062" t="s">
        <v>36</v>
      </c>
      <c r="F5062">
        <v>4.7889799999999996</v>
      </c>
      <c r="G5062">
        <v>4.7756100000000004</v>
      </c>
      <c r="H5062">
        <v>4.6916500000000001</v>
      </c>
      <c r="I5062">
        <v>4.6249500000000001</v>
      </c>
      <c r="J5062">
        <v>4.3198800000000004</v>
      </c>
      <c r="K5062">
        <v>4.63063</v>
      </c>
      <c r="L5062">
        <v>4.5563500000000001</v>
      </c>
      <c r="M5062">
        <v>3.6927744815999999</v>
      </c>
      <c r="N5062">
        <v>3.6434733450999999</v>
      </c>
      <c r="O5062">
        <v>3.4712184415</v>
      </c>
      <c r="P5062">
        <v>3.4141660390999999</v>
      </c>
      <c r="Q5062">
        <v>3.2482417078000001</v>
      </c>
      <c r="R5062">
        <v>3.0958438206999999</v>
      </c>
      <c r="S5062">
        <v>2.9035544064000001</v>
      </c>
      <c r="T5062">
        <v>2.7644536486</v>
      </c>
      <c r="U5062">
        <v>2.654142695</v>
      </c>
      <c r="V5062">
        <v>2.5881355624000002</v>
      </c>
      <c r="W5062">
        <v>2.4781626285999998</v>
      </c>
      <c r="X5062">
        <v>2.3716665148999998</v>
      </c>
      <c r="Y5062">
        <v>2.2776755084999998</v>
      </c>
      <c r="Z5062">
        <v>2.1659990302000001</v>
      </c>
      <c r="AA5062">
        <v>2.0422361278999999</v>
      </c>
      <c r="AB5062">
        <v>1.9776095145999999</v>
      </c>
      <c r="AC5062">
        <v>1.9153246133999999</v>
      </c>
      <c r="AD5062">
        <v>1.8312359518000001</v>
      </c>
      <c r="AE5062">
        <v>1.6018837878000001</v>
      </c>
      <c r="AF5062">
        <v>1.5721842415</v>
      </c>
      <c r="AG5062">
        <v>1.5227087156000001</v>
      </c>
      <c r="AH5062">
        <v>1.5063164486</v>
      </c>
    </row>
    <row r="5063" spans="1:34" x14ac:dyDescent="0.35">
      <c r="A5063" t="s">
        <v>151</v>
      </c>
      <c r="B5063" t="s">
        <v>89</v>
      </c>
      <c r="C5063" s="4" t="s">
        <v>122</v>
      </c>
      <c r="D5063" t="s">
        <v>50</v>
      </c>
      <c r="E5063" t="s">
        <v>37</v>
      </c>
      <c r="F5063">
        <v>4.3896699999999997</v>
      </c>
      <c r="G5063">
        <v>4.3773200000000001</v>
      </c>
      <c r="H5063">
        <v>4.3009399999999998</v>
      </c>
      <c r="I5063">
        <v>4.24186</v>
      </c>
      <c r="J5063">
        <v>3.9592999999999998</v>
      </c>
      <c r="K5063">
        <v>4.24437</v>
      </c>
      <c r="L5063">
        <v>4.17652</v>
      </c>
      <c r="M5063">
        <v>3.5156148888000001</v>
      </c>
      <c r="N5063">
        <v>3.4671808824000001</v>
      </c>
      <c r="O5063">
        <v>3.3003435243000001</v>
      </c>
      <c r="P5063">
        <v>3.2444894089999998</v>
      </c>
      <c r="Q5063">
        <v>3.0851856525999999</v>
      </c>
      <c r="R5063">
        <v>2.9360585718999999</v>
      </c>
      <c r="S5063">
        <v>2.7522821711000001</v>
      </c>
      <c r="T5063">
        <v>2.6190768255000001</v>
      </c>
      <c r="U5063">
        <v>2.5166944138999998</v>
      </c>
      <c r="V5063">
        <v>2.4513955342</v>
      </c>
      <c r="W5063">
        <v>2.3449352256</v>
      </c>
      <c r="X5063">
        <v>2.2424918715</v>
      </c>
      <c r="Y5063">
        <v>2.1522615009999999</v>
      </c>
      <c r="Z5063">
        <v>2.0453956405999998</v>
      </c>
      <c r="AA5063">
        <v>1.9270985678999999</v>
      </c>
      <c r="AB5063">
        <v>1.8648391572</v>
      </c>
      <c r="AC5063">
        <v>1.8034350681</v>
      </c>
      <c r="AD5063">
        <v>1.7223924079999999</v>
      </c>
      <c r="AE5063">
        <v>1.507355548</v>
      </c>
      <c r="AF5063">
        <v>1.4772533651999999</v>
      </c>
      <c r="AG5063">
        <v>1.4292569637999999</v>
      </c>
      <c r="AH5063">
        <v>1.4132896693999999</v>
      </c>
    </row>
    <row r="5064" spans="1:34" x14ac:dyDescent="0.35">
      <c r="A5064" t="s">
        <v>151</v>
      </c>
      <c r="B5064" t="s">
        <v>89</v>
      </c>
      <c r="C5064" s="4" t="s">
        <v>122</v>
      </c>
      <c r="D5064" t="s">
        <v>50</v>
      </c>
      <c r="E5064" t="s">
        <v>38</v>
      </c>
      <c r="F5064">
        <v>5.5178200000000004</v>
      </c>
      <c r="G5064">
        <v>6.13096</v>
      </c>
      <c r="H5064">
        <v>6.2721799999999996</v>
      </c>
      <c r="I5064">
        <v>6.4569700000000001</v>
      </c>
      <c r="J5064">
        <v>5.5802800000000001</v>
      </c>
      <c r="K5064">
        <v>7.0254700000000003</v>
      </c>
      <c r="L5064">
        <v>7.06839</v>
      </c>
      <c r="M5064">
        <v>6.4527185679999999</v>
      </c>
      <c r="N5064">
        <v>6.9129876843</v>
      </c>
      <c r="O5064">
        <v>6.7360368055000004</v>
      </c>
      <c r="P5064">
        <v>7.1012577600000002</v>
      </c>
      <c r="Q5064">
        <v>6.2290335975</v>
      </c>
      <c r="R5064">
        <v>3.1816284776999999</v>
      </c>
      <c r="S5064">
        <v>2.2315843406</v>
      </c>
      <c r="T5064">
        <v>2.0126837742000001</v>
      </c>
      <c r="U5064">
        <v>1.5398816814</v>
      </c>
      <c r="V5064">
        <v>1.3906891859999999</v>
      </c>
      <c r="W5064">
        <v>1.0908495203999999</v>
      </c>
      <c r="X5064">
        <v>1.0960623215</v>
      </c>
      <c r="Y5064">
        <v>1.119884611</v>
      </c>
      <c r="Z5064">
        <v>0.3024045736</v>
      </c>
      <c r="AA5064">
        <v>0.29878956400000001</v>
      </c>
      <c r="AB5064">
        <v>0.32407338949999998</v>
      </c>
      <c r="AC5064">
        <v>0.31895003399999999</v>
      </c>
      <c r="AD5064">
        <v>0.32037902810000002</v>
      </c>
      <c r="AE5064">
        <v>0.1710620044</v>
      </c>
      <c r="AF5064">
        <v>0.21450106820000001</v>
      </c>
      <c r="AG5064">
        <v>0.21464899139999999</v>
      </c>
      <c r="AH5064">
        <v>0.21730489989999999</v>
      </c>
    </row>
    <row r="5065" spans="1:34" x14ac:dyDescent="0.35">
      <c r="A5065" t="s">
        <v>151</v>
      </c>
      <c r="B5065" t="s">
        <v>89</v>
      </c>
      <c r="C5065" s="4" t="s">
        <v>122</v>
      </c>
      <c r="D5065" t="s">
        <v>50</v>
      </c>
      <c r="E5065" t="s">
        <v>39</v>
      </c>
      <c r="F5065">
        <v>37.029040000000002</v>
      </c>
      <c r="G5065">
        <v>41.026609999999998</v>
      </c>
      <c r="H5065">
        <v>38.499789999999997</v>
      </c>
      <c r="I5065">
        <v>37.542529999999999</v>
      </c>
      <c r="J5065">
        <v>37.340130000000002</v>
      </c>
      <c r="K5065">
        <v>37.565689999999996</v>
      </c>
      <c r="L5065">
        <v>37.435429999999997</v>
      </c>
      <c r="M5065">
        <v>37.178450697999999</v>
      </c>
      <c r="N5065">
        <v>36.141534481000001</v>
      </c>
      <c r="O5065">
        <v>34.913045777000001</v>
      </c>
      <c r="P5065">
        <v>33.874409202000002</v>
      </c>
      <c r="Q5065">
        <v>32.267205218000001</v>
      </c>
      <c r="R5065">
        <v>30.675614651</v>
      </c>
      <c r="S5065">
        <v>29.047826248</v>
      </c>
      <c r="T5065">
        <v>27.454705433000001</v>
      </c>
      <c r="U5065">
        <v>25.974228946</v>
      </c>
      <c r="V5065">
        <v>24.532485062999999</v>
      </c>
      <c r="W5065">
        <v>22.913643011000001</v>
      </c>
      <c r="X5065">
        <v>21.310150289999999</v>
      </c>
      <c r="Y5065">
        <v>19.748817559999999</v>
      </c>
      <c r="Z5065">
        <v>18.708495154000001</v>
      </c>
      <c r="AA5065">
        <v>17.640707466999999</v>
      </c>
      <c r="AB5065">
        <v>16.992806292000001</v>
      </c>
      <c r="AC5065">
        <v>16.487003226999999</v>
      </c>
      <c r="AD5065">
        <v>15.918981645000001</v>
      </c>
      <c r="AE5065">
        <v>15.259211443</v>
      </c>
      <c r="AF5065">
        <v>15.049659751</v>
      </c>
      <c r="AG5065">
        <v>14.816420586</v>
      </c>
      <c r="AH5065">
        <v>14.670315679</v>
      </c>
    </row>
    <row r="5066" spans="1:34" x14ac:dyDescent="0.35">
      <c r="A5066" t="s">
        <v>151</v>
      </c>
      <c r="B5066" t="s">
        <v>89</v>
      </c>
      <c r="C5066" s="4" t="s">
        <v>124</v>
      </c>
      <c r="D5066" t="s">
        <v>51</v>
      </c>
      <c r="E5066" t="s">
        <v>31</v>
      </c>
      <c r="M5066">
        <v>0.3028563205</v>
      </c>
      <c r="N5066">
        <v>0.28088127349999997</v>
      </c>
      <c r="O5066">
        <v>0.2934587266</v>
      </c>
      <c r="P5066">
        <v>0.31155550240000002</v>
      </c>
      <c r="Q5066">
        <v>0.29398236820000001</v>
      </c>
      <c r="R5066">
        <v>0.25890137569999999</v>
      </c>
      <c r="S5066">
        <v>0.28198390960000003</v>
      </c>
      <c r="T5066">
        <v>0.26620482810000001</v>
      </c>
      <c r="U5066">
        <v>0.27031953660000002</v>
      </c>
      <c r="V5066">
        <v>0.31269205100000003</v>
      </c>
      <c r="W5066">
        <v>0.30833177859999999</v>
      </c>
      <c r="X5066">
        <v>0.29455438859999999</v>
      </c>
      <c r="Y5066">
        <v>0.2611834529</v>
      </c>
      <c r="Z5066">
        <v>0.26462162210000001</v>
      </c>
      <c r="AA5066">
        <v>0.26744177520000001</v>
      </c>
      <c r="AB5066">
        <v>0.29117898260000002</v>
      </c>
      <c r="AC5066">
        <v>0.47798161119999999</v>
      </c>
      <c r="AD5066">
        <v>0.43174656340000001</v>
      </c>
      <c r="AE5066">
        <v>0.48411400449999997</v>
      </c>
      <c r="AF5066">
        <v>0.39712545859999998</v>
      </c>
      <c r="AG5066">
        <v>0.4153758172</v>
      </c>
      <c r="AH5066">
        <v>0.4153758172</v>
      </c>
    </row>
    <row r="5067" spans="1:34" x14ac:dyDescent="0.35">
      <c r="A5067" t="s">
        <v>151</v>
      </c>
      <c r="B5067" t="s">
        <v>89</v>
      </c>
      <c r="C5067" s="4" t="s">
        <v>124</v>
      </c>
      <c r="D5067" t="s">
        <v>51</v>
      </c>
      <c r="E5067" t="s">
        <v>32</v>
      </c>
      <c r="F5067">
        <v>717.60565999999994</v>
      </c>
      <c r="G5067">
        <v>2716.8584500000002</v>
      </c>
      <c r="H5067">
        <v>602.76463000000001</v>
      </c>
      <c r="I5067">
        <v>929.15263000000004</v>
      </c>
      <c r="J5067">
        <v>269.330105</v>
      </c>
      <c r="K5067">
        <v>682.48919999999998</v>
      </c>
      <c r="L5067">
        <v>922.20717999999999</v>
      </c>
      <c r="M5067">
        <v>5.9519392086999998</v>
      </c>
      <c r="N5067">
        <v>4.6992855486999998</v>
      </c>
      <c r="O5067">
        <v>5.2411949086999998</v>
      </c>
      <c r="P5067">
        <v>6.8159264087000002</v>
      </c>
      <c r="Q5067">
        <v>5.6464667658999996</v>
      </c>
      <c r="R5067">
        <v>3.6947121858999998</v>
      </c>
      <c r="S5067">
        <v>5.0990845158999996</v>
      </c>
      <c r="T5067">
        <v>4.5416918059000002</v>
      </c>
      <c r="U5067">
        <v>4.3807898102999996</v>
      </c>
      <c r="V5067">
        <v>6.8549276803000003</v>
      </c>
      <c r="W5067">
        <v>6.6716551202999996</v>
      </c>
      <c r="X5067">
        <v>5.4155959303000003</v>
      </c>
      <c r="Y5067">
        <v>4.1214396758999996</v>
      </c>
      <c r="Z5067">
        <v>3.6235734959000001</v>
      </c>
      <c r="AA5067">
        <v>4.3150921158999997</v>
      </c>
      <c r="AB5067">
        <v>6.2794784158999999</v>
      </c>
      <c r="AC5067">
        <v>16.216291915999999</v>
      </c>
      <c r="AD5067">
        <v>17.310479195999999</v>
      </c>
      <c r="AE5067">
        <v>18.204276079</v>
      </c>
      <c r="AF5067">
        <v>13.112381914</v>
      </c>
      <c r="AG5067">
        <v>13.902758941</v>
      </c>
      <c r="AH5067">
        <v>13.902758941</v>
      </c>
    </row>
    <row r="5068" spans="1:34" x14ac:dyDescent="0.35">
      <c r="A5068" t="s">
        <v>151</v>
      </c>
      <c r="B5068" t="s">
        <v>89</v>
      </c>
      <c r="C5068" s="4" t="s">
        <v>124</v>
      </c>
      <c r="D5068" t="s">
        <v>51</v>
      </c>
      <c r="E5068" t="s">
        <v>33</v>
      </c>
      <c r="F5068">
        <v>41.666640000000001</v>
      </c>
      <c r="G5068">
        <v>58.207599999999999</v>
      </c>
      <c r="H5068">
        <v>58.701610000000002</v>
      </c>
      <c r="I5068">
        <v>60.821530000000003</v>
      </c>
      <c r="J5068">
        <v>62.316316</v>
      </c>
      <c r="K5068">
        <v>62.392769999999999</v>
      </c>
      <c r="L5068">
        <v>47.439976100000003</v>
      </c>
      <c r="M5068">
        <v>24.395077594</v>
      </c>
      <c r="N5068">
        <v>26.528879263</v>
      </c>
      <c r="O5068">
        <v>24.898419822000001</v>
      </c>
      <c r="P5068">
        <v>26.926985426000002</v>
      </c>
      <c r="Q5068">
        <v>26.773649485</v>
      </c>
      <c r="R5068">
        <v>26.465533235999999</v>
      </c>
      <c r="S5068">
        <v>23.461768718999998</v>
      </c>
      <c r="T5068">
        <v>24.050396275000001</v>
      </c>
      <c r="U5068">
        <v>23.447320073</v>
      </c>
      <c r="V5068">
        <v>24.161903316</v>
      </c>
      <c r="W5068">
        <v>25.693827081999999</v>
      </c>
      <c r="X5068">
        <v>24.215769478999999</v>
      </c>
      <c r="Y5068">
        <v>24.552352420999998</v>
      </c>
      <c r="Z5068">
        <v>25.570010772</v>
      </c>
      <c r="AA5068">
        <v>24.112988115</v>
      </c>
      <c r="AB5068">
        <v>26.230030725999999</v>
      </c>
      <c r="AC5068">
        <v>34.759988655000001</v>
      </c>
      <c r="AD5068">
        <v>41.807376347000002</v>
      </c>
      <c r="AE5068">
        <v>41.340348579999997</v>
      </c>
      <c r="AF5068">
        <v>36.623020642</v>
      </c>
      <c r="AG5068">
        <v>36.393396058</v>
      </c>
      <c r="AH5068">
        <v>36.393396058</v>
      </c>
    </row>
    <row r="5069" spans="1:34" x14ac:dyDescent="0.35">
      <c r="A5069" t="s">
        <v>151</v>
      </c>
      <c r="B5069" t="s">
        <v>89</v>
      </c>
      <c r="C5069" s="4" t="s">
        <v>124</v>
      </c>
      <c r="D5069" t="s">
        <v>51</v>
      </c>
      <c r="E5069" t="s">
        <v>34</v>
      </c>
      <c r="F5069">
        <v>28.74587</v>
      </c>
      <c r="G5069">
        <v>75.649500000000003</v>
      </c>
      <c r="H5069">
        <v>14.869009999999999</v>
      </c>
      <c r="I5069">
        <v>22.88494</v>
      </c>
      <c r="J5069">
        <v>10.143563</v>
      </c>
      <c r="K5069">
        <v>16.165631999999999</v>
      </c>
      <c r="L5069">
        <v>21.897963000000001</v>
      </c>
      <c r="M5069">
        <v>0.73621521950000002</v>
      </c>
      <c r="N5069">
        <v>0.69302555219999995</v>
      </c>
      <c r="O5069">
        <v>0.71871921829999996</v>
      </c>
      <c r="P5069">
        <v>0.75711344319999996</v>
      </c>
      <c r="Q5069">
        <v>0.18438068660000001</v>
      </c>
      <c r="R5069">
        <v>0.1235868113</v>
      </c>
      <c r="S5069">
        <v>0.16091386320000001</v>
      </c>
      <c r="T5069">
        <v>0.13795989710000001</v>
      </c>
      <c r="U5069">
        <v>0.57635358579999996</v>
      </c>
      <c r="V5069">
        <v>0.658428236</v>
      </c>
      <c r="W5069">
        <v>0.64881434280000005</v>
      </c>
      <c r="X5069">
        <v>0.60611003279999998</v>
      </c>
      <c r="Y5069">
        <v>0.12665946759999999</v>
      </c>
      <c r="Z5069">
        <v>0.1077814003</v>
      </c>
      <c r="AA5069">
        <v>0.1315707884</v>
      </c>
      <c r="AB5069">
        <v>0.19266042019999999</v>
      </c>
      <c r="AC5069">
        <v>0.67244122620000002</v>
      </c>
      <c r="AD5069">
        <v>0.50128844149999996</v>
      </c>
      <c r="AE5069">
        <v>0.61340715430000003</v>
      </c>
      <c r="AF5069">
        <v>0.3949492033</v>
      </c>
      <c r="AG5069">
        <v>0.38859325729999999</v>
      </c>
      <c r="AH5069">
        <v>0.38859325729999999</v>
      </c>
    </row>
    <row r="5070" spans="1:34" x14ac:dyDescent="0.35">
      <c r="A5070" t="s">
        <v>151</v>
      </c>
      <c r="B5070" t="s">
        <v>89</v>
      </c>
      <c r="C5070" s="4" t="s">
        <v>124</v>
      </c>
      <c r="D5070" t="s">
        <v>51</v>
      </c>
      <c r="E5070" t="s">
        <v>35</v>
      </c>
      <c r="M5070">
        <v>3.6344018665000002</v>
      </c>
      <c r="N5070">
        <v>3.4316940684000001</v>
      </c>
      <c r="O5070">
        <v>3.4841221937000002</v>
      </c>
      <c r="P5070">
        <v>3.4908801710000001</v>
      </c>
      <c r="Q5070">
        <v>3.3548710132999999</v>
      </c>
      <c r="R5070">
        <v>3.2341008314000002</v>
      </c>
      <c r="S5070">
        <v>3.2894650150999998</v>
      </c>
      <c r="T5070">
        <v>3.2256154736</v>
      </c>
      <c r="U5070">
        <v>2.9969031171</v>
      </c>
      <c r="V5070">
        <v>3.2949492408999999</v>
      </c>
      <c r="W5070">
        <v>3.2549002843000001</v>
      </c>
      <c r="X5070">
        <v>3.3525292563</v>
      </c>
      <c r="Y5070">
        <v>3.2599600807</v>
      </c>
      <c r="Z5070">
        <v>3.4745825662000001</v>
      </c>
      <c r="AA5070">
        <v>3.3215925582999999</v>
      </c>
      <c r="AB5070">
        <v>3.3528551650999998</v>
      </c>
      <c r="AC5070">
        <v>4.2443943669999999</v>
      </c>
      <c r="AD5070">
        <v>3.9122792285000001</v>
      </c>
      <c r="AE5070">
        <v>4.7635700564999999</v>
      </c>
      <c r="AF5070">
        <v>4.5766298926999998</v>
      </c>
      <c r="AG5070">
        <v>4.6416422344999999</v>
      </c>
      <c r="AH5070">
        <v>4.6416422344999999</v>
      </c>
    </row>
    <row r="5071" spans="1:34" x14ac:dyDescent="0.35">
      <c r="A5071" t="s">
        <v>151</v>
      </c>
      <c r="B5071" t="s">
        <v>89</v>
      </c>
      <c r="C5071" s="4" t="s">
        <v>124</v>
      </c>
      <c r="D5071" t="s">
        <v>51</v>
      </c>
      <c r="E5071" t="s">
        <v>36</v>
      </c>
      <c r="F5071">
        <v>535.96523999999999</v>
      </c>
      <c r="G5071">
        <v>675.73905999999999</v>
      </c>
      <c r="H5071">
        <v>412.13979999999998</v>
      </c>
      <c r="I5071">
        <v>439.29876999999999</v>
      </c>
      <c r="J5071">
        <v>276.03904499999999</v>
      </c>
      <c r="K5071">
        <v>324.20444199999997</v>
      </c>
      <c r="L5071">
        <v>385.15819169999997</v>
      </c>
      <c r="M5071">
        <v>403.50762027000002</v>
      </c>
      <c r="N5071">
        <v>381.88365118000002</v>
      </c>
      <c r="O5071">
        <v>379.99252647999998</v>
      </c>
      <c r="P5071">
        <v>370.22693239</v>
      </c>
      <c r="Q5071">
        <v>357.02098294000001</v>
      </c>
      <c r="R5071">
        <v>362.25728977</v>
      </c>
      <c r="S5071">
        <v>355.24739941000001</v>
      </c>
      <c r="T5071">
        <v>358.35990730999998</v>
      </c>
      <c r="U5071">
        <v>325.65801706000002</v>
      </c>
      <c r="V5071">
        <v>349.47683704999997</v>
      </c>
      <c r="W5071">
        <v>346.20053672</v>
      </c>
      <c r="X5071">
        <v>374.63254137000001</v>
      </c>
      <c r="Y5071">
        <v>368.56292076</v>
      </c>
      <c r="Z5071">
        <v>404.73827576999997</v>
      </c>
      <c r="AA5071">
        <v>374.78959652999998</v>
      </c>
      <c r="AB5071">
        <v>364.98398108999999</v>
      </c>
      <c r="AC5071">
        <v>410.69948367000001</v>
      </c>
      <c r="AD5071">
        <v>377.99099952</v>
      </c>
      <c r="AE5071">
        <v>502.03888202000002</v>
      </c>
      <c r="AF5071">
        <v>524.69963517999997</v>
      </c>
      <c r="AG5071">
        <v>524.88319064999996</v>
      </c>
      <c r="AH5071">
        <v>524.88319064999996</v>
      </c>
    </row>
    <row r="5072" spans="1:34" x14ac:dyDescent="0.35">
      <c r="A5072" t="s">
        <v>151</v>
      </c>
      <c r="B5072" t="s">
        <v>89</v>
      </c>
      <c r="C5072" s="4" t="s">
        <v>124</v>
      </c>
      <c r="D5072" t="s">
        <v>51</v>
      </c>
      <c r="E5072" t="s">
        <v>37</v>
      </c>
      <c r="F5072">
        <v>150.31283999999999</v>
      </c>
      <c r="G5072">
        <v>306.78154999999998</v>
      </c>
      <c r="H5072">
        <v>120.60278</v>
      </c>
      <c r="I5072">
        <v>147.98581999999999</v>
      </c>
      <c r="J5072">
        <v>71.880407000000005</v>
      </c>
      <c r="K5072">
        <v>103.23127700000001</v>
      </c>
      <c r="L5072">
        <v>125.21968680000001</v>
      </c>
      <c r="M5072">
        <v>47.720078456000003</v>
      </c>
      <c r="N5072">
        <v>45.307006420999997</v>
      </c>
      <c r="O5072">
        <v>45.242628398000001</v>
      </c>
      <c r="P5072">
        <v>44.378492293999997</v>
      </c>
      <c r="Q5072">
        <v>42.873912081999997</v>
      </c>
      <c r="R5072">
        <v>43.113704347000002</v>
      </c>
      <c r="S5072">
        <v>42.584127197000001</v>
      </c>
      <c r="T5072">
        <v>42.757489223999997</v>
      </c>
      <c r="U5072">
        <v>39.272407430999998</v>
      </c>
      <c r="V5072">
        <v>42.089484966000001</v>
      </c>
      <c r="W5072">
        <v>41.698962264000002</v>
      </c>
      <c r="X5072">
        <v>44.545867934</v>
      </c>
      <c r="Y5072">
        <v>43.764733044000003</v>
      </c>
      <c r="Z5072">
        <v>47.547445068999998</v>
      </c>
      <c r="AA5072">
        <v>44.455882942000002</v>
      </c>
      <c r="AB5072">
        <v>43.630484963000001</v>
      </c>
      <c r="AC5072">
        <v>49.865829499</v>
      </c>
      <c r="AD5072">
        <v>46.084383971000001</v>
      </c>
      <c r="AE5072">
        <v>59.351072883999997</v>
      </c>
      <c r="AF5072">
        <v>60.948686778999999</v>
      </c>
      <c r="AG5072">
        <v>61.116177116000003</v>
      </c>
      <c r="AH5072">
        <v>61.116177116000003</v>
      </c>
    </row>
    <row r="5073" spans="1:34" x14ac:dyDescent="0.35">
      <c r="A5073" t="s">
        <v>151</v>
      </c>
      <c r="B5073" t="s">
        <v>89</v>
      </c>
      <c r="C5073" s="4" t="s">
        <v>124</v>
      </c>
      <c r="D5073" t="s">
        <v>51</v>
      </c>
      <c r="E5073" t="s">
        <v>38</v>
      </c>
      <c r="F5073">
        <v>0.83065999999999995</v>
      </c>
      <c r="G5073">
        <v>2.7629299999999999</v>
      </c>
      <c r="H5073">
        <v>0.47277999999999998</v>
      </c>
      <c r="I5073">
        <v>0.73673</v>
      </c>
      <c r="J5073">
        <v>1.81172</v>
      </c>
      <c r="K5073">
        <v>3.9338700000000002</v>
      </c>
      <c r="L5073">
        <v>5.4969000000000001</v>
      </c>
      <c r="M5073">
        <v>2.2071713583000001</v>
      </c>
      <c r="N5073">
        <v>2.1951807052999999</v>
      </c>
      <c r="O5073">
        <v>2.2037558523</v>
      </c>
      <c r="P5073">
        <v>2.2107794553</v>
      </c>
      <c r="Q5073">
        <v>4.6839086199999998E-2</v>
      </c>
      <c r="R5073">
        <v>3.0151511999999998E-2</v>
      </c>
      <c r="S5073">
        <v>3.7905363400000003E-2</v>
      </c>
      <c r="T5073">
        <v>3.4610717300000003E-2</v>
      </c>
      <c r="U5073">
        <v>1.7690079401000001</v>
      </c>
      <c r="V5073">
        <v>1.7909528401999999</v>
      </c>
      <c r="W5073">
        <v>1.7903908690000001</v>
      </c>
      <c r="X5073">
        <v>1.7787887494000001</v>
      </c>
      <c r="Y5073">
        <v>3.3064493700000003E-2</v>
      </c>
      <c r="Z5073">
        <v>2.66482826E-2</v>
      </c>
      <c r="AA5073">
        <v>3.2528963500000001E-2</v>
      </c>
      <c r="AB5073">
        <v>5.2320735E-2</v>
      </c>
      <c r="AC5073">
        <v>0.2158805704</v>
      </c>
      <c r="AD5073">
        <v>0.12128542439999999</v>
      </c>
      <c r="AE5073">
        <v>0.1744730065</v>
      </c>
      <c r="AF5073">
        <v>9.1994437299999995E-2</v>
      </c>
      <c r="AG5073">
        <v>8.8222198299999999E-2</v>
      </c>
      <c r="AH5073">
        <v>8.8222198299999999E-2</v>
      </c>
    </row>
    <row r="5074" spans="1:34" x14ac:dyDescent="0.35">
      <c r="A5074" t="s">
        <v>151</v>
      </c>
      <c r="B5074" t="s">
        <v>89</v>
      </c>
      <c r="C5074" s="4" t="s">
        <v>124</v>
      </c>
      <c r="D5074" t="s">
        <v>51</v>
      </c>
      <c r="E5074" t="s">
        <v>39</v>
      </c>
      <c r="F5074">
        <v>35.373530000000002</v>
      </c>
      <c r="G5074">
        <v>344.62209000000001</v>
      </c>
      <c r="H5074">
        <v>49.692459999999997</v>
      </c>
      <c r="I5074">
        <v>77.254720000000006</v>
      </c>
      <c r="J5074">
        <v>22.767478000000001</v>
      </c>
      <c r="K5074">
        <v>36.364708999999998</v>
      </c>
      <c r="L5074">
        <v>48.062643999999999</v>
      </c>
      <c r="M5074">
        <v>1.7800987179000001</v>
      </c>
      <c r="N5074">
        <v>1.6115146858</v>
      </c>
      <c r="O5074">
        <v>1.7200652305999999</v>
      </c>
      <c r="P5074">
        <v>1.8863683802</v>
      </c>
      <c r="Q5074">
        <v>1.7716740642</v>
      </c>
      <c r="R5074">
        <v>1.4833292754</v>
      </c>
      <c r="S5074">
        <v>1.6445838831999999</v>
      </c>
      <c r="T5074">
        <v>1.5177740877999999</v>
      </c>
      <c r="U5074">
        <v>1.5042778135999999</v>
      </c>
      <c r="V5074">
        <v>1.8500016252</v>
      </c>
      <c r="W5074">
        <v>1.8060590499</v>
      </c>
      <c r="X5074">
        <v>1.6290839606</v>
      </c>
      <c r="Y5074">
        <v>1.4706580761000001</v>
      </c>
      <c r="Z5074">
        <v>1.4062383248999999</v>
      </c>
      <c r="AA5074">
        <v>1.2732177546000001</v>
      </c>
      <c r="AB5074">
        <v>1.7402835510000001</v>
      </c>
      <c r="AC5074">
        <v>4.4518228458999998</v>
      </c>
      <c r="AD5074">
        <v>3.0633772833999999</v>
      </c>
      <c r="AE5074">
        <v>8.7951646141000008</v>
      </c>
      <c r="AF5074">
        <v>7.6015972784999999</v>
      </c>
      <c r="AG5074">
        <v>7.5930761095000001</v>
      </c>
      <c r="AH5074">
        <v>7.5930761095000001</v>
      </c>
    </row>
    <row r="5075" spans="1:34" x14ac:dyDescent="0.35">
      <c r="A5075" t="s">
        <v>151</v>
      </c>
      <c r="B5075" t="s">
        <v>89</v>
      </c>
      <c r="C5075" s="4" t="s">
        <v>125</v>
      </c>
      <c r="D5075" t="s">
        <v>52</v>
      </c>
      <c r="E5075" t="s">
        <v>31</v>
      </c>
      <c r="M5075">
        <v>4.8658999999999999</v>
      </c>
      <c r="N5075">
        <v>1.99268</v>
      </c>
      <c r="O5075">
        <v>0.244585</v>
      </c>
      <c r="P5075">
        <v>0.52598</v>
      </c>
      <c r="Q5075">
        <v>1.0559000000000001</v>
      </c>
      <c r="R5075">
        <v>1.3840699999999999</v>
      </c>
      <c r="S5075">
        <v>0.91908000000000001</v>
      </c>
      <c r="T5075">
        <v>0.57677999999999996</v>
      </c>
      <c r="U5075">
        <v>0.213251</v>
      </c>
      <c r="V5075">
        <v>0.42918499999999998</v>
      </c>
      <c r="W5075">
        <v>1.73238</v>
      </c>
      <c r="X5075">
        <v>0.61462000000000006</v>
      </c>
      <c r="Y5075">
        <v>1.9032800000000001</v>
      </c>
      <c r="Z5075">
        <v>2.6618300000000001</v>
      </c>
      <c r="AA5075">
        <v>2.07362</v>
      </c>
      <c r="AB5075">
        <v>4.7716000000000003</v>
      </c>
      <c r="AC5075">
        <v>3.64072</v>
      </c>
      <c r="AD5075">
        <v>0.44855</v>
      </c>
      <c r="AE5075">
        <v>50.164086683999997</v>
      </c>
      <c r="AF5075">
        <v>57.535820899999997</v>
      </c>
      <c r="AG5075">
        <v>27.766950999999999</v>
      </c>
      <c r="AH5075">
        <v>27.766950999999999</v>
      </c>
    </row>
    <row r="5076" spans="1:34" x14ac:dyDescent="0.35">
      <c r="A5076" t="s">
        <v>151</v>
      </c>
      <c r="B5076" t="s">
        <v>89</v>
      </c>
      <c r="C5076" s="4" t="s">
        <v>125</v>
      </c>
      <c r="D5076" t="s">
        <v>52</v>
      </c>
      <c r="E5076" t="s">
        <v>32</v>
      </c>
      <c r="M5076">
        <v>1716.95388</v>
      </c>
      <c r="N5076">
        <v>740.28324999999995</v>
      </c>
      <c r="O5076">
        <v>89.707110999999998</v>
      </c>
      <c r="P5076">
        <v>189.57741300000001</v>
      </c>
      <c r="Q5076">
        <v>379.62679000000003</v>
      </c>
      <c r="R5076">
        <v>495.16759000000002</v>
      </c>
      <c r="S5076">
        <v>334.92642499999999</v>
      </c>
      <c r="T5076">
        <v>210.56075000000001</v>
      </c>
      <c r="U5076">
        <v>77.091541000000007</v>
      </c>
      <c r="V5076">
        <v>175.67703</v>
      </c>
      <c r="W5076">
        <v>616.97659999999996</v>
      </c>
      <c r="X5076">
        <v>219.64312000000001</v>
      </c>
      <c r="Y5076">
        <v>683.37122999999997</v>
      </c>
      <c r="Z5076">
        <v>961.22400000000005</v>
      </c>
      <c r="AA5076">
        <v>317.45256000000001</v>
      </c>
      <c r="AB5076">
        <v>2403.17985</v>
      </c>
      <c r="AC5076">
        <v>1300.5328099999999</v>
      </c>
      <c r="AD5076">
        <v>163.96307400000001</v>
      </c>
      <c r="AE5076">
        <v>6810.6015809999999</v>
      </c>
      <c r="AF5076">
        <v>2754.7177190000002</v>
      </c>
      <c r="AG5076">
        <v>1410.2228669000001</v>
      </c>
      <c r="AH5076">
        <v>1410.2228669000001</v>
      </c>
    </row>
    <row r="5077" spans="1:34" x14ac:dyDescent="0.35">
      <c r="A5077" t="s">
        <v>151</v>
      </c>
      <c r="B5077" t="s">
        <v>89</v>
      </c>
      <c r="C5077" s="4" t="s">
        <v>125</v>
      </c>
      <c r="D5077" t="s">
        <v>52</v>
      </c>
      <c r="E5077" t="s">
        <v>33</v>
      </c>
      <c r="M5077">
        <v>28.250486599999999</v>
      </c>
      <c r="N5077">
        <v>12.096764</v>
      </c>
      <c r="O5077">
        <v>1.4683503600000001</v>
      </c>
      <c r="P5077">
        <v>3.1102940399999999</v>
      </c>
      <c r="Q5077">
        <v>6.2304219999999999</v>
      </c>
      <c r="R5077">
        <v>8.1321159999999999</v>
      </c>
      <c r="S5077">
        <v>5.4868703999999999</v>
      </c>
      <c r="T5077">
        <v>3.4486530000000002</v>
      </c>
      <c r="U5077">
        <v>1.2642939</v>
      </c>
      <c r="V5077">
        <v>2.8891981000000002</v>
      </c>
      <c r="W5077">
        <v>10.1387327</v>
      </c>
      <c r="X5077">
        <v>3.60771563</v>
      </c>
      <c r="Y5077">
        <v>11.2175057</v>
      </c>
      <c r="Z5077">
        <v>15.766235</v>
      </c>
      <c r="AA5077">
        <v>5.1924685999999998</v>
      </c>
      <c r="AB5077">
        <v>39.382748999999997</v>
      </c>
      <c r="AC5077">
        <v>21.362932499999999</v>
      </c>
      <c r="AD5077">
        <v>2.6849858000000002</v>
      </c>
      <c r="AE5077">
        <v>111.33553012</v>
      </c>
      <c r="AF5077">
        <v>31.557306840999999</v>
      </c>
      <c r="AG5077">
        <v>15.814233425999999</v>
      </c>
      <c r="AH5077">
        <v>15.814233425999999</v>
      </c>
    </row>
    <row r="5078" spans="1:34" x14ac:dyDescent="0.35">
      <c r="A5078" t="s">
        <v>151</v>
      </c>
      <c r="B5078" t="s">
        <v>89</v>
      </c>
      <c r="C5078" s="4" t="s">
        <v>125</v>
      </c>
      <c r="D5078" t="s">
        <v>52</v>
      </c>
      <c r="E5078" t="s">
        <v>34</v>
      </c>
      <c r="M5078">
        <v>27.0742315</v>
      </c>
      <c r="N5078">
        <v>7.3622247999999999</v>
      </c>
      <c r="O5078">
        <v>1.0193791999999999</v>
      </c>
      <c r="P5078">
        <v>2.5269531999999999</v>
      </c>
      <c r="Q5078">
        <v>5.1678396199999996</v>
      </c>
      <c r="R5078">
        <v>7.0208583000000004</v>
      </c>
      <c r="S5078">
        <v>4.0480473000000003</v>
      </c>
      <c r="T5078">
        <v>2.5027235999999999</v>
      </c>
      <c r="U5078">
        <v>1.0015699259999999</v>
      </c>
      <c r="V5078">
        <v>2.6999955400000002</v>
      </c>
      <c r="W5078">
        <v>9.0647125000000006</v>
      </c>
      <c r="X5078">
        <v>3.1413483800000002</v>
      </c>
      <c r="Y5078">
        <v>9.4077035999999996</v>
      </c>
      <c r="Z5078">
        <v>12.604136</v>
      </c>
      <c r="AA5078">
        <v>3.41797737</v>
      </c>
      <c r="AB5078">
        <v>29.720151999999999</v>
      </c>
      <c r="AC5078">
        <v>18.663270300000001</v>
      </c>
      <c r="AD5078">
        <v>1.92463406</v>
      </c>
      <c r="AE5078">
        <v>70.068575358000004</v>
      </c>
      <c r="AF5078">
        <v>29.034881989999999</v>
      </c>
      <c r="AG5078">
        <v>12.562114055</v>
      </c>
      <c r="AH5078">
        <v>12.562114055</v>
      </c>
    </row>
    <row r="5079" spans="1:34" x14ac:dyDescent="0.35">
      <c r="A5079" t="s">
        <v>151</v>
      </c>
      <c r="B5079" t="s">
        <v>89</v>
      </c>
      <c r="C5079" s="4" t="s">
        <v>125</v>
      </c>
      <c r="D5079" t="s">
        <v>52</v>
      </c>
      <c r="E5079" t="s">
        <v>35</v>
      </c>
      <c r="M5079">
        <v>70.680999999999997</v>
      </c>
      <c r="N5079">
        <v>28.945</v>
      </c>
      <c r="O5079">
        <v>3.5527000000000002</v>
      </c>
      <c r="P5079">
        <v>7.6402000000000001</v>
      </c>
      <c r="Q5079">
        <v>15.3375</v>
      </c>
      <c r="R5079">
        <v>20.104900000000001</v>
      </c>
      <c r="S5079">
        <v>13.350199999999999</v>
      </c>
      <c r="T5079">
        <v>8.3780000000000001</v>
      </c>
      <c r="U5079">
        <v>3.0976699999999999</v>
      </c>
      <c r="V5079">
        <v>6.2340999999999998</v>
      </c>
      <c r="W5079">
        <v>25.163</v>
      </c>
      <c r="X5079">
        <v>8.9276999999999997</v>
      </c>
      <c r="Y5079">
        <v>27.6464</v>
      </c>
      <c r="Z5079">
        <v>38.664999999999999</v>
      </c>
      <c r="AA5079">
        <v>13.976900000000001</v>
      </c>
      <c r="AB5079">
        <v>69.31</v>
      </c>
      <c r="AC5079">
        <v>52.884</v>
      </c>
      <c r="AD5079">
        <v>6.5153999999999996</v>
      </c>
      <c r="AE5079">
        <v>293.70983262999999</v>
      </c>
      <c r="AF5079">
        <v>321.68708099999998</v>
      </c>
      <c r="AG5079">
        <v>162.527286</v>
      </c>
      <c r="AH5079">
        <v>162.527286</v>
      </c>
    </row>
    <row r="5080" spans="1:34" x14ac:dyDescent="0.35">
      <c r="A5080" t="s">
        <v>151</v>
      </c>
      <c r="B5080" t="s">
        <v>89</v>
      </c>
      <c r="C5080" s="4" t="s">
        <v>125</v>
      </c>
      <c r="D5080" t="s">
        <v>52</v>
      </c>
      <c r="E5080" t="s">
        <v>36</v>
      </c>
      <c r="M5080">
        <v>177.920625</v>
      </c>
      <c r="N5080">
        <v>72.862352999999999</v>
      </c>
      <c r="O5080">
        <v>8.9430409999999991</v>
      </c>
      <c r="P5080">
        <v>19.2321104</v>
      </c>
      <c r="Q5080">
        <v>38.608231000000004</v>
      </c>
      <c r="R5080">
        <v>50.608992000000001</v>
      </c>
      <c r="S5080">
        <v>33.605576999999997</v>
      </c>
      <c r="T5080">
        <v>21.089393000000001</v>
      </c>
      <c r="U5080">
        <v>7.7974945</v>
      </c>
      <c r="V5080">
        <v>18.141958299999999</v>
      </c>
      <c r="W5080">
        <v>63.341453000000001</v>
      </c>
      <c r="X5080">
        <v>22.472983599999999</v>
      </c>
      <c r="Y5080">
        <v>69.592967000000002</v>
      </c>
      <c r="Z5080">
        <v>97.327438999999998</v>
      </c>
      <c r="AA5080">
        <v>31.478223</v>
      </c>
      <c r="AB5080">
        <v>241.73060000000001</v>
      </c>
      <c r="AC5080">
        <v>133.12142800000001</v>
      </c>
      <c r="AD5080">
        <v>16.400613700000001</v>
      </c>
      <c r="AE5080">
        <v>672.41947742000002</v>
      </c>
      <c r="AF5080">
        <v>677.01977620000002</v>
      </c>
      <c r="AG5080">
        <v>342.42732510000002</v>
      </c>
      <c r="AH5080">
        <v>342.42732510000002</v>
      </c>
    </row>
    <row r="5081" spans="1:34" x14ac:dyDescent="0.35">
      <c r="A5081" t="s">
        <v>151</v>
      </c>
      <c r="B5081" t="s">
        <v>89</v>
      </c>
      <c r="C5081" s="4" t="s">
        <v>125</v>
      </c>
      <c r="D5081" t="s">
        <v>52</v>
      </c>
      <c r="E5081" t="s">
        <v>37</v>
      </c>
      <c r="M5081">
        <v>150.780181</v>
      </c>
      <c r="N5081">
        <v>61.747757999999997</v>
      </c>
      <c r="O5081">
        <v>7.5788482000000004</v>
      </c>
      <c r="P5081">
        <v>16.298400000000001</v>
      </c>
      <c r="Q5081">
        <v>32.718839000000003</v>
      </c>
      <c r="R5081">
        <v>42.888975000000002</v>
      </c>
      <c r="S5081">
        <v>28.479302400000002</v>
      </c>
      <c r="T5081">
        <v>17.872368300000002</v>
      </c>
      <c r="U5081">
        <v>6.6080461000000001</v>
      </c>
      <c r="V5081">
        <v>15.374541000000001</v>
      </c>
      <c r="W5081">
        <v>53.679195999999997</v>
      </c>
      <c r="X5081">
        <v>19.044902</v>
      </c>
      <c r="Y5081">
        <v>58.977091000000001</v>
      </c>
      <c r="Z5081">
        <v>82.480879999999999</v>
      </c>
      <c r="AA5081">
        <v>26.676462999999998</v>
      </c>
      <c r="AB5081">
        <v>204.85643999999999</v>
      </c>
      <c r="AC5081">
        <v>112.814773</v>
      </c>
      <c r="AD5081">
        <v>13.898825</v>
      </c>
      <c r="AE5081">
        <v>569.84700257999998</v>
      </c>
      <c r="AF5081">
        <v>627.77363170000001</v>
      </c>
      <c r="AG5081">
        <v>315.34188862000002</v>
      </c>
      <c r="AH5081">
        <v>315.34188862000002</v>
      </c>
    </row>
    <row r="5082" spans="1:34" x14ac:dyDescent="0.35">
      <c r="A5082" t="s">
        <v>151</v>
      </c>
      <c r="B5082" t="s">
        <v>89</v>
      </c>
      <c r="C5082" s="4" t="s">
        <v>125</v>
      </c>
      <c r="D5082" t="s">
        <v>52</v>
      </c>
      <c r="E5082" t="s">
        <v>38</v>
      </c>
      <c r="M5082">
        <v>14.017999700000001</v>
      </c>
      <c r="N5082">
        <v>4.7257322000000004</v>
      </c>
      <c r="O5082">
        <v>0.61156639000000002</v>
      </c>
      <c r="P5082">
        <v>1.4063871999999999</v>
      </c>
      <c r="Q5082">
        <v>2.8491911999999999</v>
      </c>
      <c r="R5082">
        <v>3.8020242999999998</v>
      </c>
      <c r="S5082">
        <v>2.3573593000000002</v>
      </c>
      <c r="T5082">
        <v>1.46911704</v>
      </c>
      <c r="U5082">
        <v>0.56395178999999995</v>
      </c>
      <c r="V5082">
        <v>1.41283782</v>
      </c>
      <c r="W5082">
        <v>4.8341643000000003</v>
      </c>
      <c r="X5082">
        <v>1.6947580799999999</v>
      </c>
      <c r="Y5082">
        <v>5.1609765999999997</v>
      </c>
      <c r="Z5082">
        <v>7.0671502000000004</v>
      </c>
      <c r="AA5082">
        <v>2.1062830699999999</v>
      </c>
      <c r="AB5082">
        <v>17.120861399999999</v>
      </c>
      <c r="AC5082">
        <v>10.054119500000001</v>
      </c>
      <c r="AD5082">
        <v>1.1365881600000001</v>
      </c>
      <c r="AE5082">
        <v>44.191072278999997</v>
      </c>
      <c r="AF5082">
        <v>30.910692587</v>
      </c>
      <c r="AG5082">
        <v>15.198740115</v>
      </c>
      <c r="AH5082">
        <v>15.198740115</v>
      </c>
    </row>
    <row r="5083" spans="1:34" x14ac:dyDescent="0.35">
      <c r="A5083" t="s">
        <v>151</v>
      </c>
      <c r="B5083" t="s">
        <v>89</v>
      </c>
      <c r="C5083" s="4" t="s">
        <v>125</v>
      </c>
      <c r="D5083" t="s">
        <v>52</v>
      </c>
      <c r="E5083" t="s">
        <v>39</v>
      </c>
      <c r="M5083">
        <v>406.10075499999999</v>
      </c>
      <c r="N5083">
        <v>173.89097599999999</v>
      </c>
      <c r="O5083">
        <v>21.1075357</v>
      </c>
      <c r="P5083">
        <v>44.710476999999997</v>
      </c>
      <c r="Q5083">
        <v>89.562316999999993</v>
      </c>
      <c r="R5083">
        <v>116.89915999999999</v>
      </c>
      <c r="S5083">
        <v>78.873759000000007</v>
      </c>
      <c r="T5083">
        <v>49.574387999999999</v>
      </c>
      <c r="U5083">
        <v>18.174225</v>
      </c>
      <c r="V5083">
        <v>41.532221999999997</v>
      </c>
      <c r="W5083">
        <v>145.744281</v>
      </c>
      <c r="X5083">
        <v>51.860909999999997</v>
      </c>
      <c r="Y5083">
        <v>161.25164000000001</v>
      </c>
      <c r="Z5083">
        <v>226.63962000000001</v>
      </c>
      <c r="AA5083">
        <v>74.641779</v>
      </c>
      <c r="AB5083">
        <v>566.12699999999995</v>
      </c>
      <c r="AC5083">
        <v>307.09215</v>
      </c>
      <c r="AD5083">
        <v>38.596671999999998</v>
      </c>
      <c r="AE5083">
        <v>1600.4483204000001</v>
      </c>
      <c r="AF5083">
        <v>856.25409379999996</v>
      </c>
      <c r="AG5083">
        <v>432.81148519999999</v>
      </c>
      <c r="AH5083">
        <v>432.81148519999999</v>
      </c>
    </row>
    <row r="5084" spans="1:34" x14ac:dyDescent="0.35">
      <c r="A5084" t="s">
        <v>151</v>
      </c>
      <c r="B5084" t="s">
        <v>89</v>
      </c>
      <c r="C5084" s="4" t="s">
        <v>126</v>
      </c>
      <c r="D5084" t="s">
        <v>53</v>
      </c>
      <c r="E5084" t="s">
        <v>31</v>
      </c>
      <c r="M5084">
        <v>0.29477999999999999</v>
      </c>
      <c r="N5084">
        <v>0.85213000000000005</v>
      </c>
      <c r="O5084">
        <v>1.196197</v>
      </c>
      <c r="P5084">
        <v>0.93714799999999998</v>
      </c>
      <c r="Q5084">
        <v>0.961364</v>
      </c>
      <c r="R5084">
        <v>1.428077</v>
      </c>
      <c r="S5084">
        <v>0.98718700000000004</v>
      </c>
      <c r="T5084">
        <v>0.83262199999999997</v>
      </c>
      <c r="U5084">
        <v>0.69718999999999998</v>
      </c>
      <c r="V5084">
        <v>1.345464</v>
      </c>
      <c r="W5084">
        <v>0.91282200000000002</v>
      </c>
      <c r="X5084">
        <v>1.304243</v>
      </c>
      <c r="Y5084">
        <v>1.0323359999999999</v>
      </c>
      <c r="Z5084">
        <v>1.3138730000000001</v>
      </c>
      <c r="AA5084">
        <v>3.48909</v>
      </c>
      <c r="AB5084">
        <v>2.071453</v>
      </c>
      <c r="AC5084">
        <v>2.2296</v>
      </c>
      <c r="AD5084">
        <v>1.8739300000000001</v>
      </c>
      <c r="AE5084">
        <v>4.0087879531999997</v>
      </c>
      <c r="AF5084">
        <v>6.4391028690000001</v>
      </c>
      <c r="AG5084">
        <v>6.4494850939999999</v>
      </c>
      <c r="AH5084">
        <v>6.4494850939999999</v>
      </c>
    </row>
    <row r="5085" spans="1:34" x14ac:dyDescent="0.35">
      <c r="A5085" t="s">
        <v>151</v>
      </c>
      <c r="B5085" t="s">
        <v>89</v>
      </c>
      <c r="C5085" s="4" t="s">
        <v>126</v>
      </c>
      <c r="D5085" t="s">
        <v>53</v>
      </c>
      <c r="E5085" t="s">
        <v>32</v>
      </c>
      <c r="M5085">
        <v>108.96435200000001</v>
      </c>
      <c r="N5085">
        <v>310.71606639999999</v>
      </c>
      <c r="O5085">
        <v>438.35870829999999</v>
      </c>
      <c r="P5085">
        <v>341.51815049999999</v>
      </c>
      <c r="Q5085">
        <v>349.60903869999999</v>
      </c>
      <c r="R5085">
        <v>522.79459569999995</v>
      </c>
      <c r="S5085">
        <v>361.25958209999999</v>
      </c>
      <c r="T5085">
        <v>305.0411646</v>
      </c>
      <c r="U5085">
        <v>253.1430216</v>
      </c>
      <c r="V5085">
        <v>455.252205</v>
      </c>
      <c r="W5085">
        <v>331.593299</v>
      </c>
      <c r="X5085">
        <v>478.36808969999998</v>
      </c>
      <c r="Y5085">
        <v>374.90096940000001</v>
      </c>
      <c r="Z5085">
        <v>484.38735200000002</v>
      </c>
      <c r="AA5085">
        <v>527.00250000000005</v>
      </c>
      <c r="AB5085">
        <v>701.90281549999997</v>
      </c>
      <c r="AC5085">
        <v>827.75166000000002</v>
      </c>
      <c r="AD5085">
        <v>696.72010999999998</v>
      </c>
      <c r="AE5085">
        <v>556.07913723000001</v>
      </c>
      <c r="AF5085">
        <v>510.03460847000002</v>
      </c>
      <c r="AG5085">
        <v>511.55347332999997</v>
      </c>
      <c r="AH5085">
        <v>511.55347332999997</v>
      </c>
    </row>
    <row r="5086" spans="1:34" x14ac:dyDescent="0.35">
      <c r="A5086" t="s">
        <v>151</v>
      </c>
      <c r="B5086" t="s">
        <v>89</v>
      </c>
      <c r="C5086" s="4" t="s">
        <v>126</v>
      </c>
      <c r="D5086" t="s">
        <v>53</v>
      </c>
      <c r="E5086" t="s">
        <v>33</v>
      </c>
      <c r="M5086">
        <v>1.7817223</v>
      </c>
      <c r="N5086">
        <v>5.0679310129999999</v>
      </c>
      <c r="O5086">
        <v>7.1568870630000001</v>
      </c>
      <c r="P5086">
        <v>5.5718171749999996</v>
      </c>
      <c r="Q5086">
        <v>5.7044377600000002</v>
      </c>
      <c r="R5086">
        <v>8.5298607700000009</v>
      </c>
      <c r="S5086">
        <v>5.9000409300000003</v>
      </c>
      <c r="T5086">
        <v>4.9817293530000004</v>
      </c>
      <c r="U5086">
        <v>4.1296059200000004</v>
      </c>
      <c r="V5086">
        <v>7.4358052499999996</v>
      </c>
      <c r="W5086">
        <v>5.4101126300000004</v>
      </c>
      <c r="X5086">
        <v>7.8123708079999998</v>
      </c>
      <c r="Y5086">
        <v>6.11801393</v>
      </c>
      <c r="Z5086">
        <v>7.91037093</v>
      </c>
      <c r="AA5086">
        <v>8.6119865000000004</v>
      </c>
      <c r="AB5086">
        <v>11.460173169999999</v>
      </c>
      <c r="AC5086">
        <v>13.527165699999999</v>
      </c>
      <c r="AD5086">
        <v>11.383736000000001</v>
      </c>
      <c r="AE5086">
        <v>9.0799560884999995</v>
      </c>
      <c r="AF5086">
        <v>5.2626170779999999</v>
      </c>
      <c r="AG5086">
        <v>5.2841327539999998</v>
      </c>
      <c r="AH5086">
        <v>5.2841327539999998</v>
      </c>
    </row>
    <row r="5087" spans="1:34" x14ac:dyDescent="0.35">
      <c r="A5087" t="s">
        <v>151</v>
      </c>
      <c r="B5087" t="s">
        <v>89</v>
      </c>
      <c r="C5087" s="4" t="s">
        <v>126</v>
      </c>
      <c r="D5087" t="s">
        <v>53</v>
      </c>
      <c r="E5087" t="s">
        <v>34</v>
      </c>
      <c r="M5087">
        <v>1.1436966900000001</v>
      </c>
      <c r="N5087">
        <v>3.2807247300000002</v>
      </c>
      <c r="O5087">
        <v>4.6277119899999999</v>
      </c>
      <c r="P5087">
        <v>3.6499865300000001</v>
      </c>
      <c r="Q5087">
        <v>3.7987801800000001</v>
      </c>
      <c r="R5087">
        <v>5.43977165</v>
      </c>
      <c r="S5087">
        <v>3.8872137800000002</v>
      </c>
      <c r="T5087">
        <v>3.2559454099999998</v>
      </c>
      <c r="U5087">
        <v>2.75991097</v>
      </c>
      <c r="V5087">
        <v>4.7950759400000003</v>
      </c>
      <c r="W5087">
        <v>3.6197056000000001</v>
      </c>
      <c r="X5087">
        <v>5.0692113299999999</v>
      </c>
      <c r="Y5087">
        <v>4.1270133800000002</v>
      </c>
      <c r="Z5087">
        <v>4.9607768999999999</v>
      </c>
      <c r="AA5087">
        <v>5.26089333</v>
      </c>
      <c r="AB5087">
        <v>7.3388849</v>
      </c>
      <c r="AC5087">
        <v>8.2890093</v>
      </c>
      <c r="AD5087">
        <v>6.8685130499999998</v>
      </c>
      <c r="AE5087">
        <v>5.1812607363999996</v>
      </c>
      <c r="AF5087">
        <v>3.8416036010000001</v>
      </c>
      <c r="AG5087">
        <v>3.925065509</v>
      </c>
      <c r="AH5087">
        <v>3.925065509</v>
      </c>
    </row>
    <row r="5088" spans="1:34" x14ac:dyDescent="0.35">
      <c r="A5088" t="s">
        <v>151</v>
      </c>
      <c r="B5088" t="s">
        <v>89</v>
      </c>
      <c r="C5088" s="4" t="s">
        <v>126</v>
      </c>
      <c r="D5088" t="s">
        <v>53</v>
      </c>
      <c r="E5088" t="s">
        <v>35</v>
      </c>
      <c r="M5088">
        <v>4.2819000000000003</v>
      </c>
      <c r="N5088">
        <v>12.37772</v>
      </c>
      <c r="O5088">
        <v>17.375640000000001</v>
      </c>
      <c r="P5088">
        <v>13.61248</v>
      </c>
      <c r="Q5088">
        <v>13.96442</v>
      </c>
      <c r="R5088">
        <v>20.74335</v>
      </c>
      <c r="S5088">
        <v>14.339410000000001</v>
      </c>
      <c r="T5088">
        <v>12.09431</v>
      </c>
      <c r="U5088">
        <v>10.12706</v>
      </c>
      <c r="V5088">
        <v>19.543690000000002</v>
      </c>
      <c r="W5088">
        <v>13.2592</v>
      </c>
      <c r="X5088">
        <v>18.94482</v>
      </c>
      <c r="Y5088">
        <v>14.9953</v>
      </c>
      <c r="Z5088">
        <v>19.084910000000001</v>
      </c>
      <c r="AA5088">
        <v>22.980699999999999</v>
      </c>
      <c r="AB5088">
        <v>30.088460000000001</v>
      </c>
      <c r="AC5088">
        <v>32.384999999999998</v>
      </c>
      <c r="AD5088">
        <v>27.220800000000001</v>
      </c>
      <c r="AE5088">
        <v>23.812856720999999</v>
      </c>
      <c r="AF5088">
        <v>41.837032200000003</v>
      </c>
      <c r="AG5088">
        <v>41.951276419999999</v>
      </c>
      <c r="AH5088">
        <v>41.951276419999999</v>
      </c>
    </row>
    <row r="5089" spans="1:34" x14ac:dyDescent="0.35">
      <c r="A5089" t="s">
        <v>151</v>
      </c>
      <c r="B5089" t="s">
        <v>89</v>
      </c>
      <c r="C5089" s="4" t="s">
        <v>126</v>
      </c>
      <c r="D5089" t="s">
        <v>53</v>
      </c>
      <c r="E5089" t="s">
        <v>36</v>
      </c>
      <c r="M5089">
        <v>10.7784227</v>
      </c>
      <c r="N5089">
        <v>31.039110399999998</v>
      </c>
      <c r="O5089">
        <v>43.634902500000003</v>
      </c>
      <c r="P5089">
        <v>34.141546699999999</v>
      </c>
      <c r="Q5089">
        <v>35.018993899999998</v>
      </c>
      <c r="R5089">
        <v>52.057201300000003</v>
      </c>
      <c r="S5089">
        <v>36.015175399999997</v>
      </c>
      <c r="T5089">
        <v>30.379344660000001</v>
      </c>
      <c r="U5089">
        <v>25.38685585</v>
      </c>
      <c r="V5089">
        <v>45.234056699999996</v>
      </c>
      <c r="W5089">
        <v>33.244492800000003</v>
      </c>
      <c r="X5089">
        <v>47.5930654</v>
      </c>
      <c r="Y5089">
        <v>37.6031622</v>
      </c>
      <c r="Z5089">
        <v>47.97150903</v>
      </c>
      <c r="AA5089">
        <v>51.887863000000003</v>
      </c>
      <c r="AB5089">
        <v>69.763475999999997</v>
      </c>
      <c r="AC5089">
        <v>81.522239999999996</v>
      </c>
      <c r="AD5089">
        <v>68.520647999999994</v>
      </c>
      <c r="AE5089">
        <v>54.420368857</v>
      </c>
      <c r="AF5089">
        <v>94.631444758000001</v>
      </c>
      <c r="AG5089">
        <v>94.943303842000006</v>
      </c>
      <c r="AH5089">
        <v>94.943303842000006</v>
      </c>
    </row>
    <row r="5090" spans="1:34" x14ac:dyDescent="0.35">
      <c r="A5090" t="s">
        <v>151</v>
      </c>
      <c r="B5090" t="s">
        <v>89</v>
      </c>
      <c r="C5090" s="4" t="s">
        <v>126</v>
      </c>
      <c r="D5090" t="s">
        <v>53</v>
      </c>
      <c r="E5090" t="s">
        <v>37</v>
      </c>
      <c r="M5090">
        <v>9.1342563999999999</v>
      </c>
      <c r="N5090">
        <v>26.404629549999999</v>
      </c>
      <c r="O5090">
        <v>37.066189059999999</v>
      </c>
      <c r="P5090">
        <v>29.03889976</v>
      </c>
      <c r="Q5090">
        <v>29.789524539999999</v>
      </c>
      <c r="R5090">
        <v>44.251456599999997</v>
      </c>
      <c r="S5090">
        <v>30.589653299999998</v>
      </c>
      <c r="T5090">
        <v>25.80020116</v>
      </c>
      <c r="U5090">
        <v>21.603437799999998</v>
      </c>
      <c r="V5090">
        <v>38.399357440000003</v>
      </c>
      <c r="W5090">
        <v>28.2852259</v>
      </c>
      <c r="X5090">
        <v>40.414020899999997</v>
      </c>
      <c r="Y5090">
        <v>31.9887017</v>
      </c>
      <c r="Z5090">
        <v>40.712448449999997</v>
      </c>
      <c r="AA5090">
        <v>43.972765000000003</v>
      </c>
      <c r="AB5090">
        <v>59.247082800000001</v>
      </c>
      <c r="AC5090">
        <v>69.086645000000004</v>
      </c>
      <c r="AD5090">
        <v>58.068347000000003</v>
      </c>
      <c r="AE5090">
        <v>46.118959848000003</v>
      </c>
      <c r="AF5090">
        <v>80.299966745999996</v>
      </c>
      <c r="AG5090">
        <v>80.599767593999999</v>
      </c>
      <c r="AH5090">
        <v>80.599767593999999</v>
      </c>
    </row>
    <row r="5091" spans="1:34" x14ac:dyDescent="0.35">
      <c r="A5091" t="s">
        <v>151</v>
      </c>
      <c r="B5091" t="s">
        <v>89</v>
      </c>
      <c r="C5091" s="4" t="s">
        <v>126</v>
      </c>
      <c r="D5091" t="s">
        <v>53</v>
      </c>
      <c r="E5091" t="s">
        <v>38</v>
      </c>
      <c r="M5091">
        <v>0.71395010000000003</v>
      </c>
      <c r="N5091">
        <v>2.0395143650000001</v>
      </c>
      <c r="O5091">
        <v>2.8783540300000001</v>
      </c>
      <c r="P5091">
        <v>2.2552724500000001</v>
      </c>
      <c r="Q5091">
        <v>2.3276558650000001</v>
      </c>
      <c r="R5091">
        <v>3.4078189239999999</v>
      </c>
      <c r="S5091">
        <v>2.3946445120000002</v>
      </c>
      <c r="T5091">
        <v>2.0139995000000002</v>
      </c>
      <c r="U5091">
        <v>1.6880669699999999</v>
      </c>
      <c r="V5091">
        <v>2.9865017429999998</v>
      </c>
      <c r="W5091">
        <v>2.2126892300000001</v>
      </c>
      <c r="X5091">
        <v>3.1472424000000001</v>
      </c>
      <c r="Y5091">
        <v>2.5123559850000001</v>
      </c>
      <c r="Z5091">
        <v>3.1347121200000001</v>
      </c>
      <c r="AA5091">
        <v>3.3702618000000002</v>
      </c>
      <c r="AB5091">
        <v>4.5874479199999998</v>
      </c>
      <c r="AC5091">
        <v>5.3015014999999996</v>
      </c>
      <c r="AD5091">
        <v>4.4291479000000002</v>
      </c>
      <c r="AE5091">
        <v>3.4431043103999999</v>
      </c>
      <c r="AF5091">
        <v>4.8574607329999999</v>
      </c>
      <c r="AG5091">
        <v>4.8872516690000003</v>
      </c>
      <c r="AH5091">
        <v>4.8872516690000003</v>
      </c>
    </row>
    <row r="5092" spans="1:34" x14ac:dyDescent="0.35">
      <c r="A5092" t="s">
        <v>151</v>
      </c>
      <c r="B5092" t="s">
        <v>89</v>
      </c>
      <c r="C5092" s="4" t="s">
        <v>126</v>
      </c>
      <c r="D5092" t="s">
        <v>53</v>
      </c>
      <c r="E5092" t="s">
        <v>39</v>
      </c>
      <c r="M5092">
        <v>25.612258000000001</v>
      </c>
      <c r="N5092">
        <v>73.422722699999994</v>
      </c>
      <c r="O5092">
        <v>103.378349</v>
      </c>
      <c r="P5092">
        <v>80.695067600000002</v>
      </c>
      <c r="Q5092">
        <v>82.641504800000007</v>
      </c>
      <c r="R5092">
        <v>123.3866562</v>
      </c>
      <c r="S5092">
        <v>85.202183300000002</v>
      </c>
      <c r="T5092">
        <v>71.925563999999994</v>
      </c>
      <c r="U5092">
        <v>59.870837600000002</v>
      </c>
      <c r="V5092">
        <v>107.26223464</v>
      </c>
      <c r="W5092">
        <v>78.407819000000003</v>
      </c>
      <c r="X5092">
        <v>112.7636644</v>
      </c>
      <c r="Y5092">
        <v>88.639092599999998</v>
      </c>
      <c r="Z5092">
        <v>114.0454898</v>
      </c>
      <c r="AA5092">
        <v>123.797304</v>
      </c>
      <c r="AB5092">
        <v>165.45471380000001</v>
      </c>
      <c r="AC5092">
        <v>194.45302000000001</v>
      </c>
      <c r="AD5092">
        <v>163.64120399999999</v>
      </c>
      <c r="AE5092">
        <v>130.52436567000001</v>
      </c>
      <c r="AF5092">
        <v>121.92489929</v>
      </c>
      <c r="AG5092">
        <v>122.43619214</v>
      </c>
      <c r="AH5092">
        <v>122.43619214</v>
      </c>
    </row>
    <row r="5093" spans="1:34" x14ac:dyDescent="0.35">
      <c r="A5093" t="s">
        <v>152</v>
      </c>
      <c r="B5093" t="s">
        <v>90</v>
      </c>
      <c r="C5093" s="4" t="s">
        <v>111</v>
      </c>
      <c r="D5093" t="s">
        <v>30</v>
      </c>
      <c r="E5093" t="s">
        <v>31</v>
      </c>
      <c r="M5093">
        <v>2.2791917878999999</v>
      </c>
      <c r="N5093">
        <v>2.2753934879000002</v>
      </c>
      <c r="O5093">
        <v>2.3962950688000002</v>
      </c>
      <c r="P5093">
        <v>2.3962950688000002</v>
      </c>
      <c r="Q5093">
        <v>2.3829254613000002</v>
      </c>
      <c r="R5093">
        <v>2.3619374443000001</v>
      </c>
      <c r="S5093">
        <v>2.3591674443000001</v>
      </c>
      <c r="T5093">
        <v>0.44346697860000001</v>
      </c>
      <c r="U5093">
        <v>0.30154610780000002</v>
      </c>
      <c r="V5093">
        <v>0.52977874170000006</v>
      </c>
      <c r="W5093">
        <v>0.60313305969999997</v>
      </c>
      <c r="X5093">
        <v>0.62017455929999998</v>
      </c>
      <c r="Y5093">
        <v>0.69435940569999999</v>
      </c>
      <c r="Z5093">
        <v>0.5948491937</v>
      </c>
      <c r="AA5093">
        <v>0.46616924980000002</v>
      </c>
      <c r="AB5093">
        <v>0.4382622498</v>
      </c>
      <c r="AC5093">
        <v>0.47962695249999998</v>
      </c>
      <c r="AD5093">
        <v>0.73791716799999996</v>
      </c>
      <c r="AE5093">
        <v>0.38572047590000003</v>
      </c>
      <c r="AF5093">
        <v>0.3922162199</v>
      </c>
      <c r="AG5093">
        <v>0.33770321120000002</v>
      </c>
      <c r="AH5093">
        <v>0.33770321120000002</v>
      </c>
    </row>
    <row r="5094" spans="1:34" x14ac:dyDescent="0.35">
      <c r="A5094" t="s">
        <v>152</v>
      </c>
      <c r="B5094" t="s">
        <v>90</v>
      </c>
      <c r="C5094" s="4" t="s">
        <v>111</v>
      </c>
      <c r="D5094" t="s">
        <v>30</v>
      </c>
      <c r="E5094" t="s">
        <v>32</v>
      </c>
      <c r="F5094">
        <v>13.146599999999999</v>
      </c>
      <c r="G5094">
        <v>10.821440000000001</v>
      </c>
      <c r="H5094">
        <v>11.16262</v>
      </c>
      <c r="I5094">
        <v>11.701230000000001</v>
      </c>
      <c r="J5094">
        <v>14.75319</v>
      </c>
      <c r="K5094">
        <v>15.152170999999999</v>
      </c>
      <c r="L5094">
        <v>14.827311</v>
      </c>
      <c r="M5094">
        <v>17.551332050999999</v>
      </c>
      <c r="N5094">
        <v>17.540991455</v>
      </c>
      <c r="O5094">
        <v>18.058290206999999</v>
      </c>
      <c r="P5094">
        <v>18.058290206999999</v>
      </c>
      <c r="Q5094">
        <v>17.246220114</v>
      </c>
      <c r="R5094">
        <v>19.880849885</v>
      </c>
      <c r="S5094">
        <v>19.880849885</v>
      </c>
      <c r="T5094">
        <v>39.542031023</v>
      </c>
      <c r="U5094">
        <v>40.187771969000003</v>
      </c>
      <c r="V5094">
        <v>21.989636780000001</v>
      </c>
      <c r="W5094">
        <v>38.582863078999999</v>
      </c>
      <c r="X5094">
        <v>19.691851482000001</v>
      </c>
      <c r="Y5094">
        <v>19.082778348000002</v>
      </c>
      <c r="Z5094">
        <v>17.604505012000001</v>
      </c>
      <c r="AA5094">
        <v>38.148213273000003</v>
      </c>
      <c r="AB5094">
        <v>19.373635100000001</v>
      </c>
      <c r="AC5094">
        <v>20.417476842999999</v>
      </c>
      <c r="AD5094">
        <v>24.852067041000002</v>
      </c>
      <c r="AE5094">
        <v>16.6809455</v>
      </c>
      <c r="AF5094">
        <v>18.172039699999999</v>
      </c>
      <c r="AG5094">
        <v>16.333855799999998</v>
      </c>
      <c r="AH5094">
        <v>16.333855799999998</v>
      </c>
    </row>
    <row r="5095" spans="1:34" x14ac:dyDescent="0.35">
      <c r="A5095" t="s">
        <v>152</v>
      </c>
      <c r="B5095" t="s">
        <v>90</v>
      </c>
      <c r="C5095" s="4" t="s">
        <v>111</v>
      </c>
      <c r="D5095" t="s">
        <v>30</v>
      </c>
      <c r="E5095" t="s">
        <v>33</v>
      </c>
      <c r="G5095">
        <v>9.7479999999999997E-2</v>
      </c>
      <c r="H5095">
        <v>7.5819999999999999E-2</v>
      </c>
      <c r="I5095">
        <v>0.12182999999999999</v>
      </c>
      <c r="J5095">
        <v>0.113937</v>
      </c>
      <c r="K5095">
        <v>0.11594599999999999</v>
      </c>
      <c r="L5095">
        <v>0.117525</v>
      </c>
      <c r="M5095">
        <v>0.40070889999999998</v>
      </c>
      <c r="N5095">
        <v>0.40054050000000002</v>
      </c>
      <c r="O5095">
        <v>0.4131400576</v>
      </c>
      <c r="P5095">
        <v>0.4131400576</v>
      </c>
      <c r="Q5095">
        <v>0.29932037950000001</v>
      </c>
      <c r="R5095">
        <v>0.39610475290000002</v>
      </c>
      <c r="S5095">
        <v>0.39610475290000002</v>
      </c>
      <c r="T5095">
        <v>0.69047310740000001</v>
      </c>
      <c r="U5095">
        <v>0.69451966789999997</v>
      </c>
      <c r="V5095">
        <v>0.59024177300000003</v>
      </c>
      <c r="W5095">
        <v>0.82639296719999999</v>
      </c>
      <c r="X5095">
        <v>0.53256179459999997</v>
      </c>
      <c r="Y5095">
        <v>0.5429504289</v>
      </c>
      <c r="Z5095">
        <v>0.5635165285</v>
      </c>
      <c r="AA5095">
        <v>0.97723380719999997</v>
      </c>
      <c r="AB5095">
        <v>0.62289011999999999</v>
      </c>
      <c r="AC5095">
        <v>0.5296753998</v>
      </c>
      <c r="AD5095">
        <v>0.6075306009</v>
      </c>
      <c r="AE5095">
        <v>0.75622739999999999</v>
      </c>
      <c r="AF5095">
        <v>0.85502140000000004</v>
      </c>
      <c r="AG5095">
        <v>0.82363109999999995</v>
      </c>
      <c r="AH5095">
        <v>0.82363109999999995</v>
      </c>
    </row>
    <row r="5096" spans="1:34" x14ac:dyDescent="0.35">
      <c r="A5096" t="s">
        <v>152</v>
      </c>
      <c r="B5096" t="s">
        <v>90</v>
      </c>
      <c r="C5096" s="4" t="s">
        <v>111</v>
      </c>
      <c r="D5096" t="s">
        <v>30</v>
      </c>
      <c r="E5096" t="s">
        <v>34</v>
      </c>
      <c r="F5096">
        <v>425.43141000000003</v>
      </c>
      <c r="G5096">
        <v>260.19490999999999</v>
      </c>
      <c r="H5096">
        <v>250.93988999999999</v>
      </c>
      <c r="I5096">
        <v>245.95150000000001</v>
      </c>
      <c r="J5096">
        <v>206.92715000000001</v>
      </c>
      <c r="K5096">
        <v>219.69942900000001</v>
      </c>
      <c r="L5096">
        <v>213.52151599999999</v>
      </c>
      <c r="M5096">
        <v>212.28096638</v>
      </c>
      <c r="N5096">
        <v>182.18438029999999</v>
      </c>
      <c r="O5096">
        <v>184.03986015000001</v>
      </c>
      <c r="P5096">
        <v>178.23815440000001</v>
      </c>
      <c r="Q5096">
        <v>178.49252081</v>
      </c>
      <c r="R5096">
        <v>185.51417259999999</v>
      </c>
      <c r="S5096">
        <v>182.82625368000001</v>
      </c>
      <c r="T5096">
        <v>116.09663463</v>
      </c>
      <c r="U5096">
        <v>132.44232101</v>
      </c>
      <c r="V5096">
        <v>146.19135439999999</v>
      </c>
      <c r="W5096">
        <v>129.63210738999999</v>
      </c>
      <c r="X5096">
        <v>133.96197357</v>
      </c>
      <c r="Y5096">
        <v>123.21591874000001</v>
      </c>
      <c r="Z5096">
        <v>97.242049836000007</v>
      </c>
      <c r="AA5096">
        <v>76.983690547999998</v>
      </c>
      <c r="AB5096">
        <v>36.012555423000002</v>
      </c>
      <c r="AC5096">
        <v>33.753995392999997</v>
      </c>
      <c r="AD5096">
        <v>32.337211146000001</v>
      </c>
      <c r="AE5096">
        <v>25.349432100000001</v>
      </c>
      <c r="AF5096">
        <v>28.411004202000001</v>
      </c>
      <c r="AG5096">
        <v>23.130313466</v>
      </c>
      <c r="AH5096">
        <v>14.286320829999999</v>
      </c>
    </row>
    <row r="5097" spans="1:34" x14ac:dyDescent="0.35">
      <c r="A5097" t="s">
        <v>152</v>
      </c>
      <c r="B5097" t="s">
        <v>90</v>
      </c>
      <c r="C5097" s="4" t="s">
        <v>111</v>
      </c>
      <c r="D5097" t="s">
        <v>30</v>
      </c>
      <c r="E5097" t="s">
        <v>35</v>
      </c>
      <c r="M5097">
        <v>1.7129218714000001</v>
      </c>
      <c r="N5097">
        <v>1.7081759714</v>
      </c>
      <c r="O5097">
        <v>1.8003051999999999</v>
      </c>
      <c r="P5097">
        <v>1.8003051999999999</v>
      </c>
      <c r="Q5097">
        <v>1.8062845049</v>
      </c>
      <c r="R5097">
        <v>1.8496696258000001</v>
      </c>
      <c r="S5097">
        <v>1.8476296258</v>
      </c>
      <c r="T5097">
        <v>0.39438029800000002</v>
      </c>
      <c r="U5097">
        <v>0.3162860616</v>
      </c>
      <c r="V5097">
        <v>0.90578876559999999</v>
      </c>
      <c r="W5097">
        <v>1.3031832685</v>
      </c>
      <c r="X5097">
        <v>1.4793960530000001</v>
      </c>
      <c r="Y5097">
        <v>1.4951700429000001</v>
      </c>
      <c r="Z5097">
        <v>1.2327687088999999</v>
      </c>
      <c r="AA5097">
        <v>0.88342671399999995</v>
      </c>
      <c r="AB5097">
        <v>0.97019449540000002</v>
      </c>
      <c r="AC5097">
        <v>0.79156980740000005</v>
      </c>
      <c r="AD5097">
        <v>1.1433191354000001</v>
      </c>
      <c r="AE5097">
        <v>1.0565586838000001</v>
      </c>
      <c r="AF5097">
        <v>1.115525178</v>
      </c>
      <c r="AG5097">
        <v>1.1079482246000001</v>
      </c>
      <c r="AH5097">
        <v>1.1079482246000001</v>
      </c>
    </row>
    <row r="5098" spans="1:34" x14ac:dyDescent="0.35">
      <c r="A5098" t="s">
        <v>152</v>
      </c>
      <c r="B5098" t="s">
        <v>90</v>
      </c>
      <c r="C5098" s="4" t="s">
        <v>111</v>
      </c>
      <c r="D5098" t="s">
        <v>30</v>
      </c>
      <c r="E5098" t="s">
        <v>36</v>
      </c>
      <c r="F5098">
        <v>26.728760000000001</v>
      </c>
      <c r="G5098">
        <v>27.732700000000001</v>
      </c>
      <c r="H5098">
        <v>27.488040000000002</v>
      </c>
      <c r="I5098">
        <v>11.96828</v>
      </c>
      <c r="J5098">
        <v>63.379322000000002</v>
      </c>
      <c r="K5098">
        <v>62.015574999999998</v>
      </c>
      <c r="L5098">
        <v>62.727288000000001</v>
      </c>
      <c r="M5098">
        <v>63.287687308000002</v>
      </c>
      <c r="N5098">
        <v>63.178657991999998</v>
      </c>
      <c r="O5098">
        <v>65.930743083999999</v>
      </c>
      <c r="P5098">
        <v>65.930743083999999</v>
      </c>
      <c r="Q5098">
        <v>64.761317464000001</v>
      </c>
      <c r="R5098">
        <v>60.684018326</v>
      </c>
      <c r="S5098">
        <v>60.497818326000001</v>
      </c>
      <c r="T5098">
        <v>16.587905429999999</v>
      </c>
      <c r="U5098">
        <v>12.021145827</v>
      </c>
      <c r="V5098">
        <v>16.249849445999999</v>
      </c>
      <c r="W5098">
        <v>14.19454599</v>
      </c>
      <c r="X5098">
        <v>13.967488033</v>
      </c>
      <c r="Y5098">
        <v>12.485524806000001</v>
      </c>
      <c r="Z5098">
        <v>9.1181810223999999</v>
      </c>
      <c r="AA5098">
        <v>7.2283043209000004</v>
      </c>
      <c r="AB5098">
        <v>6.1872557960999996</v>
      </c>
      <c r="AC5098">
        <v>7.0940737191999999</v>
      </c>
      <c r="AD5098">
        <v>7.5215926897000003</v>
      </c>
      <c r="AE5098">
        <v>4.8749331024</v>
      </c>
      <c r="AF5098">
        <v>4.8313540859000002</v>
      </c>
      <c r="AG5098">
        <v>4.4501849217</v>
      </c>
      <c r="AH5098">
        <v>4.4501849217</v>
      </c>
    </row>
    <row r="5099" spans="1:34" x14ac:dyDescent="0.35">
      <c r="A5099" t="s">
        <v>152</v>
      </c>
      <c r="B5099" t="s">
        <v>90</v>
      </c>
      <c r="C5099" s="4" t="s">
        <v>111</v>
      </c>
      <c r="D5099" t="s">
        <v>30</v>
      </c>
      <c r="E5099" t="s">
        <v>37</v>
      </c>
      <c r="F5099">
        <v>7.9481900000000003</v>
      </c>
      <c r="G5099">
        <v>12.92069</v>
      </c>
      <c r="H5099">
        <v>12.590490000000001</v>
      </c>
      <c r="I5099">
        <v>5.77081</v>
      </c>
      <c r="J5099">
        <v>57.462389000000002</v>
      </c>
      <c r="K5099">
        <v>56.047074000000002</v>
      </c>
      <c r="L5099">
        <v>56.949219999999997</v>
      </c>
      <c r="M5099">
        <v>53.088607388</v>
      </c>
      <c r="N5099">
        <v>53.014017741000004</v>
      </c>
      <c r="O5099">
        <v>55.623897425999999</v>
      </c>
      <c r="P5099">
        <v>55.623897425999999</v>
      </c>
      <c r="Q5099">
        <v>54.864137290000002</v>
      </c>
      <c r="R5099">
        <v>54.992830421999997</v>
      </c>
      <c r="S5099">
        <v>54.928150422000002</v>
      </c>
      <c r="T5099">
        <v>10.154585297000001</v>
      </c>
      <c r="U5099">
        <v>6.8390396510000002</v>
      </c>
      <c r="V5099">
        <v>11.485960803999999</v>
      </c>
      <c r="W5099">
        <v>10.37099521</v>
      </c>
      <c r="X5099">
        <v>10.137370999</v>
      </c>
      <c r="Y5099">
        <v>8.7912106139000006</v>
      </c>
      <c r="Z5099">
        <v>6.951181235</v>
      </c>
      <c r="AA5099">
        <v>5.6216580486999996</v>
      </c>
      <c r="AB5099">
        <v>4.8561586026999999</v>
      </c>
      <c r="AC5099">
        <v>5.0834336237000004</v>
      </c>
      <c r="AD5099">
        <v>6.8782686828999999</v>
      </c>
      <c r="AE5099">
        <v>4.6165440653000003</v>
      </c>
      <c r="AF5099">
        <v>4.5198563757999999</v>
      </c>
      <c r="AG5099">
        <v>4.1458896453999996</v>
      </c>
      <c r="AH5099">
        <v>4.1458896453999996</v>
      </c>
    </row>
    <row r="5100" spans="1:34" x14ac:dyDescent="0.35">
      <c r="A5100" t="s">
        <v>152</v>
      </c>
      <c r="B5100" t="s">
        <v>90</v>
      </c>
      <c r="C5100" s="4" t="s">
        <v>111</v>
      </c>
      <c r="D5100" t="s">
        <v>30</v>
      </c>
      <c r="E5100" t="s">
        <v>38</v>
      </c>
      <c r="F5100">
        <v>1213.4850100000001</v>
      </c>
      <c r="G5100">
        <v>1013.72012</v>
      </c>
      <c r="H5100">
        <v>1071.7192399999999</v>
      </c>
      <c r="I5100">
        <v>1072.90615</v>
      </c>
      <c r="J5100">
        <v>980.79444999999998</v>
      </c>
      <c r="K5100">
        <v>956.79764999999998</v>
      </c>
      <c r="L5100">
        <v>967.18887199999995</v>
      </c>
      <c r="M5100">
        <v>911.30299262000005</v>
      </c>
      <c r="N5100">
        <v>987.98402768999995</v>
      </c>
      <c r="O5100">
        <v>1019.3368244</v>
      </c>
      <c r="P5100">
        <v>1003.2986599</v>
      </c>
      <c r="Q5100">
        <v>910.37151415999995</v>
      </c>
      <c r="R5100">
        <v>968.38821973999995</v>
      </c>
      <c r="S5100">
        <v>847.82332478000001</v>
      </c>
      <c r="T5100">
        <v>625.62466229999995</v>
      </c>
      <c r="U5100">
        <v>410.00135406999999</v>
      </c>
      <c r="V5100">
        <v>328.87117912000002</v>
      </c>
      <c r="W5100">
        <v>249.3292582</v>
      </c>
      <c r="X5100">
        <v>251.47515802999999</v>
      </c>
      <c r="Y5100">
        <v>269.80968696999997</v>
      </c>
      <c r="Z5100">
        <v>199.63026506</v>
      </c>
      <c r="AA5100">
        <v>97.477186638000006</v>
      </c>
      <c r="AB5100">
        <v>69.119931919999999</v>
      </c>
      <c r="AC5100">
        <v>68.521032425000001</v>
      </c>
      <c r="AD5100">
        <v>52.030554322</v>
      </c>
      <c r="AE5100">
        <v>33.303094700000003</v>
      </c>
      <c r="AF5100">
        <v>46.262270303000001</v>
      </c>
      <c r="AG5100">
        <v>39.149460722000001</v>
      </c>
      <c r="AH5100">
        <v>24.914087707</v>
      </c>
    </row>
    <row r="5101" spans="1:34" x14ac:dyDescent="0.35">
      <c r="A5101" t="s">
        <v>152</v>
      </c>
      <c r="B5101" t="s">
        <v>90</v>
      </c>
      <c r="C5101" s="4" t="s">
        <v>111</v>
      </c>
      <c r="D5101" t="s">
        <v>30</v>
      </c>
      <c r="E5101" t="s">
        <v>39</v>
      </c>
      <c r="F5101">
        <v>1.6402600000000001</v>
      </c>
      <c r="G5101">
        <v>1.57372</v>
      </c>
      <c r="H5101">
        <v>1.5991599999999999</v>
      </c>
      <c r="I5101">
        <v>1.70879</v>
      </c>
      <c r="J5101">
        <v>1.1700200000000001</v>
      </c>
      <c r="K5101">
        <v>1.7987709999999999</v>
      </c>
      <c r="L5101">
        <v>1.7782420000000001</v>
      </c>
      <c r="M5101">
        <v>1.2519710344999999</v>
      </c>
      <c r="N5101">
        <v>1.2501310345000001</v>
      </c>
      <c r="O5101">
        <v>1.2326622870999999</v>
      </c>
      <c r="P5101">
        <v>1.2326622870999999</v>
      </c>
      <c r="Q5101">
        <v>1.1690262439000001</v>
      </c>
      <c r="R5101">
        <v>0.77830823179999997</v>
      </c>
      <c r="S5101">
        <v>0.77830823179999997</v>
      </c>
      <c r="T5101">
        <v>0.70817651619999999</v>
      </c>
      <c r="U5101">
        <v>0.73827949079999999</v>
      </c>
      <c r="V5101">
        <v>0.75119494819999999</v>
      </c>
      <c r="W5101">
        <v>0.94118854640000005</v>
      </c>
      <c r="X5101">
        <v>1.0508984309</v>
      </c>
      <c r="Y5101">
        <v>0.98736780010000003</v>
      </c>
      <c r="Z5101">
        <v>1.0567923994999999</v>
      </c>
      <c r="AA5101">
        <v>1.0779521316</v>
      </c>
      <c r="AB5101">
        <v>0.84623499999999996</v>
      </c>
      <c r="AC5101">
        <v>0.72992300119999998</v>
      </c>
      <c r="AD5101">
        <v>0.67208329899999997</v>
      </c>
      <c r="AE5101">
        <v>0.66162509999999997</v>
      </c>
      <c r="AF5101">
        <v>0.64157370000000002</v>
      </c>
      <c r="AG5101">
        <v>0.65478769999999997</v>
      </c>
      <c r="AH5101">
        <v>0.65478769999999997</v>
      </c>
    </row>
    <row r="5102" spans="1:34" x14ac:dyDescent="0.35">
      <c r="A5102" t="s">
        <v>152</v>
      </c>
      <c r="B5102" t="s">
        <v>90</v>
      </c>
      <c r="C5102" s="4" t="s">
        <v>112</v>
      </c>
      <c r="D5102" t="s">
        <v>40</v>
      </c>
      <c r="E5102" t="s">
        <v>31</v>
      </c>
      <c r="M5102">
        <v>0.52004749139999995</v>
      </c>
      <c r="N5102">
        <v>0.51400749140000002</v>
      </c>
      <c r="O5102">
        <v>0.65674964989999995</v>
      </c>
      <c r="P5102">
        <v>0.65236964990000001</v>
      </c>
      <c r="Q5102">
        <v>0.48114287169999997</v>
      </c>
      <c r="R5102">
        <v>0.47137965479999999</v>
      </c>
      <c r="S5102">
        <v>0.45781965479999998</v>
      </c>
      <c r="T5102">
        <v>0.4665505445</v>
      </c>
      <c r="U5102">
        <v>0.57538343759999999</v>
      </c>
      <c r="V5102">
        <v>0.57446902259999999</v>
      </c>
      <c r="W5102">
        <v>0.57607806399999995</v>
      </c>
      <c r="X5102">
        <v>0.46599997500000001</v>
      </c>
      <c r="Y5102">
        <v>0.66627688139999997</v>
      </c>
      <c r="Z5102">
        <v>0.66710270540000005</v>
      </c>
      <c r="AA5102">
        <v>0.55743322399999995</v>
      </c>
      <c r="AB5102">
        <v>0.55734078269999998</v>
      </c>
      <c r="AC5102">
        <v>0.49559246159999998</v>
      </c>
      <c r="AD5102">
        <v>0.50977802530000005</v>
      </c>
      <c r="AE5102">
        <v>0.62575193760000003</v>
      </c>
      <c r="AF5102">
        <v>0.59246038489999997</v>
      </c>
      <c r="AG5102">
        <v>0.64323234419999997</v>
      </c>
      <c r="AH5102">
        <v>0.64323234419999997</v>
      </c>
    </row>
    <row r="5103" spans="1:34" x14ac:dyDescent="0.35">
      <c r="A5103" t="s">
        <v>152</v>
      </c>
      <c r="B5103" t="s">
        <v>90</v>
      </c>
      <c r="C5103" s="4" t="s">
        <v>112</v>
      </c>
      <c r="D5103" t="s">
        <v>40</v>
      </c>
      <c r="E5103" t="s">
        <v>32</v>
      </c>
      <c r="F5103">
        <v>20.11964</v>
      </c>
      <c r="G5103">
        <v>19.077549999999999</v>
      </c>
      <c r="H5103">
        <v>19.375869999999999</v>
      </c>
      <c r="I5103">
        <v>19.30359</v>
      </c>
      <c r="J5103">
        <v>30.429320000000001</v>
      </c>
      <c r="K5103">
        <v>30.614792000000001</v>
      </c>
      <c r="L5103">
        <v>31.124358000000001</v>
      </c>
      <c r="M5103">
        <v>43.612448088000001</v>
      </c>
      <c r="N5103">
        <v>43.393799088000002</v>
      </c>
      <c r="O5103">
        <v>44.388615758</v>
      </c>
      <c r="P5103">
        <v>44.230079758000002</v>
      </c>
      <c r="Q5103">
        <v>45.804162241999997</v>
      </c>
      <c r="R5103">
        <v>46.064677924000001</v>
      </c>
      <c r="S5103">
        <v>45.574228924000003</v>
      </c>
      <c r="T5103">
        <v>46.342055131999999</v>
      </c>
      <c r="U5103">
        <v>37.367260604999998</v>
      </c>
      <c r="V5103">
        <v>34.794222937000001</v>
      </c>
      <c r="W5103">
        <v>37.727914538999997</v>
      </c>
      <c r="X5103">
        <v>34.15505606</v>
      </c>
      <c r="Y5103">
        <v>38.102287433999997</v>
      </c>
      <c r="Z5103">
        <v>37.179586622999999</v>
      </c>
      <c r="AA5103">
        <v>28.198565356</v>
      </c>
      <c r="AB5103">
        <v>28.086187532</v>
      </c>
      <c r="AC5103">
        <v>27.274081669000001</v>
      </c>
      <c r="AD5103">
        <v>27.916267343000001</v>
      </c>
      <c r="AE5103">
        <v>30.779890585</v>
      </c>
      <c r="AF5103">
        <v>30.659355183999999</v>
      </c>
      <c r="AG5103">
        <v>32.098129984000003</v>
      </c>
      <c r="AH5103">
        <v>32.098129984000003</v>
      </c>
    </row>
    <row r="5104" spans="1:34" x14ac:dyDescent="0.35">
      <c r="A5104" t="s">
        <v>152</v>
      </c>
      <c r="B5104" t="s">
        <v>90</v>
      </c>
      <c r="C5104" s="4" t="s">
        <v>112</v>
      </c>
      <c r="D5104" t="s">
        <v>40</v>
      </c>
      <c r="E5104" t="s">
        <v>33</v>
      </c>
      <c r="F5104">
        <v>0.48360999999999998</v>
      </c>
      <c r="G5104">
        <v>0.69301000000000001</v>
      </c>
      <c r="H5104">
        <v>0.70830000000000004</v>
      </c>
      <c r="I5104">
        <v>0.70342000000000005</v>
      </c>
      <c r="J5104">
        <v>0.88604300000000003</v>
      </c>
      <c r="K5104">
        <v>0.90928500000000001</v>
      </c>
      <c r="L5104">
        <v>0.90865700000000005</v>
      </c>
      <c r="M5104">
        <v>0.55866476860000003</v>
      </c>
      <c r="N5104">
        <v>0.55611386860000001</v>
      </c>
      <c r="O5104">
        <v>0.65553718640000003</v>
      </c>
      <c r="P5104">
        <v>0.65368760240000001</v>
      </c>
      <c r="Q5104">
        <v>0.72701825630000005</v>
      </c>
      <c r="R5104">
        <v>0.75518989700000005</v>
      </c>
      <c r="S5104">
        <v>0.74946798100000001</v>
      </c>
      <c r="T5104">
        <v>0.79063794529999998</v>
      </c>
      <c r="U5104">
        <v>0.53845015919999994</v>
      </c>
      <c r="V5104">
        <v>0.47547584679999999</v>
      </c>
      <c r="W5104">
        <v>0.56978627079999999</v>
      </c>
      <c r="X5104">
        <v>0.60869248760000005</v>
      </c>
      <c r="Y5104">
        <v>0.71771013530000005</v>
      </c>
      <c r="Z5104">
        <v>0.75279075839999998</v>
      </c>
      <c r="AA5104">
        <v>0.87751348809999996</v>
      </c>
      <c r="AB5104">
        <v>0.71811321159999997</v>
      </c>
      <c r="AC5104">
        <v>0.72516699900000003</v>
      </c>
      <c r="AD5104">
        <v>0.68339065300000001</v>
      </c>
      <c r="AE5104">
        <v>0.64774183380000006</v>
      </c>
      <c r="AF5104">
        <v>0.6764081985</v>
      </c>
      <c r="AG5104">
        <v>0.67063314350000003</v>
      </c>
      <c r="AH5104">
        <v>0.67063314350000003</v>
      </c>
    </row>
    <row r="5105" spans="1:34" x14ac:dyDescent="0.35">
      <c r="A5105" t="s">
        <v>152</v>
      </c>
      <c r="B5105" t="s">
        <v>90</v>
      </c>
      <c r="C5105" s="4" t="s">
        <v>112</v>
      </c>
      <c r="D5105" t="s">
        <v>40</v>
      </c>
      <c r="E5105" t="s">
        <v>34</v>
      </c>
      <c r="F5105">
        <v>126.72853000000001</v>
      </c>
      <c r="G5105">
        <v>68.757339999999999</v>
      </c>
      <c r="H5105">
        <v>69.730630000000005</v>
      </c>
      <c r="I5105">
        <v>69.465819999999994</v>
      </c>
      <c r="J5105">
        <v>49.163789999999999</v>
      </c>
      <c r="K5105">
        <v>49.496214999999999</v>
      </c>
      <c r="L5105">
        <v>50.677014</v>
      </c>
      <c r="M5105">
        <v>48.302600193000004</v>
      </c>
      <c r="N5105">
        <v>48.222420366999998</v>
      </c>
      <c r="O5105">
        <v>47.895652916000003</v>
      </c>
      <c r="P5105">
        <v>47.839423498000002</v>
      </c>
      <c r="Q5105">
        <v>43.105002139</v>
      </c>
      <c r="R5105">
        <v>45.851525215000002</v>
      </c>
      <c r="S5105">
        <v>45.973162248000001</v>
      </c>
      <c r="T5105">
        <v>45.246320891000003</v>
      </c>
      <c r="U5105">
        <v>30.071762706000001</v>
      </c>
      <c r="V5105">
        <v>29.724608880000002</v>
      </c>
      <c r="W5105">
        <v>28.849596028000001</v>
      </c>
      <c r="X5105">
        <v>26.939665217999998</v>
      </c>
      <c r="Y5105">
        <v>52.887093454999999</v>
      </c>
      <c r="Z5105">
        <v>51.948011829999999</v>
      </c>
      <c r="AA5105">
        <v>28.984334997000001</v>
      </c>
      <c r="AB5105">
        <v>28.025111207999998</v>
      </c>
      <c r="AC5105">
        <v>28.09981393</v>
      </c>
      <c r="AD5105">
        <v>26.292790489000001</v>
      </c>
      <c r="AE5105">
        <v>29.101497669</v>
      </c>
      <c r="AF5105">
        <v>29.112348108999999</v>
      </c>
      <c r="AG5105">
        <v>29.823028023999999</v>
      </c>
      <c r="AH5105">
        <v>29.754885308999999</v>
      </c>
    </row>
    <row r="5106" spans="1:34" x14ac:dyDescent="0.35">
      <c r="A5106" t="s">
        <v>152</v>
      </c>
      <c r="B5106" t="s">
        <v>90</v>
      </c>
      <c r="C5106" s="4" t="s">
        <v>112</v>
      </c>
      <c r="D5106" t="s">
        <v>40</v>
      </c>
      <c r="E5106" t="s">
        <v>35</v>
      </c>
      <c r="M5106">
        <v>3.0796083634000002</v>
      </c>
      <c r="N5106">
        <v>3.0224083633999999</v>
      </c>
      <c r="O5106">
        <v>3.8007262128999999</v>
      </c>
      <c r="P5106">
        <v>3.7592262128999998</v>
      </c>
      <c r="Q5106">
        <v>3.5526988303999998</v>
      </c>
      <c r="R5106">
        <v>3.4526404343000001</v>
      </c>
      <c r="S5106">
        <v>3.3243404342999998</v>
      </c>
      <c r="T5106">
        <v>3.0670825606999998</v>
      </c>
      <c r="U5106">
        <v>3.7927813139</v>
      </c>
      <c r="V5106">
        <v>3.8739606543999998</v>
      </c>
      <c r="W5106">
        <v>3.8902071321</v>
      </c>
      <c r="X5106">
        <v>3.4017133200999998</v>
      </c>
      <c r="Y5106">
        <v>4.0794970358000002</v>
      </c>
      <c r="Z5106">
        <v>4.0506326777000004</v>
      </c>
      <c r="AA5106">
        <v>3.7115428766999998</v>
      </c>
      <c r="AB5106">
        <v>3.7541626994000001</v>
      </c>
      <c r="AC5106">
        <v>3.4178260530000002</v>
      </c>
      <c r="AD5106">
        <v>3.5042059861000001</v>
      </c>
      <c r="AE5106">
        <v>4.3724846784000002</v>
      </c>
      <c r="AF5106">
        <v>4.3223519958000001</v>
      </c>
      <c r="AG5106">
        <v>4.3915416651000001</v>
      </c>
      <c r="AH5106">
        <v>4.3915416651000001</v>
      </c>
    </row>
    <row r="5107" spans="1:34" x14ac:dyDescent="0.35">
      <c r="A5107" t="s">
        <v>152</v>
      </c>
      <c r="B5107" t="s">
        <v>90</v>
      </c>
      <c r="C5107" s="4" t="s">
        <v>112</v>
      </c>
      <c r="D5107" t="s">
        <v>40</v>
      </c>
      <c r="E5107" t="s">
        <v>36</v>
      </c>
      <c r="F5107">
        <v>4.83941</v>
      </c>
      <c r="G5107">
        <v>4.6923599999999999</v>
      </c>
      <c r="H5107">
        <v>4.7677100000000001</v>
      </c>
      <c r="I5107">
        <v>4.7299699999999998</v>
      </c>
      <c r="J5107">
        <v>7.6250650000000002</v>
      </c>
      <c r="K5107">
        <v>7.7249439999999998</v>
      </c>
      <c r="L5107">
        <v>8.0130719999999993</v>
      </c>
      <c r="M5107">
        <v>19.859041020999999</v>
      </c>
      <c r="N5107">
        <v>19.670639021</v>
      </c>
      <c r="O5107">
        <v>21.122268730999998</v>
      </c>
      <c r="P5107">
        <v>20.985663730999999</v>
      </c>
      <c r="Q5107">
        <v>11.987397491999999</v>
      </c>
      <c r="R5107">
        <v>11.800759526</v>
      </c>
      <c r="S5107">
        <v>11.378154926000001</v>
      </c>
      <c r="T5107">
        <v>10.67931093</v>
      </c>
      <c r="U5107">
        <v>13.817863554000001</v>
      </c>
      <c r="V5107">
        <v>13.739627906999999</v>
      </c>
      <c r="W5107">
        <v>13.814612031999999</v>
      </c>
      <c r="X5107">
        <v>12.785171046</v>
      </c>
      <c r="Y5107">
        <v>14.367609524000001</v>
      </c>
      <c r="Z5107">
        <v>14.307957193</v>
      </c>
      <c r="AA5107">
        <v>12.671404143</v>
      </c>
      <c r="AB5107">
        <v>12.970774004000001</v>
      </c>
      <c r="AC5107">
        <v>12.163746069</v>
      </c>
      <c r="AD5107">
        <v>11.981334644</v>
      </c>
      <c r="AE5107">
        <v>14.968621558000001</v>
      </c>
      <c r="AF5107">
        <v>14.888906317</v>
      </c>
      <c r="AG5107">
        <v>15.276078892999999</v>
      </c>
      <c r="AH5107">
        <v>15.276078892999999</v>
      </c>
    </row>
    <row r="5108" spans="1:34" x14ac:dyDescent="0.35">
      <c r="A5108" t="s">
        <v>152</v>
      </c>
      <c r="B5108" t="s">
        <v>90</v>
      </c>
      <c r="C5108" s="4" t="s">
        <v>112</v>
      </c>
      <c r="D5108" t="s">
        <v>40</v>
      </c>
      <c r="E5108" t="s">
        <v>37</v>
      </c>
      <c r="F5108">
        <v>3.3879899999999998</v>
      </c>
      <c r="G5108">
        <v>3.2890000000000001</v>
      </c>
      <c r="H5108">
        <v>3.3564400000000001</v>
      </c>
      <c r="I5108">
        <v>3.3343799999999999</v>
      </c>
      <c r="J5108">
        <v>6.2595450000000001</v>
      </c>
      <c r="K5108">
        <v>6.3560999999999996</v>
      </c>
      <c r="L5108">
        <v>6.5719200000000004</v>
      </c>
      <c r="M5108">
        <v>11.573902588999999</v>
      </c>
      <c r="N5108">
        <v>11.411009889000001</v>
      </c>
      <c r="O5108">
        <v>14.000748329</v>
      </c>
      <c r="P5108">
        <v>13.882639329</v>
      </c>
      <c r="Q5108">
        <v>10.101858906</v>
      </c>
      <c r="R5108">
        <v>9.8622643811999993</v>
      </c>
      <c r="S5108">
        <v>9.4968793811999994</v>
      </c>
      <c r="T5108">
        <v>9.0107148567999999</v>
      </c>
      <c r="U5108">
        <v>11.154112946</v>
      </c>
      <c r="V5108">
        <v>11.095645394</v>
      </c>
      <c r="W5108">
        <v>11.183741516</v>
      </c>
      <c r="X5108">
        <v>10.173521975</v>
      </c>
      <c r="Y5108">
        <v>12.601913387</v>
      </c>
      <c r="Z5108">
        <v>12.607615935</v>
      </c>
      <c r="AA5108">
        <v>11.102368787</v>
      </c>
      <c r="AB5108">
        <v>11.337114348</v>
      </c>
      <c r="AC5108">
        <v>10.294488783</v>
      </c>
      <c r="AD5108">
        <v>10.489716452</v>
      </c>
      <c r="AE5108">
        <v>12.868789868</v>
      </c>
      <c r="AF5108">
        <v>12.784646156999999</v>
      </c>
      <c r="AG5108">
        <v>13.114030361999999</v>
      </c>
      <c r="AH5108">
        <v>13.114030361999999</v>
      </c>
    </row>
    <row r="5109" spans="1:34" x14ac:dyDescent="0.35">
      <c r="A5109" t="s">
        <v>152</v>
      </c>
      <c r="B5109" t="s">
        <v>90</v>
      </c>
      <c r="C5109" s="4" t="s">
        <v>112</v>
      </c>
      <c r="D5109" t="s">
        <v>40</v>
      </c>
      <c r="E5109" t="s">
        <v>38</v>
      </c>
      <c r="F5109">
        <v>86.401820000000001</v>
      </c>
      <c r="G5109">
        <v>81.928669999999997</v>
      </c>
      <c r="H5109">
        <v>83.208510000000004</v>
      </c>
      <c r="I5109">
        <v>82.696969999999993</v>
      </c>
      <c r="J5109">
        <v>77.878540000000001</v>
      </c>
      <c r="K5109">
        <v>77.587649999999996</v>
      </c>
      <c r="L5109">
        <v>82.038413000000006</v>
      </c>
      <c r="M5109">
        <v>59.861687826000001</v>
      </c>
      <c r="N5109">
        <v>59.852585937000001</v>
      </c>
      <c r="O5109">
        <v>57.537608941000002</v>
      </c>
      <c r="P5109">
        <v>57.529280966999998</v>
      </c>
      <c r="Q5109">
        <v>50.156542076999997</v>
      </c>
      <c r="R5109">
        <v>61.414594209000001</v>
      </c>
      <c r="S5109">
        <v>61.444388605</v>
      </c>
      <c r="T5109">
        <v>60.388882115000001</v>
      </c>
      <c r="U5109">
        <v>30.886043126000001</v>
      </c>
      <c r="V5109">
        <v>29.020311592999999</v>
      </c>
      <c r="W5109">
        <v>26.291878058000002</v>
      </c>
      <c r="X5109">
        <v>27.079114198999999</v>
      </c>
      <c r="Y5109">
        <v>22.771572408000001</v>
      </c>
      <c r="Z5109">
        <v>21.933153729000001</v>
      </c>
      <c r="AA5109">
        <v>15.473095095</v>
      </c>
      <c r="AB5109">
        <v>11.616530470000001</v>
      </c>
      <c r="AC5109">
        <v>11.18559518</v>
      </c>
      <c r="AD5109">
        <v>13.988290805</v>
      </c>
      <c r="AE5109">
        <v>8.9831083987000007</v>
      </c>
      <c r="AF5109">
        <v>8.5632902220999991</v>
      </c>
      <c r="AG5109">
        <v>7.9745448279</v>
      </c>
      <c r="AH5109">
        <v>7.9707143705999997</v>
      </c>
    </row>
    <row r="5110" spans="1:34" x14ac:dyDescent="0.35">
      <c r="A5110" t="s">
        <v>152</v>
      </c>
      <c r="B5110" t="s">
        <v>90</v>
      </c>
      <c r="C5110" s="4" t="s">
        <v>112</v>
      </c>
      <c r="D5110" t="s">
        <v>40</v>
      </c>
      <c r="E5110" t="s">
        <v>39</v>
      </c>
      <c r="F5110">
        <v>1.66682</v>
      </c>
      <c r="G5110">
        <v>5.8157500000000004</v>
      </c>
      <c r="H5110">
        <v>5.8132799999999998</v>
      </c>
      <c r="I5110">
        <v>5.7900099999999997</v>
      </c>
      <c r="J5110">
        <v>3.85154</v>
      </c>
      <c r="K5110">
        <v>3.907394</v>
      </c>
      <c r="L5110">
        <v>3.972963</v>
      </c>
      <c r="M5110">
        <v>4.0909740897000004</v>
      </c>
      <c r="N5110">
        <v>4.0847790696999997</v>
      </c>
      <c r="O5110">
        <v>3.5258264179999999</v>
      </c>
      <c r="P5110">
        <v>3.5213345679999999</v>
      </c>
      <c r="Q5110">
        <v>3.8833670674</v>
      </c>
      <c r="R5110">
        <v>3.9356155672000002</v>
      </c>
      <c r="S5110">
        <v>3.9217195172000001</v>
      </c>
      <c r="T5110">
        <v>3.8849602785999999</v>
      </c>
      <c r="U5110">
        <v>3.0040542836999999</v>
      </c>
      <c r="V5110">
        <v>2.9884914927000001</v>
      </c>
      <c r="W5110">
        <v>3.0185160940000002</v>
      </c>
      <c r="X5110">
        <v>2.6473922954</v>
      </c>
      <c r="Y5110">
        <v>4.3860796399000002</v>
      </c>
      <c r="Z5110">
        <v>4.5682125240999998</v>
      </c>
      <c r="AA5110">
        <v>3.0193854548000001</v>
      </c>
      <c r="AB5110">
        <v>2.9957164455999998</v>
      </c>
      <c r="AC5110">
        <v>2.8874153386999999</v>
      </c>
      <c r="AD5110">
        <v>3.0364816752000001</v>
      </c>
      <c r="AE5110">
        <v>2.8442957131000002</v>
      </c>
      <c r="AF5110">
        <v>3.0434688821</v>
      </c>
      <c r="AG5110">
        <v>3.5206649821</v>
      </c>
      <c r="AH5110">
        <v>3.5206649821</v>
      </c>
    </row>
    <row r="5111" spans="1:34" x14ac:dyDescent="0.35">
      <c r="A5111" t="s">
        <v>152</v>
      </c>
      <c r="B5111" t="s">
        <v>90</v>
      </c>
      <c r="C5111" s="4" t="s">
        <v>113</v>
      </c>
      <c r="D5111" t="s">
        <v>41</v>
      </c>
      <c r="E5111" t="s">
        <v>31</v>
      </c>
      <c r="M5111">
        <v>1.4695273153999999</v>
      </c>
      <c r="N5111">
        <v>1.5054198154</v>
      </c>
      <c r="O5111">
        <v>1.5203912419000001</v>
      </c>
      <c r="P5111">
        <v>1.5557044319</v>
      </c>
      <c r="Q5111">
        <v>0.94725852700000002</v>
      </c>
      <c r="R5111">
        <v>1.0189717691</v>
      </c>
      <c r="S5111">
        <v>1.1077195391000001</v>
      </c>
      <c r="T5111">
        <v>1.1630241026000001</v>
      </c>
      <c r="U5111">
        <v>1.1659144884999999</v>
      </c>
      <c r="V5111">
        <v>1.1467007484</v>
      </c>
      <c r="W5111">
        <v>0.98374584840000001</v>
      </c>
      <c r="X5111">
        <v>1.1954572789</v>
      </c>
      <c r="Y5111">
        <v>1.1694595406999999</v>
      </c>
      <c r="Z5111">
        <v>1.0494910395999999</v>
      </c>
      <c r="AA5111">
        <v>0.91368410109999998</v>
      </c>
      <c r="AB5111">
        <v>0.88843689159999994</v>
      </c>
      <c r="AC5111">
        <v>1.0473020685000001</v>
      </c>
      <c r="AD5111">
        <v>1.086954456</v>
      </c>
      <c r="AE5111">
        <v>1.7471312382999999</v>
      </c>
      <c r="AF5111">
        <v>1.7700431611</v>
      </c>
      <c r="AG5111">
        <v>1.7674509377000001</v>
      </c>
      <c r="AH5111">
        <v>1.7674509377000001</v>
      </c>
    </row>
    <row r="5112" spans="1:34" x14ac:dyDescent="0.35">
      <c r="A5112" t="s">
        <v>152</v>
      </c>
      <c r="B5112" t="s">
        <v>90</v>
      </c>
      <c r="C5112" s="4" t="s">
        <v>113</v>
      </c>
      <c r="D5112" t="s">
        <v>41</v>
      </c>
      <c r="E5112" t="s">
        <v>32</v>
      </c>
      <c r="F5112">
        <v>168.79152999999999</v>
      </c>
      <c r="G5112">
        <v>158.70170999999999</v>
      </c>
      <c r="H5112">
        <v>161.18942000000001</v>
      </c>
      <c r="I5112">
        <v>161.21082000000001</v>
      </c>
      <c r="J5112">
        <v>183.782612</v>
      </c>
      <c r="K5112">
        <v>193.045626</v>
      </c>
      <c r="L5112">
        <v>193.72398699999999</v>
      </c>
      <c r="M5112">
        <v>169.35961427999999</v>
      </c>
      <c r="N5112">
        <v>174.00326468</v>
      </c>
      <c r="O5112">
        <v>176.15145279000001</v>
      </c>
      <c r="P5112">
        <v>180.81613618</v>
      </c>
      <c r="Q5112">
        <v>117.8829901</v>
      </c>
      <c r="R5112">
        <v>127.19274392</v>
      </c>
      <c r="S5112">
        <v>138.80142326000001</v>
      </c>
      <c r="T5112">
        <v>146.38213393999999</v>
      </c>
      <c r="U5112">
        <v>144.48295616999999</v>
      </c>
      <c r="V5112">
        <v>140.95347384999999</v>
      </c>
      <c r="W5112">
        <v>120.94929535999999</v>
      </c>
      <c r="X5112">
        <v>151.71490832000001</v>
      </c>
      <c r="Y5112">
        <v>150.56710212999999</v>
      </c>
      <c r="Z5112">
        <v>134.62222478000001</v>
      </c>
      <c r="AA5112">
        <v>115.73584932999999</v>
      </c>
      <c r="AB5112">
        <v>112.48096491</v>
      </c>
      <c r="AC5112">
        <v>134.8847542</v>
      </c>
      <c r="AD5112">
        <v>139.20467203000001</v>
      </c>
      <c r="AE5112">
        <v>206.67400574999999</v>
      </c>
      <c r="AF5112">
        <v>208.71041649</v>
      </c>
      <c r="AG5112">
        <v>211.05229589000001</v>
      </c>
      <c r="AH5112">
        <v>211.05229589000001</v>
      </c>
    </row>
    <row r="5113" spans="1:34" x14ac:dyDescent="0.35">
      <c r="A5113" t="s">
        <v>152</v>
      </c>
      <c r="B5113" t="s">
        <v>90</v>
      </c>
      <c r="C5113" s="4" t="s">
        <v>113</v>
      </c>
      <c r="D5113" t="s">
        <v>41</v>
      </c>
      <c r="E5113" t="s">
        <v>33</v>
      </c>
      <c r="F5113">
        <v>0.61478999999999995</v>
      </c>
      <c r="G5113">
        <v>0.61972000000000005</v>
      </c>
      <c r="H5113">
        <v>0.61067000000000005</v>
      </c>
      <c r="I5113">
        <v>0.53908</v>
      </c>
      <c r="J5113">
        <v>0.55899500000000002</v>
      </c>
      <c r="K5113">
        <v>0.56429300000000004</v>
      </c>
      <c r="L5113">
        <v>0.57010700000000003</v>
      </c>
      <c r="M5113">
        <v>0.8792654405</v>
      </c>
      <c r="N5113">
        <v>0.91490374910000005</v>
      </c>
      <c r="O5113">
        <v>0.94295194449999997</v>
      </c>
      <c r="P5113">
        <v>0.97872711320000005</v>
      </c>
      <c r="Q5113">
        <v>1.1280539542000001</v>
      </c>
      <c r="R5113">
        <v>1.1986571653</v>
      </c>
      <c r="S5113">
        <v>1.2877167258</v>
      </c>
      <c r="T5113">
        <v>1.3458223196000001</v>
      </c>
      <c r="U5113">
        <v>3.6573689328999999</v>
      </c>
      <c r="V5113">
        <v>3.6302381109000001</v>
      </c>
      <c r="W5113">
        <v>3.4767834520999998</v>
      </c>
      <c r="X5113">
        <v>3.7166768894</v>
      </c>
      <c r="Y5113">
        <v>3.9978902409999999</v>
      </c>
      <c r="Z5113">
        <v>3.8584072986</v>
      </c>
      <c r="AA5113">
        <v>3.3133103966999999</v>
      </c>
      <c r="AB5113">
        <v>3.2896758031000002</v>
      </c>
      <c r="AC5113">
        <v>3.4577806764000001</v>
      </c>
      <c r="AD5113">
        <v>3.5001435768000002</v>
      </c>
      <c r="AE5113">
        <v>3.9304494711000002</v>
      </c>
      <c r="AF5113">
        <v>3.9476295695000001</v>
      </c>
      <c r="AG5113">
        <v>3.9510098194999999</v>
      </c>
      <c r="AH5113">
        <v>3.9510098194999999</v>
      </c>
    </row>
    <row r="5114" spans="1:34" x14ac:dyDescent="0.35">
      <c r="A5114" t="s">
        <v>152</v>
      </c>
      <c r="B5114" t="s">
        <v>90</v>
      </c>
      <c r="C5114" s="4" t="s">
        <v>113</v>
      </c>
      <c r="D5114" t="s">
        <v>41</v>
      </c>
      <c r="E5114" t="s">
        <v>34</v>
      </c>
      <c r="F5114">
        <v>139.19398000000001</v>
      </c>
      <c r="G5114">
        <v>125.25782</v>
      </c>
      <c r="H5114">
        <v>131.82775000000001</v>
      </c>
      <c r="I5114">
        <v>130.10499999999999</v>
      </c>
      <c r="J5114">
        <v>53.978794000000001</v>
      </c>
      <c r="K5114">
        <v>54.970834000000004</v>
      </c>
      <c r="L5114">
        <v>56.069105</v>
      </c>
      <c r="M5114">
        <v>42.937659726</v>
      </c>
      <c r="N5114">
        <v>43.027235408999999</v>
      </c>
      <c r="O5114">
        <v>43.074884857999997</v>
      </c>
      <c r="P5114">
        <v>43.152009927000002</v>
      </c>
      <c r="Q5114">
        <v>35.779775178000001</v>
      </c>
      <c r="R5114">
        <v>35.946941649000003</v>
      </c>
      <c r="S5114">
        <v>36.153833218000003</v>
      </c>
      <c r="T5114">
        <v>36.264767869000003</v>
      </c>
      <c r="U5114">
        <v>30.879961820999998</v>
      </c>
      <c r="V5114">
        <v>30.823273605000001</v>
      </c>
      <c r="W5114">
        <v>30.439884568</v>
      </c>
      <c r="X5114">
        <v>30.518978165</v>
      </c>
      <c r="Y5114">
        <v>32.465012997000002</v>
      </c>
      <c r="Z5114">
        <v>32.151324592000002</v>
      </c>
      <c r="AA5114">
        <v>25.091551781</v>
      </c>
      <c r="AB5114">
        <v>25.031376329</v>
      </c>
      <c r="AC5114">
        <v>25.315654197000001</v>
      </c>
      <c r="AD5114">
        <v>25.407716222000001</v>
      </c>
      <c r="AE5114">
        <v>28.529550261000001</v>
      </c>
      <c r="AF5114">
        <v>28.587731574999999</v>
      </c>
      <c r="AG5114">
        <v>28.592473001999998</v>
      </c>
      <c r="AH5114">
        <v>28.592467452000001</v>
      </c>
    </row>
    <row r="5115" spans="1:34" x14ac:dyDescent="0.35">
      <c r="A5115" t="s">
        <v>152</v>
      </c>
      <c r="B5115" t="s">
        <v>90</v>
      </c>
      <c r="C5115" s="4" t="s">
        <v>113</v>
      </c>
      <c r="D5115" t="s">
        <v>41</v>
      </c>
      <c r="E5115" t="s">
        <v>35</v>
      </c>
      <c r="M5115">
        <v>7.7894081388999998</v>
      </c>
      <c r="N5115">
        <v>8.1292620389000003</v>
      </c>
      <c r="O5115">
        <v>8.3129757945999998</v>
      </c>
      <c r="P5115">
        <v>8.6473635945999998</v>
      </c>
      <c r="Q5115">
        <v>6.9527847066000001</v>
      </c>
      <c r="R5115">
        <v>7.6324104779999997</v>
      </c>
      <c r="S5115">
        <v>8.4723759780000005</v>
      </c>
      <c r="T5115">
        <v>9.0130811241999993</v>
      </c>
      <c r="U5115">
        <v>9.6551115487000008</v>
      </c>
      <c r="V5115">
        <v>9.3836212362999998</v>
      </c>
      <c r="W5115">
        <v>7.9274319362999996</v>
      </c>
      <c r="X5115">
        <v>10.065883297999999</v>
      </c>
      <c r="Y5115">
        <v>10.195457533000001</v>
      </c>
      <c r="Z5115">
        <v>9.0587191169000008</v>
      </c>
      <c r="AA5115">
        <v>7.9135794829000004</v>
      </c>
      <c r="AB5115">
        <v>7.6870939461000001</v>
      </c>
      <c r="AC5115">
        <v>9.2477947985999993</v>
      </c>
      <c r="AD5115">
        <v>9.6037397987999995</v>
      </c>
      <c r="AE5115">
        <v>15.982461818999999</v>
      </c>
      <c r="AF5115">
        <v>16.180600905999999</v>
      </c>
      <c r="AG5115">
        <v>16.162747444000001</v>
      </c>
      <c r="AH5115">
        <v>16.162747444000001</v>
      </c>
    </row>
    <row r="5116" spans="1:34" x14ac:dyDescent="0.35">
      <c r="A5116" t="s">
        <v>152</v>
      </c>
      <c r="B5116" t="s">
        <v>90</v>
      </c>
      <c r="C5116" s="4" t="s">
        <v>113</v>
      </c>
      <c r="D5116" t="s">
        <v>41</v>
      </c>
      <c r="E5116" t="s">
        <v>36</v>
      </c>
      <c r="F5116">
        <v>22.227260000000001</v>
      </c>
      <c r="G5116">
        <v>20.89678</v>
      </c>
      <c r="H5116">
        <v>21.01566</v>
      </c>
      <c r="I5116">
        <v>20.775259999999999</v>
      </c>
      <c r="J5116">
        <v>27.400158999999999</v>
      </c>
      <c r="K5116">
        <v>28.759609000000001</v>
      </c>
      <c r="L5116">
        <v>28.983733999999998</v>
      </c>
      <c r="M5116">
        <v>23.520639070000001</v>
      </c>
      <c r="N5116">
        <v>24.177865879999999</v>
      </c>
      <c r="O5116">
        <v>24.522920855999999</v>
      </c>
      <c r="P5116">
        <v>25.156314270999999</v>
      </c>
      <c r="Q5116">
        <v>14.610547074999999</v>
      </c>
      <c r="R5116">
        <v>15.921127995999999</v>
      </c>
      <c r="S5116">
        <v>17.528329290999999</v>
      </c>
      <c r="T5116">
        <v>18.549261920999999</v>
      </c>
      <c r="U5116">
        <v>19.606245173000001</v>
      </c>
      <c r="V5116">
        <v>19.093132771000001</v>
      </c>
      <c r="W5116">
        <v>16.283711687</v>
      </c>
      <c r="X5116">
        <v>20.394570023</v>
      </c>
      <c r="Y5116">
        <v>20.467496707999999</v>
      </c>
      <c r="Z5116">
        <v>18.325234163000001</v>
      </c>
      <c r="AA5116">
        <v>15.939607317</v>
      </c>
      <c r="AB5116">
        <v>15.526497497999999</v>
      </c>
      <c r="AC5116">
        <v>18.50074734</v>
      </c>
      <c r="AD5116">
        <v>19.152961351999998</v>
      </c>
      <c r="AE5116">
        <v>31.336223918999998</v>
      </c>
      <c r="AF5116">
        <v>31.710134616000001</v>
      </c>
      <c r="AG5116">
        <v>31.657548907999999</v>
      </c>
      <c r="AH5116">
        <v>31.657548907999999</v>
      </c>
    </row>
    <row r="5117" spans="1:34" x14ac:dyDescent="0.35">
      <c r="A5117" t="s">
        <v>152</v>
      </c>
      <c r="B5117" t="s">
        <v>90</v>
      </c>
      <c r="C5117" s="4" t="s">
        <v>113</v>
      </c>
      <c r="D5117" t="s">
        <v>41</v>
      </c>
      <c r="E5117" t="s">
        <v>37</v>
      </c>
      <c r="F5117">
        <v>19.37856</v>
      </c>
      <c r="G5117">
        <v>18.588170000000002</v>
      </c>
      <c r="H5117">
        <v>18.61889</v>
      </c>
      <c r="I5117">
        <v>18.480969999999999</v>
      </c>
      <c r="J5117">
        <v>25.467756999999999</v>
      </c>
      <c r="K5117">
        <v>26.793921999999998</v>
      </c>
      <c r="L5117">
        <v>26.979119000000001</v>
      </c>
      <c r="M5117">
        <v>18.051101412000001</v>
      </c>
      <c r="N5117">
        <v>18.703394522</v>
      </c>
      <c r="O5117">
        <v>19.164224128000001</v>
      </c>
      <c r="P5117">
        <v>19.796965263000001</v>
      </c>
      <c r="Q5117">
        <v>14.159322905</v>
      </c>
      <c r="R5117">
        <v>15.461238288000001</v>
      </c>
      <c r="S5117">
        <v>17.061853012</v>
      </c>
      <c r="T5117">
        <v>18.082231540999999</v>
      </c>
      <c r="U5117">
        <v>19.185839358999999</v>
      </c>
      <c r="V5117">
        <v>18.674379274</v>
      </c>
      <c r="W5117">
        <v>15.88188865</v>
      </c>
      <c r="X5117">
        <v>19.883140596</v>
      </c>
      <c r="Y5117">
        <v>20.121464389</v>
      </c>
      <c r="Z5117">
        <v>17.977859780999999</v>
      </c>
      <c r="AA5117">
        <v>15.671604717999999</v>
      </c>
      <c r="AB5117">
        <v>15.265394132000001</v>
      </c>
      <c r="AC5117">
        <v>18.207577211</v>
      </c>
      <c r="AD5117">
        <v>18.889776898000001</v>
      </c>
      <c r="AE5117">
        <v>31.004659157999999</v>
      </c>
      <c r="AF5117">
        <v>31.382887128</v>
      </c>
      <c r="AG5117">
        <v>31.333108036999999</v>
      </c>
      <c r="AH5117">
        <v>31.333108036999999</v>
      </c>
    </row>
    <row r="5118" spans="1:34" x14ac:dyDescent="0.35">
      <c r="A5118" t="s">
        <v>152</v>
      </c>
      <c r="B5118" t="s">
        <v>90</v>
      </c>
      <c r="C5118" s="4" t="s">
        <v>113</v>
      </c>
      <c r="D5118" t="s">
        <v>41</v>
      </c>
      <c r="E5118" t="s">
        <v>38</v>
      </c>
      <c r="F5118">
        <v>109.85389000000001</v>
      </c>
      <c r="G5118">
        <v>104.18752000000001</v>
      </c>
      <c r="H5118">
        <v>106.63117</v>
      </c>
      <c r="I5118">
        <v>90.319760000000002</v>
      </c>
      <c r="J5118">
        <v>93.007146000000006</v>
      </c>
      <c r="K5118">
        <v>94.556797000000003</v>
      </c>
      <c r="L5118">
        <v>96.353566000000001</v>
      </c>
      <c r="M5118">
        <v>54.928236273000003</v>
      </c>
      <c r="N5118">
        <v>54.947616220999997</v>
      </c>
      <c r="O5118">
        <v>55.192750308999997</v>
      </c>
      <c r="P5118">
        <v>55.210783726999999</v>
      </c>
      <c r="Q5118">
        <v>42.983736614000001</v>
      </c>
      <c r="R5118">
        <v>43.010048838000003</v>
      </c>
      <c r="S5118">
        <v>43.056627999</v>
      </c>
      <c r="T5118">
        <v>43.086051402999999</v>
      </c>
      <c r="U5118">
        <v>19.122528527</v>
      </c>
      <c r="V5118">
        <v>19.109042367000001</v>
      </c>
      <c r="W5118">
        <v>19.024832628999999</v>
      </c>
      <c r="X5118">
        <v>18.530504283999999</v>
      </c>
      <c r="Y5118">
        <v>17.446229594999998</v>
      </c>
      <c r="Z5118">
        <v>17.385049584000001</v>
      </c>
      <c r="AA5118">
        <v>2.9612720941999999</v>
      </c>
      <c r="AB5118">
        <v>2.9516055606</v>
      </c>
      <c r="AC5118">
        <v>2.8616019666999999</v>
      </c>
      <c r="AD5118">
        <v>2.8920256934999999</v>
      </c>
      <c r="AE5118">
        <v>1.715529487</v>
      </c>
      <c r="AF5118">
        <v>1.6905406185</v>
      </c>
      <c r="AG5118">
        <v>1.6657524991999999</v>
      </c>
      <c r="AH5118">
        <v>1.6657524693000001</v>
      </c>
    </row>
    <row r="5119" spans="1:34" x14ac:dyDescent="0.35">
      <c r="A5119" t="s">
        <v>152</v>
      </c>
      <c r="B5119" t="s">
        <v>90</v>
      </c>
      <c r="C5119" s="4" t="s">
        <v>113</v>
      </c>
      <c r="D5119" t="s">
        <v>41</v>
      </c>
      <c r="E5119" t="s">
        <v>39</v>
      </c>
      <c r="F5119">
        <v>25.916679999999999</v>
      </c>
      <c r="G5119">
        <v>39.175649999999997</v>
      </c>
      <c r="H5119">
        <v>39.28246</v>
      </c>
      <c r="I5119">
        <v>39.137070000000001</v>
      </c>
      <c r="J5119">
        <v>41.274425000000001</v>
      </c>
      <c r="K5119">
        <v>44.041598</v>
      </c>
      <c r="L5119">
        <v>44.12236</v>
      </c>
      <c r="M5119">
        <v>16.577392507999999</v>
      </c>
      <c r="N5119">
        <v>17.224483395</v>
      </c>
      <c r="O5119">
        <v>17.421780706</v>
      </c>
      <c r="P5119">
        <v>18.075935036000001</v>
      </c>
      <c r="Q5119">
        <v>14.379157898000001</v>
      </c>
      <c r="R5119">
        <v>15.677781380000001</v>
      </c>
      <c r="S5119">
        <v>17.300964429</v>
      </c>
      <c r="T5119">
        <v>18.362798901000001</v>
      </c>
      <c r="U5119">
        <v>19.178761669</v>
      </c>
      <c r="V5119">
        <v>18.652763411999999</v>
      </c>
      <c r="W5119">
        <v>15.860981621000001</v>
      </c>
      <c r="X5119">
        <v>20.165346847999999</v>
      </c>
      <c r="Y5119">
        <v>20.462276791000001</v>
      </c>
      <c r="Z5119">
        <v>18.223494900999999</v>
      </c>
      <c r="AA5119">
        <v>15.722584657000001</v>
      </c>
      <c r="AB5119">
        <v>15.238512125</v>
      </c>
      <c r="AC5119">
        <v>18.31197504</v>
      </c>
      <c r="AD5119">
        <v>19.021585886</v>
      </c>
      <c r="AE5119">
        <v>29.885145250000001</v>
      </c>
      <c r="AF5119">
        <v>30.233025852000001</v>
      </c>
      <c r="AG5119">
        <v>30.237756151999999</v>
      </c>
      <c r="AH5119">
        <v>30.237756151999999</v>
      </c>
    </row>
    <row r="5120" spans="1:34" x14ac:dyDescent="0.35">
      <c r="A5120" t="s">
        <v>152</v>
      </c>
      <c r="B5120" t="s">
        <v>90</v>
      </c>
      <c r="C5120" s="4" t="s">
        <v>114</v>
      </c>
      <c r="D5120" t="s">
        <v>42</v>
      </c>
      <c r="E5120" t="s">
        <v>31</v>
      </c>
      <c r="M5120">
        <v>3.8336158000000001E-3</v>
      </c>
      <c r="N5120">
        <v>3.8336158000000001E-3</v>
      </c>
      <c r="O5120">
        <v>2.2599541999999999E-3</v>
      </c>
      <c r="P5120">
        <v>2.2599541999999999E-3</v>
      </c>
      <c r="Q5120">
        <v>1.8472721999999999E-3</v>
      </c>
      <c r="R5120">
        <v>1.8472721999999999E-3</v>
      </c>
      <c r="S5120">
        <v>1.8472721999999999E-3</v>
      </c>
      <c r="T5120">
        <v>1.8472721999999999E-3</v>
      </c>
      <c r="U5120">
        <v>1.9679313000000001E-3</v>
      </c>
      <c r="V5120">
        <v>1.9679313000000001E-3</v>
      </c>
      <c r="W5120">
        <v>1.9679313000000001E-3</v>
      </c>
      <c r="X5120">
        <v>1.5140415E-3</v>
      </c>
      <c r="Y5120">
        <v>1.8521509E-3</v>
      </c>
      <c r="Z5120">
        <v>2.2016004999999999E-3</v>
      </c>
      <c r="AA5120">
        <v>1.1727205000000001E-3</v>
      </c>
      <c r="AB5120">
        <v>1.4503230000000001E-3</v>
      </c>
      <c r="AC5120">
        <v>2.2714668E-3</v>
      </c>
      <c r="AD5120">
        <v>2.2409278E-3</v>
      </c>
      <c r="AE5120">
        <v>1.8530446000000001E-3</v>
      </c>
      <c r="AF5120">
        <v>1.8798549999999999E-3</v>
      </c>
      <c r="AG5120">
        <v>1.813835E-3</v>
      </c>
      <c r="AH5120">
        <v>1.813835E-3</v>
      </c>
    </row>
    <row r="5121" spans="1:34" x14ac:dyDescent="0.35">
      <c r="A5121" t="s">
        <v>152</v>
      </c>
      <c r="B5121" t="s">
        <v>90</v>
      </c>
      <c r="C5121" s="4" t="s">
        <v>114</v>
      </c>
      <c r="D5121" t="s">
        <v>42</v>
      </c>
      <c r="E5121" t="s">
        <v>32</v>
      </c>
      <c r="F5121">
        <v>0.10809000000000001</v>
      </c>
      <c r="G5121">
        <v>6.2789999999999999E-2</v>
      </c>
      <c r="H5121">
        <v>6.4449999999999993E-2</v>
      </c>
      <c r="I5121">
        <v>6.4960000000000004E-2</v>
      </c>
      <c r="J5121">
        <v>0.62350000000000005</v>
      </c>
      <c r="K5121">
        <v>0.64136599999999999</v>
      </c>
      <c r="L5121">
        <v>0.66562100000000002</v>
      </c>
      <c r="M5121">
        <v>0.54404242329999997</v>
      </c>
      <c r="N5121">
        <v>0.54404242329999997</v>
      </c>
      <c r="O5121">
        <v>0.71165359989999999</v>
      </c>
      <c r="P5121">
        <v>0.71165359989999999</v>
      </c>
      <c r="Q5121">
        <v>0.69363465099999999</v>
      </c>
      <c r="R5121">
        <v>0.69363465099999999</v>
      </c>
      <c r="S5121">
        <v>0.69363465099999999</v>
      </c>
      <c r="T5121">
        <v>0.65673465099999995</v>
      </c>
      <c r="U5121">
        <v>0.77897130000000003</v>
      </c>
      <c r="V5121">
        <v>0.77897130000000003</v>
      </c>
      <c r="W5121">
        <v>0.77897130000000003</v>
      </c>
      <c r="X5121">
        <v>0.63615880000000002</v>
      </c>
      <c r="Y5121">
        <v>0.63617950000000001</v>
      </c>
      <c r="Z5121">
        <v>0.49368810000000002</v>
      </c>
      <c r="AA5121">
        <v>0.34125689710000001</v>
      </c>
      <c r="AB5121">
        <v>0.34137030000000002</v>
      </c>
      <c r="AC5121">
        <v>0.29000099000000001</v>
      </c>
      <c r="AD5121">
        <v>0.27374150000000003</v>
      </c>
      <c r="AE5121">
        <v>0.19208700000000001</v>
      </c>
      <c r="AF5121">
        <v>0.27442299999999997</v>
      </c>
      <c r="AG5121">
        <v>0.29295769999999999</v>
      </c>
      <c r="AH5121">
        <v>0.29295769999999999</v>
      </c>
    </row>
    <row r="5122" spans="1:34" x14ac:dyDescent="0.35">
      <c r="A5122" t="s">
        <v>152</v>
      </c>
      <c r="B5122" t="s">
        <v>90</v>
      </c>
      <c r="C5122" s="4" t="s">
        <v>114</v>
      </c>
      <c r="D5122" t="s">
        <v>42</v>
      </c>
      <c r="E5122" t="s">
        <v>33</v>
      </c>
      <c r="F5122">
        <v>4.2766700000000002</v>
      </c>
      <c r="G5122">
        <v>4.2793400000000004</v>
      </c>
      <c r="H5122">
        <v>4.3326700000000002</v>
      </c>
      <c r="I5122">
        <v>4.4302599999999996</v>
      </c>
      <c r="J5122">
        <v>0.319998</v>
      </c>
      <c r="K5122">
        <v>0.33080900000000002</v>
      </c>
      <c r="L5122">
        <v>0.34509299999999998</v>
      </c>
      <c r="M5122">
        <v>0.33631707799999999</v>
      </c>
      <c r="N5122">
        <v>0.33631707799999999</v>
      </c>
      <c r="O5122">
        <v>0.24049470000000001</v>
      </c>
      <c r="P5122">
        <v>0.24049470000000001</v>
      </c>
      <c r="Q5122">
        <v>0.21582729989999999</v>
      </c>
      <c r="R5122">
        <v>0.21582729989999999</v>
      </c>
      <c r="S5122">
        <v>0.21582729989999999</v>
      </c>
      <c r="T5122">
        <v>0.21582729989999999</v>
      </c>
      <c r="U5122">
        <v>0.19643740000000001</v>
      </c>
      <c r="V5122">
        <v>0.19643740000000001</v>
      </c>
      <c r="W5122">
        <v>0.19643740000000001</v>
      </c>
      <c r="X5122">
        <v>0.1412774</v>
      </c>
      <c r="Y5122">
        <v>0.26914939999999998</v>
      </c>
      <c r="Z5122">
        <v>9.980195E-2</v>
      </c>
      <c r="AA5122">
        <v>8.3809386499999999E-2</v>
      </c>
      <c r="AB5122">
        <v>4.5768702000000001E-2</v>
      </c>
      <c r="AC5122">
        <v>5.1928349999999998E-2</v>
      </c>
      <c r="AD5122">
        <v>6.4431600000000006E-2</v>
      </c>
      <c r="AE5122">
        <v>6.4666299999999996E-2</v>
      </c>
      <c r="AF5122">
        <v>6.5321199999999996E-2</v>
      </c>
      <c r="AG5122">
        <v>4.0804050000000001E-2</v>
      </c>
      <c r="AH5122">
        <v>4.0804050000000001E-2</v>
      </c>
    </row>
    <row r="5123" spans="1:34" x14ac:dyDescent="0.35">
      <c r="A5123" t="s">
        <v>152</v>
      </c>
      <c r="B5123" t="s">
        <v>90</v>
      </c>
      <c r="C5123" s="4" t="s">
        <v>114</v>
      </c>
      <c r="D5123" t="s">
        <v>42</v>
      </c>
      <c r="E5123" t="s">
        <v>34</v>
      </c>
      <c r="F5123">
        <v>1.0840000000000001</v>
      </c>
      <c r="G5123">
        <v>0.44294</v>
      </c>
      <c r="H5123">
        <v>0.45232</v>
      </c>
      <c r="I5123">
        <v>0.46772999999999998</v>
      </c>
      <c r="J5123">
        <v>0.46387</v>
      </c>
      <c r="K5123">
        <v>0.47632999999999998</v>
      </c>
      <c r="L5123">
        <v>0.48944599999999999</v>
      </c>
      <c r="M5123">
        <v>0.27475734210000002</v>
      </c>
      <c r="N5123">
        <v>0.27475734210000002</v>
      </c>
      <c r="O5123">
        <v>0.28750395229999998</v>
      </c>
      <c r="P5123">
        <v>0.28750395229999998</v>
      </c>
      <c r="Q5123">
        <v>0.30405926039999998</v>
      </c>
      <c r="R5123">
        <v>0.30405926039999998</v>
      </c>
      <c r="S5123">
        <v>0.30405926039999998</v>
      </c>
      <c r="T5123">
        <v>0.30342436020000002</v>
      </c>
      <c r="U5123">
        <v>0.27370260000000002</v>
      </c>
      <c r="V5123">
        <v>0.27370260000000002</v>
      </c>
      <c r="W5123">
        <v>0.27370260000000002</v>
      </c>
      <c r="X5123">
        <v>0.1804489</v>
      </c>
      <c r="Y5123">
        <v>0.18179690000000001</v>
      </c>
      <c r="Z5123">
        <v>0.1781373</v>
      </c>
      <c r="AA5123">
        <v>0.17888963699999999</v>
      </c>
      <c r="AB5123">
        <v>7.1642299600000001E-2</v>
      </c>
      <c r="AC5123">
        <v>7.8365799999999999E-2</v>
      </c>
      <c r="AD5123">
        <v>7.4270100000000006E-2</v>
      </c>
      <c r="AE5123">
        <v>6.8844100000000005E-2</v>
      </c>
      <c r="AF5123">
        <v>7.6363200000000006E-2</v>
      </c>
      <c r="AG5123">
        <v>6.5445699999999996E-2</v>
      </c>
      <c r="AH5123">
        <v>6.5445699999999996E-2</v>
      </c>
    </row>
    <row r="5124" spans="1:34" x14ac:dyDescent="0.35">
      <c r="A5124" t="s">
        <v>152</v>
      </c>
      <c r="B5124" t="s">
        <v>90</v>
      </c>
      <c r="C5124" s="4" t="s">
        <v>114</v>
      </c>
      <c r="D5124" t="s">
        <v>42</v>
      </c>
      <c r="E5124" t="s">
        <v>35</v>
      </c>
      <c r="M5124">
        <v>2.2052585100000001E-2</v>
      </c>
      <c r="N5124">
        <v>2.2052585100000001E-2</v>
      </c>
      <c r="O5124">
        <v>1.23505861E-2</v>
      </c>
      <c r="P5124">
        <v>1.23505861E-2</v>
      </c>
      <c r="Q5124">
        <v>1.00181661E-2</v>
      </c>
      <c r="R5124">
        <v>1.00181661E-2</v>
      </c>
      <c r="S5124">
        <v>1.00181661E-2</v>
      </c>
      <c r="T5124">
        <v>1.00181661E-2</v>
      </c>
      <c r="U5124">
        <v>1.1512502799999999E-2</v>
      </c>
      <c r="V5124">
        <v>1.1512502799999999E-2</v>
      </c>
      <c r="W5124">
        <v>1.1512502799999999E-2</v>
      </c>
      <c r="X5124">
        <v>9.0185348000000002E-3</v>
      </c>
      <c r="Y5124">
        <v>1.01945588E-2</v>
      </c>
      <c r="Z5124">
        <v>1.19809918E-2</v>
      </c>
      <c r="AA5124">
        <v>8.9623970000000004E-3</v>
      </c>
      <c r="AB5124">
        <v>1.05874551E-2</v>
      </c>
      <c r="AC5124">
        <v>1.42243695E-2</v>
      </c>
      <c r="AD5124">
        <v>1.5909541100000001E-2</v>
      </c>
      <c r="AE5124">
        <v>1.06350319E-2</v>
      </c>
      <c r="AF5124">
        <v>1.04042796E-2</v>
      </c>
      <c r="AG5124">
        <v>1.00735666E-2</v>
      </c>
      <c r="AH5124">
        <v>1.00735666E-2</v>
      </c>
    </row>
    <row r="5125" spans="1:34" x14ac:dyDescent="0.35">
      <c r="A5125" t="s">
        <v>152</v>
      </c>
      <c r="B5125" t="s">
        <v>90</v>
      </c>
      <c r="C5125" s="4" t="s">
        <v>114</v>
      </c>
      <c r="D5125" t="s">
        <v>42</v>
      </c>
      <c r="E5125" t="s">
        <v>36</v>
      </c>
      <c r="F5125">
        <v>1.56552</v>
      </c>
      <c r="G5125">
        <v>0.93325000000000002</v>
      </c>
      <c r="H5125">
        <v>0.99890999999999996</v>
      </c>
      <c r="I5125">
        <v>1.01511</v>
      </c>
      <c r="J5125">
        <v>0.36257099999999998</v>
      </c>
      <c r="K5125">
        <v>0.37259199999999998</v>
      </c>
      <c r="L5125">
        <v>0.38460499999999997</v>
      </c>
      <c r="M5125">
        <v>0.31979043820000003</v>
      </c>
      <c r="N5125">
        <v>0.31979043820000003</v>
      </c>
      <c r="O5125">
        <v>0.2230496656</v>
      </c>
      <c r="P5125">
        <v>0.2230496656</v>
      </c>
      <c r="Q5125">
        <v>0.18159009870000001</v>
      </c>
      <c r="R5125">
        <v>0.18159009870000001</v>
      </c>
      <c r="S5125">
        <v>0.18159009870000001</v>
      </c>
      <c r="T5125">
        <v>0.18159009870000001</v>
      </c>
      <c r="U5125">
        <v>0.19400300710000001</v>
      </c>
      <c r="V5125">
        <v>0.19400300710000001</v>
      </c>
      <c r="W5125">
        <v>0.19400300710000001</v>
      </c>
      <c r="X5125">
        <v>0.1612676002</v>
      </c>
      <c r="Y5125">
        <v>0.16724981589999999</v>
      </c>
      <c r="Z5125">
        <v>0.1872743265</v>
      </c>
      <c r="AA5125">
        <v>0.1609991325</v>
      </c>
      <c r="AB5125">
        <v>0.14872445149999999</v>
      </c>
      <c r="AC5125">
        <v>0.18212666850000001</v>
      </c>
      <c r="AD5125">
        <v>0.19650156830000001</v>
      </c>
      <c r="AE5125">
        <v>0.11871120189999999</v>
      </c>
      <c r="AF5125">
        <v>0.11651401560000001</v>
      </c>
      <c r="AG5125">
        <v>0.1143739114</v>
      </c>
      <c r="AH5125">
        <v>0.1143739114</v>
      </c>
    </row>
    <row r="5126" spans="1:34" x14ac:dyDescent="0.35">
      <c r="A5126" t="s">
        <v>152</v>
      </c>
      <c r="B5126" t="s">
        <v>90</v>
      </c>
      <c r="C5126" s="4" t="s">
        <v>114</v>
      </c>
      <c r="D5126" t="s">
        <v>42</v>
      </c>
      <c r="E5126" t="s">
        <v>37</v>
      </c>
      <c r="F5126">
        <v>1.4183399999999999</v>
      </c>
      <c r="G5126">
        <v>0.79164999999999996</v>
      </c>
      <c r="H5126">
        <v>0.84960999999999998</v>
      </c>
      <c r="I5126">
        <v>0.86397000000000002</v>
      </c>
      <c r="J5126">
        <v>0.30667299999999997</v>
      </c>
      <c r="K5126">
        <v>0.31489800000000001</v>
      </c>
      <c r="L5126">
        <v>0.32467200000000002</v>
      </c>
      <c r="M5126">
        <v>0.26437923759999998</v>
      </c>
      <c r="N5126">
        <v>0.26437923759999998</v>
      </c>
      <c r="O5126">
        <v>0.17885398629999999</v>
      </c>
      <c r="P5126">
        <v>0.17885398629999999</v>
      </c>
      <c r="Q5126">
        <v>0.14754695970000001</v>
      </c>
      <c r="R5126">
        <v>0.14754695970000001</v>
      </c>
      <c r="S5126">
        <v>0.14754695970000001</v>
      </c>
      <c r="T5126">
        <v>0.14754695970000001</v>
      </c>
      <c r="U5126">
        <v>0.16296854459999999</v>
      </c>
      <c r="V5126">
        <v>0.16296854459999999</v>
      </c>
      <c r="W5126">
        <v>0.16296854459999999</v>
      </c>
      <c r="X5126">
        <v>0.14327154249999999</v>
      </c>
      <c r="Y5126">
        <v>0.14783640249999999</v>
      </c>
      <c r="Z5126">
        <v>0.16752541639999999</v>
      </c>
      <c r="AA5126">
        <v>0.11642436840000001</v>
      </c>
      <c r="AB5126">
        <v>0.1088865398</v>
      </c>
      <c r="AC5126">
        <v>0.14820441249999999</v>
      </c>
      <c r="AD5126">
        <v>0.15341411690000001</v>
      </c>
      <c r="AE5126">
        <v>0.1084880458</v>
      </c>
      <c r="AF5126">
        <v>0.10863120599999999</v>
      </c>
      <c r="AG5126">
        <v>0.1050719859</v>
      </c>
      <c r="AH5126">
        <v>0.1050719859</v>
      </c>
    </row>
    <row r="5127" spans="1:34" x14ac:dyDescent="0.35">
      <c r="A5127" t="s">
        <v>152</v>
      </c>
      <c r="B5127" t="s">
        <v>90</v>
      </c>
      <c r="C5127" s="4" t="s">
        <v>114</v>
      </c>
      <c r="D5127" t="s">
        <v>42</v>
      </c>
      <c r="E5127" t="s">
        <v>38</v>
      </c>
      <c r="F5127">
        <v>0.74180000000000001</v>
      </c>
      <c r="G5127">
        <v>0.68937000000000004</v>
      </c>
      <c r="H5127">
        <v>0.72797000000000001</v>
      </c>
      <c r="I5127">
        <v>0.72694999999999999</v>
      </c>
      <c r="J5127">
        <v>0.46855999999999998</v>
      </c>
      <c r="K5127">
        <v>0.479323</v>
      </c>
      <c r="L5127">
        <v>0.495172</v>
      </c>
      <c r="M5127">
        <v>0.15451982</v>
      </c>
      <c r="N5127">
        <v>0.15451982</v>
      </c>
      <c r="O5127">
        <v>0.14210980000000001</v>
      </c>
      <c r="P5127">
        <v>0.14210980000000001</v>
      </c>
      <c r="Q5127">
        <v>0.15531625499999999</v>
      </c>
      <c r="R5127">
        <v>0.15531625499999999</v>
      </c>
      <c r="S5127">
        <v>0.15531625499999999</v>
      </c>
      <c r="T5127">
        <v>0.14136795399999999</v>
      </c>
      <c r="U5127">
        <v>0.15525949999999999</v>
      </c>
      <c r="V5127">
        <v>0.15525949999999999</v>
      </c>
      <c r="W5127">
        <v>0.15525949999999999</v>
      </c>
      <c r="X5127">
        <v>0.15671950100000001</v>
      </c>
      <c r="Y5127">
        <v>0.16127949999999999</v>
      </c>
      <c r="Z5127">
        <v>0.17550360000000001</v>
      </c>
      <c r="AA5127">
        <v>0.16471896520000001</v>
      </c>
      <c r="AB5127">
        <v>0.15587909999999999</v>
      </c>
      <c r="AC5127">
        <v>0.139027497</v>
      </c>
      <c r="AD5127">
        <v>0.148189404</v>
      </c>
      <c r="AE5127">
        <v>9.7104899999999994E-2</v>
      </c>
      <c r="AF5127">
        <v>0.1228127</v>
      </c>
      <c r="AG5127">
        <v>0.13127929999999999</v>
      </c>
      <c r="AH5127">
        <v>0.13127929999999999</v>
      </c>
    </row>
    <row r="5128" spans="1:34" x14ac:dyDescent="0.35">
      <c r="A5128" t="s">
        <v>152</v>
      </c>
      <c r="B5128" t="s">
        <v>90</v>
      </c>
      <c r="C5128" s="4" t="s">
        <v>114</v>
      </c>
      <c r="D5128" t="s">
        <v>42</v>
      </c>
      <c r="E5128" t="s">
        <v>39</v>
      </c>
      <c r="F5128">
        <v>11.01262</v>
      </c>
      <c r="G5128">
        <v>5.68004</v>
      </c>
      <c r="H5128">
        <v>5.7931900000000001</v>
      </c>
      <c r="I5128">
        <v>5.8431800000000003</v>
      </c>
      <c r="J5128">
        <v>3.8816999999999999</v>
      </c>
      <c r="K5128">
        <v>3.960601</v>
      </c>
      <c r="L5128">
        <v>4.1043099999999999</v>
      </c>
      <c r="M5128">
        <v>8.9986930508</v>
      </c>
      <c r="N5128">
        <v>8.9986930508</v>
      </c>
      <c r="O5128">
        <v>8.8151260157000007</v>
      </c>
      <c r="P5128">
        <v>8.8151260157000007</v>
      </c>
      <c r="Q5128">
        <v>1.3650805691000001</v>
      </c>
      <c r="R5128">
        <v>1.3650805691000001</v>
      </c>
      <c r="S5128">
        <v>1.3650805691000001</v>
      </c>
      <c r="T5128">
        <v>1.3626516690999999</v>
      </c>
      <c r="U5128">
        <v>1.2430944108999999</v>
      </c>
      <c r="V5128">
        <v>1.2430944108999999</v>
      </c>
      <c r="W5128">
        <v>1.2430944108999999</v>
      </c>
      <c r="X5128">
        <v>1.1100616092</v>
      </c>
      <c r="Y5128">
        <v>1.002945921</v>
      </c>
      <c r="Z5128">
        <v>1.1068274037000001</v>
      </c>
      <c r="AA5128">
        <v>0.87722267529999998</v>
      </c>
      <c r="AB5128">
        <v>0.92980699720000004</v>
      </c>
      <c r="AC5128">
        <v>0.81390300140000005</v>
      </c>
      <c r="AD5128">
        <v>0.80446891259999997</v>
      </c>
      <c r="AE5128">
        <v>0.74049799999999999</v>
      </c>
      <c r="AF5128">
        <v>0.83535769999999998</v>
      </c>
      <c r="AG5128">
        <v>0.8099478</v>
      </c>
      <c r="AH5128">
        <v>0.8099478</v>
      </c>
    </row>
    <row r="5129" spans="1:34" x14ac:dyDescent="0.35">
      <c r="A5129" t="s">
        <v>152</v>
      </c>
      <c r="B5129" t="s">
        <v>90</v>
      </c>
      <c r="C5129" s="4" t="s">
        <v>115</v>
      </c>
      <c r="D5129" t="s">
        <v>43</v>
      </c>
      <c r="E5129" t="s">
        <v>31</v>
      </c>
      <c r="M5129">
        <v>2.6882584800000001E-2</v>
      </c>
      <c r="N5129">
        <v>2.6882584800000001E-2</v>
      </c>
      <c r="O5129">
        <v>9.4563894900000001E-2</v>
      </c>
      <c r="P5129">
        <v>9.4563894900000001E-2</v>
      </c>
      <c r="Q5129">
        <v>5.89604871E-2</v>
      </c>
      <c r="R5129">
        <v>5.89604871E-2</v>
      </c>
      <c r="S5129">
        <v>5.89604871E-2</v>
      </c>
      <c r="T5129">
        <v>3.9817491900000002E-2</v>
      </c>
      <c r="U5129">
        <v>4.0090186700000002E-2</v>
      </c>
      <c r="V5129">
        <v>4.0090186700000002E-2</v>
      </c>
      <c r="W5129">
        <v>4.0090186700000002E-2</v>
      </c>
      <c r="X5129">
        <v>2.8138263699999999E-2</v>
      </c>
      <c r="Y5129">
        <v>3.12942399E-2</v>
      </c>
      <c r="Z5129">
        <v>2.9156461700000001E-2</v>
      </c>
      <c r="AA5129">
        <v>2.7133830800000001E-2</v>
      </c>
      <c r="AB5129">
        <v>2.8926414500000001E-2</v>
      </c>
      <c r="AC5129">
        <v>2.6078188299999999E-2</v>
      </c>
      <c r="AD5129">
        <v>2.5415096200000001E-2</v>
      </c>
      <c r="AE5129">
        <v>1.9264135599999999E-2</v>
      </c>
      <c r="AF5129">
        <v>2.3138227399999999E-2</v>
      </c>
      <c r="AG5129">
        <v>2.2652341400000001E-2</v>
      </c>
      <c r="AH5129">
        <v>2.2652341400000001E-2</v>
      </c>
    </row>
    <row r="5130" spans="1:34" x14ac:dyDescent="0.35">
      <c r="A5130" t="s">
        <v>152</v>
      </c>
      <c r="B5130" t="s">
        <v>90</v>
      </c>
      <c r="C5130" s="4" t="s">
        <v>115</v>
      </c>
      <c r="D5130" t="s">
        <v>43</v>
      </c>
      <c r="E5130" t="s">
        <v>32</v>
      </c>
      <c r="F5130">
        <v>906.68375000000003</v>
      </c>
      <c r="G5130">
        <v>212.22447</v>
      </c>
      <c r="H5130">
        <v>236.74370999999999</v>
      </c>
      <c r="I5130">
        <v>242.48874000000001</v>
      </c>
      <c r="J5130">
        <v>51.592329999999997</v>
      </c>
      <c r="K5130">
        <v>53.650899000000003</v>
      </c>
      <c r="L5130">
        <v>57.149590000000003</v>
      </c>
      <c r="M5130">
        <v>45.918794591000001</v>
      </c>
      <c r="N5130">
        <v>45.918794591000001</v>
      </c>
      <c r="O5130">
        <v>38.919675218000002</v>
      </c>
      <c r="P5130">
        <v>38.919675218000002</v>
      </c>
      <c r="Q5130">
        <v>37.86352024</v>
      </c>
      <c r="R5130">
        <v>37.86352024</v>
      </c>
      <c r="S5130">
        <v>37.86352024</v>
      </c>
      <c r="T5130">
        <v>31.045539738999999</v>
      </c>
      <c r="U5130">
        <v>32.869424420000001</v>
      </c>
      <c r="V5130">
        <v>32.869424420000001</v>
      </c>
      <c r="W5130">
        <v>32.869424420000001</v>
      </c>
      <c r="X5130">
        <v>26.726159733999999</v>
      </c>
      <c r="Y5130">
        <v>12.617315607</v>
      </c>
      <c r="Z5130">
        <v>12.647385106</v>
      </c>
      <c r="AA5130">
        <v>6.7957781414999996</v>
      </c>
      <c r="AB5130">
        <v>7.3630616929999997</v>
      </c>
      <c r="AC5130">
        <v>7.8950732991999999</v>
      </c>
      <c r="AD5130">
        <v>6.7748121867000002</v>
      </c>
      <c r="AE5130">
        <v>5.4855277999999998</v>
      </c>
      <c r="AF5130">
        <v>6.8746613999999999</v>
      </c>
      <c r="AG5130">
        <v>7.9189844000000003</v>
      </c>
      <c r="AH5130">
        <v>7.9189844000000003</v>
      </c>
    </row>
    <row r="5131" spans="1:34" x14ac:dyDescent="0.35">
      <c r="A5131" t="s">
        <v>152</v>
      </c>
      <c r="B5131" t="s">
        <v>90</v>
      </c>
      <c r="C5131" s="4" t="s">
        <v>115</v>
      </c>
      <c r="D5131" t="s">
        <v>43</v>
      </c>
      <c r="E5131" t="s">
        <v>33</v>
      </c>
      <c r="F5131">
        <v>0.20610000000000001</v>
      </c>
      <c r="G5131">
        <v>0.13264000000000001</v>
      </c>
      <c r="H5131">
        <v>0.14818000000000001</v>
      </c>
      <c r="I5131">
        <v>0.15201000000000001</v>
      </c>
      <c r="J5131">
        <v>0.259133</v>
      </c>
      <c r="K5131">
        <v>0.27070699999999998</v>
      </c>
      <c r="L5131">
        <v>0.29091499999999998</v>
      </c>
      <c r="M5131">
        <v>0.36811975390000001</v>
      </c>
      <c r="N5131">
        <v>0.36811975390000001</v>
      </c>
      <c r="O5131">
        <v>0.32487160100000001</v>
      </c>
      <c r="P5131">
        <v>0.32487160100000001</v>
      </c>
      <c r="Q5131">
        <v>0.27379908489999999</v>
      </c>
      <c r="R5131">
        <v>0.27379908489999999</v>
      </c>
      <c r="S5131">
        <v>0.27379908489999999</v>
      </c>
      <c r="T5131">
        <v>0.19423441180000001</v>
      </c>
      <c r="U5131">
        <v>0.20007219870000001</v>
      </c>
      <c r="V5131">
        <v>0.20007219870000001</v>
      </c>
      <c r="W5131">
        <v>0.20007219870000001</v>
      </c>
      <c r="X5131">
        <v>0.2226513001</v>
      </c>
      <c r="Y5131">
        <v>0.19564919989999999</v>
      </c>
      <c r="Z5131">
        <v>0.15405900010000001</v>
      </c>
      <c r="AA5131">
        <v>0.15508432690000001</v>
      </c>
      <c r="AB5131">
        <v>0.20674840089999999</v>
      </c>
      <c r="AC5131">
        <v>0.2267093999</v>
      </c>
      <c r="AD5131">
        <v>0.23013749980000001</v>
      </c>
      <c r="AE5131">
        <v>0.19634470000000001</v>
      </c>
      <c r="AF5131">
        <v>0.2064956</v>
      </c>
      <c r="AG5131">
        <v>0.20150699999999999</v>
      </c>
      <c r="AH5131">
        <v>0.20150699999999999</v>
      </c>
    </row>
    <row r="5132" spans="1:34" x14ac:dyDescent="0.35">
      <c r="A5132" t="s">
        <v>152</v>
      </c>
      <c r="B5132" t="s">
        <v>90</v>
      </c>
      <c r="C5132" s="4" t="s">
        <v>115</v>
      </c>
      <c r="D5132" t="s">
        <v>43</v>
      </c>
      <c r="E5132" t="s">
        <v>34</v>
      </c>
      <c r="F5132">
        <v>9.5837199999999996</v>
      </c>
      <c r="G5132">
        <v>13.902850000000001</v>
      </c>
      <c r="H5132">
        <v>15.51112</v>
      </c>
      <c r="I5132">
        <v>15.89739</v>
      </c>
      <c r="J5132">
        <v>10.773759999999999</v>
      </c>
      <c r="K5132">
        <v>11.280251</v>
      </c>
      <c r="L5132">
        <v>12.148071</v>
      </c>
      <c r="M5132">
        <v>8.0868684324999993</v>
      </c>
      <c r="N5132">
        <v>8.0868684324999993</v>
      </c>
      <c r="O5132">
        <v>5.9268933767999998</v>
      </c>
      <c r="P5132">
        <v>5.9268933767999998</v>
      </c>
      <c r="Q5132">
        <v>6.0002452779000004</v>
      </c>
      <c r="R5132">
        <v>6.0002452779000004</v>
      </c>
      <c r="S5132">
        <v>6.0002452779000004</v>
      </c>
      <c r="T5132">
        <v>4.8461963152000003</v>
      </c>
      <c r="U5132">
        <v>4.9092857045000002</v>
      </c>
      <c r="V5132">
        <v>4.9092857045000002</v>
      </c>
      <c r="W5132">
        <v>4.9092857045000002</v>
      </c>
      <c r="X5132">
        <v>5.0637756930000002</v>
      </c>
      <c r="Y5132">
        <v>2.2079721328000002</v>
      </c>
      <c r="Z5132">
        <v>2.1434318308</v>
      </c>
      <c r="AA5132">
        <v>1.9265773762</v>
      </c>
      <c r="AB5132">
        <v>1.6996923007</v>
      </c>
      <c r="AC5132">
        <v>1.7462619878000001</v>
      </c>
      <c r="AD5132">
        <v>1.5744621992000001</v>
      </c>
      <c r="AE5132">
        <v>1.1196812</v>
      </c>
      <c r="AF5132">
        <v>1.2545469</v>
      </c>
      <c r="AG5132">
        <v>1.2636514999999999</v>
      </c>
      <c r="AH5132">
        <v>1.2636514999999999</v>
      </c>
    </row>
    <row r="5133" spans="1:34" x14ac:dyDescent="0.35">
      <c r="A5133" t="s">
        <v>152</v>
      </c>
      <c r="B5133" t="s">
        <v>90</v>
      </c>
      <c r="C5133" s="4" t="s">
        <v>115</v>
      </c>
      <c r="D5133" t="s">
        <v>43</v>
      </c>
      <c r="E5133" t="s">
        <v>35</v>
      </c>
      <c r="M5133">
        <v>0.21135384870000001</v>
      </c>
      <c r="N5133">
        <v>0.21135384870000001</v>
      </c>
      <c r="O5133">
        <v>0.3031181751</v>
      </c>
      <c r="P5133">
        <v>0.3031181751</v>
      </c>
      <c r="Q5133">
        <v>0.2904402908</v>
      </c>
      <c r="R5133">
        <v>0.2904402908</v>
      </c>
      <c r="S5133">
        <v>0.2904402908</v>
      </c>
      <c r="T5133">
        <v>0.26588838799999998</v>
      </c>
      <c r="U5133">
        <v>0.29751045240000001</v>
      </c>
      <c r="V5133">
        <v>0.29751045240000001</v>
      </c>
      <c r="W5133">
        <v>0.29751045240000001</v>
      </c>
      <c r="X5133">
        <v>0.22721233590000001</v>
      </c>
      <c r="Y5133">
        <v>0.22741065490000001</v>
      </c>
      <c r="Z5133">
        <v>0.20923819469999999</v>
      </c>
      <c r="AA5133">
        <v>0.172395668</v>
      </c>
      <c r="AB5133">
        <v>0.181403707</v>
      </c>
      <c r="AC5133">
        <v>0.16772757329999999</v>
      </c>
      <c r="AD5133">
        <v>0.15662082159999999</v>
      </c>
      <c r="AE5133">
        <v>0.12328671820000001</v>
      </c>
      <c r="AF5133">
        <v>0.1382777053</v>
      </c>
      <c r="AG5133">
        <v>0.14697504619999999</v>
      </c>
      <c r="AH5133">
        <v>0.14697504619999999</v>
      </c>
    </row>
    <row r="5134" spans="1:34" x14ac:dyDescent="0.35">
      <c r="A5134" t="s">
        <v>152</v>
      </c>
      <c r="B5134" t="s">
        <v>90</v>
      </c>
      <c r="C5134" s="4" t="s">
        <v>115</v>
      </c>
      <c r="D5134" t="s">
        <v>43</v>
      </c>
      <c r="E5134" t="s">
        <v>36</v>
      </c>
      <c r="F5134">
        <v>10.298170000000001</v>
      </c>
      <c r="G5134">
        <v>7.5461200000000002</v>
      </c>
      <c r="H5134">
        <v>8.3316599999999994</v>
      </c>
      <c r="I5134">
        <v>8.4664099999999998</v>
      </c>
      <c r="J5134">
        <v>6.0993769999999996</v>
      </c>
      <c r="K5134">
        <v>6.3291029999999999</v>
      </c>
      <c r="L5134">
        <v>6.7582649999999997</v>
      </c>
      <c r="M5134">
        <v>3.7940696590999998</v>
      </c>
      <c r="N5134">
        <v>3.7940696590999998</v>
      </c>
      <c r="O5134">
        <v>5.4734370511000003</v>
      </c>
      <c r="P5134">
        <v>5.4734370511000003</v>
      </c>
      <c r="Q5134">
        <v>4.7599729914999998</v>
      </c>
      <c r="R5134">
        <v>4.7599729914999998</v>
      </c>
      <c r="S5134">
        <v>4.7599729914999998</v>
      </c>
      <c r="T5134">
        <v>4.1754546620999999</v>
      </c>
      <c r="U5134">
        <v>5.1676956575000004</v>
      </c>
      <c r="V5134">
        <v>5.1676956575000004</v>
      </c>
      <c r="W5134">
        <v>5.1676956575000004</v>
      </c>
      <c r="X5134">
        <v>4.2203869009000003</v>
      </c>
      <c r="Y5134">
        <v>3.9178716485999998</v>
      </c>
      <c r="Z5134">
        <v>3.7028547999999999</v>
      </c>
      <c r="AA5134">
        <v>2.9823429794999998</v>
      </c>
      <c r="AB5134">
        <v>3.3264522734000002</v>
      </c>
      <c r="AC5134">
        <v>3.0680868715999998</v>
      </c>
      <c r="AD5134">
        <v>2.7163234420000002</v>
      </c>
      <c r="AE5134">
        <v>2.1732073760000001</v>
      </c>
      <c r="AF5134">
        <v>2.4756750131</v>
      </c>
      <c r="AG5134">
        <v>2.5501269124000001</v>
      </c>
      <c r="AH5134">
        <v>2.5501269124000001</v>
      </c>
    </row>
    <row r="5135" spans="1:34" x14ac:dyDescent="0.35">
      <c r="A5135" t="s">
        <v>152</v>
      </c>
      <c r="B5135" t="s">
        <v>90</v>
      </c>
      <c r="C5135" s="4" t="s">
        <v>115</v>
      </c>
      <c r="D5135" t="s">
        <v>43</v>
      </c>
      <c r="E5135" t="s">
        <v>37</v>
      </c>
      <c r="F5135">
        <v>7.06569</v>
      </c>
      <c r="G5135">
        <v>5.1437200000000001</v>
      </c>
      <c r="H5135">
        <v>5.6855799999999999</v>
      </c>
      <c r="I5135">
        <v>5.78531</v>
      </c>
      <c r="J5135">
        <v>5.1053709999999999</v>
      </c>
      <c r="K5135">
        <v>5.2955269999999999</v>
      </c>
      <c r="L5135">
        <v>5.6523979999999998</v>
      </c>
      <c r="M5135">
        <v>2.2885751261</v>
      </c>
      <c r="N5135">
        <v>2.2885751261</v>
      </c>
      <c r="O5135">
        <v>4.3256338791999998</v>
      </c>
      <c r="P5135">
        <v>4.3256338791999998</v>
      </c>
      <c r="Q5135">
        <v>3.9920893968</v>
      </c>
      <c r="R5135">
        <v>3.9920893968</v>
      </c>
      <c r="S5135">
        <v>3.9920893968</v>
      </c>
      <c r="T5135">
        <v>3.336191243</v>
      </c>
      <c r="U5135">
        <v>4.1702693828999999</v>
      </c>
      <c r="V5135">
        <v>4.1702693828999999</v>
      </c>
      <c r="W5135">
        <v>4.1702693828999999</v>
      </c>
      <c r="X5135">
        <v>3.2449210635000001</v>
      </c>
      <c r="Y5135">
        <v>3.0469017906999998</v>
      </c>
      <c r="Z5135">
        <v>2.8819618829000002</v>
      </c>
      <c r="AA5135">
        <v>2.4104803144</v>
      </c>
      <c r="AB5135">
        <v>2.6684586031999999</v>
      </c>
      <c r="AC5135">
        <v>2.4346086895000001</v>
      </c>
      <c r="AD5135">
        <v>2.2029335891000001</v>
      </c>
      <c r="AE5135">
        <v>1.7502160139</v>
      </c>
      <c r="AF5135">
        <v>1.9836810507</v>
      </c>
      <c r="AG5135">
        <v>2.0411912455999999</v>
      </c>
      <c r="AH5135">
        <v>2.0411912455999999</v>
      </c>
    </row>
    <row r="5136" spans="1:34" x14ac:dyDescent="0.35">
      <c r="A5136" t="s">
        <v>152</v>
      </c>
      <c r="B5136" t="s">
        <v>90</v>
      </c>
      <c r="C5136" s="4" t="s">
        <v>115</v>
      </c>
      <c r="D5136" t="s">
        <v>43</v>
      </c>
      <c r="E5136" t="s">
        <v>38</v>
      </c>
      <c r="F5136">
        <v>24.560130000000001</v>
      </c>
      <c r="G5136">
        <v>10.19955</v>
      </c>
      <c r="H5136">
        <v>11.35707</v>
      </c>
      <c r="I5136">
        <v>11.61544</v>
      </c>
      <c r="J5136">
        <v>8.3095700000000008</v>
      </c>
      <c r="K5136">
        <v>8.6400799999999993</v>
      </c>
      <c r="L5136">
        <v>9.1957450000000005</v>
      </c>
      <c r="M5136">
        <v>6.7535451918999998</v>
      </c>
      <c r="N5136">
        <v>6.7535451918999998</v>
      </c>
      <c r="O5136">
        <v>5.0543911358000004</v>
      </c>
      <c r="P5136">
        <v>5.0543911358000004</v>
      </c>
      <c r="Q5136">
        <v>3.6984259550999998</v>
      </c>
      <c r="R5136">
        <v>3.6984259550999998</v>
      </c>
      <c r="S5136">
        <v>3.6984259550999998</v>
      </c>
      <c r="T5136">
        <v>5.2618132081000004</v>
      </c>
      <c r="U5136">
        <v>2.9548079069000002</v>
      </c>
      <c r="V5136">
        <v>2.9548079069000002</v>
      </c>
      <c r="W5136">
        <v>2.9548079069000002</v>
      </c>
      <c r="X5136">
        <v>3.2826099242</v>
      </c>
      <c r="Y5136">
        <v>1.9711756035000001</v>
      </c>
      <c r="Z5136">
        <v>1.6725927037999999</v>
      </c>
      <c r="AA5136">
        <v>1.1160746456999999</v>
      </c>
      <c r="AB5136">
        <v>1.011499999</v>
      </c>
      <c r="AC5136">
        <v>1.1609758050000001</v>
      </c>
      <c r="AD5136">
        <v>1.0741598098</v>
      </c>
      <c r="AE5136">
        <v>0.88962439999999998</v>
      </c>
      <c r="AF5136">
        <v>0.88291830000000004</v>
      </c>
      <c r="AG5136">
        <v>0.87763139999999995</v>
      </c>
      <c r="AH5136">
        <v>0.87763139999999995</v>
      </c>
    </row>
    <row r="5137" spans="1:34" x14ac:dyDescent="0.35">
      <c r="A5137" t="s">
        <v>152</v>
      </c>
      <c r="B5137" t="s">
        <v>90</v>
      </c>
      <c r="C5137" s="4" t="s">
        <v>115</v>
      </c>
      <c r="D5137" t="s">
        <v>43</v>
      </c>
      <c r="E5137" t="s">
        <v>39</v>
      </c>
      <c r="F5137">
        <v>27.481940000000002</v>
      </c>
      <c r="G5137">
        <v>6.2239399999999998</v>
      </c>
      <c r="H5137">
        <v>6.8758400000000002</v>
      </c>
      <c r="I5137">
        <v>7.0019999999999998</v>
      </c>
      <c r="J5137">
        <v>4.1287399999999996</v>
      </c>
      <c r="K5137">
        <v>4.2802930000000003</v>
      </c>
      <c r="L5137">
        <v>4.5653889999999997</v>
      </c>
      <c r="M5137">
        <v>2.8142757348999998</v>
      </c>
      <c r="N5137">
        <v>2.8142757348999998</v>
      </c>
      <c r="O5137">
        <v>2.3627040749999999</v>
      </c>
      <c r="P5137">
        <v>2.3627040749999999</v>
      </c>
      <c r="Q5137">
        <v>2.2877789113999998</v>
      </c>
      <c r="R5137">
        <v>2.2877789113999998</v>
      </c>
      <c r="S5137">
        <v>2.2877789113999998</v>
      </c>
      <c r="T5137">
        <v>2.2103926601000001</v>
      </c>
      <c r="U5137">
        <v>2.1049565959000001</v>
      </c>
      <c r="V5137">
        <v>2.1049565959000001</v>
      </c>
      <c r="W5137">
        <v>2.1049565959000001</v>
      </c>
      <c r="X5137">
        <v>1.9822301163</v>
      </c>
      <c r="Y5137">
        <v>1.8967667050999999</v>
      </c>
      <c r="Z5137">
        <v>1.7723150021</v>
      </c>
      <c r="AA5137">
        <v>1.2627046619</v>
      </c>
      <c r="AB5137">
        <v>1.2136454945999999</v>
      </c>
      <c r="AC5137">
        <v>1.2527104004</v>
      </c>
      <c r="AD5137">
        <v>1.2190157987000001</v>
      </c>
      <c r="AE5137">
        <v>1.100384</v>
      </c>
      <c r="AF5137">
        <v>1.1129173000000001</v>
      </c>
      <c r="AG5137">
        <v>1.1355424999999999</v>
      </c>
      <c r="AH5137">
        <v>1.1355424999999999</v>
      </c>
    </row>
    <row r="5138" spans="1:34" x14ac:dyDescent="0.35">
      <c r="A5138" t="s">
        <v>152</v>
      </c>
      <c r="B5138" t="s">
        <v>90</v>
      </c>
      <c r="C5138" s="4" t="s">
        <v>116</v>
      </c>
      <c r="D5138" t="s">
        <v>44</v>
      </c>
      <c r="E5138" t="s">
        <v>31</v>
      </c>
      <c r="M5138">
        <v>2.91821819E-2</v>
      </c>
      <c r="N5138">
        <v>2.9460628799999999E-2</v>
      </c>
      <c r="O5138">
        <v>3.6686834100000003E-2</v>
      </c>
      <c r="P5138">
        <v>3.4161488699999999E-2</v>
      </c>
      <c r="Q5138">
        <v>3.5458541000000003E-2</v>
      </c>
      <c r="R5138">
        <v>3.6768561200000001E-2</v>
      </c>
      <c r="S5138">
        <v>3.9436525899999998E-2</v>
      </c>
      <c r="T5138">
        <v>4.9801759799999998E-2</v>
      </c>
      <c r="U5138">
        <v>2.37129422E-2</v>
      </c>
      <c r="V5138">
        <v>4.2934855199999997E-2</v>
      </c>
      <c r="W5138">
        <v>6.8716131E-2</v>
      </c>
      <c r="X5138">
        <v>5.0035319000000002E-2</v>
      </c>
      <c r="Y5138">
        <v>7.2914514700000002E-2</v>
      </c>
      <c r="Z5138">
        <v>7.1434958000000007E-2</v>
      </c>
      <c r="AA5138">
        <v>6.0650613399999997E-2</v>
      </c>
      <c r="AB5138">
        <v>5.9236580499999997E-2</v>
      </c>
      <c r="AC5138">
        <v>6.6293246599999994E-2</v>
      </c>
      <c r="AD5138">
        <v>8.0833942899999997E-2</v>
      </c>
      <c r="AE5138">
        <v>7.8605291100000002E-2</v>
      </c>
      <c r="AF5138">
        <v>9.2338789899999996E-2</v>
      </c>
      <c r="AG5138">
        <v>9.1619765199999995E-2</v>
      </c>
      <c r="AH5138">
        <v>9.1619765199999995E-2</v>
      </c>
    </row>
    <row r="5139" spans="1:34" x14ac:dyDescent="0.35">
      <c r="A5139" t="s">
        <v>152</v>
      </c>
      <c r="B5139" t="s">
        <v>90</v>
      </c>
      <c r="C5139" s="4" t="s">
        <v>116</v>
      </c>
      <c r="D5139" t="s">
        <v>44</v>
      </c>
      <c r="E5139" t="s">
        <v>32</v>
      </c>
      <c r="F5139">
        <v>45.784089999999999</v>
      </c>
      <c r="G5139">
        <v>39.700270000000003</v>
      </c>
      <c r="H5139">
        <v>41.480150000000002</v>
      </c>
      <c r="I5139">
        <v>41.876300000000001</v>
      </c>
      <c r="J5139">
        <v>5.0047600000000001</v>
      </c>
      <c r="K5139">
        <v>5.0182700000000002</v>
      </c>
      <c r="L5139">
        <v>5.0252280000000003</v>
      </c>
      <c r="M5139">
        <v>32.084814334000001</v>
      </c>
      <c r="N5139">
        <v>32.641019970999999</v>
      </c>
      <c r="O5139">
        <v>41.893141272999998</v>
      </c>
      <c r="P5139">
        <v>38.932612675000001</v>
      </c>
      <c r="Q5139">
        <v>41.038966529</v>
      </c>
      <c r="R5139">
        <v>45.355943615000001</v>
      </c>
      <c r="S5139">
        <v>48.604593366000003</v>
      </c>
      <c r="T5139">
        <v>59.836038786000003</v>
      </c>
      <c r="U5139">
        <v>31.267802612000001</v>
      </c>
      <c r="V5139">
        <v>53.422113908</v>
      </c>
      <c r="W5139">
        <v>84.411548745999994</v>
      </c>
      <c r="X5139">
        <v>46.704238128</v>
      </c>
      <c r="Y5139">
        <v>60.120135888999997</v>
      </c>
      <c r="Z5139">
        <v>64.309845508999999</v>
      </c>
      <c r="AA5139">
        <v>56.049169937000002</v>
      </c>
      <c r="AB5139">
        <v>45.936234552999998</v>
      </c>
      <c r="AC5139">
        <v>57.991166724999999</v>
      </c>
      <c r="AD5139">
        <v>56.932203307999998</v>
      </c>
      <c r="AE5139">
        <v>55.298800096000001</v>
      </c>
      <c r="AF5139">
        <v>79.198423646999998</v>
      </c>
      <c r="AG5139">
        <v>79.132966947</v>
      </c>
      <c r="AH5139">
        <v>79.132966947</v>
      </c>
    </row>
    <row r="5140" spans="1:34" x14ac:dyDescent="0.35">
      <c r="A5140" t="s">
        <v>152</v>
      </c>
      <c r="B5140" t="s">
        <v>90</v>
      </c>
      <c r="C5140" s="4" t="s">
        <v>116</v>
      </c>
      <c r="D5140" t="s">
        <v>44</v>
      </c>
      <c r="E5140" t="s">
        <v>33</v>
      </c>
      <c r="F5140">
        <v>1.3171200000000001</v>
      </c>
      <c r="G5140">
        <v>0.58665999999999996</v>
      </c>
      <c r="H5140">
        <v>0.61177000000000004</v>
      </c>
      <c r="I5140">
        <v>0.60972999999999999</v>
      </c>
      <c r="J5140">
        <v>7.1518999999999999E-2</v>
      </c>
      <c r="K5140">
        <v>7.1696999999999997E-2</v>
      </c>
      <c r="L5140">
        <v>7.1753999999999998E-2</v>
      </c>
      <c r="M5140">
        <v>1.0151382800000001E-2</v>
      </c>
      <c r="N5140">
        <v>1.0138016099999999E-2</v>
      </c>
      <c r="O5140">
        <v>4.4817744100000001E-2</v>
      </c>
      <c r="P5140">
        <v>4.5095813999999998E-2</v>
      </c>
      <c r="Q5140">
        <v>4.4697196500000001E-2</v>
      </c>
      <c r="R5140">
        <v>4.4942574300000003E-2</v>
      </c>
      <c r="S5140">
        <v>4.4863353199999997E-2</v>
      </c>
      <c r="T5140">
        <v>4.4949182599999998E-2</v>
      </c>
      <c r="U5140">
        <v>1.7125468899999999E-2</v>
      </c>
      <c r="V5140">
        <v>1.7256459500000002E-2</v>
      </c>
      <c r="W5140">
        <v>1.70995668E-2</v>
      </c>
      <c r="X5140">
        <v>1.98251329E-2</v>
      </c>
      <c r="Y5140">
        <v>1.7016944999999999E-2</v>
      </c>
      <c r="Z5140">
        <v>9.2925197999999994E-3</v>
      </c>
      <c r="AA5140">
        <v>1.0834879400000001E-2</v>
      </c>
      <c r="AB5140">
        <v>1.09602868E-2</v>
      </c>
      <c r="AC5140">
        <v>2.67239604E-2</v>
      </c>
      <c r="AD5140">
        <v>1.8004342199999999E-2</v>
      </c>
      <c r="AE5140">
        <v>7.4332970999999998E-3</v>
      </c>
      <c r="AF5140">
        <v>1.9261028400000001E-2</v>
      </c>
      <c r="AG5140">
        <v>1.0963428399999999E-2</v>
      </c>
      <c r="AH5140">
        <v>1.0963428399999999E-2</v>
      </c>
    </row>
    <row r="5141" spans="1:34" x14ac:dyDescent="0.35">
      <c r="A5141" t="s">
        <v>152</v>
      </c>
      <c r="B5141" t="s">
        <v>90</v>
      </c>
      <c r="C5141" s="4" t="s">
        <v>116</v>
      </c>
      <c r="D5141" t="s">
        <v>44</v>
      </c>
      <c r="E5141" t="s">
        <v>34</v>
      </c>
      <c r="F5141">
        <v>4.1995100000000001</v>
      </c>
      <c r="G5141">
        <v>3.0890900000000001</v>
      </c>
      <c r="H5141">
        <v>3.2196199999999999</v>
      </c>
      <c r="I5141">
        <v>3.2022699999999999</v>
      </c>
      <c r="J5141">
        <v>0.88948000000000005</v>
      </c>
      <c r="K5141">
        <v>0.89285199999999998</v>
      </c>
      <c r="L5141">
        <v>0.89482899999999999</v>
      </c>
      <c r="M5141">
        <v>26.838527992</v>
      </c>
      <c r="N5141">
        <v>27.132656597</v>
      </c>
      <c r="O5141">
        <v>33.547072518</v>
      </c>
      <c r="P5141">
        <v>32.889538944000002</v>
      </c>
      <c r="Q5141">
        <v>35.093047513000002</v>
      </c>
      <c r="R5141">
        <v>37.828350565000001</v>
      </c>
      <c r="S5141">
        <v>39.857167881000002</v>
      </c>
      <c r="T5141">
        <v>46.151454780000002</v>
      </c>
      <c r="U5141">
        <v>25.799970728000002</v>
      </c>
      <c r="V5141">
        <v>42.225608948000001</v>
      </c>
      <c r="W5141">
        <v>63.057506885000002</v>
      </c>
      <c r="X5141">
        <v>43.233346296000001</v>
      </c>
      <c r="Y5141">
        <v>54.565265541999999</v>
      </c>
      <c r="Z5141">
        <v>53.398217330000001</v>
      </c>
      <c r="AA5141">
        <v>44.655194508999998</v>
      </c>
      <c r="AB5141">
        <v>41.398108288000003</v>
      </c>
      <c r="AC5141">
        <v>51.517265090999999</v>
      </c>
      <c r="AD5141">
        <v>49.312648027999998</v>
      </c>
      <c r="AE5141">
        <v>45.811058234999997</v>
      </c>
      <c r="AF5141">
        <v>65.978797416999996</v>
      </c>
      <c r="AG5141">
        <v>65.976909216999999</v>
      </c>
      <c r="AH5141">
        <v>65.976909216999999</v>
      </c>
    </row>
    <row r="5142" spans="1:34" x14ac:dyDescent="0.35">
      <c r="A5142" t="s">
        <v>152</v>
      </c>
      <c r="B5142" t="s">
        <v>90</v>
      </c>
      <c r="C5142" s="4" t="s">
        <v>116</v>
      </c>
      <c r="D5142" t="s">
        <v>44</v>
      </c>
      <c r="E5142" t="s">
        <v>35</v>
      </c>
      <c r="M5142">
        <v>0.2013736924</v>
      </c>
      <c r="N5142">
        <v>0.2030436461</v>
      </c>
      <c r="O5142">
        <v>0.23713934289999999</v>
      </c>
      <c r="P5142">
        <v>0.22345378290000001</v>
      </c>
      <c r="Q5142">
        <v>0.23806977039999999</v>
      </c>
      <c r="R5142">
        <v>0.2437534435</v>
      </c>
      <c r="S5142">
        <v>0.26122063880000002</v>
      </c>
      <c r="T5142">
        <v>0.32701422390000001</v>
      </c>
      <c r="U5142">
        <v>0.1468281102</v>
      </c>
      <c r="V5142">
        <v>0.27685708650000002</v>
      </c>
      <c r="W5142">
        <v>0.4492523175</v>
      </c>
      <c r="X5142">
        <v>0.33476539309999997</v>
      </c>
      <c r="Y5142">
        <v>0.42758194370000002</v>
      </c>
      <c r="Z5142">
        <v>0.41433989830000001</v>
      </c>
      <c r="AA5142">
        <v>0.37740652879999997</v>
      </c>
      <c r="AB5142">
        <v>0.3705518357</v>
      </c>
      <c r="AC5142">
        <v>0.42128713680000002</v>
      </c>
      <c r="AD5142">
        <v>0.41819472559999998</v>
      </c>
      <c r="AE5142">
        <v>0.41886913660000002</v>
      </c>
      <c r="AF5142">
        <v>0.53236346690000003</v>
      </c>
      <c r="AG5142">
        <v>0.53412699669999997</v>
      </c>
      <c r="AH5142">
        <v>0.53412699669999997</v>
      </c>
    </row>
    <row r="5143" spans="1:34" x14ac:dyDescent="0.35">
      <c r="A5143" t="s">
        <v>152</v>
      </c>
      <c r="B5143" t="s">
        <v>90</v>
      </c>
      <c r="C5143" s="4" t="s">
        <v>116</v>
      </c>
      <c r="D5143" t="s">
        <v>44</v>
      </c>
      <c r="E5143" t="s">
        <v>36</v>
      </c>
      <c r="F5143">
        <v>1.0762700000000001</v>
      </c>
      <c r="G5143">
        <v>1.85873</v>
      </c>
      <c r="H5143">
        <v>1.93554</v>
      </c>
      <c r="I5143">
        <v>1.9196599999999999</v>
      </c>
      <c r="J5143">
        <v>0.44736900000000002</v>
      </c>
      <c r="K5143">
        <v>0.450129</v>
      </c>
      <c r="L5143">
        <v>0.45146799999999998</v>
      </c>
      <c r="M5143">
        <v>1.351031533</v>
      </c>
      <c r="N5143">
        <v>1.3492656339</v>
      </c>
      <c r="O5143">
        <v>1.5301476030000001</v>
      </c>
      <c r="P5143">
        <v>1.5887251384000001</v>
      </c>
      <c r="Q5143">
        <v>1.7578644185000001</v>
      </c>
      <c r="R5143">
        <v>1.6851582637</v>
      </c>
      <c r="S5143">
        <v>1.7124662818</v>
      </c>
      <c r="T5143">
        <v>1.6623553862</v>
      </c>
      <c r="U5143">
        <v>1.3895462796</v>
      </c>
      <c r="V5143">
        <v>1.7096982054000001</v>
      </c>
      <c r="W5143">
        <v>2.0798039586999999</v>
      </c>
      <c r="X5143">
        <v>1.4524283091000001</v>
      </c>
      <c r="Y5143">
        <v>1.8213532546</v>
      </c>
      <c r="Z5143">
        <v>1.8740579101999999</v>
      </c>
      <c r="AA5143">
        <v>1.6254209643999999</v>
      </c>
      <c r="AB5143">
        <v>1.5260123141999999</v>
      </c>
      <c r="AC5143">
        <v>1.5888279329999999</v>
      </c>
      <c r="AD5143">
        <v>1.7140219746000001</v>
      </c>
      <c r="AE5143">
        <v>1.7124120628999999</v>
      </c>
      <c r="AF5143">
        <v>1.8342778051999999</v>
      </c>
      <c r="AG5143">
        <v>1.8235393405</v>
      </c>
      <c r="AH5143">
        <v>1.8235393405</v>
      </c>
    </row>
    <row r="5144" spans="1:34" x14ac:dyDescent="0.35">
      <c r="A5144" t="s">
        <v>152</v>
      </c>
      <c r="B5144" t="s">
        <v>90</v>
      </c>
      <c r="C5144" s="4" t="s">
        <v>116</v>
      </c>
      <c r="D5144" t="s">
        <v>44</v>
      </c>
      <c r="E5144" t="s">
        <v>37</v>
      </c>
      <c r="F5144">
        <v>0.50827</v>
      </c>
      <c r="G5144">
        <v>1.4985999999999999</v>
      </c>
      <c r="H5144">
        <v>1.5609200000000001</v>
      </c>
      <c r="I5144">
        <v>1.54827</v>
      </c>
      <c r="J5144">
        <v>0.28724499999999997</v>
      </c>
      <c r="K5144">
        <v>0.28847</v>
      </c>
      <c r="L5144">
        <v>0.28899799999999998</v>
      </c>
      <c r="M5144">
        <v>1.1574157684999999</v>
      </c>
      <c r="N5144">
        <v>1.1559261273999999</v>
      </c>
      <c r="O5144">
        <v>1.3215361467</v>
      </c>
      <c r="P5144">
        <v>1.3766645541</v>
      </c>
      <c r="Q5144">
        <v>1.6161337273</v>
      </c>
      <c r="R5144">
        <v>1.5471106475</v>
      </c>
      <c r="S5144">
        <v>1.5749907686</v>
      </c>
      <c r="T5144">
        <v>1.578870472</v>
      </c>
      <c r="U5144">
        <v>1.2577350773</v>
      </c>
      <c r="V5144">
        <v>1.5769394431999999</v>
      </c>
      <c r="W5144">
        <v>1.9481801175</v>
      </c>
      <c r="X5144">
        <v>1.3404785752999999</v>
      </c>
      <c r="Y5144">
        <v>1.7244253859000001</v>
      </c>
      <c r="Z5144">
        <v>1.7822263428</v>
      </c>
      <c r="AA5144">
        <v>1.5272445908000001</v>
      </c>
      <c r="AB5144">
        <v>1.4400337927</v>
      </c>
      <c r="AC5144">
        <v>1.5043810407</v>
      </c>
      <c r="AD5144">
        <v>1.6279870471</v>
      </c>
      <c r="AE5144">
        <v>1.4742780856</v>
      </c>
      <c r="AF5144">
        <v>1.6555557261</v>
      </c>
      <c r="AG5144">
        <v>1.6505091897999999</v>
      </c>
      <c r="AH5144">
        <v>1.6505091897999999</v>
      </c>
    </row>
    <row r="5145" spans="1:34" x14ac:dyDescent="0.35">
      <c r="A5145" t="s">
        <v>152</v>
      </c>
      <c r="B5145" t="s">
        <v>90</v>
      </c>
      <c r="C5145" s="4" t="s">
        <v>116</v>
      </c>
      <c r="D5145" t="s">
        <v>44</v>
      </c>
      <c r="E5145" t="s">
        <v>38</v>
      </c>
      <c r="F5145">
        <v>11.2583</v>
      </c>
      <c r="G5145">
        <v>14.520709999999999</v>
      </c>
      <c r="H5145">
        <v>15.1364</v>
      </c>
      <c r="I5145">
        <v>15.056229999999999</v>
      </c>
      <c r="J5145">
        <v>4.19285</v>
      </c>
      <c r="K5145">
        <v>4.2049310000000002</v>
      </c>
      <c r="L5145">
        <v>4.2092830000000001</v>
      </c>
      <c r="M5145">
        <v>16.892248858999999</v>
      </c>
      <c r="N5145">
        <v>16.650362324</v>
      </c>
      <c r="O5145">
        <v>18.173277406</v>
      </c>
      <c r="P5145">
        <v>23.189008281</v>
      </c>
      <c r="Q5145">
        <v>23.508361575999999</v>
      </c>
      <c r="R5145">
        <v>25.269710093</v>
      </c>
      <c r="S5145">
        <v>22.767489485999999</v>
      </c>
      <c r="T5145">
        <v>14.22379505</v>
      </c>
      <c r="U5145">
        <v>13.227123535</v>
      </c>
      <c r="V5145">
        <v>14.295669557</v>
      </c>
      <c r="W5145">
        <v>12.060573545</v>
      </c>
      <c r="X5145">
        <v>3.9305360705000001</v>
      </c>
      <c r="Y5145">
        <v>4.1068212492000002</v>
      </c>
      <c r="Z5145">
        <v>3.1289780372</v>
      </c>
      <c r="AA5145">
        <v>2.2933457123999998</v>
      </c>
      <c r="AB5145">
        <v>2.1518196295999998</v>
      </c>
      <c r="AC5145">
        <v>2.4899074533999999</v>
      </c>
      <c r="AD5145">
        <v>2.4801801263000001</v>
      </c>
      <c r="AE5145">
        <v>3.0776622853000002</v>
      </c>
      <c r="AF5145">
        <v>2.6156108747000002</v>
      </c>
      <c r="AG5145">
        <v>2.5610195747</v>
      </c>
      <c r="AH5145">
        <v>2.5610195747</v>
      </c>
    </row>
    <row r="5146" spans="1:34" x14ac:dyDescent="0.35">
      <c r="A5146" t="s">
        <v>152</v>
      </c>
      <c r="B5146" t="s">
        <v>90</v>
      </c>
      <c r="C5146" s="4" t="s">
        <v>116</v>
      </c>
      <c r="D5146" t="s">
        <v>44</v>
      </c>
      <c r="E5146" t="s">
        <v>39</v>
      </c>
      <c r="F5146">
        <v>9.12256</v>
      </c>
      <c r="G5146">
        <v>2.0560999999999998</v>
      </c>
      <c r="H5146">
        <v>2.1408900000000002</v>
      </c>
      <c r="I5146">
        <v>2.1324000000000001</v>
      </c>
      <c r="J5146">
        <v>1.4066799999999999</v>
      </c>
      <c r="K5146">
        <v>1.147054</v>
      </c>
      <c r="L5146">
        <v>1.151702</v>
      </c>
      <c r="M5146">
        <v>84.234652595</v>
      </c>
      <c r="N5146">
        <v>84.885137134999994</v>
      </c>
      <c r="O5146">
        <v>105.33128847</v>
      </c>
      <c r="P5146">
        <v>118.00481695000001</v>
      </c>
      <c r="Q5146">
        <v>131.94502998999999</v>
      </c>
      <c r="R5146">
        <v>157.42742285</v>
      </c>
      <c r="S5146">
        <v>153.02611739</v>
      </c>
      <c r="T5146">
        <v>136.25199205999999</v>
      </c>
      <c r="U5146">
        <v>104.68271615</v>
      </c>
      <c r="V5146">
        <v>142.99933805000001</v>
      </c>
      <c r="W5146">
        <v>185.43860183999999</v>
      </c>
      <c r="X5146">
        <v>86.154882560000004</v>
      </c>
      <c r="Y5146">
        <v>109.45091892000001</v>
      </c>
      <c r="Z5146">
        <v>112.2811138</v>
      </c>
      <c r="AA5146">
        <v>115.15455867</v>
      </c>
      <c r="AB5146">
        <v>110.00252706000001</v>
      </c>
      <c r="AC5146">
        <v>120.01325491</v>
      </c>
      <c r="AD5146">
        <v>137.96396931000001</v>
      </c>
      <c r="AE5146">
        <v>120.66899117</v>
      </c>
      <c r="AF5146">
        <v>198.47332385999999</v>
      </c>
      <c r="AG5146">
        <v>198.49493566000001</v>
      </c>
      <c r="AH5146">
        <v>198.49493566000001</v>
      </c>
    </row>
    <row r="5147" spans="1:34" x14ac:dyDescent="0.35">
      <c r="A5147" t="s">
        <v>152</v>
      </c>
      <c r="B5147" t="s">
        <v>90</v>
      </c>
      <c r="C5147" s="4" t="s">
        <v>117</v>
      </c>
      <c r="D5147" t="s">
        <v>45</v>
      </c>
      <c r="E5147" t="s">
        <v>31</v>
      </c>
      <c r="M5147">
        <v>0.18951981179999999</v>
      </c>
      <c r="N5147">
        <v>0.18951981179999999</v>
      </c>
      <c r="O5147">
        <v>0.19515713649999999</v>
      </c>
      <c r="P5147">
        <v>0.19515713649999999</v>
      </c>
      <c r="Q5147">
        <v>0.16658014369999999</v>
      </c>
      <c r="R5147">
        <v>0.16658014369999999</v>
      </c>
      <c r="S5147">
        <v>0.16658014369999999</v>
      </c>
      <c r="T5147">
        <v>0.16623089999999999</v>
      </c>
      <c r="U5147">
        <v>0.18219394219999999</v>
      </c>
      <c r="V5147">
        <v>0.1825385196</v>
      </c>
      <c r="W5147">
        <v>0.18254255220000001</v>
      </c>
      <c r="X5147">
        <v>0.1802119918</v>
      </c>
      <c r="Y5147">
        <v>0.1826585617</v>
      </c>
      <c r="Z5147">
        <v>0.18274572480000001</v>
      </c>
      <c r="AA5147">
        <v>0.2306982685</v>
      </c>
      <c r="AB5147">
        <v>0.2280260902</v>
      </c>
      <c r="AC5147">
        <v>0.22640571579999999</v>
      </c>
      <c r="AD5147">
        <v>0.22793341680000001</v>
      </c>
      <c r="AE5147">
        <v>0.37521152499999999</v>
      </c>
      <c r="AF5147">
        <v>0.37273910030000001</v>
      </c>
      <c r="AG5147">
        <v>0.33136672249999999</v>
      </c>
      <c r="AH5147">
        <v>0.33136672249999999</v>
      </c>
    </row>
    <row r="5148" spans="1:34" x14ac:dyDescent="0.35">
      <c r="A5148" t="s">
        <v>152</v>
      </c>
      <c r="B5148" t="s">
        <v>90</v>
      </c>
      <c r="C5148" s="4" t="s">
        <v>117</v>
      </c>
      <c r="D5148" t="s">
        <v>45</v>
      </c>
      <c r="E5148" t="s">
        <v>32</v>
      </c>
      <c r="F5148">
        <v>4.2385700000000002</v>
      </c>
      <c r="G5148">
        <v>3.3918400000000002</v>
      </c>
      <c r="H5148">
        <v>3.6604199999999998</v>
      </c>
      <c r="I5148">
        <v>3.8029500000000001</v>
      </c>
      <c r="J5148">
        <v>8.5568299999999997</v>
      </c>
      <c r="K5148">
        <v>8.9955119999999997</v>
      </c>
      <c r="L5148">
        <v>10.788506310000001</v>
      </c>
      <c r="M5148">
        <v>26.121830873</v>
      </c>
      <c r="N5148">
        <v>26.121830873</v>
      </c>
      <c r="O5148">
        <v>13.154322761</v>
      </c>
      <c r="P5148">
        <v>13.154322761</v>
      </c>
      <c r="Q5148">
        <v>11.373025842000001</v>
      </c>
      <c r="R5148">
        <v>11.373025842000001</v>
      </c>
      <c r="S5148">
        <v>11.373025842000001</v>
      </c>
      <c r="T5148">
        <v>11.108364842</v>
      </c>
      <c r="U5148">
        <v>13.079853451</v>
      </c>
      <c r="V5148">
        <v>13.151414451000001</v>
      </c>
      <c r="W5148">
        <v>13.201848451</v>
      </c>
      <c r="X5148">
        <v>12.844443997000001</v>
      </c>
      <c r="Y5148">
        <v>12.663670274999999</v>
      </c>
      <c r="Z5148">
        <v>12.476167478000001</v>
      </c>
      <c r="AA5148">
        <v>12.220081982</v>
      </c>
      <c r="AB5148">
        <v>9.8655132240000007</v>
      </c>
      <c r="AC5148">
        <v>9.8838271429999995</v>
      </c>
      <c r="AD5148">
        <v>11.551277771000001</v>
      </c>
      <c r="AE5148">
        <v>12.24634958</v>
      </c>
      <c r="AF5148">
        <v>12.406660581000001</v>
      </c>
      <c r="AG5148">
        <v>12.219831481</v>
      </c>
      <c r="AH5148">
        <v>12.219831481</v>
      </c>
    </row>
    <row r="5149" spans="1:34" x14ac:dyDescent="0.35">
      <c r="A5149" t="s">
        <v>152</v>
      </c>
      <c r="B5149" t="s">
        <v>90</v>
      </c>
      <c r="C5149" s="4" t="s">
        <v>117</v>
      </c>
      <c r="D5149" t="s">
        <v>45</v>
      </c>
      <c r="E5149" t="s">
        <v>33</v>
      </c>
      <c r="F5149">
        <v>2.4099999999999998E-3</v>
      </c>
      <c r="G5149">
        <v>2.4499999999999999E-3</v>
      </c>
      <c r="H5149">
        <v>2.6199999999999999E-3</v>
      </c>
      <c r="I5149">
        <v>2.6900000000000001E-3</v>
      </c>
      <c r="J5149">
        <v>8.2584000000000005E-2</v>
      </c>
      <c r="K5149">
        <v>8.5300000000000001E-2</v>
      </c>
      <c r="L5149">
        <v>8.7905999999999998E-2</v>
      </c>
      <c r="M5149">
        <v>1.8883580010000001</v>
      </c>
      <c r="N5149">
        <v>1.8883580010000001</v>
      </c>
      <c r="O5149">
        <v>2.2693048760000001</v>
      </c>
      <c r="P5149">
        <v>2.2693048760000001</v>
      </c>
      <c r="Q5149">
        <v>0.40191578900000002</v>
      </c>
      <c r="R5149">
        <v>0.40191578900000002</v>
      </c>
      <c r="S5149">
        <v>0.40191578900000002</v>
      </c>
      <c r="T5149">
        <v>0.40057578900000002</v>
      </c>
      <c r="U5149">
        <v>0.30579565219999999</v>
      </c>
      <c r="V5149">
        <v>0.30579565219999999</v>
      </c>
      <c r="W5149">
        <v>0.30579565219999999</v>
      </c>
      <c r="X5149">
        <v>0.25516649990000001</v>
      </c>
      <c r="Y5149">
        <v>0.27669451109999998</v>
      </c>
      <c r="Z5149">
        <v>0.29366864300000001</v>
      </c>
      <c r="AA5149">
        <v>0.3570032434</v>
      </c>
      <c r="AB5149">
        <v>0.20868686819999999</v>
      </c>
      <c r="AC5149">
        <v>0.206933851</v>
      </c>
      <c r="AD5149">
        <v>0.19389768399999999</v>
      </c>
      <c r="AE5149">
        <v>0.18086392500000001</v>
      </c>
      <c r="AF5149">
        <v>0.171751085</v>
      </c>
      <c r="AG5149">
        <v>0.159822465</v>
      </c>
      <c r="AH5149">
        <v>0.159822465</v>
      </c>
    </row>
    <row r="5150" spans="1:34" x14ac:dyDescent="0.35">
      <c r="A5150" t="s">
        <v>152</v>
      </c>
      <c r="B5150" t="s">
        <v>90</v>
      </c>
      <c r="C5150" s="4" t="s">
        <v>117</v>
      </c>
      <c r="D5150" t="s">
        <v>45</v>
      </c>
      <c r="E5150" t="s">
        <v>34</v>
      </c>
      <c r="F5150">
        <v>37.170369999999998</v>
      </c>
      <c r="G5150">
        <v>37.525089999999999</v>
      </c>
      <c r="H5150">
        <v>41.301589999999997</v>
      </c>
      <c r="I5150">
        <v>42.877540000000003</v>
      </c>
      <c r="J5150">
        <v>34.741489999999999</v>
      </c>
      <c r="K5150">
        <v>36.739305999999999</v>
      </c>
      <c r="L5150">
        <v>38.983834000000002</v>
      </c>
      <c r="M5150">
        <v>34.028201541000001</v>
      </c>
      <c r="N5150">
        <v>34.028201541000001</v>
      </c>
      <c r="O5150">
        <v>31.86940122</v>
      </c>
      <c r="P5150">
        <v>31.86940122</v>
      </c>
      <c r="Q5150">
        <v>23.951670501999999</v>
      </c>
      <c r="R5150">
        <v>23.951670501999999</v>
      </c>
      <c r="S5150">
        <v>23.951670501999999</v>
      </c>
      <c r="T5150">
        <v>23.873438102000001</v>
      </c>
      <c r="U5150">
        <v>20.312715979</v>
      </c>
      <c r="V5150">
        <v>20.562973983999999</v>
      </c>
      <c r="W5150">
        <v>20.647651997000001</v>
      </c>
      <c r="X5150">
        <v>16.877935453999999</v>
      </c>
      <c r="Y5150">
        <v>17.106893598999999</v>
      </c>
      <c r="Z5150">
        <v>16.836389144000002</v>
      </c>
      <c r="AA5150">
        <v>14.834729264</v>
      </c>
      <c r="AB5150">
        <v>14.126583554</v>
      </c>
      <c r="AC5150">
        <v>13.450438052000001</v>
      </c>
      <c r="AD5150">
        <v>14.002788337</v>
      </c>
      <c r="AE5150">
        <v>11.589904942</v>
      </c>
      <c r="AF5150">
        <v>11.503599641999999</v>
      </c>
      <c r="AG5150">
        <v>11.014361242</v>
      </c>
      <c r="AH5150">
        <v>11.014361242</v>
      </c>
    </row>
    <row r="5151" spans="1:34" x14ac:dyDescent="0.35">
      <c r="A5151" t="s">
        <v>152</v>
      </c>
      <c r="B5151" t="s">
        <v>90</v>
      </c>
      <c r="C5151" s="4" t="s">
        <v>117</v>
      </c>
      <c r="D5151" t="s">
        <v>45</v>
      </c>
      <c r="E5151" t="s">
        <v>35</v>
      </c>
      <c r="M5151">
        <v>2.7679664957000001</v>
      </c>
      <c r="N5151">
        <v>2.7679664957000001</v>
      </c>
      <c r="O5151">
        <v>2.8183859348999998</v>
      </c>
      <c r="P5151">
        <v>2.8183859348999998</v>
      </c>
      <c r="Q5151">
        <v>2.5956622828000002</v>
      </c>
      <c r="R5151">
        <v>2.5956622828000002</v>
      </c>
      <c r="S5151">
        <v>2.5956622828000002</v>
      </c>
      <c r="T5151">
        <v>2.5947963517999999</v>
      </c>
      <c r="U5151">
        <v>2.9280819313999999</v>
      </c>
      <c r="V5151">
        <v>2.9293677973999999</v>
      </c>
      <c r="W5151">
        <v>2.9292736314000001</v>
      </c>
      <c r="X5151">
        <v>2.9057025856999998</v>
      </c>
      <c r="Y5151">
        <v>2.9852804758999998</v>
      </c>
      <c r="Z5151">
        <v>2.9854328967999999</v>
      </c>
      <c r="AA5151">
        <v>3.8937761242</v>
      </c>
      <c r="AB5151">
        <v>3.8871762725000001</v>
      </c>
      <c r="AC5151">
        <v>3.8827446893999999</v>
      </c>
      <c r="AD5151">
        <v>3.8970483835</v>
      </c>
      <c r="AE5151">
        <v>6.2055014224000002</v>
      </c>
      <c r="AF5151">
        <v>6.1913622917</v>
      </c>
      <c r="AG5151">
        <v>5.9347806475000002</v>
      </c>
      <c r="AH5151">
        <v>5.9347806475000002</v>
      </c>
    </row>
    <row r="5152" spans="1:34" x14ac:dyDescent="0.35">
      <c r="A5152" t="s">
        <v>152</v>
      </c>
      <c r="B5152" t="s">
        <v>90</v>
      </c>
      <c r="C5152" s="4" t="s">
        <v>117</v>
      </c>
      <c r="D5152" t="s">
        <v>45</v>
      </c>
      <c r="E5152" t="s">
        <v>36</v>
      </c>
      <c r="F5152">
        <v>27.963830000000002</v>
      </c>
      <c r="G5152">
        <v>24.758700000000001</v>
      </c>
      <c r="H5152">
        <v>26.793579999999999</v>
      </c>
      <c r="I5152">
        <v>28.227519999999998</v>
      </c>
      <c r="J5152">
        <v>26.227637999999999</v>
      </c>
      <c r="K5152">
        <v>27.97831</v>
      </c>
      <c r="L5152">
        <v>31.81126205</v>
      </c>
      <c r="M5152">
        <v>23.074092573000001</v>
      </c>
      <c r="N5152">
        <v>23.074092573000001</v>
      </c>
      <c r="O5152">
        <v>23.078349146000001</v>
      </c>
      <c r="P5152">
        <v>23.078349146000001</v>
      </c>
      <c r="Q5152">
        <v>20.057210530999999</v>
      </c>
      <c r="R5152">
        <v>20.057210520999998</v>
      </c>
      <c r="S5152">
        <v>20.057210520999998</v>
      </c>
      <c r="T5152">
        <v>20.076973551999998</v>
      </c>
      <c r="U5152">
        <v>20.218426820000001</v>
      </c>
      <c r="V5152">
        <v>20.27433242</v>
      </c>
      <c r="W5152">
        <v>20.24604192</v>
      </c>
      <c r="X5152">
        <v>19.607757957</v>
      </c>
      <c r="Y5152">
        <v>19.772247036</v>
      </c>
      <c r="Z5152">
        <v>19.740708832999999</v>
      </c>
      <c r="AA5152">
        <v>20.814155156000002</v>
      </c>
      <c r="AB5152">
        <v>20.486543710999999</v>
      </c>
      <c r="AC5152">
        <v>20.574287434999999</v>
      </c>
      <c r="AD5152">
        <v>20.812984594</v>
      </c>
      <c r="AE5152">
        <v>27.329217810999999</v>
      </c>
      <c r="AF5152">
        <v>27.277791513</v>
      </c>
      <c r="AG5152">
        <v>28.073103079999999</v>
      </c>
      <c r="AH5152">
        <v>28.073103079999999</v>
      </c>
    </row>
    <row r="5153" spans="1:34" x14ac:dyDescent="0.35">
      <c r="A5153" t="s">
        <v>152</v>
      </c>
      <c r="B5153" t="s">
        <v>90</v>
      </c>
      <c r="C5153" s="4" t="s">
        <v>117</v>
      </c>
      <c r="D5153" t="s">
        <v>45</v>
      </c>
      <c r="E5153" t="s">
        <v>37</v>
      </c>
      <c r="F5153">
        <v>14.57241</v>
      </c>
      <c r="G5153">
        <v>9.1405799999999999</v>
      </c>
      <c r="H5153">
        <v>9.91038</v>
      </c>
      <c r="I5153">
        <v>10.35159</v>
      </c>
      <c r="J5153">
        <v>9.9586950000000005</v>
      </c>
      <c r="K5153">
        <v>10.528952</v>
      </c>
      <c r="L5153">
        <v>13.93841943</v>
      </c>
      <c r="M5153">
        <v>9.8200955903999994</v>
      </c>
      <c r="N5153">
        <v>9.8200955903999994</v>
      </c>
      <c r="O5153">
        <v>10.062482859999999</v>
      </c>
      <c r="P5153">
        <v>10.062482859999999</v>
      </c>
      <c r="Q5153">
        <v>8.7756674015999998</v>
      </c>
      <c r="R5153">
        <v>8.7756674015999998</v>
      </c>
      <c r="S5153">
        <v>8.7756674015999998</v>
      </c>
      <c r="T5153">
        <v>8.8018169169</v>
      </c>
      <c r="U5153">
        <v>9.5579111015000002</v>
      </c>
      <c r="V5153">
        <v>9.5847610814999999</v>
      </c>
      <c r="W5153">
        <v>9.5806963014999997</v>
      </c>
      <c r="X5153">
        <v>8.8831473342000002</v>
      </c>
      <c r="Y5153">
        <v>8.9971858248000007</v>
      </c>
      <c r="Z5153">
        <v>9.0187798063999995</v>
      </c>
      <c r="AA5153">
        <v>10.24612192</v>
      </c>
      <c r="AB5153">
        <v>10.032608334000001</v>
      </c>
      <c r="AC5153">
        <v>10.011619875999999</v>
      </c>
      <c r="AD5153">
        <v>10.287898896</v>
      </c>
      <c r="AE5153">
        <v>14.340829168999999</v>
      </c>
      <c r="AF5153">
        <v>14.215265167</v>
      </c>
      <c r="AG5153">
        <v>14.047603666000001</v>
      </c>
      <c r="AH5153">
        <v>14.047603666000001</v>
      </c>
    </row>
    <row r="5154" spans="1:34" x14ac:dyDescent="0.35">
      <c r="A5154" t="s">
        <v>152</v>
      </c>
      <c r="B5154" t="s">
        <v>90</v>
      </c>
      <c r="C5154" s="4" t="s">
        <v>117</v>
      </c>
      <c r="D5154" t="s">
        <v>45</v>
      </c>
      <c r="E5154" t="s">
        <v>38</v>
      </c>
      <c r="F5154">
        <v>34.198340000000002</v>
      </c>
      <c r="G5154">
        <v>29.048749999999998</v>
      </c>
      <c r="H5154">
        <v>31.89509</v>
      </c>
      <c r="I5154">
        <v>33.016640000000002</v>
      </c>
      <c r="J5154">
        <v>20.629280000000001</v>
      </c>
      <c r="K5154">
        <v>21.814900999999999</v>
      </c>
      <c r="L5154">
        <v>23.198965999999999</v>
      </c>
      <c r="M5154">
        <v>24.152255272000001</v>
      </c>
      <c r="N5154">
        <v>24.152255272000001</v>
      </c>
      <c r="O5154">
        <v>24.07230453</v>
      </c>
      <c r="P5154">
        <v>24.07230453</v>
      </c>
      <c r="Q5154">
        <v>11.930377124</v>
      </c>
      <c r="R5154">
        <v>11.930377124</v>
      </c>
      <c r="S5154">
        <v>11.930377124</v>
      </c>
      <c r="T5154">
        <v>11.534667164</v>
      </c>
      <c r="U5154">
        <v>7.6000022954000004</v>
      </c>
      <c r="V5154">
        <v>7.6000022954000004</v>
      </c>
      <c r="W5154">
        <v>7.6000022954000004</v>
      </c>
      <c r="X5154">
        <v>6.3119954060000003</v>
      </c>
      <c r="Y5154">
        <v>7.2883924900999997</v>
      </c>
      <c r="Z5154">
        <v>7.1188352900999998</v>
      </c>
      <c r="AA5154">
        <v>5.9345726229000002</v>
      </c>
      <c r="AB5154">
        <v>5.8086388998</v>
      </c>
      <c r="AC5154">
        <v>5.2830919805000001</v>
      </c>
      <c r="AD5154">
        <v>5.6037826052000002</v>
      </c>
      <c r="AE5154">
        <v>5.4930295999999998</v>
      </c>
      <c r="AF5154">
        <v>5.2558474000000004</v>
      </c>
      <c r="AG5154">
        <v>5.7215499000000003</v>
      </c>
      <c r="AH5154">
        <v>5.7215499000000003</v>
      </c>
    </row>
    <row r="5155" spans="1:34" x14ac:dyDescent="0.35">
      <c r="A5155" t="s">
        <v>152</v>
      </c>
      <c r="B5155" t="s">
        <v>90</v>
      </c>
      <c r="C5155" s="4" t="s">
        <v>117</v>
      </c>
      <c r="D5155" t="s">
        <v>45</v>
      </c>
      <c r="E5155" t="s">
        <v>39</v>
      </c>
      <c r="F5155">
        <v>14.518330000000001</v>
      </c>
      <c r="G5155">
        <v>8.0960099999999997</v>
      </c>
      <c r="H5155">
        <v>8.5788100000000007</v>
      </c>
      <c r="I5155">
        <v>8.6622000000000003</v>
      </c>
      <c r="J5155">
        <v>8.9988399999999995</v>
      </c>
      <c r="K5155">
        <v>9.3610360000000004</v>
      </c>
      <c r="L5155">
        <v>6.5341516850000003</v>
      </c>
      <c r="M5155">
        <v>9.9675900435999996</v>
      </c>
      <c r="N5155">
        <v>9.9675900435999996</v>
      </c>
      <c r="O5155">
        <v>10.178414521000001</v>
      </c>
      <c r="P5155">
        <v>10.178414521000001</v>
      </c>
      <c r="Q5155">
        <v>6.0349184766999997</v>
      </c>
      <c r="R5155">
        <v>6.0349184766999997</v>
      </c>
      <c r="S5155">
        <v>6.0349184766999997</v>
      </c>
      <c r="T5155">
        <v>6.1284928166999997</v>
      </c>
      <c r="U5155">
        <v>4.4113062398</v>
      </c>
      <c r="V5155">
        <v>4.4117962398000001</v>
      </c>
      <c r="W5155">
        <v>4.4119461398000004</v>
      </c>
      <c r="X5155">
        <v>4.2222820700000003</v>
      </c>
      <c r="Y5155">
        <v>4.0734382158000004</v>
      </c>
      <c r="Z5155">
        <v>4.0176919179999997</v>
      </c>
      <c r="AA5155">
        <v>4.4259212403000001</v>
      </c>
      <c r="AB5155">
        <v>4.3335819956000003</v>
      </c>
      <c r="AC5155">
        <v>4.4225389712999998</v>
      </c>
      <c r="AD5155">
        <v>4.5096925744999998</v>
      </c>
      <c r="AE5155">
        <v>4.8628911431999997</v>
      </c>
      <c r="AF5155">
        <v>5.0441793431999997</v>
      </c>
      <c r="AG5155">
        <v>5.1013707432000004</v>
      </c>
      <c r="AH5155">
        <v>5.1013707432000004</v>
      </c>
    </row>
    <row r="5156" spans="1:34" x14ac:dyDescent="0.35">
      <c r="A5156" t="s">
        <v>152</v>
      </c>
      <c r="B5156" t="s">
        <v>90</v>
      </c>
      <c r="C5156" s="4" t="s">
        <v>118</v>
      </c>
      <c r="D5156" t="s">
        <v>46</v>
      </c>
      <c r="E5156" t="s">
        <v>31</v>
      </c>
      <c r="M5156" s="1">
        <v>6.9251000000000003E-8</v>
      </c>
      <c r="N5156" s="1">
        <v>6.9251000000000003E-8</v>
      </c>
      <c r="O5156">
        <v>0</v>
      </c>
      <c r="P5156">
        <v>0</v>
      </c>
      <c r="Q5156">
        <v>0</v>
      </c>
      <c r="R5156">
        <v>0</v>
      </c>
      <c r="S5156">
        <v>0</v>
      </c>
      <c r="T5156">
        <v>0</v>
      </c>
      <c r="U5156">
        <v>0</v>
      </c>
      <c r="V5156">
        <v>0</v>
      </c>
      <c r="W5156">
        <v>0</v>
      </c>
      <c r="X5156">
        <v>0</v>
      </c>
      <c r="Y5156">
        <v>0</v>
      </c>
      <c r="Z5156">
        <v>0</v>
      </c>
      <c r="AA5156">
        <v>1.4983676E-3</v>
      </c>
      <c r="AB5156">
        <v>0</v>
      </c>
      <c r="AC5156">
        <v>0</v>
      </c>
      <c r="AD5156">
        <v>0</v>
      </c>
      <c r="AE5156">
        <v>3.5298655999999999E-3</v>
      </c>
      <c r="AF5156">
        <v>3.8574426000000002E-3</v>
      </c>
      <c r="AG5156">
        <v>2.2011476999999999E-3</v>
      </c>
      <c r="AH5156">
        <v>2.2011476999999999E-3</v>
      </c>
    </row>
    <row r="5157" spans="1:34" x14ac:dyDescent="0.35">
      <c r="A5157" t="s">
        <v>152</v>
      </c>
      <c r="B5157" t="s">
        <v>90</v>
      </c>
      <c r="C5157" s="4" t="s">
        <v>118</v>
      </c>
      <c r="D5157" t="s">
        <v>46</v>
      </c>
      <c r="E5157" t="s">
        <v>32</v>
      </c>
      <c r="F5157">
        <v>1.9570000000000001E-2</v>
      </c>
      <c r="G5157">
        <v>1.082E-2</v>
      </c>
      <c r="H5157">
        <v>1.1339999999999999E-2</v>
      </c>
      <c r="I5157">
        <v>1.1599999999999999E-2</v>
      </c>
      <c r="J5157">
        <v>0.11183</v>
      </c>
      <c r="K5157">
        <v>0.117145</v>
      </c>
      <c r="L5157">
        <v>0.123428</v>
      </c>
      <c r="M5157">
        <v>0</v>
      </c>
      <c r="N5157">
        <v>0</v>
      </c>
      <c r="O5157">
        <v>0</v>
      </c>
      <c r="P5157">
        <v>0</v>
      </c>
      <c r="Q5157">
        <v>4.7800000000000004E-3</v>
      </c>
      <c r="R5157">
        <v>4.7800000000000004E-3</v>
      </c>
      <c r="S5157">
        <v>4.7800000000000004E-3</v>
      </c>
      <c r="T5157">
        <v>4.7800000000000004E-3</v>
      </c>
      <c r="U5157">
        <v>1.15E-3</v>
      </c>
      <c r="V5157">
        <v>1.15E-3</v>
      </c>
      <c r="W5157">
        <v>1.15E-3</v>
      </c>
      <c r="X5157">
        <v>1.15E-3</v>
      </c>
      <c r="Y5157">
        <v>0</v>
      </c>
      <c r="Z5157">
        <v>0</v>
      </c>
      <c r="AA5157">
        <v>0.4445662829</v>
      </c>
      <c r="AB5157">
        <v>0</v>
      </c>
      <c r="AC5157">
        <v>0</v>
      </c>
      <c r="AD5157">
        <v>0</v>
      </c>
      <c r="AE5157">
        <v>4.0479924100000002E-2</v>
      </c>
      <c r="AF5157">
        <v>4.33278E-2</v>
      </c>
      <c r="AG5157">
        <v>4.28674E-2</v>
      </c>
      <c r="AH5157">
        <v>4.28674E-2</v>
      </c>
    </row>
    <row r="5158" spans="1:34" x14ac:dyDescent="0.35">
      <c r="A5158" t="s">
        <v>152</v>
      </c>
      <c r="B5158" t="s">
        <v>90</v>
      </c>
      <c r="C5158" s="4" t="s">
        <v>118</v>
      </c>
      <c r="D5158" t="s">
        <v>46</v>
      </c>
      <c r="E5158" t="s">
        <v>33</v>
      </c>
      <c r="J5158">
        <v>6.7949999999999998E-3</v>
      </c>
      <c r="K5158">
        <v>7.097E-3</v>
      </c>
      <c r="L5158">
        <v>7.4219999999999998E-3</v>
      </c>
      <c r="M5158">
        <v>0</v>
      </c>
      <c r="N5158">
        <v>0</v>
      </c>
      <c r="O5158">
        <v>0</v>
      </c>
      <c r="P5158">
        <v>0</v>
      </c>
      <c r="Q5158">
        <v>0</v>
      </c>
      <c r="R5158">
        <v>0</v>
      </c>
      <c r="S5158">
        <v>0</v>
      </c>
      <c r="T5158">
        <v>0</v>
      </c>
      <c r="U5158">
        <v>0</v>
      </c>
      <c r="V5158">
        <v>0</v>
      </c>
      <c r="W5158">
        <v>0</v>
      </c>
      <c r="X5158">
        <v>0</v>
      </c>
      <c r="Y5158">
        <v>0</v>
      </c>
      <c r="Z5158">
        <v>0</v>
      </c>
      <c r="AA5158">
        <v>4.8959740199999997E-2</v>
      </c>
      <c r="AB5158">
        <v>0</v>
      </c>
      <c r="AC5158">
        <v>0</v>
      </c>
      <c r="AD5158">
        <v>0</v>
      </c>
      <c r="AE5158">
        <v>1.2932855599999999E-2</v>
      </c>
      <c r="AF5158">
        <v>1.4760799999999999E-2</v>
      </c>
      <c r="AG5158">
        <v>1.35421E-2</v>
      </c>
      <c r="AH5158">
        <v>1.35421E-2</v>
      </c>
    </row>
    <row r="5159" spans="1:34" x14ac:dyDescent="0.35">
      <c r="A5159" t="s">
        <v>152</v>
      </c>
      <c r="B5159" t="s">
        <v>90</v>
      </c>
      <c r="C5159" s="4" t="s">
        <v>118</v>
      </c>
      <c r="D5159" t="s">
        <v>46</v>
      </c>
      <c r="E5159" t="s">
        <v>34</v>
      </c>
      <c r="F5159">
        <v>0.34287000000000001</v>
      </c>
      <c r="G5159">
        <v>0.12883</v>
      </c>
      <c r="H5159">
        <v>0.13582</v>
      </c>
      <c r="I5159">
        <v>0.13711999999999999</v>
      </c>
      <c r="J5159">
        <v>0.14557</v>
      </c>
      <c r="K5159">
        <v>0.15209400000000001</v>
      </c>
      <c r="L5159">
        <v>0.15968499999999999</v>
      </c>
      <c r="M5159">
        <v>1E-4</v>
      </c>
      <c r="N5159">
        <v>1E-4</v>
      </c>
      <c r="O5159">
        <v>0</v>
      </c>
      <c r="P5159">
        <v>0</v>
      </c>
      <c r="Q5159">
        <v>3.4299999999999999E-3</v>
      </c>
      <c r="R5159">
        <v>3.4299999999999999E-3</v>
      </c>
      <c r="S5159">
        <v>3.4299999999999999E-3</v>
      </c>
      <c r="T5159">
        <v>3.4299999999999999E-3</v>
      </c>
      <c r="U5159">
        <v>8.1999999999999998E-4</v>
      </c>
      <c r="V5159">
        <v>8.1999999999999998E-4</v>
      </c>
      <c r="W5159">
        <v>8.1999999999999998E-4</v>
      </c>
      <c r="X5159">
        <v>8.1999999999999998E-4</v>
      </c>
      <c r="Y5159">
        <v>0</v>
      </c>
      <c r="Z5159">
        <v>0</v>
      </c>
      <c r="AA5159">
        <v>0.1013500728</v>
      </c>
      <c r="AB5159">
        <v>0</v>
      </c>
      <c r="AC5159">
        <v>0</v>
      </c>
      <c r="AD5159">
        <v>0</v>
      </c>
      <c r="AE5159">
        <v>4.9253278999999997E-2</v>
      </c>
      <c r="AF5159">
        <v>4.7966399999999999E-2</v>
      </c>
      <c r="AG5159">
        <v>4.78711E-2</v>
      </c>
      <c r="AH5159">
        <v>4.78711E-2</v>
      </c>
    </row>
    <row r="5160" spans="1:34" x14ac:dyDescent="0.35">
      <c r="A5160" t="s">
        <v>152</v>
      </c>
      <c r="B5160" t="s">
        <v>90</v>
      </c>
      <c r="C5160" s="4" t="s">
        <v>118</v>
      </c>
      <c r="D5160" t="s">
        <v>46</v>
      </c>
      <c r="E5160" t="s">
        <v>35</v>
      </c>
      <c r="M5160" s="1">
        <v>1.3771999999999999E-7</v>
      </c>
      <c r="N5160" s="1">
        <v>1.3771999999999999E-7</v>
      </c>
      <c r="O5160">
        <v>0</v>
      </c>
      <c r="P5160">
        <v>0</v>
      </c>
      <c r="Q5160">
        <v>0</v>
      </c>
      <c r="R5160">
        <v>0</v>
      </c>
      <c r="S5160">
        <v>0</v>
      </c>
      <c r="T5160">
        <v>0</v>
      </c>
      <c r="U5160">
        <v>0</v>
      </c>
      <c r="V5160">
        <v>0</v>
      </c>
      <c r="W5160">
        <v>0</v>
      </c>
      <c r="X5160">
        <v>0</v>
      </c>
      <c r="Y5160">
        <v>0</v>
      </c>
      <c r="Z5160">
        <v>0</v>
      </c>
      <c r="AA5160">
        <v>2.3397622999999999E-2</v>
      </c>
      <c r="AB5160">
        <v>0</v>
      </c>
      <c r="AC5160">
        <v>0</v>
      </c>
      <c r="AD5160">
        <v>0</v>
      </c>
      <c r="AE5160">
        <v>8.8368478200000003E-2</v>
      </c>
      <c r="AF5160">
        <v>0.10416916549999999</v>
      </c>
      <c r="AG5160">
        <v>5.5326267899999997E-2</v>
      </c>
      <c r="AH5160">
        <v>5.5326267899999997E-2</v>
      </c>
    </row>
    <row r="5161" spans="1:34" x14ac:dyDescent="0.35">
      <c r="A5161" t="s">
        <v>152</v>
      </c>
      <c r="B5161" t="s">
        <v>90</v>
      </c>
      <c r="C5161" s="4" t="s">
        <v>118</v>
      </c>
      <c r="D5161" t="s">
        <v>46</v>
      </c>
      <c r="E5161" t="s">
        <v>36</v>
      </c>
      <c r="F5161">
        <v>0.19714999999999999</v>
      </c>
      <c r="G5161">
        <v>0.17813000000000001</v>
      </c>
      <c r="H5161">
        <v>0.18274000000000001</v>
      </c>
      <c r="I5161">
        <v>0.18870999999999999</v>
      </c>
      <c r="J5161">
        <v>0.24942</v>
      </c>
      <c r="K5161">
        <v>0.26221899999999998</v>
      </c>
      <c r="L5161">
        <v>0.27802700000000002</v>
      </c>
      <c r="M5161">
        <v>1.50703E-5</v>
      </c>
      <c r="N5161">
        <v>1.50703E-5</v>
      </c>
      <c r="O5161">
        <v>0</v>
      </c>
      <c r="P5161">
        <v>0</v>
      </c>
      <c r="Q5161">
        <v>0</v>
      </c>
      <c r="R5161">
        <v>0</v>
      </c>
      <c r="S5161">
        <v>0</v>
      </c>
      <c r="T5161">
        <v>0</v>
      </c>
      <c r="U5161">
        <v>0</v>
      </c>
      <c r="V5161">
        <v>0</v>
      </c>
      <c r="W5161">
        <v>0</v>
      </c>
      <c r="X5161">
        <v>0</v>
      </c>
      <c r="Y5161">
        <v>0</v>
      </c>
      <c r="Z5161">
        <v>0</v>
      </c>
      <c r="AA5161">
        <v>0.13027975150000001</v>
      </c>
      <c r="AB5161">
        <v>0</v>
      </c>
      <c r="AC5161">
        <v>0</v>
      </c>
      <c r="AD5161">
        <v>0</v>
      </c>
      <c r="AE5161">
        <v>0.50614303429999996</v>
      </c>
      <c r="AF5161">
        <v>0.59023054740000003</v>
      </c>
      <c r="AG5161">
        <v>0.31380602619999998</v>
      </c>
      <c r="AH5161">
        <v>0.31380602619999998</v>
      </c>
    </row>
    <row r="5162" spans="1:34" x14ac:dyDescent="0.35">
      <c r="A5162" t="s">
        <v>152</v>
      </c>
      <c r="B5162" t="s">
        <v>90</v>
      </c>
      <c r="C5162" s="4" t="s">
        <v>118</v>
      </c>
      <c r="D5162" t="s">
        <v>46</v>
      </c>
      <c r="E5162" t="s">
        <v>37</v>
      </c>
      <c r="F5162">
        <v>0.19547999999999999</v>
      </c>
      <c r="G5162">
        <v>0.17782999999999999</v>
      </c>
      <c r="H5162">
        <v>0.18240999999999999</v>
      </c>
      <c r="I5162">
        <v>0.18839</v>
      </c>
      <c r="J5162">
        <v>0.24887999999999999</v>
      </c>
      <c r="K5162">
        <v>0.261658</v>
      </c>
      <c r="L5162">
        <v>0.277447</v>
      </c>
      <c r="M5162" s="1">
        <v>1.5703283E-6</v>
      </c>
      <c r="N5162" s="1">
        <v>1.5703283E-6</v>
      </c>
      <c r="O5162">
        <v>0</v>
      </c>
      <c r="P5162">
        <v>0</v>
      </c>
      <c r="Q5162">
        <v>0</v>
      </c>
      <c r="R5162">
        <v>0</v>
      </c>
      <c r="S5162">
        <v>0</v>
      </c>
      <c r="T5162">
        <v>0</v>
      </c>
      <c r="U5162">
        <v>0</v>
      </c>
      <c r="V5162">
        <v>0</v>
      </c>
      <c r="W5162">
        <v>0</v>
      </c>
      <c r="X5162">
        <v>0</v>
      </c>
      <c r="Y5162">
        <v>0</v>
      </c>
      <c r="Z5162">
        <v>0</v>
      </c>
      <c r="AA5162">
        <v>0.1226645534</v>
      </c>
      <c r="AB5162">
        <v>0</v>
      </c>
      <c r="AC5162">
        <v>0</v>
      </c>
      <c r="AD5162">
        <v>0</v>
      </c>
      <c r="AE5162">
        <v>0.43339042639999997</v>
      </c>
      <c r="AF5162">
        <v>0.5066166406</v>
      </c>
      <c r="AG5162">
        <v>0.2712155363</v>
      </c>
      <c r="AH5162">
        <v>0.2712155363</v>
      </c>
    </row>
    <row r="5163" spans="1:34" x14ac:dyDescent="0.35">
      <c r="A5163" t="s">
        <v>152</v>
      </c>
      <c r="B5163" t="s">
        <v>90</v>
      </c>
      <c r="C5163" s="4" t="s">
        <v>118</v>
      </c>
      <c r="D5163" t="s">
        <v>46</v>
      </c>
      <c r="E5163" t="s">
        <v>38</v>
      </c>
      <c r="F5163">
        <v>5.1000000000000004E-4</v>
      </c>
      <c r="G5163">
        <v>2.9999999999999997E-4</v>
      </c>
      <c r="H5163">
        <v>3.2000000000000003E-4</v>
      </c>
      <c r="I5163">
        <v>3.2000000000000003E-4</v>
      </c>
      <c r="J5163">
        <v>2.5510000000000001E-2</v>
      </c>
      <c r="K5163">
        <v>2.6574E-2</v>
      </c>
      <c r="L5163">
        <v>2.7628E-2</v>
      </c>
      <c r="M5163">
        <v>0</v>
      </c>
      <c r="N5163">
        <v>0</v>
      </c>
      <c r="O5163">
        <v>0</v>
      </c>
      <c r="P5163">
        <v>0</v>
      </c>
      <c r="Q5163">
        <v>0</v>
      </c>
      <c r="R5163">
        <v>0</v>
      </c>
      <c r="S5163">
        <v>0</v>
      </c>
      <c r="T5163">
        <v>0</v>
      </c>
      <c r="U5163">
        <v>0</v>
      </c>
      <c r="V5163">
        <v>0</v>
      </c>
      <c r="W5163">
        <v>0</v>
      </c>
      <c r="X5163">
        <v>0</v>
      </c>
      <c r="Y5163">
        <v>0</v>
      </c>
      <c r="Z5163">
        <v>0</v>
      </c>
      <c r="AA5163">
        <v>2.1190994999999999E-3</v>
      </c>
      <c r="AB5163">
        <v>0</v>
      </c>
      <c r="AC5163">
        <v>0</v>
      </c>
      <c r="AD5163">
        <v>0</v>
      </c>
      <c r="AE5163">
        <v>4.3077360000000001E-4</v>
      </c>
      <c r="AF5163">
        <v>4.4509999999999998E-4</v>
      </c>
      <c r="AG5163">
        <v>4.8680000000000001E-4</v>
      </c>
      <c r="AH5163">
        <v>4.8680000000000001E-4</v>
      </c>
    </row>
    <row r="5164" spans="1:34" x14ac:dyDescent="0.35">
      <c r="A5164" t="s">
        <v>152</v>
      </c>
      <c r="B5164" t="s">
        <v>90</v>
      </c>
      <c r="C5164" s="4" t="s">
        <v>118</v>
      </c>
      <c r="D5164" t="s">
        <v>46</v>
      </c>
      <c r="E5164" t="s">
        <v>39</v>
      </c>
      <c r="F5164">
        <v>275.01895999999999</v>
      </c>
      <c r="G5164">
        <v>240.56507999999999</v>
      </c>
      <c r="H5164">
        <v>249.44564</v>
      </c>
      <c r="I5164">
        <v>237.77333999999999</v>
      </c>
      <c r="J5164">
        <v>216.23734999999999</v>
      </c>
      <c r="K5164">
        <v>200.42946800000001</v>
      </c>
      <c r="L5164">
        <v>208.37436299999999</v>
      </c>
      <c r="M5164">
        <v>110.31019574</v>
      </c>
      <c r="N5164">
        <v>107.68156822</v>
      </c>
      <c r="O5164">
        <v>121.11730525</v>
      </c>
      <c r="P5164">
        <v>121.30381448999999</v>
      </c>
      <c r="Q5164">
        <v>119.1523689</v>
      </c>
      <c r="R5164">
        <v>119.13522933</v>
      </c>
      <c r="S5164">
        <v>110.74784424000001</v>
      </c>
      <c r="T5164">
        <v>98.419983321000004</v>
      </c>
      <c r="U5164">
        <v>102.50917466</v>
      </c>
      <c r="V5164">
        <v>103.53402933</v>
      </c>
      <c r="W5164">
        <v>105.50462026</v>
      </c>
      <c r="X5164">
        <v>102.28692169999999</v>
      </c>
      <c r="Y5164">
        <v>101.09291244000001</v>
      </c>
      <c r="Z5164">
        <v>100.10508442</v>
      </c>
      <c r="AA5164">
        <v>104.58721079</v>
      </c>
      <c r="AB5164">
        <v>103.5957935</v>
      </c>
      <c r="AC5164">
        <v>104.07428322</v>
      </c>
      <c r="AD5164">
        <v>99.800499001000006</v>
      </c>
      <c r="AE5164">
        <v>89.541851980999994</v>
      </c>
      <c r="AF5164">
        <v>90.783905520000005</v>
      </c>
      <c r="AG5164">
        <v>90.449508620000003</v>
      </c>
      <c r="AH5164">
        <v>90.449508620000003</v>
      </c>
    </row>
    <row r="5165" spans="1:34" x14ac:dyDescent="0.35">
      <c r="A5165" t="s">
        <v>152</v>
      </c>
      <c r="B5165" t="s">
        <v>90</v>
      </c>
      <c r="C5165" s="4" t="s">
        <v>119</v>
      </c>
      <c r="D5165" t="s">
        <v>47</v>
      </c>
      <c r="E5165" t="s">
        <v>31</v>
      </c>
      <c r="M5165">
        <v>2.55214239E-2</v>
      </c>
      <c r="N5165">
        <v>2.55214239E-2</v>
      </c>
      <c r="O5165">
        <v>2.5138902800000001E-2</v>
      </c>
      <c r="P5165">
        <v>2.5138902800000001E-2</v>
      </c>
      <c r="Q5165">
        <v>1.9552462E-2</v>
      </c>
      <c r="R5165">
        <v>1.9552462E-2</v>
      </c>
      <c r="S5165">
        <v>1.9552462E-2</v>
      </c>
      <c r="T5165">
        <v>1.8039083300000001E-2</v>
      </c>
      <c r="U5165">
        <v>1.5220020000000001E-2</v>
      </c>
      <c r="V5165">
        <v>1.5248557100000001E-2</v>
      </c>
      <c r="W5165">
        <v>1.5220020000000001E-2</v>
      </c>
      <c r="X5165">
        <v>1.5422267599999999E-2</v>
      </c>
      <c r="Y5165">
        <v>1.2542332600000001E-2</v>
      </c>
      <c r="Z5165">
        <v>1.31139402E-2</v>
      </c>
      <c r="AA5165">
        <v>1.38964056E-2</v>
      </c>
      <c r="AB5165">
        <v>1.18889787E-2</v>
      </c>
      <c r="AC5165">
        <v>1.1576753699999999E-2</v>
      </c>
      <c r="AD5165">
        <v>1.15534687E-2</v>
      </c>
      <c r="AE5165">
        <v>1.11250675E-2</v>
      </c>
      <c r="AF5165">
        <v>1.6309044599999999E-2</v>
      </c>
      <c r="AG5165">
        <v>1.2328460499999999E-2</v>
      </c>
      <c r="AH5165">
        <v>1.2328460499999999E-2</v>
      </c>
    </row>
    <row r="5166" spans="1:34" x14ac:dyDescent="0.35">
      <c r="A5166" t="s">
        <v>152</v>
      </c>
      <c r="B5166" t="s">
        <v>90</v>
      </c>
      <c r="C5166" s="4" t="s">
        <v>119</v>
      </c>
      <c r="D5166" t="s">
        <v>47</v>
      </c>
      <c r="E5166" t="s">
        <v>32</v>
      </c>
      <c r="F5166">
        <v>3.96E-3</v>
      </c>
      <c r="G5166">
        <v>9.1500000000000001E-3</v>
      </c>
      <c r="H5166">
        <v>9.6100000000000005E-3</v>
      </c>
      <c r="I5166">
        <v>9.8499999999999994E-3</v>
      </c>
      <c r="J5166">
        <v>0.44688</v>
      </c>
      <c r="K5166">
        <v>0.46620400000000001</v>
      </c>
      <c r="L5166">
        <v>0.49789600000000001</v>
      </c>
      <c r="M5166">
        <v>0.32958095079999999</v>
      </c>
      <c r="N5166">
        <v>0.32958095079999999</v>
      </c>
      <c r="O5166">
        <v>0.33431487090000001</v>
      </c>
      <c r="P5166">
        <v>0.33431487090000001</v>
      </c>
      <c r="Q5166">
        <v>0.34834926090000001</v>
      </c>
      <c r="R5166">
        <v>0.34834926090000001</v>
      </c>
      <c r="S5166">
        <v>0.34834926090000001</v>
      </c>
      <c r="T5166">
        <v>0.35169386089999999</v>
      </c>
      <c r="U5166">
        <v>0.2265215998</v>
      </c>
      <c r="V5166">
        <v>0.2265215998</v>
      </c>
      <c r="W5166">
        <v>0.2265215998</v>
      </c>
      <c r="X5166">
        <v>0.2282501992</v>
      </c>
      <c r="Y5166">
        <v>0.1478493998</v>
      </c>
      <c r="Z5166">
        <v>0.14799250080000001</v>
      </c>
      <c r="AA5166">
        <v>7.30493745E-2</v>
      </c>
      <c r="AB5166">
        <v>7.1322100799999996E-2</v>
      </c>
      <c r="AC5166">
        <v>8.3354399900000001E-2</v>
      </c>
      <c r="AD5166">
        <v>6.7215099900000005E-2</v>
      </c>
      <c r="AE5166">
        <v>5.6134200000000002E-2</v>
      </c>
      <c r="AF5166">
        <v>5.6074899999999997E-2</v>
      </c>
      <c r="AG5166">
        <v>5.6166399999999998E-2</v>
      </c>
      <c r="AH5166">
        <v>5.6166399999999998E-2</v>
      </c>
    </row>
    <row r="5167" spans="1:34" x14ac:dyDescent="0.35">
      <c r="A5167" t="s">
        <v>152</v>
      </c>
      <c r="B5167" t="s">
        <v>90</v>
      </c>
      <c r="C5167" s="4" t="s">
        <v>119</v>
      </c>
      <c r="D5167" t="s">
        <v>47</v>
      </c>
      <c r="E5167" t="s">
        <v>33</v>
      </c>
      <c r="J5167">
        <v>3.3939999999999999E-3</v>
      </c>
      <c r="K5167">
        <v>3.4090000000000001E-3</v>
      </c>
      <c r="L5167">
        <v>3.4099999999999998E-3</v>
      </c>
      <c r="M5167">
        <v>2.1045764000000002E-2</v>
      </c>
      <c r="N5167">
        <v>2.1045764000000002E-2</v>
      </c>
      <c r="O5167">
        <v>3.6663000000000001E-2</v>
      </c>
      <c r="P5167">
        <v>3.6663000000000001E-2</v>
      </c>
      <c r="Q5167">
        <v>3.5112999999999998E-2</v>
      </c>
      <c r="R5167">
        <v>3.5112999999999998E-2</v>
      </c>
      <c r="S5167">
        <v>3.5112999999999998E-2</v>
      </c>
      <c r="T5167">
        <v>5.9236097000000001E-2</v>
      </c>
      <c r="U5167">
        <v>3.9164900000000002E-2</v>
      </c>
      <c r="V5167">
        <v>3.9164900000000002E-2</v>
      </c>
      <c r="W5167">
        <v>3.9164900000000002E-2</v>
      </c>
      <c r="X5167">
        <v>2.8603099999999999E-2</v>
      </c>
      <c r="Y5167">
        <v>2.6218200000000001E-2</v>
      </c>
      <c r="Z5167">
        <v>3.0784800000000001E-2</v>
      </c>
      <c r="AA5167">
        <v>1.9207735E-2</v>
      </c>
      <c r="AB5167">
        <v>4.0880398999999998E-2</v>
      </c>
      <c r="AC5167">
        <v>2.86403E-2</v>
      </c>
      <c r="AD5167">
        <v>1.9184400000000001E-2</v>
      </c>
      <c r="AE5167">
        <v>1.0068199999999999E-2</v>
      </c>
      <c r="AF5167">
        <v>1.10154E-2</v>
      </c>
      <c r="AG5167">
        <v>1.0719299999999999E-2</v>
      </c>
      <c r="AH5167">
        <v>1.0719299999999999E-2</v>
      </c>
    </row>
    <row r="5168" spans="1:34" x14ac:dyDescent="0.35">
      <c r="A5168" t="s">
        <v>152</v>
      </c>
      <c r="B5168" t="s">
        <v>90</v>
      </c>
      <c r="C5168" s="4" t="s">
        <v>119</v>
      </c>
      <c r="D5168" t="s">
        <v>47</v>
      </c>
      <c r="E5168" t="s">
        <v>34</v>
      </c>
      <c r="F5168">
        <v>3.7830000000000003E-2</v>
      </c>
      <c r="G5168">
        <v>8.9560000000000001E-2</v>
      </c>
      <c r="H5168">
        <v>9.8549999999999999E-2</v>
      </c>
      <c r="I5168">
        <v>0.10045999999999999</v>
      </c>
      <c r="J5168">
        <v>0.10477</v>
      </c>
      <c r="K5168">
        <v>0.10865</v>
      </c>
      <c r="L5168">
        <v>0.114824</v>
      </c>
      <c r="M5168">
        <v>9.3837140999999999E-2</v>
      </c>
      <c r="N5168">
        <v>9.3837140999999999E-2</v>
      </c>
      <c r="O5168">
        <v>9.9247093999999994E-2</v>
      </c>
      <c r="P5168">
        <v>9.9247093999999994E-2</v>
      </c>
      <c r="Q5168">
        <v>7.7802620000000003E-2</v>
      </c>
      <c r="R5168">
        <v>7.7802620000000003E-2</v>
      </c>
      <c r="S5168">
        <v>7.7802620000000003E-2</v>
      </c>
      <c r="T5168">
        <v>7.7802620000000003E-2</v>
      </c>
      <c r="U5168">
        <v>8.0651500000000001E-2</v>
      </c>
      <c r="V5168">
        <v>8.0651500000000001E-2</v>
      </c>
      <c r="W5168">
        <v>8.0651500000000001E-2</v>
      </c>
      <c r="X5168">
        <v>8.7349599900000005E-2</v>
      </c>
      <c r="Y5168">
        <v>5.1119199999999997E-2</v>
      </c>
      <c r="Z5168">
        <v>5.1150500199999997E-2</v>
      </c>
      <c r="AA5168">
        <v>3.2964128799999999E-2</v>
      </c>
      <c r="AB5168">
        <v>3.3988299999999999E-2</v>
      </c>
      <c r="AC5168">
        <v>3.88768003E-2</v>
      </c>
      <c r="AD5168">
        <v>3.4305799900000003E-2</v>
      </c>
      <c r="AE5168">
        <v>2.56346E-2</v>
      </c>
      <c r="AF5168">
        <v>2.27329E-2</v>
      </c>
      <c r="AG5168">
        <v>3.0049900000000001E-2</v>
      </c>
      <c r="AH5168">
        <v>3.0049900000000001E-2</v>
      </c>
    </row>
    <row r="5169" spans="1:34" x14ac:dyDescent="0.35">
      <c r="A5169" t="s">
        <v>152</v>
      </c>
      <c r="B5169" t="s">
        <v>90</v>
      </c>
      <c r="C5169" s="4" t="s">
        <v>119</v>
      </c>
      <c r="D5169" t="s">
        <v>47</v>
      </c>
      <c r="E5169" t="s">
        <v>35</v>
      </c>
      <c r="M5169">
        <v>0.1074610062</v>
      </c>
      <c r="N5169">
        <v>0.1074610062</v>
      </c>
      <c r="O5169">
        <v>0.1027193767</v>
      </c>
      <c r="P5169">
        <v>0.1027193767</v>
      </c>
      <c r="Q5169">
        <v>8.4898038800000006E-2</v>
      </c>
      <c r="R5169">
        <v>8.4898038800000006E-2</v>
      </c>
      <c r="S5169">
        <v>8.4898038800000006E-2</v>
      </c>
      <c r="T5169">
        <v>7.8470061199999996E-2</v>
      </c>
      <c r="U5169">
        <v>6.6420536899999993E-2</v>
      </c>
      <c r="V5169">
        <v>6.6522455199999997E-2</v>
      </c>
      <c r="W5169">
        <v>6.6420536899999993E-2</v>
      </c>
      <c r="X5169">
        <v>6.7777873799999999E-2</v>
      </c>
      <c r="Y5169">
        <v>5.5544281299999998E-2</v>
      </c>
      <c r="Z5169">
        <v>5.8412289200000002E-2</v>
      </c>
      <c r="AA5169">
        <v>6.0458136199999998E-2</v>
      </c>
      <c r="AB5169">
        <v>5.27982694E-2</v>
      </c>
      <c r="AC5169">
        <v>5.1730808599999997E-2</v>
      </c>
      <c r="AD5169">
        <v>4.8705929699999997E-2</v>
      </c>
      <c r="AE5169">
        <v>4.7265272099999998E-2</v>
      </c>
      <c r="AF5169">
        <v>7.9514947599999997E-2</v>
      </c>
      <c r="AG5169">
        <v>4.9741115900000001E-2</v>
      </c>
      <c r="AH5169">
        <v>4.9741115900000001E-2</v>
      </c>
    </row>
    <row r="5170" spans="1:34" x14ac:dyDescent="0.35">
      <c r="A5170" t="s">
        <v>152</v>
      </c>
      <c r="B5170" t="s">
        <v>90</v>
      </c>
      <c r="C5170" s="4" t="s">
        <v>119</v>
      </c>
      <c r="D5170" t="s">
        <v>47</v>
      </c>
      <c r="E5170" t="s">
        <v>36</v>
      </c>
      <c r="F5170">
        <v>4.8753000000000002</v>
      </c>
      <c r="G5170">
        <v>0.97372999999999998</v>
      </c>
      <c r="H5170">
        <v>1.09622</v>
      </c>
      <c r="I5170">
        <v>1.0552299999999999</v>
      </c>
      <c r="J5170">
        <v>3.1680890000000002</v>
      </c>
      <c r="K5170">
        <v>3.2825929999999999</v>
      </c>
      <c r="L5170">
        <v>3.4212980000000002</v>
      </c>
      <c r="M5170">
        <v>2.5457403584999998</v>
      </c>
      <c r="N5170">
        <v>2.5457403584999998</v>
      </c>
      <c r="O5170">
        <v>2.2199036903999998</v>
      </c>
      <c r="P5170">
        <v>2.2199036903999998</v>
      </c>
      <c r="Q5170">
        <v>1.9025722809000001</v>
      </c>
      <c r="R5170">
        <v>1.9025722809000001</v>
      </c>
      <c r="S5170">
        <v>1.9025722809000001</v>
      </c>
      <c r="T5170">
        <v>1.8067711631000001</v>
      </c>
      <c r="U5170">
        <v>1.4115952974999999</v>
      </c>
      <c r="V5170">
        <v>1.4419977975</v>
      </c>
      <c r="W5170">
        <v>1.4115952974999999</v>
      </c>
      <c r="X5170">
        <v>1.3377767689</v>
      </c>
      <c r="Y5170">
        <v>1.1694526899</v>
      </c>
      <c r="Z5170">
        <v>1.1638573587000001</v>
      </c>
      <c r="AA5170">
        <v>1.1397531985</v>
      </c>
      <c r="AB5170">
        <v>0.99848530209999997</v>
      </c>
      <c r="AC5170">
        <v>0.9963812406</v>
      </c>
      <c r="AD5170">
        <v>1.0519661679000001</v>
      </c>
      <c r="AE5170">
        <v>1.0487208409</v>
      </c>
      <c r="AF5170">
        <v>1.6907772282</v>
      </c>
      <c r="AG5170">
        <v>1.2092824693999999</v>
      </c>
      <c r="AH5170">
        <v>1.2092824693999999</v>
      </c>
    </row>
    <row r="5171" spans="1:34" x14ac:dyDescent="0.35">
      <c r="A5171" t="s">
        <v>152</v>
      </c>
      <c r="B5171" t="s">
        <v>90</v>
      </c>
      <c r="C5171" s="4" t="s">
        <v>119</v>
      </c>
      <c r="D5171" t="s">
        <v>47</v>
      </c>
      <c r="E5171" t="s">
        <v>37</v>
      </c>
      <c r="F5171">
        <v>1.9902</v>
      </c>
      <c r="G5171">
        <v>0.42169000000000001</v>
      </c>
      <c r="H5171">
        <v>0.46901999999999999</v>
      </c>
      <c r="I5171">
        <v>0.46172999999999997</v>
      </c>
      <c r="J5171">
        <v>1.3651549999999999</v>
      </c>
      <c r="K5171">
        <v>1.4160470000000001</v>
      </c>
      <c r="L5171">
        <v>1.478437</v>
      </c>
      <c r="M5171">
        <v>1.0299466798000001</v>
      </c>
      <c r="N5171">
        <v>1.0299466798000001</v>
      </c>
      <c r="O5171">
        <v>1.0036327940000001</v>
      </c>
      <c r="P5171">
        <v>1.0036327940000001</v>
      </c>
      <c r="Q5171">
        <v>0.85542018050000002</v>
      </c>
      <c r="R5171">
        <v>0.85542018050000002</v>
      </c>
      <c r="S5171">
        <v>0.85542018050000002</v>
      </c>
      <c r="T5171">
        <v>0.77022996160000001</v>
      </c>
      <c r="U5171">
        <v>0.64939625820000002</v>
      </c>
      <c r="V5171">
        <v>0.65133755829999995</v>
      </c>
      <c r="W5171">
        <v>0.64939625820000002</v>
      </c>
      <c r="X5171">
        <v>0.61063850740000003</v>
      </c>
      <c r="Y5171">
        <v>0.48503839980000002</v>
      </c>
      <c r="Z5171">
        <v>0.49355240169999998</v>
      </c>
      <c r="AA5171">
        <v>0.48851847009999999</v>
      </c>
      <c r="AB5171">
        <v>0.41654726120000002</v>
      </c>
      <c r="AC5171">
        <v>0.42266582530000002</v>
      </c>
      <c r="AD5171">
        <v>0.46760145939999997</v>
      </c>
      <c r="AE5171">
        <v>0.46767251069999999</v>
      </c>
      <c r="AF5171">
        <v>0.98461379559999995</v>
      </c>
      <c r="AG5171">
        <v>0.56089985350000005</v>
      </c>
      <c r="AH5171">
        <v>0.56089985350000005</v>
      </c>
    </row>
    <row r="5172" spans="1:34" x14ac:dyDescent="0.35">
      <c r="A5172" t="s">
        <v>152</v>
      </c>
      <c r="B5172" t="s">
        <v>90</v>
      </c>
      <c r="C5172" s="4" t="s">
        <v>119</v>
      </c>
      <c r="D5172" t="s">
        <v>47</v>
      </c>
      <c r="E5172" t="s">
        <v>38</v>
      </c>
      <c r="F5172">
        <v>4.3E-3</v>
      </c>
      <c r="G5172">
        <v>1.0189999999999999E-2</v>
      </c>
      <c r="H5172">
        <v>1.1299999999999999E-2</v>
      </c>
      <c r="I5172">
        <v>1.184E-2</v>
      </c>
      <c r="J5172">
        <v>1.6109999999999999E-2</v>
      </c>
      <c r="K5172">
        <v>1.6513E-2</v>
      </c>
      <c r="L5172">
        <v>1.6947E-2</v>
      </c>
      <c r="M5172">
        <v>3.8300000000000001E-2</v>
      </c>
      <c r="N5172">
        <v>3.8300000000000001E-2</v>
      </c>
      <c r="O5172">
        <v>4.5688764100000001E-2</v>
      </c>
      <c r="P5172">
        <v>4.5688764100000001E-2</v>
      </c>
      <c r="Q5172">
        <v>9.5922650000000009E-3</v>
      </c>
      <c r="R5172">
        <v>9.5922650000000009E-3</v>
      </c>
      <c r="S5172">
        <v>9.5922650000000009E-3</v>
      </c>
      <c r="T5172">
        <v>9.5922650000000009E-3</v>
      </c>
      <c r="U5172">
        <v>4.2585000000000001E-3</v>
      </c>
      <c r="V5172">
        <v>4.2585000000000001E-3</v>
      </c>
      <c r="W5172">
        <v>4.2585000000000001E-3</v>
      </c>
      <c r="X5172">
        <v>4.6230999999999998E-3</v>
      </c>
      <c r="Y5172">
        <v>3.2091000999999999E-3</v>
      </c>
      <c r="Z5172">
        <v>3.2121000999999999E-3</v>
      </c>
      <c r="AA5172">
        <v>1.4093300000000001E-3</v>
      </c>
      <c r="AB5172">
        <v>1.2124E-3</v>
      </c>
      <c r="AC5172">
        <v>1.3688999999999999E-3</v>
      </c>
      <c r="AD5172">
        <v>7.2079999999999996E-4</v>
      </c>
      <c r="AE5172">
        <v>4.438E-4</v>
      </c>
      <c r="AF5172">
        <v>7.7336000000000002E-3</v>
      </c>
      <c r="AG5172">
        <v>4.5344000000000001E-3</v>
      </c>
      <c r="AH5172">
        <v>4.5344000000000001E-3</v>
      </c>
    </row>
    <row r="5173" spans="1:34" x14ac:dyDescent="0.35">
      <c r="A5173" t="s">
        <v>152</v>
      </c>
      <c r="B5173" t="s">
        <v>90</v>
      </c>
      <c r="C5173" s="4" t="s">
        <v>119</v>
      </c>
      <c r="D5173" t="s">
        <v>47</v>
      </c>
      <c r="E5173" t="s">
        <v>39</v>
      </c>
      <c r="F5173">
        <v>59.572009999999999</v>
      </c>
      <c r="G5173">
        <v>33.923920000000003</v>
      </c>
      <c r="H5173">
        <v>35.426299999999998</v>
      </c>
      <c r="I5173">
        <v>35.663699999999999</v>
      </c>
      <c r="J5173">
        <v>34.590150000000001</v>
      </c>
      <c r="K5173">
        <v>33.138367000000002</v>
      </c>
      <c r="L5173">
        <v>33.494539000000003</v>
      </c>
      <c r="M5173">
        <v>17.237270721000002</v>
      </c>
      <c r="N5173">
        <v>17.207489143</v>
      </c>
      <c r="O5173">
        <v>17.488217863999999</v>
      </c>
      <c r="P5173">
        <v>17.458436295999999</v>
      </c>
      <c r="Q5173">
        <v>16.036796578000001</v>
      </c>
      <c r="R5173">
        <v>16.0070151</v>
      </c>
      <c r="S5173">
        <v>15.977233720999999</v>
      </c>
      <c r="T5173">
        <v>15.637036187</v>
      </c>
      <c r="U5173">
        <v>15.090937766</v>
      </c>
      <c r="V5173">
        <v>15.061156388000001</v>
      </c>
      <c r="W5173">
        <v>15.031374709</v>
      </c>
      <c r="X5173">
        <v>14.939384972999999</v>
      </c>
      <c r="Y5173">
        <v>15.779961149</v>
      </c>
      <c r="Z5173">
        <v>15.837175061</v>
      </c>
      <c r="AA5173">
        <v>13.774445890999999</v>
      </c>
      <c r="AB5173">
        <v>13.725252798</v>
      </c>
      <c r="AC5173">
        <v>13.939773982</v>
      </c>
      <c r="AD5173">
        <v>13.672539299</v>
      </c>
      <c r="AE5173">
        <v>11.542935683</v>
      </c>
      <c r="AF5173">
        <v>11.474119182999999</v>
      </c>
      <c r="AG5173">
        <v>11.400526792999999</v>
      </c>
      <c r="AH5173">
        <v>11.400526792999999</v>
      </c>
    </row>
    <row r="5174" spans="1:34" x14ac:dyDescent="0.35">
      <c r="A5174" t="s">
        <v>152</v>
      </c>
      <c r="B5174" t="s">
        <v>90</v>
      </c>
      <c r="C5174" s="4" t="s">
        <v>120</v>
      </c>
      <c r="D5174" t="s">
        <v>48</v>
      </c>
      <c r="E5174" t="s">
        <v>31</v>
      </c>
      <c r="M5174">
        <v>1.2825291195999999</v>
      </c>
      <c r="N5174">
        <v>1.2825291195999999</v>
      </c>
      <c r="O5174">
        <v>1.2825291195999999</v>
      </c>
      <c r="P5174">
        <v>1.2825291195999999</v>
      </c>
      <c r="Q5174">
        <v>1.2825291195999999</v>
      </c>
      <c r="R5174">
        <v>1.2825291195999999</v>
      </c>
      <c r="S5174">
        <v>1.2825291195999999</v>
      </c>
      <c r="T5174">
        <v>1.2825291195999999</v>
      </c>
      <c r="U5174">
        <v>1.2825291195999999</v>
      </c>
      <c r="V5174">
        <v>1.2857824276000001</v>
      </c>
      <c r="W5174">
        <v>1.2857824276000001</v>
      </c>
      <c r="X5174">
        <v>1.2848152516</v>
      </c>
      <c r="Y5174">
        <v>1.2849608796</v>
      </c>
      <c r="Z5174">
        <v>1.2849608796</v>
      </c>
      <c r="AA5174">
        <v>1.2859834832000001</v>
      </c>
      <c r="AB5174">
        <v>1.2855620396</v>
      </c>
      <c r="AC5174">
        <v>1.2842307965999999</v>
      </c>
      <c r="AD5174">
        <v>1.2843127176</v>
      </c>
      <c r="AE5174">
        <v>1.321007563</v>
      </c>
      <c r="AF5174">
        <v>1.3179320407999999</v>
      </c>
      <c r="AG5174">
        <v>1.3162637082999999</v>
      </c>
      <c r="AH5174">
        <v>1.3162637082999999</v>
      </c>
    </row>
    <row r="5175" spans="1:34" x14ac:dyDescent="0.35">
      <c r="A5175" t="s">
        <v>152</v>
      </c>
      <c r="B5175" t="s">
        <v>90</v>
      </c>
      <c r="C5175" s="4" t="s">
        <v>120</v>
      </c>
      <c r="D5175" t="s">
        <v>48</v>
      </c>
      <c r="E5175" t="s">
        <v>32</v>
      </c>
      <c r="F5175">
        <v>65.091229999999996</v>
      </c>
      <c r="G5175">
        <v>141.1969</v>
      </c>
      <c r="H5175">
        <v>151.81594999999999</v>
      </c>
      <c r="I5175">
        <v>150.09647000000001</v>
      </c>
      <c r="J5175">
        <v>159.35551000000001</v>
      </c>
      <c r="K5175">
        <v>110.894019</v>
      </c>
      <c r="L5175">
        <v>111.055459</v>
      </c>
      <c r="M5175">
        <v>78.857132199999995</v>
      </c>
      <c r="N5175">
        <v>78.857132199999995</v>
      </c>
      <c r="O5175">
        <v>78.856939199999999</v>
      </c>
      <c r="P5175">
        <v>78.856939199999999</v>
      </c>
      <c r="Q5175">
        <v>78.856939199999999</v>
      </c>
      <c r="R5175">
        <v>78.856939199999999</v>
      </c>
      <c r="S5175">
        <v>78.856939199999999</v>
      </c>
      <c r="T5175">
        <v>78.856939199999999</v>
      </c>
      <c r="U5175">
        <v>78.856939199999999</v>
      </c>
      <c r="V5175">
        <v>79.449899196000004</v>
      </c>
      <c r="W5175">
        <v>79.449899196000004</v>
      </c>
      <c r="X5175">
        <v>79.402369199999995</v>
      </c>
      <c r="Y5175">
        <v>79.489729199999999</v>
      </c>
      <c r="Z5175">
        <v>79.489729199999999</v>
      </c>
      <c r="AA5175">
        <v>79.455032535000001</v>
      </c>
      <c r="AB5175">
        <v>79.570722720000006</v>
      </c>
      <c r="AC5175">
        <v>79.5507226</v>
      </c>
      <c r="AD5175">
        <v>79.582132599999994</v>
      </c>
      <c r="AE5175">
        <v>83.477254422000001</v>
      </c>
      <c r="AF5175">
        <v>83.441290417999994</v>
      </c>
      <c r="AG5175">
        <v>83.173111517999999</v>
      </c>
      <c r="AH5175">
        <v>83.173111517999999</v>
      </c>
    </row>
    <row r="5176" spans="1:34" x14ac:dyDescent="0.35">
      <c r="A5176" t="s">
        <v>152</v>
      </c>
      <c r="B5176" t="s">
        <v>90</v>
      </c>
      <c r="C5176" s="4" t="s">
        <v>120</v>
      </c>
      <c r="D5176" t="s">
        <v>48</v>
      </c>
      <c r="E5176" t="s">
        <v>33</v>
      </c>
      <c r="F5176">
        <v>4.3114400000000002</v>
      </c>
      <c r="G5176">
        <v>4.6205699999999998</v>
      </c>
      <c r="H5176">
        <v>4.6554000000000002</v>
      </c>
      <c r="I5176">
        <v>4.7729600000000003</v>
      </c>
      <c r="J5176">
        <v>4.8555409999999997</v>
      </c>
      <c r="K5176">
        <v>4.93133</v>
      </c>
      <c r="L5176">
        <v>5.0414659999999998</v>
      </c>
      <c r="M5176">
        <v>0.51782117000000005</v>
      </c>
      <c r="N5176">
        <v>0.53188785000000005</v>
      </c>
      <c r="O5176">
        <v>0.54595453000000005</v>
      </c>
      <c r="P5176">
        <v>0.56002121000000005</v>
      </c>
      <c r="Q5176">
        <v>0.55903983000000002</v>
      </c>
      <c r="R5176">
        <v>0.55805813999999998</v>
      </c>
      <c r="S5176">
        <v>0.55707671999999997</v>
      </c>
      <c r="T5176">
        <v>0.55609503000000005</v>
      </c>
      <c r="U5176">
        <v>0.55626005000000001</v>
      </c>
      <c r="V5176">
        <v>0.56333378999999995</v>
      </c>
      <c r="W5176">
        <v>0.57314889000000002</v>
      </c>
      <c r="X5176">
        <v>0.59408872000000001</v>
      </c>
      <c r="Y5176">
        <v>0.59556162999999995</v>
      </c>
      <c r="Z5176">
        <v>0.59571023000000001</v>
      </c>
      <c r="AA5176">
        <v>0.6014784903</v>
      </c>
      <c r="AB5176">
        <v>0.59607923029999998</v>
      </c>
      <c r="AC5176">
        <v>0.59572908999999996</v>
      </c>
      <c r="AD5176">
        <v>0.59446418990000005</v>
      </c>
      <c r="AE5176">
        <v>5.5427581683999998</v>
      </c>
      <c r="AF5176">
        <v>5.5376819682000002</v>
      </c>
      <c r="AG5176">
        <v>5.4120633682000001</v>
      </c>
      <c r="AH5176">
        <v>5.4120633682000001</v>
      </c>
    </row>
    <row r="5177" spans="1:34" x14ac:dyDescent="0.35">
      <c r="A5177" t="s">
        <v>152</v>
      </c>
      <c r="B5177" t="s">
        <v>90</v>
      </c>
      <c r="C5177" s="4" t="s">
        <v>120</v>
      </c>
      <c r="D5177" t="s">
        <v>48</v>
      </c>
      <c r="E5177" t="s">
        <v>34</v>
      </c>
      <c r="F5177">
        <v>5.8160699999999999</v>
      </c>
      <c r="G5177">
        <v>11.729050000000001</v>
      </c>
      <c r="H5177">
        <v>12.195</v>
      </c>
      <c r="I5177">
        <v>12.28781</v>
      </c>
      <c r="J5177">
        <v>12.669739999999999</v>
      </c>
      <c r="K5177">
        <v>11.340089000000001</v>
      </c>
      <c r="L5177">
        <v>11.468897999999999</v>
      </c>
      <c r="M5177">
        <v>2.8334162969999999</v>
      </c>
      <c r="N5177">
        <v>2.8334162969999999</v>
      </c>
      <c r="O5177">
        <v>2.8330423969999998</v>
      </c>
      <c r="P5177">
        <v>2.8330423969999998</v>
      </c>
      <c r="Q5177">
        <v>2.8330437970000002</v>
      </c>
      <c r="R5177">
        <v>2.8330437970000002</v>
      </c>
      <c r="S5177">
        <v>2.8330437970000002</v>
      </c>
      <c r="T5177">
        <v>2.8330437970000002</v>
      </c>
      <c r="U5177">
        <v>2.833040547</v>
      </c>
      <c r="V5177">
        <v>6.8437002590000002</v>
      </c>
      <c r="W5177">
        <v>6.8546883677999997</v>
      </c>
      <c r="X5177">
        <v>6.8671405590000001</v>
      </c>
      <c r="Y5177">
        <v>6.8897600470000002</v>
      </c>
      <c r="Z5177">
        <v>6.8897600470000002</v>
      </c>
      <c r="AA5177">
        <v>6.7986343727999996</v>
      </c>
      <c r="AB5177">
        <v>6.5805888775000003</v>
      </c>
      <c r="AC5177">
        <v>6.3511848444999996</v>
      </c>
      <c r="AD5177">
        <v>6.1921526655000001</v>
      </c>
      <c r="AE5177">
        <v>6.5084432684999998</v>
      </c>
      <c r="AF5177">
        <v>6.5820558688000004</v>
      </c>
      <c r="AG5177">
        <v>6.3187988688000001</v>
      </c>
      <c r="AH5177">
        <v>6.3187988688000001</v>
      </c>
    </row>
    <row r="5178" spans="1:34" x14ac:dyDescent="0.35">
      <c r="A5178" t="s">
        <v>152</v>
      </c>
      <c r="B5178" t="s">
        <v>90</v>
      </c>
      <c r="C5178" s="4" t="s">
        <v>120</v>
      </c>
      <c r="D5178" t="s">
        <v>48</v>
      </c>
      <c r="E5178" t="s">
        <v>35</v>
      </c>
      <c r="M5178">
        <v>4.5989576948000002</v>
      </c>
      <c r="N5178">
        <v>4.5989576948000002</v>
      </c>
      <c r="O5178">
        <v>4.5989576948000002</v>
      </c>
      <c r="P5178">
        <v>4.5989576948000002</v>
      </c>
      <c r="Q5178">
        <v>4.5989576948000002</v>
      </c>
      <c r="R5178">
        <v>4.5989576948000002</v>
      </c>
      <c r="S5178">
        <v>4.5989576948000002</v>
      </c>
      <c r="T5178">
        <v>4.5989576948000002</v>
      </c>
      <c r="U5178">
        <v>4.5989576948000002</v>
      </c>
      <c r="V5178">
        <v>4.6169579348000003</v>
      </c>
      <c r="W5178">
        <v>4.6169579348000003</v>
      </c>
      <c r="X5178">
        <v>4.6116068048000001</v>
      </c>
      <c r="Y5178">
        <v>4.6124121848000001</v>
      </c>
      <c r="Z5178">
        <v>4.6124121848000001</v>
      </c>
      <c r="AA5178">
        <v>4.6189262668</v>
      </c>
      <c r="AB5178">
        <v>4.6157382947999999</v>
      </c>
      <c r="AC5178">
        <v>4.6083728947999996</v>
      </c>
      <c r="AD5178">
        <v>4.6088262848000001</v>
      </c>
      <c r="AE5178">
        <v>4.7473831198000003</v>
      </c>
      <c r="AF5178">
        <v>4.7278814228000003</v>
      </c>
      <c r="AG5178">
        <v>4.7165775620000003</v>
      </c>
      <c r="AH5178">
        <v>4.7165775620000003</v>
      </c>
    </row>
    <row r="5179" spans="1:34" x14ac:dyDescent="0.35">
      <c r="A5179" t="s">
        <v>152</v>
      </c>
      <c r="B5179" t="s">
        <v>90</v>
      </c>
      <c r="C5179" s="4" t="s">
        <v>120</v>
      </c>
      <c r="D5179" t="s">
        <v>48</v>
      </c>
      <c r="E5179" t="s">
        <v>36</v>
      </c>
      <c r="F5179">
        <v>12.26065</v>
      </c>
      <c r="G5179">
        <v>22.020589999999999</v>
      </c>
      <c r="H5179">
        <v>23.538219999999999</v>
      </c>
      <c r="I5179">
        <v>23.444289999999999</v>
      </c>
      <c r="J5179">
        <v>24.516681999999999</v>
      </c>
      <c r="K5179">
        <v>19.780248</v>
      </c>
      <c r="L5179">
        <v>19.795351</v>
      </c>
      <c r="M5179">
        <v>13.157923485</v>
      </c>
      <c r="N5179">
        <v>13.157923485</v>
      </c>
      <c r="O5179">
        <v>13.152490485</v>
      </c>
      <c r="P5179">
        <v>13.152490485</v>
      </c>
      <c r="Q5179">
        <v>13.152490485</v>
      </c>
      <c r="R5179">
        <v>13.152490485</v>
      </c>
      <c r="S5179">
        <v>13.152490485</v>
      </c>
      <c r="T5179">
        <v>13.152490485</v>
      </c>
      <c r="U5179">
        <v>13.152490485</v>
      </c>
      <c r="V5179">
        <v>13.398419503</v>
      </c>
      <c r="W5179">
        <v>13.398419503</v>
      </c>
      <c r="X5179">
        <v>13.324504987999999</v>
      </c>
      <c r="Y5179">
        <v>13.345556974999999</v>
      </c>
      <c r="Z5179">
        <v>13.345556974999999</v>
      </c>
      <c r="AA5179">
        <v>13.358298665</v>
      </c>
      <c r="AB5179">
        <v>13.379723275</v>
      </c>
      <c r="AC5179">
        <v>13.286978596999999</v>
      </c>
      <c r="AD5179">
        <v>13.280596425000001</v>
      </c>
      <c r="AE5179">
        <v>13.619377821</v>
      </c>
      <c r="AF5179">
        <v>13.507526181999999</v>
      </c>
      <c r="AG5179">
        <v>13.505592823000001</v>
      </c>
      <c r="AH5179">
        <v>13.505592823000001</v>
      </c>
    </row>
    <row r="5180" spans="1:34" x14ac:dyDescent="0.35">
      <c r="A5180" t="s">
        <v>152</v>
      </c>
      <c r="B5180" t="s">
        <v>90</v>
      </c>
      <c r="C5180" s="4" t="s">
        <v>120</v>
      </c>
      <c r="D5180" t="s">
        <v>48</v>
      </c>
      <c r="E5180" t="s">
        <v>37</v>
      </c>
      <c r="F5180">
        <v>11.00788</v>
      </c>
      <c r="G5180">
        <v>20.974720000000001</v>
      </c>
      <c r="H5180">
        <v>22.438659999999999</v>
      </c>
      <c r="I5180">
        <v>22.330590000000001</v>
      </c>
      <c r="J5180">
        <v>23.359181</v>
      </c>
      <c r="K5180">
        <v>18.604313999999999</v>
      </c>
      <c r="L5180">
        <v>18.614177999999999</v>
      </c>
      <c r="M5180">
        <v>11.894591738000001</v>
      </c>
      <c r="N5180">
        <v>11.894591738000001</v>
      </c>
      <c r="O5180">
        <v>11.891313598</v>
      </c>
      <c r="P5180">
        <v>11.891313598</v>
      </c>
      <c r="Q5180">
        <v>11.891313598</v>
      </c>
      <c r="R5180">
        <v>11.891313598</v>
      </c>
      <c r="S5180">
        <v>11.891313598</v>
      </c>
      <c r="T5180">
        <v>11.891313598</v>
      </c>
      <c r="U5180">
        <v>11.891313598</v>
      </c>
      <c r="V5180">
        <v>12.105344646000001</v>
      </c>
      <c r="W5180">
        <v>12.105344646000001</v>
      </c>
      <c r="X5180">
        <v>12.041719139</v>
      </c>
      <c r="Y5180">
        <v>12.051295289</v>
      </c>
      <c r="Z5180">
        <v>12.051295289</v>
      </c>
      <c r="AA5180">
        <v>12.068311084999999</v>
      </c>
      <c r="AB5180">
        <v>12.090844188</v>
      </c>
      <c r="AC5180">
        <v>12.003265807</v>
      </c>
      <c r="AD5180">
        <v>12.008656538</v>
      </c>
      <c r="AE5180">
        <v>12.329865005</v>
      </c>
      <c r="AF5180">
        <v>12.239796850999999</v>
      </c>
      <c r="AG5180">
        <v>12.233826372999999</v>
      </c>
      <c r="AH5180">
        <v>12.233826372999999</v>
      </c>
    </row>
    <row r="5181" spans="1:34" x14ac:dyDescent="0.35">
      <c r="A5181" t="s">
        <v>152</v>
      </c>
      <c r="B5181" t="s">
        <v>90</v>
      </c>
      <c r="C5181" s="4" t="s">
        <v>120</v>
      </c>
      <c r="D5181" t="s">
        <v>48</v>
      </c>
      <c r="E5181" t="s">
        <v>38</v>
      </c>
      <c r="F5181">
        <v>0.87809000000000004</v>
      </c>
      <c r="G5181">
        <v>0.75217000000000001</v>
      </c>
      <c r="H5181">
        <v>0.77656999999999998</v>
      </c>
      <c r="I5181">
        <v>0.79371999999999998</v>
      </c>
      <c r="J5181">
        <v>2.0743200000000002</v>
      </c>
      <c r="K5181">
        <v>2.1078459999999999</v>
      </c>
      <c r="L5181">
        <v>2.1495350000000002</v>
      </c>
      <c r="M5181">
        <v>1.2527426329</v>
      </c>
      <c r="N5181">
        <v>1.2527426329</v>
      </c>
      <c r="O5181">
        <v>1.2526176928999999</v>
      </c>
      <c r="P5181">
        <v>1.2526176928999999</v>
      </c>
      <c r="Q5181">
        <v>1.2526183899000001</v>
      </c>
      <c r="R5181">
        <v>1.2526183899000001</v>
      </c>
      <c r="S5181">
        <v>1.2526183899000001</v>
      </c>
      <c r="T5181">
        <v>1.2526183899000001</v>
      </c>
      <c r="U5181">
        <v>1.2526169729000001</v>
      </c>
      <c r="V5181">
        <v>1.7297370159000001</v>
      </c>
      <c r="W5181">
        <v>1.7310441941000001</v>
      </c>
      <c r="X5181">
        <v>1.6471069631999999</v>
      </c>
      <c r="Y5181">
        <v>1.7495468942000001</v>
      </c>
      <c r="Z5181">
        <v>1.7495468942000001</v>
      </c>
      <c r="AA5181">
        <v>1.5734683129</v>
      </c>
      <c r="AB5181">
        <v>1.582546759</v>
      </c>
      <c r="AC5181">
        <v>1.6180892399</v>
      </c>
      <c r="AD5181">
        <v>1.6180336248</v>
      </c>
      <c r="AE5181">
        <v>1.9717071225</v>
      </c>
      <c r="AF5181">
        <v>2.1125658225000001</v>
      </c>
      <c r="AG5181">
        <v>1.8478782224999999</v>
      </c>
      <c r="AH5181">
        <v>1.8478782224999999</v>
      </c>
    </row>
    <row r="5182" spans="1:34" x14ac:dyDescent="0.35">
      <c r="A5182" t="s">
        <v>152</v>
      </c>
      <c r="B5182" t="s">
        <v>90</v>
      </c>
      <c r="C5182" s="4" t="s">
        <v>120</v>
      </c>
      <c r="D5182" t="s">
        <v>48</v>
      </c>
      <c r="E5182" t="s">
        <v>39</v>
      </c>
      <c r="F5182">
        <v>92.338329999999999</v>
      </c>
      <c r="G5182">
        <v>31.43167</v>
      </c>
      <c r="H5182">
        <v>32.63447</v>
      </c>
      <c r="I5182">
        <v>32.94462</v>
      </c>
      <c r="J5182">
        <v>33.548819999999999</v>
      </c>
      <c r="K5182">
        <v>30.564622</v>
      </c>
      <c r="L5182">
        <v>30.901841999999998</v>
      </c>
      <c r="M5182">
        <v>7.6549134493000004</v>
      </c>
      <c r="N5182">
        <v>7.7544459493</v>
      </c>
      <c r="O5182">
        <v>7.8540834262999999</v>
      </c>
      <c r="P5182">
        <v>7.9536158263000001</v>
      </c>
      <c r="Q5182">
        <v>7.9462755053</v>
      </c>
      <c r="R5182">
        <v>7.9393293053000003</v>
      </c>
      <c r="S5182">
        <v>7.9323853053000004</v>
      </c>
      <c r="T5182">
        <v>7.9254391052999997</v>
      </c>
      <c r="U5182">
        <v>7.9232338812999998</v>
      </c>
      <c r="V5182">
        <v>7.9801561814999999</v>
      </c>
      <c r="W5182">
        <v>8.0496056814999992</v>
      </c>
      <c r="X5182">
        <v>8.1618111812999992</v>
      </c>
      <c r="Y5182">
        <v>8.1765165808999996</v>
      </c>
      <c r="Z5182">
        <v>8.1768430805999994</v>
      </c>
      <c r="AA5182">
        <v>8.1558130088999992</v>
      </c>
      <c r="AB5182">
        <v>8.1677576815999995</v>
      </c>
      <c r="AC5182">
        <v>8.1908780815999993</v>
      </c>
      <c r="AD5182">
        <v>8.1842030814999998</v>
      </c>
      <c r="AE5182">
        <v>8.3606529781999992</v>
      </c>
      <c r="AF5182">
        <v>8.3978516787000004</v>
      </c>
      <c r="AG5182">
        <v>8.4075684787</v>
      </c>
      <c r="AH5182">
        <v>8.4075684787</v>
      </c>
    </row>
    <row r="5183" spans="1:34" x14ac:dyDescent="0.35">
      <c r="A5183" t="s">
        <v>152</v>
      </c>
      <c r="B5183" t="s">
        <v>90</v>
      </c>
      <c r="C5183" s="4" t="s">
        <v>121</v>
      </c>
      <c r="D5183" t="s">
        <v>49</v>
      </c>
      <c r="E5183" t="s">
        <v>31</v>
      </c>
      <c r="M5183">
        <v>7.6314705569000001</v>
      </c>
      <c r="N5183">
        <v>7.6716146524999997</v>
      </c>
      <c r="O5183">
        <v>7.2618876288000003</v>
      </c>
      <c r="P5183">
        <v>6.9802785628999997</v>
      </c>
      <c r="Q5183">
        <v>6.8407090847000003</v>
      </c>
      <c r="R5183">
        <v>5.7991636870000001</v>
      </c>
      <c r="S5183">
        <v>5.4450319615999998</v>
      </c>
      <c r="T5183">
        <v>4.8428221669999996</v>
      </c>
      <c r="U5183">
        <v>4.8348332425000002</v>
      </c>
      <c r="V5183">
        <v>3.9782234852</v>
      </c>
      <c r="W5183">
        <v>3.5293031571000002</v>
      </c>
      <c r="X5183">
        <v>3.1284183914999999</v>
      </c>
      <c r="Y5183">
        <v>2.7280669334000001</v>
      </c>
      <c r="Z5183">
        <v>2.3291784793999999</v>
      </c>
      <c r="AA5183">
        <v>2.0145771032000002</v>
      </c>
      <c r="AB5183">
        <v>1.5891349794</v>
      </c>
      <c r="AC5183">
        <v>1.3531387718000001</v>
      </c>
      <c r="AD5183">
        <v>1.3604649168</v>
      </c>
      <c r="AE5183">
        <v>1.2243963818000001</v>
      </c>
      <c r="AF5183">
        <v>1.1586176537999999</v>
      </c>
      <c r="AG5183">
        <v>1.0186410275</v>
      </c>
      <c r="AH5183">
        <v>0.87866440130000001</v>
      </c>
    </row>
    <row r="5184" spans="1:34" x14ac:dyDescent="0.35">
      <c r="A5184" t="s">
        <v>152</v>
      </c>
      <c r="B5184" t="s">
        <v>90</v>
      </c>
      <c r="C5184" s="4" t="s">
        <v>121</v>
      </c>
      <c r="D5184" t="s">
        <v>49</v>
      </c>
      <c r="E5184" t="s">
        <v>32</v>
      </c>
      <c r="F5184">
        <v>4379.7906599999997</v>
      </c>
      <c r="G5184">
        <v>3232.9400700000001</v>
      </c>
      <c r="H5184">
        <v>3103.5826400000001</v>
      </c>
      <c r="I5184">
        <v>2981.3078</v>
      </c>
      <c r="J5184">
        <v>2754.7189600000002</v>
      </c>
      <c r="K5184">
        <v>2688.3026500000001</v>
      </c>
      <c r="L5184">
        <v>2614.2004400000001</v>
      </c>
      <c r="M5184">
        <v>2209.8820891</v>
      </c>
      <c r="N5184">
        <v>2050.8880841999999</v>
      </c>
      <c r="O5184">
        <v>1750.9985141</v>
      </c>
      <c r="P5184">
        <v>1611.9844301000001</v>
      </c>
      <c r="Q5184">
        <v>1466.7374950000001</v>
      </c>
      <c r="R5184">
        <v>1279.9783465999999</v>
      </c>
      <c r="S5184">
        <v>1129.6796611</v>
      </c>
      <c r="T5184">
        <v>1052.3304450999999</v>
      </c>
      <c r="U5184">
        <v>941.41888236</v>
      </c>
      <c r="V5184">
        <v>880.29145432999997</v>
      </c>
      <c r="W5184">
        <v>838.05776082</v>
      </c>
      <c r="X5184">
        <v>752.29074936999996</v>
      </c>
      <c r="Y5184">
        <v>731.50232429000005</v>
      </c>
      <c r="Z5184">
        <v>692.44879792999996</v>
      </c>
      <c r="AA5184">
        <v>563.91725615999997</v>
      </c>
      <c r="AB5184">
        <v>545.81423510000002</v>
      </c>
      <c r="AC5184">
        <v>515.91542718000005</v>
      </c>
      <c r="AD5184">
        <v>486.98563051000002</v>
      </c>
      <c r="AE5184">
        <v>511.06838493999999</v>
      </c>
      <c r="AF5184">
        <v>562.30955037000001</v>
      </c>
      <c r="AG5184">
        <v>469.11041197999998</v>
      </c>
      <c r="AH5184">
        <v>375.91127361000002</v>
      </c>
    </row>
    <row r="5185" spans="1:34" x14ac:dyDescent="0.35">
      <c r="A5185" t="s">
        <v>152</v>
      </c>
      <c r="B5185" t="s">
        <v>90</v>
      </c>
      <c r="C5185" s="4" t="s">
        <v>121</v>
      </c>
      <c r="D5185" t="s">
        <v>49</v>
      </c>
      <c r="E5185" t="s">
        <v>33</v>
      </c>
      <c r="F5185">
        <v>6.2675400000000003</v>
      </c>
      <c r="G5185">
        <v>9.1636299999999995</v>
      </c>
      <c r="H5185">
        <v>10.23471</v>
      </c>
      <c r="I5185">
        <v>9.8275500000000005</v>
      </c>
      <c r="J5185">
        <v>10.09117</v>
      </c>
      <c r="K5185">
        <v>10.22133</v>
      </c>
      <c r="L5185">
        <v>10.368259999999999</v>
      </c>
      <c r="M5185">
        <v>6.5087653525000002</v>
      </c>
      <c r="N5185">
        <v>6.3878047591999998</v>
      </c>
      <c r="O5185">
        <v>6.1549288511000002</v>
      </c>
      <c r="P5185">
        <v>6.0077019713000004</v>
      </c>
      <c r="Q5185">
        <v>5.9010341178000001</v>
      </c>
      <c r="R5185">
        <v>5.7422204461000002</v>
      </c>
      <c r="S5185">
        <v>5.4328474825999997</v>
      </c>
      <c r="T5185">
        <v>5.2812617716999997</v>
      </c>
      <c r="U5185">
        <v>4.7310300822000002</v>
      </c>
      <c r="V5185">
        <v>4.6111273238999999</v>
      </c>
      <c r="W5185">
        <v>4.3856950731</v>
      </c>
      <c r="X5185">
        <v>4.1042173874000003</v>
      </c>
      <c r="Y5185">
        <v>3.9302095815000002</v>
      </c>
      <c r="Z5185">
        <v>3.7808064205999998</v>
      </c>
      <c r="AA5185">
        <v>3.4739417919000002</v>
      </c>
      <c r="AB5185">
        <v>3.4531046762000002</v>
      </c>
      <c r="AC5185">
        <v>3.3241282693</v>
      </c>
      <c r="AD5185">
        <v>3.26082055</v>
      </c>
      <c r="AE5185">
        <v>2.9581218251000001</v>
      </c>
      <c r="AF5185">
        <v>6.5571553987</v>
      </c>
      <c r="AG5185">
        <v>6.8017615567999998</v>
      </c>
      <c r="AH5185">
        <v>6.6618003859000003</v>
      </c>
    </row>
    <row r="5186" spans="1:34" x14ac:dyDescent="0.35">
      <c r="A5186" t="s">
        <v>152</v>
      </c>
      <c r="B5186" t="s">
        <v>90</v>
      </c>
      <c r="C5186" s="4" t="s">
        <v>121</v>
      </c>
      <c r="D5186" t="s">
        <v>49</v>
      </c>
      <c r="E5186" t="s">
        <v>34</v>
      </c>
      <c r="F5186">
        <v>400.87329</v>
      </c>
      <c r="G5186">
        <v>351.52652</v>
      </c>
      <c r="H5186">
        <v>352.59764000000001</v>
      </c>
      <c r="I5186">
        <v>344.44353000000001</v>
      </c>
      <c r="J5186">
        <v>332.14188999999999</v>
      </c>
      <c r="K5186">
        <v>322.24279000000001</v>
      </c>
      <c r="L5186">
        <v>302.65640999999999</v>
      </c>
      <c r="M5186">
        <v>523.61612831000002</v>
      </c>
      <c r="N5186">
        <v>501.97363876999998</v>
      </c>
      <c r="O5186">
        <v>440.64183707000001</v>
      </c>
      <c r="P5186">
        <v>404.23012991000002</v>
      </c>
      <c r="Q5186">
        <v>380.1324477</v>
      </c>
      <c r="R5186">
        <v>332.83099886000002</v>
      </c>
      <c r="S5186">
        <v>311.34792702999999</v>
      </c>
      <c r="T5186">
        <v>280.71072485000002</v>
      </c>
      <c r="U5186">
        <v>262.55360216000003</v>
      </c>
      <c r="V5186">
        <v>230.04849089999999</v>
      </c>
      <c r="W5186">
        <v>212.20226794000001</v>
      </c>
      <c r="X5186">
        <v>184.50966033</v>
      </c>
      <c r="Y5186">
        <v>165.25130869</v>
      </c>
      <c r="Z5186">
        <v>145.27963711999999</v>
      </c>
      <c r="AA5186">
        <v>123.57273361</v>
      </c>
      <c r="AB5186">
        <v>107.93842612</v>
      </c>
      <c r="AC5186">
        <v>95.488515911999997</v>
      </c>
      <c r="AD5186">
        <v>89.566962321000005</v>
      </c>
      <c r="AE5186">
        <v>91.491761754999999</v>
      </c>
      <c r="AF5186">
        <v>93.714081743999998</v>
      </c>
      <c r="AG5186">
        <v>75.410741947999995</v>
      </c>
      <c r="AH5186">
        <v>57.107402143000002</v>
      </c>
    </row>
    <row r="5187" spans="1:34" x14ac:dyDescent="0.35">
      <c r="A5187" t="s">
        <v>152</v>
      </c>
      <c r="B5187" t="s">
        <v>90</v>
      </c>
      <c r="C5187" s="4" t="s">
        <v>121</v>
      </c>
      <c r="D5187" t="s">
        <v>49</v>
      </c>
      <c r="E5187" t="s">
        <v>35</v>
      </c>
      <c r="M5187">
        <v>4.0049346391</v>
      </c>
      <c r="N5187">
        <v>3.9966170258</v>
      </c>
      <c r="O5187">
        <v>3.7763119044</v>
      </c>
      <c r="P5187">
        <v>3.6194467220000002</v>
      </c>
      <c r="Q5187">
        <v>3.5036604849000001</v>
      </c>
      <c r="R5187">
        <v>3.0638427633999998</v>
      </c>
      <c r="S5187">
        <v>2.8762257229000001</v>
      </c>
      <c r="T5187">
        <v>2.6068338708000001</v>
      </c>
      <c r="U5187">
        <v>2.5262832085000002</v>
      </c>
      <c r="V5187">
        <v>2.1085379979000001</v>
      </c>
      <c r="W5187">
        <v>1.8877611518999999</v>
      </c>
      <c r="X5187">
        <v>1.7157029779999999</v>
      </c>
      <c r="Y5187">
        <v>1.5267498298</v>
      </c>
      <c r="Z5187">
        <v>1.3223546452999999</v>
      </c>
      <c r="AA5187">
        <v>1.1562100605000001</v>
      </c>
      <c r="AB5187">
        <v>0.96428429920000003</v>
      </c>
      <c r="AC5187">
        <v>0.84145174420000002</v>
      </c>
      <c r="AD5187">
        <v>0.84998929940000001</v>
      </c>
      <c r="AE5187">
        <v>0.78240427670000001</v>
      </c>
      <c r="AF5187">
        <v>0.78040723550000002</v>
      </c>
      <c r="AG5187">
        <v>0.66622263810000004</v>
      </c>
      <c r="AH5187">
        <v>0.55203804069999995</v>
      </c>
    </row>
    <row r="5188" spans="1:34" x14ac:dyDescent="0.35">
      <c r="A5188" t="s">
        <v>152</v>
      </c>
      <c r="B5188" t="s">
        <v>90</v>
      </c>
      <c r="C5188" s="4" t="s">
        <v>121</v>
      </c>
      <c r="D5188" t="s">
        <v>49</v>
      </c>
      <c r="E5188" t="s">
        <v>36</v>
      </c>
      <c r="F5188">
        <v>16.105989999999998</v>
      </c>
      <c r="G5188">
        <v>11.424810000000001</v>
      </c>
      <c r="H5188">
        <v>10.95459</v>
      </c>
      <c r="I5188">
        <v>10.228160000000001</v>
      </c>
      <c r="J5188">
        <v>9.6135300000000008</v>
      </c>
      <c r="K5188">
        <v>8.7807700000000004</v>
      </c>
      <c r="L5188">
        <v>8.2066700000000008</v>
      </c>
      <c r="M5188">
        <v>19.318919815000001</v>
      </c>
      <c r="N5188">
        <v>19.422192949999999</v>
      </c>
      <c r="O5188">
        <v>18.606701041000001</v>
      </c>
      <c r="P5188">
        <v>18.067511746000001</v>
      </c>
      <c r="Q5188">
        <v>17.803564756</v>
      </c>
      <c r="R5188">
        <v>15.868996021999999</v>
      </c>
      <c r="S5188">
        <v>15.120189635999999</v>
      </c>
      <c r="T5188">
        <v>13.980178979</v>
      </c>
      <c r="U5188">
        <v>13.568621931999999</v>
      </c>
      <c r="V5188">
        <v>11.951561517</v>
      </c>
      <c r="W5188">
        <v>11.188753323</v>
      </c>
      <c r="X5188">
        <v>10.344498013999999</v>
      </c>
      <c r="Y5188">
        <v>9.6754534199000002</v>
      </c>
      <c r="Z5188">
        <v>9.0164690763999999</v>
      </c>
      <c r="AA5188">
        <v>8.3844019637000002</v>
      </c>
      <c r="AB5188">
        <v>7.6047159695</v>
      </c>
      <c r="AC5188">
        <v>7.1756106906000001</v>
      </c>
      <c r="AD5188">
        <v>7.2496541834999997</v>
      </c>
      <c r="AE5188">
        <v>6.4086893290000004</v>
      </c>
      <c r="AF5188">
        <v>6.9654545470000002</v>
      </c>
      <c r="AG5188">
        <v>6.7422694230999998</v>
      </c>
      <c r="AH5188">
        <v>6.5190843002000003</v>
      </c>
    </row>
    <row r="5189" spans="1:34" x14ac:dyDescent="0.35">
      <c r="A5189" t="s">
        <v>152</v>
      </c>
      <c r="B5189" t="s">
        <v>90</v>
      </c>
      <c r="C5189" s="4" t="s">
        <v>121</v>
      </c>
      <c r="D5189" t="s">
        <v>49</v>
      </c>
      <c r="E5189" t="s">
        <v>37</v>
      </c>
      <c r="F5189">
        <v>13.54129</v>
      </c>
      <c r="G5189">
        <v>9.1502199999999991</v>
      </c>
      <c r="H5189">
        <v>8.6583900000000007</v>
      </c>
      <c r="I5189">
        <v>8.0017099999999992</v>
      </c>
      <c r="J5189">
        <v>7.4128299999999996</v>
      </c>
      <c r="K5189">
        <v>6.6426499999999997</v>
      </c>
      <c r="L5189">
        <v>6.11564</v>
      </c>
      <c r="M5189">
        <v>13.869174191000001</v>
      </c>
      <c r="N5189">
        <v>13.892294248000001</v>
      </c>
      <c r="O5189">
        <v>13.126526742999999</v>
      </c>
      <c r="P5189">
        <v>12.593253069999999</v>
      </c>
      <c r="Q5189">
        <v>12.297551917</v>
      </c>
      <c r="R5189">
        <v>10.531199039000001</v>
      </c>
      <c r="S5189">
        <v>9.9131943960999998</v>
      </c>
      <c r="T5189">
        <v>8.9301384066999994</v>
      </c>
      <c r="U5189">
        <v>8.7890675279000003</v>
      </c>
      <c r="V5189">
        <v>7.3533672099</v>
      </c>
      <c r="W5189">
        <v>6.6100303037000003</v>
      </c>
      <c r="X5189">
        <v>5.9572076968000003</v>
      </c>
      <c r="Y5189">
        <v>5.2993072495</v>
      </c>
      <c r="Z5189">
        <v>4.6262026362000004</v>
      </c>
      <c r="AA5189">
        <v>4.0785660547999996</v>
      </c>
      <c r="AB5189">
        <v>3.3847852111000001</v>
      </c>
      <c r="AC5189">
        <v>2.9777235386999998</v>
      </c>
      <c r="AD5189">
        <v>3.0264187159999998</v>
      </c>
      <c r="AE5189">
        <v>2.7369269363000002</v>
      </c>
      <c r="AF5189">
        <v>2.7480242585000001</v>
      </c>
      <c r="AG5189">
        <v>2.4312491074000002</v>
      </c>
      <c r="AH5189">
        <v>2.1144739565999999</v>
      </c>
    </row>
    <row r="5190" spans="1:34" x14ac:dyDescent="0.35">
      <c r="A5190" t="s">
        <v>152</v>
      </c>
      <c r="B5190" t="s">
        <v>90</v>
      </c>
      <c r="C5190" s="4" t="s">
        <v>121</v>
      </c>
      <c r="D5190" t="s">
        <v>49</v>
      </c>
      <c r="E5190" t="s">
        <v>38</v>
      </c>
      <c r="F5190">
        <v>20.948599999999999</v>
      </c>
      <c r="G5190">
        <v>11.885960000000001</v>
      </c>
      <c r="H5190">
        <v>12.17592</v>
      </c>
      <c r="I5190">
        <v>12.25187</v>
      </c>
      <c r="J5190">
        <v>12.44843</v>
      </c>
      <c r="K5190">
        <v>9.8771599999999999</v>
      </c>
      <c r="L5190">
        <v>9.9459999999999997</v>
      </c>
      <c r="M5190">
        <v>10.116205338</v>
      </c>
      <c r="N5190">
        <v>10.271383239</v>
      </c>
      <c r="O5190">
        <v>7.2855517811999997</v>
      </c>
      <c r="P5190">
        <v>4.6504498494000002</v>
      </c>
      <c r="Q5190">
        <v>4.2615408277000002</v>
      </c>
      <c r="R5190">
        <v>1.3209301315999999</v>
      </c>
      <c r="S5190">
        <v>1.242585222</v>
      </c>
      <c r="T5190">
        <v>1.1775516602</v>
      </c>
      <c r="U5190">
        <v>1.3259120886</v>
      </c>
      <c r="V5190">
        <v>1.0040943081</v>
      </c>
      <c r="W5190">
        <v>1.0295044694</v>
      </c>
      <c r="X5190">
        <v>1.0706723968</v>
      </c>
      <c r="Y5190">
        <v>1.0847704202999999</v>
      </c>
      <c r="Z5190">
        <v>1.0327996400999999</v>
      </c>
      <c r="AA5190">
        <v>0.97229479289999998</v>
      </c>
      <c r="AB5190">
        <v>0.88389191119999999</v>
      </c>
      <c r="AC5190">
        <v>0.85139697879999998</v>
      </c>
      <c r="AD5190">
        <v>0.5915775096</v>
      </c>
      <c r="AE5190">
        <v>0.29688741130000001</v>
      </c>
      <c r="AF5190">
        <v>0.27772151940000001</v>
      </c>
      <c r="AG5190">
        <v>0.31729338229999998</v>
      </c>
      <c r="AH5190">
        <v>0.35686524559999999</v>
      </c>
    </row>
    <row r="5191" spans="1:34" x14ac:dyDescent="0.35">
      <c r="A5191" t="s">
        <v>152</v>
      </c>
      <c r="B5191" t="s">
        <v>90</v>
      </c>
      <c r="C5191" s="4" t="s">
        <v>121</v>
      </c>
      <c r="D5191" t="s">
        <v>49</v>
      </c>
      <c r="E5191" t="s">
        <v>39</v>
      </c>
      <c r="F5191">
        <v>369.76652000000001</v>
      </c>
      <c r="G5191">
        <v>247.78688</v>
      </c>
      <c r="H5191">
        <v>234.30234999999999</v>
      </c>
      <c r="I5191">
        <v>225.04387</v>
      </c>
      <c r="J5191">
        <v>211.00031000000001</v>
      </c>
      <c r="K5191">
        <v>192.19307000000001</v>
      </c>
      <c r="L5191">
        <v>181.63449</v>
      </c>
      <c r="M5191">
        <v>181.06154941</v>
      </c>
      <c r="N5191">
        <v>170.10386108</v>
      </c>
      <c r="O5191">
        <v>145.84284070000001</v>
      </c>
      <c r="P5191">
        <v>132.88491020000001</v>
      </c>
      <c r="Q5191">
        <v>120.99817485</v>
      </c>
      <c r="R5191">
        <v>108.18842128999999</v>
      </c>
      <c r="S5191">
        <v>97.821790991</v>
      </c>
      <c r="T5191">
        <v>91.693575936000002</v>
      </c>
      <c r="U5191">
        <v>80.800048524999994</v>
      </c>
      <c r="V5191">
        <v>73.659848084000004</v>
      </c>
      <c r="W5191">
        <v>68.036600453000005</v>
      </c>
      <c r="X5191">
        <v>60.224398145999999</v>
      </c>
      <c r="Y5191">
        <v>56.685678606000003</v>
      </c>
      <c r="Z5191">
        <v>52.405701719</v>
      </c>
      <c r="AA5191">
        <v>43.583167269</v>
      </c>
      <c r="AB5191">
        <v>41.708404375000001</v>
      </c>
      <c r="AC5191">
        <v>38.268431161999999</v>
      </c>
      <c r="AD5191">
        <v>36.481616011</v>
      </c>
      <c r="AE5191">
        <v>41.516334403000002</v>
      </c>
      <c r="AF5191">
        <v>42.847707053000001</v>
      </c>
      <c r="AG5191">
        <v>34.610117529999997</v>
      </c>
      <c r="AH5191">
        <v>26.372528011</v>
      </c>
    </row>
    <row r="5192" spans="1:34" x14ac:dyDescent="0.35">
      <c r="A5192" t="s">
        <v>152</v>
      </c>
      <c r="B5192" t="s">
        <v>90</v>
      </c>
      <c r="C5192" s="4" t="s">
        <v>122</v>
      </c>
      <c r="D5192" t="s">
        <v>50</v>
      </c>
      <c r="E5192" t="s">
        <v>31</v>
      </c>
      <c r="M5192">
        <v>4.2054150614000001</v>
      </c>
      <c r="N5192">
        <v>4.0789593665000003</v>
      </c>
      <c r="O5192">
        <v>3.7921821518000001</v>
      </c>
      <c r="P5192">
        <v>3.6739717060000001</v>
      </c>
      <c r="Q5192">
        <v>3.4850008362999998</v>
      </c>
      <c r="R5192">
        <v>3.2886189254999998</v>
      </c>
      <c r="S5192">
        <v>3.0840038356999999</v>
      </c>
      <c r="T5192">
        <v>2.8876643066000001</v>
      </c>
      <c r="U5192">
        <v>2.7907714194</v>
      </c>
      <c r="V5192">
        <v>2.6994395503000002</v>
      </c>
      <c r="W5192">
        <v>2.5757724142999998</v>
      </c>
      <c r="X5192">
        <v>2.4708909564999999</v>
      </c>
      <c r="Y5192">
        <v>2.3844159297999998</v>
      </c>
      <c r="Z5192">
        <v>2.2295163998</v>
      </c>
      <c r="AA5192">
        <v>2.0821773280000002</v>
      </c>
      <c r="AB5192">
        <v>1.9578334119</v>
      </c>
      <c r="AC5192">
        <v>1.8286714851999999</v>
      </c>
      <c r="AD5192">
        <v>1.7203310259</v>
      </c>
      <c r="AE5192">
        <v>1.5142973682</v>
      </c>
      <c r="AF5192">
        <v>0.90556198610000005</v>
      </c>
      <c r="AG5192">
        <v>0.85503402650000004</v>
      </c>
      <c r="AH5192">
        <v>0.80304340519999995</v>
      </c>
    </row>
    <row r="5193" spans="1:34" x14ac:dyDescent="0.35">
      <c r="A5193" t="s">
        <v>152</v>
      </c>
      <c r="B5193" t="s">
        <v>90</v>
      </c>
      <c r="C5193" s="4" t="s">
        <v>122</v>
      </c>
      <c r="D5193" t="s">
        <v>50</v>
      </c>
      <c r="E5193" t="s">
        <v>32</v>
      </c>
      <c r="F5193">
        <v>830.73623999999995</v>
      </c>
      <c r="G5193">
        <v>941.89143000000001</v>
      </c>
      <c r="H5193">
        <v>914.30575999999996</v>
      </c>
      <c r="I5193">
        <v>914.52185999999995</v>
      </c>
      <c r="J5193">
        <v>924.36415</v>
      </c>
      <c r="K5193">
        <v>934.87700400000006</v>
      </c>
      <c r="L5193">
        <v>955.14364699999999</v>
      </c>
      <c r="M5193">
        <v>798.59899134</v>
      </c>
      <c r="N5193">
        <v>774.56420403000004</v>
      </c>
      <c r="O5193">
        <v>752.58974411999998</v>
      </c>
      <c r="P5193">
        <v>729.92914187999997</v>
      </c>
      <c r="Q5193">
        <v>681.46705215999998</v>
      </c>
      <c r="R5193">
        <v>633.73845186999995</v>
      </c>
      <c r="S5193">
        <v>585.26023014999998</v>
      </c>
      <c r="T5193">
        <v>551.57446316999994</v>
      </c>
      <c r="U5193">
        <v>518.55388206999999</v>
      </c>
      <c r="V5193">
        <v>486.05470715000001</v>
      </c>
      <c r="W5193">
        <v>470.63208543000002</v>
      </c>
      <c r="X5193">
        <v>454.40310455999997</v>
      </c>
      <c r="Y5193">
        <v>438.50078758000001</v>
      </c>
      <c r="Z5193">
        <v>431.69882493</v>
      </c>
      <c r="AA5193">
        <v>425.04824036000002</v>
      </c>
      <c r="AB5193">
        <v>422.35178119</v>
      </c>
      <c r="AC5193">
        <v>421.34939136000003</v>
      </c>
      <c r="AD5193">
        <v>420.18720737000001</v>
      </c>
      <c r="AE5193">
        <v>414.69278229000003</v>
      </c>
      <c r="AF5193">
        <v>414.54800803000001</v>
      </c>
      <c r="AG5193">
        <v>414.61475359000002</v>
      </c>
      <c r="AH5193">
        <v>415.68746033000002</v>
      </c>
    </row>
    <row r="5194" spans="1:34" x14ac:dyDescent="0.35">
      <c r="A5194" t="s">
        <v>152</v>
      </c>
      <c r="B5194" t="s">
        <v>90</v>
      </c>
      <c r="C5194" s="4" t="s">
        <v>122</v>
      </c>
      <c r="D5194" t="s">
        <v>50</v>
      </c>
      <c r="E5194" t="s">
        <v>33</v>
      </c>
      <c r="F5194">
        <v>1.07891</v>
      </c>
      <c r="G5194">
        <v>1.2827900000000001</v>
      </c>
      <c r="H5194">
        <v>1.2973600000000001</v>
      </c>
      <c r="I5194">
        <v>1.3359000000000001</v>
      </c>
      <c r="J5194">
        <v>0.10069</v>
      </c>
      <c r="K5194">
        <v>0.10069</v>
      </c>
      <c r="L5194">
        <v>0.1011</v>
      </c>
      <c r="M5194">
        <v>6.2961771499999999E-2</v>
      </c>
      <c r="N5194">
        <v>6.3892890199999997E-2</v>
      </c>
      <c r="O5194">
        <v>6.2395804200000002E-2</v>
      </c>
      <c r="P5194">
        <v>6.3443856000000007E-2</v>
      </c>
      <c r="Q5194">
        <v>6.4187803700000004E-2</v>
      </c>
      <c r="R5194">
        <v>6.5673801399999995E-2</v>
      </c>
      <c r="S5194">
        <v>6.5417277800000007E-2</v>
      </c>
      <c r="T5194">
        <v>6.4930416199999993E-2</v>
      </c>
      <c r="U5194">
        <v>6.6032325200000005E-2</v>
      </c>
      <c r="V5194">
        <v>6.7349176299999994E-2</v>
      </c>
      <c r="W5194">
        <v>6.7982667299999994E-2</v>
      </c>
      <c r="X5194">
        <v>6.9289524899999996E-2</v>
      </c>
      <c r="Y5194">
        <v>7.0781863599999995E-2</v>
      </c>
      <c r="Z5194">
        <v>7.1147930400000003E-2</v>
      </c>
      <c r="AA5194">
        <v>7.0903815800000006E-2</v>
      </c>
      <c r="AB5194">
        <v>7.2854171199999998E-2</v>
      </c>
      <c r="AC5194">
        <v>7.4842853500000001E-2</v>
      </c>
      <c r="AD5194">
        <v>7.52045883E-2</v>
      </c>
      <c r="AE5194">
        <v>7.4894654500000005E-2</v>
      </c>
      <c r="AF5194">
        <v>7.6140334899999995E-2</v>
      </c>
      <c r="AG5194">
        <v>7.6510141399999995E-2</v>
      </c>
      <c r="AH5194">
        <v>7.7055132799999995E-2</v>
      </c>
    </row>
    <row r="5195" spans="1:34" x14ac:dyDescent="0.35">
      <c r="A5195" t="s">
        <v>152</v>
      </c>
      <c r="B5195" t="s">
        <v>90</v>
      </c>
      <c r="C5195" s="4" t="s">
        <v>122</v>
      </c>
      <c r="D5195" t="s">
        <v>50</v>
      </c>
      <c r="E5195" t="s">
        <v>34</v>
      </c>
      <c r="F5195">
        <v>110.92529</v>
      </c>
      <c r="G5195">
        <v>122.63597</v>
      </c>
      <c r="H5195">
        <v>123.39183</v>
      </c>
      <c r="I5195">
        <v>123.12684</v>
      </c>
      <c r="J5195">
        <v>124.52807</v>
      </c>
      <c r="K5195">
        <v>126.07311199999999</v>
      </c>
      <c r="L5195">
        <v>126.278972</v>
      </c>
      <c r="M5195">
        <v>89.144405508999995</v>
      </c>
      <c r="N5195">
        <v>88.601588249000002</v>
      </c>
      <c r="O5195">
        <v>82.153331960000003</v>
      </c>
      <c r="P5195">
        <v>82.360111094999993</v>
      </c>
      <c r="Q5195">
        <v>79.592064136999994</v>
      </c>
      <c r="R5195">
        <v>78.158871375999993</v>
      </c>
      <c r="S5195">
        <v>73.542990711000002</v>
      </c>
      <c r="T5195">
        <v>67.324141859999997</v>
      </c>
      <c r="U5195">
        <v>65.043184595</v>
      </c>
      <c r="V5195">
        <v>63.038106843000001</v>
      </c>
      <c r="W5195">
        <v>60.305522953000001</v>
      </c>
      <c r="X5195">
        <v>58.445875022999999</v>
      </c>
      <c r="Y5195">
        <v>57.214565681000003</v>
      </c>
      <c r="Z5195">
        <v>54.716849854000003</v>
      </c>
      <c r="AA5195">
        <v>51.264575884999999</v>
      </c>
      <c r="AB5195">
        <v>49.363276497000001</v>
      </c>
      <c r="AC5195">
        <v>48.408071409999998</v>
      </c>
      <c r="AD5195">
        <v>45.389260694999997</v>
      </c>
      <c r="AE5195">
        <v>40.650207453999997</v>
      </c>
      <c r="AF5195">
        <v>40.234498893999998</v>
      </c>
      <c r="AG5195">
        <v>39.181472470999999</v>
      </c>
      <c r="AH5195">
        <v>38.209389999999999</v>
      </c>
    </row>
    <row r="5196" spans="1:34" x14ac:dyDescent="0.35">
      <c r="A5196" t="s">
        <v>152</v>
      </c>
      <c r="B5196" t="s">
        <v>90</v>
      </c>
      <c r="C5196" s="4" t="s">
        <v>122</v>
      </c>
      <c r="D5196" t="s">
        <v>50</v>
      </c>
      <c r="E5196" t="s">
        <v>35</v>
      </c>
      <c r="M5196">
        <v>1.7403302581</v>
      </c>
      <c r="N5196">
        <v>1.7059672094</v>
      </c>
      <c r="O5196">
        <v>1.6404638015999999</v>
      </c>
      <c r="P5196">
        <v>1.6106259779000001</v>
      </c>
      <c r="Q5196">
        <v>1.5570415179999999</v>
      </c>
      <c r="R5196">
        <v>1.5023351131</v>
      </c>
      <c r="S5196">
        <v>1.4459575121999999</v>
      </c>
      <c r="T5196">
        <v>1.3900083376000001</v>
      </c>
      <c r="U5196">
        <v>1.3575168669</v>
      </c>
      <c r="V5196">
        <v>1.3269445881999999</v>
      </c>
      <c r="W5196">
        <v>1.2902072317</v>
      </c>
      <c r="X5196">
        <v>1.2535350250999999</v>
      </c>
      <c r="Y5196">
        <v>1.2222848766000001</v>
      </c>
      <c r="Z5196">
        <v>1.1756233981999999</v>
      </c>
      <c r="AA5196">
        <v>1.1309298699999999</v>
      </c>
      <c r="AB5196">
        <v>1.0965805034</v>
      </c>
      <c r="AC5196">
        <v>1.0603851624</v>
      </c>
      <c r="AD5196">
        <v>1.0302377140000001</v>
      </c>
      <c r="AE5196">
        <v>0.97432183400000005</v>
      </c>
      <c r="AF5196">
        <v>1.2437739907000001</v>
      </c>
      <c r="AG5196">
        <v>1.2052830988000001</v>
      </c>
      <c r="AH5196">
        <v>1.1658031565</v>
      </c>
    </row>
    <row r="5197" spans="1:34" x14ac:dyDescent="0.35">
      <c r="A5197" t="s">
        <v>152</v>
      </c>
      <c r="B5197" t="s">
        <v>90</v>
      </c>
      <c r="C5197" s="4" t="s">
        <v>122</v>
      </c>
      <c r="D5197" t="s">
        <v>50</v>
      </c>
      <c r="E5197" t="s">
        <v>36</v>
      </c>
      <c r="F5197">
        <v>8.9747000000000003</v>
      </c>
      <c r="G5197">
        <v>9.4227399999999992</v>
      </c>
      <c r="H5197">
        <v>9.3166100000000007</v>
      </c>
      <c r="I5197">
        <v>9.1978899999999992</v>
      </c>
      <c r="J5197">
        <v>9.1612609999999997</v>
      </c>
      <c r="K5197">
        <v>9.1038320000000006</v>
      </c>
      <c r="L5197">
        <v>8.9948060000000005</v>
      </c>
      <c r="M5197">
        <v>7.4200591204000004</v>
      </c>
      <c r="N5197">
        <v>7.2238147384999998</v>
      </c>
      <c r="O5197">
        <v>6.8500747318000004</v>
      </c>
      <c r="P5197">
        <v>6.6786004257</v>
      </c>
      <c r="Q5197">
        <v>6.3975017730000001</v>
      </c>
      <c r="R5197">
        <v>6.1099423731</v>
      </c>
      <c r="S5197">
        <v>5.8112370309000001</v>
      </c>
      <c r="T5197">
        <v>5.5180424284000003</v>
      </c>
      <c r="U5197">
        <v>5.3608455455000001</v>
      </c>
      <c r="V5197">
        <v>5.2156377645000003</v>
      </c>
      <c r="W5197">
        <v>5.0400133429</v>
      </c>
      <c r="X5197">
        <v>4.8659697691000003</v>
      </c>
      <c r="Y5197">
        <v>4.7228614328000003</v>
      </c>
      <c r="Z5197">
        <v>4.4896104412</v>
      </c>
      <c r="AA5197">
        <v>4.2682257960000003</v>
      </c>
      <c r="AB5197">
        <v>4.1122935983</v>
      </c>
      <c r="AC5197">
        <v>3.9433650040999999</v>
      </c>
      <c r="AD5197">
        <v>3.7701814050000002</v>
      </c>
      <c r="AE5197">
        <v>3.4312218339</v>
      </c>
      <c r="AF5197">
        <v>3.3346137910000002</v>
      </c>
      <c r="AG5197">
        <v>3.2182967106000002</v>
      </c>
      <c r="AH5197">
        <v>3.0965558452000002</v>
      </c>
    </row>
    <row r="5198" spans="1:34" x14ac:dyDescent="0.35">
      <c r="A5198" t="s">
        <v>152</v>
      </c>
      <c r="B5198" t="s">
        <v>90</v>
      </c>
      <c r="C5198" s="4" t="s">
        <v>122</v>
      </c>
      <c r="D5198" t="s">
        <v>50</v>
      </c>
      <c r="E5198" t="s">
        <v>37</v>
      </c>
      <c r="F5198">
        <v>8.2250300000000003</v>
      </c>
      <c r="G5198">
        <v>8.6388999999999996</v>
      </c>
      <c r="H5198">
        <v>8.5446100000000005</v>
      </c>
      <c r="I5198">
        <v>8.4390599999999996</v>
      </c>
      <c r="J5198">
        <v>8.3970059999999993</v>
      </c>
      <c r="K5198">
        <v>8.3436170000000001</v>
      </c>
      <c r="L5198">
        <v>8.2436640000000008</v>
      </c>
      <c r="M5198">
        <v>7.060723511</v>
      </c>
      <c r="N5198">
        <v>6.8754732911999996</v>
      </c>
      <c r="O5198">
        <v>6.5089284451999996</v>
      </c>
      <c r="P5198">
        <v>6.3475275688000004</v>
      </c>
      <c r="Q5198">
        <v>6.0780015539000001</v>
      </c>
      <c r="R5198">
        <v>5.8017512391999997</v>
      </c>
      <c r="S5198">
        <v>5.5158779805</v>
      </c>
      <c r="T5198">
        <v>5.2337842915000001</v>
      </c>
      <c r="U5198">
        <v>5.0847340598999997</v>
      </c>
      <c r="V5198">
        <v>4.9462348469000004</v>
      </c>
      <c r="W5198">
        <v>4.7764967024000002</v>
      </c>
      <c r="X5198">
        <v>4.6100559560000001</v>
      </c>
      <c r="Y5198">
        <v>4.4735929492000004</v>
      </c>
      <c r="Z5198">
        <v>4.2500185932000001</v>
      </c>
      <c r="AA5198">
        <v>4.0359217236999996</v>
      </c>
      <c r="AB5198">
        <v>3.8861951074999999</v>
      </c>
      <c r="AC5198">
        <v>3.723817532</v>
      </c>
      <c r="AD5198">
        <v>3.5563619071999999</v>
      </c>
      <c r="AE5198">
        <v>3.2370195866999998</v>
      </c>
      <c r="AF5198">
        <v>3.1426356247</v>
      </c>
      <c r="AG5198">
        <v>3.0303005329000001</v>
      </c>
      <c r="AH5198">
        <v>2.9126027113999999</v>
      </c>
    </row>
    <row r="5199" spans="1:34" x14ac:dyDescent="0.35">
      <c r="A5199" t="s">
        <v>152</v>
      </c>
      <c r="B5199" t="s">
        <v>90</v>
      </c>
      <c r="C5199" s="4" t="s">
        <v>122</v>
      </c>
      <c r="D5199" t="s">
        <v>50</v>
      </c>
      <c r="E5199" t="s">
        <v>38</v>
      </c>
      <c r="F5199">
        <v>11.38569</v>
      </c>
      <c r="G5199">
        <v>12.68458</v>
      </c>
      <c r="H5199">
        <v>13.045809999999999</v>
      </c>
      <c r="I5199">
        <v>13.444850000000001</v>
      </c>
      <c r="J5199">
        <v>13.488149999999999</v>
      </c>
      <c r="K5199">
        <v>13.852375</v>
      </c>
      <c r="L5199">
        <v>13.96034</v>
      </c>
      <c r="M5199">
        <v>11.254048979</v>
      </c>
      <c r="N5199">
        <v>11.506667374999999</v>
      </c>
      <c r="O5199">
        <v>11.037697487000001</v>
      </c>
      <c r="P5199">
        <v>11.699139294</v>
      </c>
      <c r="Q5199">
        <v>9.5010170192000007</v>
      </c>
      <c r="R5199">
        <v>3.7698371423000001</v>
      </c>
      <c r="S5199">
        <v>2.3785898307000002</v>
      </c>
      <c r="T5199">
        <v>1.971105785</v>
      </c>
      <c r="U5199">
        <v>1.5109828250999999</v>
      </c>
      <c r="V5199">
        <v>1.2923112241000001</v>
      </c>
      <c r="W5199">
        <v>0.89188588310000005</v>
      </c>
      <c r="X5199">
        <v>0.85950050050000004</v>
      </c>
      <c r="Y5199">
        <v>0.85148420430000005</v>
      </c>
      <c r="Z5199">
        <v>0.47145501629999997</v>
      </c>
      <c r="AA5199">
        <v>0.44963967659999998</v>
      </c>
      <c r="AB5199">
        <v>0.46631509469999999</v>
      </c>
      <c r="AC5199">
        <v>0.46897618819999998</v>
      </c>
      <c r="AD5199">
        <v>0.4635744799</v>
      </c>
      <c r="AE5199">
        <v>0.23634994749999999</v>
      </c>
      <c r="AF5199">
        <v>0.25631005979999999</v>
      </c>
      <c r="AG5199">
        <v>0.2563361173</v>
      </c>
      <c r="AH5199">
        <v>0.25934465470000001</v>
      </c>
    </row>
    <row r="5200" spans="1:34" x14ac:dyDescent="0.35">
      <c r="A5200" t="s">
        <v>152</v>
      </c>
      <c r="B5200" t="s">
        <v>90</v>
      </c>
      <c r="C5200" s="4" t="s">
        <v>122</v>
      </c>
      <c r="D5200" t="s">
        <v>50</v>
      </c>
      <c r="E5200" t="s">
        <v>39</v>
      </c>
      <c r="F5200">
        <v>91.183809999999994</v>
      </c>
      <c r="G5200">
        <v>98.885260000000002</v>
      </c>
      <c r="H5200">
        <v>91.877459999999999</v>
      </c>
      <c r="I5200">
        <v>88.898660000000007</v>
      </c>
      <c r="J5200">
        <v>88.581440000000001</v>
      </c>
      <c r="K5200">
        <v>88.249167</v>
      </c>
      <c r="L5200">
        <v>87.784907000000004</v>
      </c>
      <c r="M5200">
        <v>87.563447147999995</v>
      </c>
      <c r="N5200">
        <v>83.813159521000003</v>
      </c>
      <c r="O5200">
        <v>79.896681122000004</v>
      </c>
      <c r="P5200">
        <v>76.359977227000002</v>
      </c>
      <c r="Q5200">
        <v>71.788050873000003</v>
      </c>
      <c r="R5200">
        <v>67.302335451999994</v>
      </c>
      <c r="S5200">
        <v>62.825757522000004</v>
      </c>
      <c r="T5200">
        <v>59.082464594999998</v>
      </c>
      <c r="U5200">
        <v>55.669624245999998</v>
      </c>
      <c r="V5200">
        <v>52.279511939000002</v>
      </c>
      <c r="W5200">
        <v>48.926963483999998</v>
      </c>
      <c r="X5200">
        <v>45.401484746999998</v>
      </c>
      <c r="Y5200">
        <v>41.989867897000003</v>
      </c>
      <c r="Z5200">
        <v>39.938467748999997</v>
      </c>
      <c r="AA5200">
        <v>38.081234453999997</v>
      </c>
      <c r="AB5200">
        <v>36.030124516000001</v>
      </c>
      <c r="AC5200">
        <v>34.694677376999998</v>
      </c>
      <c r="AD5200">
        <v>33.661019262000003</v>
      </c>
      <c r="AE5200">
        <v>32.689101567000002</v>
      </c>
      <c r="AF5200">
        <v>31.875734872999999</v>
      </c>
      <c r="AG5200">
        <v>31.364607028000002</v>
      </c>
      <c r="AH5200">
        <v>30.873929044</v>
      </c>
    </row>
    <row r="5201" spans="1:34" x14ac:dyDescent="0.35">
      <c r="A5201" t="s">
        <v>152</v>
      </c>
      <c r="B5201" t="s">
        <v>90</v>
      </c>
      <c r="C5201" s="4" t="s">
        <v>124</v>
      </c>
      <c r="D5201" t="s">
        <v>51</v>
      </c>
      <c r="E5201" t="s">
        <v>31</v>
      </c>
      <c r="M5201">
        <v>0.20517654069999999</v>
      </c>
      <c r="N5201">
        <v>0.1907807504</v>
      </c>
      <c r="O5201">
        <v>0.19812459969999999</v>
      </c>
      <c r="P5201">
        <v>0.20674899599999999</v>
      </c>
      <c r="Q5201">
        <v>0.20175826259999999</v>
      </c>
      <c r="R5201">
        <v>0.2066964201</v>
      </c>
      <c r="S5201">
        <v>0.2042686356</v>
      </c>
      <c r="T5201">
        <v>0.19895798789999999</v>
      </c>
      <c r="U5201">
        <v>0.2051681309</v>
      </c>
      <c r="V5201">
        <v>0.1869872112</v>
      </c>
      <c r="W5201">
        <v>0.2013338331</v>
      </c>
      <c r="X5201">
        <v>0.19507616689999999</v>
      </c>
      <c r="Y5201">
        <v>0.18969896529999999</v>
      </c>
      <c r="Z5201">
        <v>0.1935393081</v>
      </c>
      <c r="AA5201">
        <v>0.20134285699999999</v>
      </c>
      <c r="AB5201">
        <v>0.19654790929999999</v>
      </c>
      <c r="AC5201">
        <v>0.18353072240000001</v>
      </c>
      <c r="AD5201">
        <v>0.20109345870000001</v>
      </c>
      <c r="AE5201">
        <v>0.22688115919999999</v>
      </c>
      <c r="AF5201">
        <v>0.22043930740000001</v>
      </c>
      <c r="AG5201">
        <v>0.21571475670000001</v>
      </c>
      <c r="AH5201">
        <v>0.21571475670000001</v>
      </c>
    </row>
    <row r="5202" spans="1:34" x14ac:dyDescent="0.35">
      <c r="A5202" t="s">
        <v>152</v>
      </c>
      <c r="B5202" t="s">
        <v>90</v>
      </c>
      <c r="C5202" s="4" t="s">
        <v>124</v>
      </c>
      <c r="D5202" t="s">
        <v>51</v>
      </c>
      <c r="E5202" t="s">
        <v>32</v>
      </c>
      <c r="F5202">
        <v>20.004660000000001</v>
      </c>
      <c r="G5202">
        <v>6.45695</v>
      </c>
      <c r="H5202">
        <v>10.78701</v>
      </c>
      <c r="I5202">
        <v>10.547560000000001</v>
      </c>
      <c r="J5202">
        <v>5.5699300000000003</v>
      </c>
      <c r="K5202">
        <v>8.8430099999999996</v>
      </c>
      <c r="L5202">
        <v>5.3611399999999998</v>
      </c>
      <c r="M5202">
        <v>0.12795962520000001</v>
      </c>
      <c r="N5202">
        <v>0.1047179121</v>
      </c>
      <c r="O5202">
        <v>9.3844963300000001E-2</v>
      </c>
      <c r="P5202">
        <v>0.11357214409999999</v>
      </c>
      <c r="Q5202">
        <v>0.17652608080000001</v>
      </c>
      <c r="R5202">
        <v>9.3629052099999999E-2</v>
      </c>
      <c r="S5202">
        <v>0.17020963</v>
      </c>
      <c r="T5202">
        <v>0.17143891880000001</v>
      </c>
      <c r="U5202">
        <v>0.22153802910000001</v>
      </c>
      <c r="V5202">
        <v>0.1050967673</v>
      </c>
      <c r="W5202">
        <v>0.15938969880000001</v>
      </c>
      <c r="X5202">
        <v>8.74017921E-2</v>
      </c>
      <c r="Y5202">
        <v>3.8321961799999998E-2</v>
      </c>
      <c r="Z5202">
        <v>0.18694255900000001</v>
      </c>
      <c r="AA5202">
        <v>0.26977892959999999</v>
      </c>
      <c r="AB5202">
        <v>0.22292739580000001</v>
      </c>
      <c r="AC5202">
        <v>0.39513034380000001</v>
      </c>
      <c r="AD5202">
        <v>1.3282206688</v>
      </c>
      <c r="AE5202">
        <v>1.9228507146</v>
      </c>
      <c r="AF5202">
        <v>2.2151939556000002</v>
      </c>
      <c r="AG5202">
        <v>1.6617374145999999</v>
      </c>
      <c r="AH5202">
        <v>1.6617374145999999</v>
      </c>
    </row>
    <row r="5203" spans="1:34" x14ac:dyDescent="0.35">
      <c r="A5203" t="s">
        <v>152</v>
      </c>
      <c r="B5203" t="s">
        <v>90</v>
      </c>
      <c r="C5203" s="4" t="s">
        <v>124</v>
      </c>
      <c r="D5203" t="s">
        <v>51</v>
      </c>
      <c r="E5203" t="s">
        <v>33</v>
      </c>
      <c r="F5203">
        <v>68.304699999999997</v>
      </c>
      <c r="G5203">
        <v>73.040170000000003</v>
      </c>
      <c r="H5203">
        <v>72.994990000000001</v>
      </c>
      <c r="I5203">
        <v>75.410809999999998</v>
      </c>
      <c r="J5203">
        <v>74.513210000000001</v>
      </c>
      <c r="K5203">
        <v>74.647379999999998</v>
      </c>
      <c r="L5203">
        <v>73.438012830000005</v>
      </c>
      <c r="M5203">
        <v>63.648059703999998</v>
      </c>
      <c r="N5203">
        <v>60.382944344000002</v>
      </c>
      <c r="O5203">
        <v>60.887156451000003</v>
      </c>
      <c r="P5203">
        <v>60.986276515</v>
      </c>
      <c r="Q5203">
        <v>60.573547191000003</v>
      </c>
      <c r="R5203">
        <v>62.706500634999998</v>
      </c>
      <c r="S5203">
        <v>61.941445637000001</v>
      </c>
      <c r="T5203">
        <v>59.832276708000002</v>
      </c>
      <c r="U5203">
        <v>60.520697837</v>
      </c>
      <c r="V5203">
        <v>61.672183052000001</v>
      </c>
      <c r="W5203">
        <v>61.405098240999997</v>
      </c>
      <c r="X5203">
        <v>61.054606290000002</v>
      </c>
      <c r="Y5203">
        <v>59.990506164000003</v>
      </c>
      <c r="Z5203">
        <v>60.940440600000002</v>
      </c>
      <c r="AA5203">
        <v>60.381344224000003</v>
      </c>
      <c r="AB5203">
        <v>61.363019168999998</v>
      </c>
      <c r="AC5203">
        <v>62.641953280000003</v>
      </c>
      <c r="AD5203">
        <v>61.996076721000001</v>
      </c>
      <c r="AE5203">
        <v>76.503434412999994</v>
      </c>
      <c r="AF5203">
        <v>61.029362216000003</v>
      </c>
      <c r="AG5203">
        <v>60.883977547000001</v>
      </c>
      <c r="AH5203">
        <v>60.883977547000001</v>
      </c>
    </row>
    <row r="5204" spans="1:34" x14ac:dyDescent="0.35">
      <c r="A5204" t="s">
        <v>152</v>
      </c>
      <c r="B5204" t="s">
        <v>90</v>
      </c>
      <c r="C5204" s="4" t="s">
        <v>124</v>
      </c>
      <c r="D5204" t="s">
        <v>51</v>
      </c>
      <c r="E5204" t="s">
        <v>34</v>
      </c>
      <c r="F5204">
        <v>0.49784</v>
      </c>
      <c r="G5204">
        <v>0.13253000000000001</v>
      </c>
      <c r="H5204">
        <v>0.22836000000000001</v>
      </c>
      <c r="I5204">
        <v>0.27476</v>
      </c>
      <c r="J5204">
        <v>0.12098</v>
      </c>
      <c r="K5204">
        <v>0.19117000000000001</v>
      </c>
      <c r="L5204">
        <v>0.11645999999999999</v>
      </c>
      <c r="M5204">
        <v>1.4185939099999999E-2</v>
      </c>
      <c r="N5204">
        <v>1.3603117499999999E-2</v>
      </c>
      <c r="O5204">
        <v>1.3142954E-2</v>
      </c>
      <c r="P5204">
        <v>1.37345804E-2</v>
      </c>
      <c r="Q5204">
        <v>1.5756842100000001E-2</v>
      </c>
      <c r="R5204">
        <v>1.2772585499999999E-2</v>
      </c>
      <c r="S5204">
        <v>1.56005773E-2</v>
      </c>
      <c r="T5204">
        <v>1.56843721E-2</v>
      </c>
      <c r="U5204">
        <v>1.7669321700000001E-2</v>
      </c>
      <c r="V5204">
        <v>1.3022751500000001E-2</v>
      </c>
      <c r="W5204">
        <v>1.4681874899999999E-2</v>
      </c>
      <c r="X5204">
        <v>1.28169623E-2</v>
      </c>
      <c r="Y5204">
        <v>1.06456946E-2</v>
      </c>
      <c r="Z5204">
        <v>1.65819787E-2</v>
      </c>
      <c r="AA5204">
        <v>1.9720982200000001E-2</v>
      </c>
      <c r="AB5204">
        <v>1.72081036E-2</v>
      </c>
      <c r="AC5204">
        <v>2.66244627E-2</v>
      </c>
      <c r="AD5204">
        <v>6.5644520299999995E-2</v>
      </c>
      <c r="AE5204">
        <v>9.2682392399999994E-2</v>
      </c>
      <c r="AF5204">
        <v>0.10561157240000001</v>
      </c>
      <c r="AG5204">
        <v>7.5969515400000007E-2</v>
      </c>
      <c r="AH5204">
        <v>7.5969515400000007E-2</v>
      </c>
    </row>
    <row r="5205" spans="1:34" x14ac:dyDescent="0.35">
      <c r="A5205" t="s">
        <v>152</v>
      </c>
      <c r="B5205" t="s">
        <v>90</v>
      </c>
      <c r="C5205" s="4" t="s">
        <v>124</v>
      </c>
      <c r="D5205" t="s">
        <v>51</v>
      </c>
      <c r="E5205" t="s">
        <v>35</v>
      </c>
      <c r="M5205">
        <v>1.8201531746999999</v>
      </c>
      <c r="N5205">
        <v>1.6880938321000001</v>
      </c>
      <c r="O5205">
        <v>1.7617267135000001</v>
      </c>
      <c r="P5205">
        <v>1.8424820052999999</v>
      </c>
      <c r="Q5205">
        <v>1.7981750167999999</v>
      </c>
      <c r="R5205">
        <v>1.8513521118</v>
      </c>
      <c r="S5205">
        <v>1.8229973554000001</v>
      </c>
      <c r="T5205">
        <v>1.7777678087</v>
      </c>
      <c r="U5205">
        <v>1.8312687783999999</v>
      </c>
      <c r="V5205">
        <v>1.6679383007999999</v>
      </c>
      <c r="W5205">
        <v>1.7992844508000001</v>
      </c>
      <c r="X5205">
        <v>1.7471013194</v>
      </c>
      <c r="Y5205">
        <v>1.7039255875999999</v>
      </c>
      <c r="Z5205">
        <v>1.7437506989</v>
      </c>
      <c r="AA5205">
        <v>1.8019690106999999</v>
      </c>
      <c r="AB5205">
        <v>1.7586416547999999</v>
      </c>
      <c r="AC5205">
        <v>1.6187591729999999</v>
      </c>
      <c r="AD5205">
        <v>1.7432452097</v>
      </c>
      <c r="AE5205">
        <v>2.0009891888000002</v>
      </c>
      <c r="AF5205">
        <v>1.9201812971000001</v>
      </c>
      <c r="AG5205">
        <v>1.9033549679999999</v>
      </c>
      <c r="AH5205">
        <v>1.9033549679999999</v>
      </c>
    </row>
    <row r="5206" spans="1:34" x14ac:dyDescent="0.35">
      <c r="A5206" t="s">
        <v>152</v>
      </c>
      <c r="B5206" t="s">
        <v>90</v>
      </c>
      <c r="C5206" s="4" t="s">
        <v>124</v>
      </c>
      <c r="D5206" t="s">
        <v>51</v>
      </c>
      <c r="E5206" t="s">
        <v>36</v>
      </c>
      <c r="F5206">
        <v>588.34582</v>
      </c>
      <c r="G5206">
        <v>296.56921999999997</v>
      </c>
      <c r="H5206">
        <v>332.50644</v>
      </c>
      <c r="I5206">
        <v>325.07605000000001</v>
      </c>
      <c r="J5206">
        <v>343.62207000000001</v>
      </c>
      <c r="K5206">
        <v>348.15841999999998</v>
      </c>
      <c r="L5206">
        <v>308.60374880000001</v>
      </c>
      <c r="M5206">
        <v>107.75428486</v>
      </c>
      <c r="N5206">
        <v>102.33070877999999</v>
      </c>
      <c r="O5206">
        <v>105.58913468</v>
      </c>
      <c r="P5206">
        <v>109.03866896</v>
      </c>
      <c r="Q5206">
        <v>107.45421008</v>
      </c>
      <c r="R5206">
        <v>109.92120235</v>
      </c>
      <c r="S5206">
        <v>108.70452106</v>
      </c>
      <c r="T5206">
        <v>106.98968401</v>
      </c>
      <c r="U5206">
        <v>109.04924810999999</v>
      </c>
      <c r="V5206">
        <v>102.41248886</v>
      </c>
      <c r="W5206">
        <v>107.86803291</v>
      </c>
      <c r="X5206">
        <v>105.87428006</v>
      </c>
      <c r="Y5206">
        <v>104.35960126000001</v>
      </c>
      <c r="Z5206">
        <v>106.50896715</v>
      </c>
      <c r="AA5206">
        <v>108.39573670999999</v>
      </c>
      <c r="AB5206">
        <v>106.65624979</v>
      </c>
      <c r="AC5206">
        <v>100.46181269</v>
      </c>
      <c r="AD5206">
        <v>105.03289533</v>
      </c>
      <c r="AE5206">
        <v>124.13826145</v>
      </c>
      <c r="AF5206">
        <v>120.31733565</v>
      </c>
      <c r="AG5206">
        <v>120.20443016999999</v>
      </c>
      <c r="AH5206">
        <v>120.20443016999999</v>
      </c>
    </row>
    <row r="5207" spans="1:34" x14ac:dyDescent="0.35">
      <c r="A5207" t="s">
        <v>152</v>
      </c>
      <c r="B5207" t="s">
        <v>90</v>
      </c>
      <c r="C5207" s="4" t="s">
        <v>124</v>
      </c>
      <c r="D5207" t="s">
        <v>51</v>
      </c>
      <c r="E5207" t="s">
        <v>37</v>
      </c>
      <c r="F5207">
        <v>111.28861999999999</v>
      </c>
      <c r="G5207">
        <v>60.447090000000003</v>
      </c>
      <c r="H5207">
        <v>67.746570000000006</v>
      </c>
      <c r="I5207">
        <v>66.625810000000001</v>
      </c>
      <c r="J5207">
        <v>69.917349999999999</v>
      </c>
      <c r="K5207">
        <v>70.596800000000002</v>
      </c>
      <c r="L5207">
        <v>53.953497200000001</v>
      </c>
      <c r="M5207">
        <v>18.603674268999999</v>
      </c>
      <c r="N5207">
        <v>17.272258857000001</v>
      </c>
      <c r="O5207">
        <v>18.087372597000002</v>
      </c>
      <c r="P5207">
        <v>18.926866445000002</v>
      </c>
      <c r="Q5207">
        <v>18.547846217</v>
      </c>
      <c r="R5207">
        <v>19.137630536</v>
      </c>
      <c r="S5207">
        <v>18.816312451999998</v>
      </c>
      <c r="T5207">
        <v>18.415691424999999</v>
      </c>
      <c r="U5207">
        <v>18.927885865</v>
      </c>
      <c r="V5207">
        <v>17.281903850999999</v>
      </c>
      <c r="W5207">
        <v>18.622894788</v>
      </c>
      <c r="X5207">
        <v>18.124991601000001</v>
      </c>
      <c r="Y5207">
        <v>17.754969495000001</v>
      </c>
      <c r="Z5207">
        <v>18.302576980000001</v>
      </c>
      <c r="AA5207">
        <v>18.745285483</v>
      </c>
      <c r="AB5207">
        <v>18.301527030999999</v>
      </c>
      <c r="AC5207">
        <v>16.788202657999999</v>
      </c>
      <c r="AD5207">
        <v>17.943673371999999</v>
      </c>
      <c r="AE5207">
        <v>21.256041536000001</v>
      </c>
      <c r="AF5207">
        <v>20.337751398999998</v>
      </c>
      <c r="AG5207">
        <v>20.294406910999999</v>
      </c>
      <c r="AH5207">
        <v>20.294406910999999</v>
      </c>
    </row>
    <row r="5208" spans="1:34" x14ac:dyDescent="0.35">
      <c r="A5208" t="s">
        <v>152</v>
      </c>
      <c r="B5208" t="s">
        <v>90</v>
      </c>
      <c r="C5208" s="4" t="s">
        <v>124</v>
      </c>
      <c r="D5208" t="s">
        <v>51</v>
      </c>
      <c r="E5208" t="s">
        <v>38</v>
      </c>
      <c r="F5208">
        <v>9.0900000000000009E-3</v>
      </c>
      <c r="G5208">
        <v>3.6099999999999999E-3</v>
      </c>
      <c r="H5208">
        <v>6.9499999999999996E-3</v>
      </c>
      <c r="I5208">
        <v>9.3299999999999998E-3</v>
      </c>
      <c r="J5208">
        <v>2.8139999999999998E-2</v>
      </c>
      <c r="K5208">
        <v>4.7460000000000002E-2</v>
      </c>
      <c r="L5208">
        <v>2.6939999999999999E-2</v>
      </c>
      <c r="M5208">
        <v>7.7749576000000001E-3</v>
      </c>
      <c r="N5208">
        <v>7.6701208999999998E-3</v>
      </c>
      <c r="O5208">
        <v>7.4421438000000003E-3</v>
      </c>
      <c r="P5208">
        <v>7.6280664999999999E-3</v>
      </c>
      <c r="Q5208">
        <v>8.2551219000000006E-3</v>
      </c>
      <c r="R5208">
        <v>7.1394613000000003E-3</v>
      </c>
      <c r="S5208">
        <v>8.3223741E-3</v>
      </c>
      <c r="T5208">
        <v>8.4113625999999997E-3</v>
      </c>
      <c r="U5208">
        <v>9.4130324000000001E-3</v>
      </c>
      <c r="V5208">
        <v>7.1540511999999999E-3</v>
      </c>
      <c r="W5208">
        <v>7.8037784999999997E-3</v>
      </c>
      <c r="X5208">
        <v>7.322762E-3</v>
      </c>
      <c r="Y5208">
        <v>6.2351333999999996E-3</v>
      </c>
      <c r="Z5208">
        <v>8.8557765000000007E-3</v>
      </c>
      <c r="AA5208">
        <v>1.02692935E-2</v>
      </c>
      <c r="AB5208">
        <v>8.9507085999999993E-3</v>
      </c>
      <c r="AC5208">
        <v>1.25340334E-2</v>
      </c>
      <c r="AD5208">
        <v>3.3341126999999998E-2</v>
      </c>
      <c r="AE5208">
        <v>4.6613898500000001E-2</v>
      </c>
      <c r="AF5208">
        <v>5.3353373400000001E-2</v>
      </c>
      <c r="AG5208">
        <v>3.6101215399999997E-2</v>
      </c>
      <c r="AH5208">
        <v>3.6101215399999997E-2</v>
      </c>
    </row>
    <row r="5209" spans="1:34" x14ac:dyDescent="0.35">
      <c r="A5209" t="s">
        <v>152</v>
      </c>
      <c r="B5209" t="s">
        <v>90</v>
      </c>
      <c r="C5209" s="4" t="s">
        <v>124</v>
      </c>
      <c r="D5209" t="s">
        <v>51</v>
      </c>
      <c r="E5209" t="s">
        <v>39</v>
      </c>
      <c r="F5209">
        <v>3.6196799999999998</v>
      </c>
      <c r="G5209">
        <v>0.53807000000000005</v>
      </c>
      <c r="H5209">
        <v>0.89644999999999997</v>
      </c>
      <c r="I5209">
        <v>1.3</v>
      </c>
      <c r="J5209">
        <v>0.37658000000000003</v>
      </c>
      <c r="K5209">
        <v>0.52909399999999995</v>
      </c>
      <c r="L5209">
        <v>0.36530099999999999</v>
      </c>
      <c r="M5209">
        <v>4.0139942009</v>
      </c>
      <c r="N5209">
        <v>3.9942003160000001</v>
      </c>
      <c r="O5209">
        <v>3.9064037131</v>
      </c>
      <c r="P5209">
        <v>3.9428578193999999</v>
      </c>
      <c r="Q5209">
        <v>3.9152512728</v>
      </c>
      <c r="R5209">
        <v>3.9227122723000001</v>
      </c>
      <c r="S5209">
        <v>4.0330077176000003</v>
      </c>
      <c r="T5209">
        <v>3.9822962386</v>
      </c>
      <c r="U5209">
        <v>3.9411407675999999</v>
      </c>
      <c r="V5209">
        <v>3.9417536472000001</v>
      </c>
      <c r="W5209">
        <v>3.9637974199000001</v>
      </c>
      <c r="X5209">
        <v>3.9485517871</v>
      </c>
      <c r="Y5209">
        <v>3.9032679491</v>
      </c>
      <c r="Z5209">
        <v>3.9337278344</v>
      </c>
      <c r="AA5209">
        <v>3.9705750084</v>
      </c>
      <c r="AB5209">
        <v>4.0052929939000004</v>
      </c>
      <c r="AC5209">
        <v>4.0836028048999999</v>
      </c>
      <c r="AD5209">
        <v>4.1932050683000002</v>
      </c>
      <c r="AE5209">
        <v>17.179370410000001</v>
      </c>
      <c r="AF5209">
        <v>17.305142854</v>
      </c>
      <c r="AG5209">
        <v>17.192581872000002</v>
      </c>
      <c r="AH5209">
        <v>17.192581872000002</v>
      </c>
    </row>
    <row r="5210" spans="1:34" x14ac:dyDescent="0.35">
      <c r="A5210" t="s">
        <v>152</v>
      </c>
      <c r="B5210" t="s">
        <v>90</v>
      </c>
      <c r="C5210" s="4" t="s">
        <v>125</v>
      </c>
      <c r="D5210" t="s">
        <v>52</v>
      </c>
      <c r="E5210" t="s">
        <v>31</v>
      </c>
      <c r="M5210">
        <v>9.5051000000000007E-3</v>
      </c>
      <c r="N5210">
        <v>3.5843499999999999E-4</v>
      </c>
      <c r="O5210">
        <v>1.0233300000000001E-2</v>
      </c>
      <c r="P5210">
        <v>3.64905E-3</v>
      </c>
      <c r="Q5210">
        <v>1.89181E-2</v>
      </c>
      <c r="R5210">
        <v>1.2507900000000001E-3</v>
      </c>
      <c r="S5210">
        <v>1.8135700000000001E-2</v>
      </c>
      <c r="T5210">
        <v>2.1432E-2</v>
      </c>
      <c r="U5210">
        <v>4.9282500000000003E-3</v>
      </c>
      <c r="V5210">
        <v>2.52885E-4</v>
      </c>
      <c r="W5210">
        <v>8.3852000000000006E-3</v>
      </c>
      <c r="X5210">
        <v>4.19747E-3</v>
      </c>
      <c r="Y5210">
        <v>5.7466699999999997E-3</v>
      </c>
      <c r="Z5210">
        <v>8.7597000000000005E-3</v>
      </c>
      <c r="AA5210">
        <v>9.9396600000000002E-2</v>
      </c>
      <c r="AB5210">
        <v>1.11944E-3</v>
      </c>
      <c r="AC5210">
        <v>1.01978E-2</v>
      </c>
      <c r="AD5210">
        <v>2.0290999999999999E-5</v>
      </c>
      <c r="AE5210">
        <v>5.7755322E-3</v>
      </c>
      <c r="AF5210">
        <v>1.8375114099999999E-2</v>
      </c>
      <c r="AG5210">
        <v>3.9002887999999999E-3</v>
      </c>
      <c r="AH5210">
        <v>3.9002887999999999E-3</v>
      </c>
    </row>
    <row r="5211" spans="1:34" x14ac:dyDescent="0.35">
      <c r="A5211" t="s">
        <v>152</v>
      </c>
      <c r="B5211" t="s">
        <v>90</v>
      </c>
      <c r="C5211" s="4" t="s">
        <v>125</v>
      </c>
      <c r="D5211" t="s">
        <v>52</v>
      </c>
      <c r="E5211" t="s">
        <v>32</v>
      </c>
      <c r="M5211">
        <v>3.2911941499999999</v>
      </c>
      <c r="N5211">
        <v>0.12516285999999999</v>
      </c>
      <c r="O5211">
        <v>3.4605916300000001</v>
      </c>
      <c r="P5211">
        <v>1.2768113299999999</v>
      </c>
      <c r="Q5211">
        <v>6.6284188000000004</v>
      </c>
      <c r="R5211">
        <v>0.44515797000000001</v>
      </c>
      <c r="S5211">
        <v>6.3988968000000002</v>
      </c>
      <c r="T5211">
        <v>7.4285591000000002</v>
      </c>
      <c r="U5211">
        <v>1.71646728</v>
      </c>
      <c r="V5211">
        <v>0.118739584</v>
      </c>
      <c r="W5211">
        <v>2.8790448</v>
      </c>
      <c r="X5211">
        <v>1.4880472</v>
      </c>
      <c r="Y5211">
        <v>1.96535467</v>
      </c>
      <c r="Z5211">
        <v>3.0068564000000002</v>
      </c>
      <c r="AA5211">
        <v>35.510288000000003</v>
      </c>
      <c r="AB5211">
        <v>1.5828309300000001</v>
      </c>
      <c r="AC5211">
        <v>3.5282960999999999</v>
      </c>
      <c r="AD5211">
        <v>6.804938E-3</v>
      </c>
      <c r="AE5211">
        <v>1.7696888382</v>
      </c>
      <c r="AF5211">
        <v>1.7844961960000001</v>
      </c>
      <c r="AG5211">
        <v>0.53532652700000005</v>
      </c>
      <c r="AH5211">
        <v>0.53532652700000005</v>
      </c>
    </row>
    <row r="5212" spans="1:34" x14ac:dyDescent="0.35">
      <c r="A5212" t="s">
        <v>152</v>
      </c>
      <c r="B5212" t="s">
        <v>90</v>
      </c>
      <c r="C5212" s="4" t="s">
        <v>125</v>
      </c>
      <c r="D5212" t="s">
        <v>52</v>
      </c>
      <c r="E5212" t="s">
        <v>33</v>
      </c>
      <c r="M5212">
        <v>5.4294015000000001E-2</v>
      </c>
      <c r="N5212">
        <v>2.0623659999999999E-3</v>
      </c>
      <c r="O5212">
        <v>5.7278546999999999E-2</v>
      </c>
      <c r="P5212">
        <v>2.1032713000000001E-2</v>
      </c>
      <c r="Q5212">
        <v>0.109168443</v>
      </c>
      <c r="R5212">
        <v>7.3159419000000002E-3</v>
      </c>
      <c r="S5212">
        <v>0.10528692100000001</v>
      </c>
      <c r="T5212">
        <v>0.122530071</v>
      </c>
      <c r="U5212">
        <v>2.8293077999999999E-2</v>
      </c>
      <c r="V5212">
        <v>1.9609240000000002E-3</v>
      </c>
      <c r="W5212">
        <v>4.7550884000000002E-2</v>
      </c>
      <c r="X5212">
        <v>2.4468358999999999E-2</v>
      </c>
      <c r="Y5212">
        <v>3.2478189999999997E-2</v>
      </c>
      <c r="Z5212">
        <v>4.9663646999999998E-2</v>
      </c>
      <c r="AA5212">
        <v>0.58242170000000004</v>
      </c>
      <c r="AB5212">
        <v>2.6147265999999999E-2</v>
      </c>
      <c r="AC5212">
        <v>5.8211806999999997E-2</v>
      </c>
      <c r="AD5212">
        <v>1.12768E-4</v>
      </c>
      <c r="AE5212">
        <v>2.9190840499999999E-2</v>
      </c>
      <c r="AF5212">
        <v>1.6669498000000001E-2</v>
      </c>
      <c r="AG5212">
        <v>7.6631980000000004E-3</v>
      </c>
      <c r="AH5212">
        <v>7.6631980000000004E-3</v>
      </c>
    </row>
    <row r="5213" spans="1:34" x14ac:dyDescent="0.35">
      <c r="A5213" t="s">
        <v>152</v>
      </c>
      <c r="B5213" t="s">
        <v>90</v>
      </c>
      <c r="C5213" s="4" t="s">
        <v>125</v>
      </c>
      <c r="D5213" t="s">
        <v>52</v>
      </c>
      <c r="E5213" t="s">
        <v>34</v>
      </c>
      <c r="M5213">
        <v>5.9168896999999998E-2</v>
      </c>
      <c r="N5213">
        <v>2.125835E-3</v>
      </c>
      <c r="O5213">
        <v>7.1997462999999998E-2</v>
      </c>
      <c r="P5213">
        <v>2.1382793000000001E-2</v>
      </c>
      <c r="Q5213">
        <v>0.10995331899999999</v>
      </c>
      <c r="R5213">
        <v>6.5758876999999997E-3</v>
      </c>
      <c r="S5213">
        <v>0.1009281788</v>
      </c>
      <c r="T5213">
        <v>0.13267403699999999</v>
      </c>
      <c r="U5213">
        <v>2.9671386000000001E-2</v>
      </c>
      <c r="V5213">
        <v>2.2431230000000001E-3</v>
      </c>
      <c r="W5213">
        <v>5.4642191999999999E-2</v>
      </c>
      <c r="X5213">
        <v>2.2654766E-2</v>
      </c>
      <c r="Y5213">
        <v>3.8227423000000003E-2</v>
      </c>
      <c r="Z5213">
        <v>5.7160686000000002E-2</v>
      </c>
      <c r="AA5213">
        <v>0.46430330199999997</v>
      </c>
      <c r="AB5213">
        <v>3.0293587E-2</v>
      </c>
      <c r="AC5213">
        <v>6.3759795999999994E-2</v>
      </c>
      <c r="AD5213">
        <v>1.4844899999999999E-4</v>
      </c>
      <c r="AE5213">
        <v>3.16466943E-2</v>
      </c>
      <c r="AF5213">
        <v>2.9234673999999999E-2</v>
      </c>
      <c r="AG5213">
        <v>1.0771512E-2</v>
      </c>
      <c r="AH5213">
        <v>1.0771512E-2</v>
      </c>
    </row>
    <row r="5214" spans="1:34" x14ac:dyDescent="0.35">
      <c r="A5214" t="s">
        <v>152</v>
      </c>
      <c r="B5214" t="s">
        <v>90</v>
      </c>
      <c r="C5214" s="4" t="s">
        <v>125</v>
      </c>
      <c r="D5214" t="s">
        <v>52</v>
      </c>
      <c r="E5214" t="s">
        <v>35</v>
      </c>
      <c r="M5214">
        <v>0.13806599999999999</v>
      </c>
      <c r="N5214">
        <v>5.2064700000000004E-3</v>
      </c>
      <c r="O5214">
        <v>0.14863899999999999</v>
      </c>
      <c r="P5214">
        <v>5.3004700000000002E-2</v>
      </c>
      <c r="Q5214">
        <v>0.27479199999999998</v>
      </c>
      <c r="R5214">
        <v>1.8168299999999998E-2</v>
      </c>
      <c r="S5214">
        <v>0.26342500000000002</v>
      </c>
      <c r="T5214">
        <v>0.31131599999999998</v>
      </c>
      <c r="U5214">
        <v>7.1585999999999997E-2</v>
      </c>
      <c r="V5214">
        <v>3.6733E-3</v>
      </c>
      <c r="W5214">
        <v>0.121795</v>
      </c>
      <c r="X5214">
        <v>6.0970999999999997E-2</v>
      </c>
      <c r="Y5214">
        <v>8.3474000000000007E-2</v>
      </c>
      <c r="Z5214">
        <v>0.127244</v>
      </c>
      <c r="AA5214">
        <v>1.69835</v>
      </c>
      <c r="AB5214">
        <v>1.6260899999999998E-2</v>
      </c>
      <c r="AC5214">
        <v>0.14812600000000001</v>
      </c>
      <c r="AD5214">
        <v>2.9473100000000001E-4</v>
      </c>
      <c r="AE5214">
        <v>8.8097103800000007E-2</v>
      </c>
      <c r="AF5214">
        <v>0.26812972800000001</v>
      </c>
      <c r="AG5214">
        <v>6.1268154999999998E-2</v>
      </c>
      <c r="AH5214">
        <v>6.1268154999999998E-2</v>
      </c>
    </row>
    <row r="5215" spans="1:34" x14ac:dyDescent="0.35">
      <c r="A5215" t="s">
        <v>152</v>
      </c>
      <c r="B5215" t="s">
        <v>90</v>
      </c>
      <c r="C5215" s="4" t="s">
        <v>125</v>
      </c>
      <c r="D5215" t="s">
        <v>52</v>
      </c>
      <c r="E5215" t="s">
        <v>36</v>
      </c>
      <c r="M5215">
        <v>0.34754565300000001</v>
      </c>
      <c r="N5215">
        <v>1.3105991000000001E-2</v>
      </c>
      <c r="O5215">
        <v>0.37417062000000001</v>
      </c>
      <c r="P5215">
        <v>0.13342599699999999</v>
      </c>
      <c r="Q5215">
        <v>0.69172529999999999</v>
      </c>
      <c r="R5215">
        <v>4.5733575999999998E-2</v>
      </c>
      <c r="S5215">
        <v>0.66311317000000003</v>
      </c>
      <c r="T5215">
        <v>0.78366336000000003</v>
      </c>
      <c r="U5215">
        <v>0.18019643199999999</v>
      </c>
      <c r="V5215">
        <v>1.26355719E-2</v>
      </c>
      <c r="W5215">
        <v>0.30659779399999998</v>
      </c>
      <c r="X5215">
        <v>0.15347671800000001</v>
      </c>
      <c r="Y5215">
        <v>0.210123643</v>
      </c>
      <c r="Z5215">
        <v>0.320291626</v>
      </c>
      <c r="AA5215">
        <v>3.59436037</v>
      </c>
      <c r="AB5215">
        <v>0.168785827</v>
      </c>
      <c r="AC5215">
        <v>0.37287648400000001</v>
      </c>
      <c r="AD5215">
        <v>7.4191100000000005E-4</v>
      </c>
      <c r="AE5215">
        <v>0.18672608469999999</v>
      </c>
      <c r="AF5215">
        <v>0.51204069200000002</v>
      </c>
      <c r="AG5215">
        <v>0.121244742</v>
      </c>
      <c r="AH5215">
        <v>0.121244742</v>
      </c>
    </row>
    <row r="5216" spans="1:34" x14ac:dyDescent="0.35">
      <c r="A5216" t="s">
        <v>152</v>
      </c>
      <c r="B5216" t="s">
        <v>90</v>
      </c>
      <c r="C5216" s="4" t="s">
        <v>125</v>
      </c>
      <c r="D5216" t="s">
        <v>52</v>
      </c>
      <c r="E5216" t="s">
        <v>37</v>
      </c>
      <c r="M5216">
        <v>0.29453022000000001</v>
      </c>
      <c r="N5216">
        <v>1.1106772000000001E-2</v>
      </c>
      <c r="O5216">
        <v>0.317093768</v>
      </c>
      <c r="P5216">
        <v>0.113072877</v>
      </c>
      <c r="Q5216">
        <v>0.58620786999999996</v>
      </c>
      <c r="R5216">
        <v>3.8757271000000003E-2</v>
      </c>
      <c r="S5216">
        <v>0.56196033400000001</v>
      </c>
      <c r="T5216">
        <v>0.66412149600000003</v>
      </c>
      <c r="U5216">
        <v>0.15270884600000001</v>
      </c>
      <c r="V5216">
        <v>1.0708112000000001E-2</v>
      </c>
      <c r="W5216">
        <v>0.25982862699999998</v>
      </c>
      <c r="X5216">
        <v>0.13006501600000001</v>
      </c>
      <c r="Y5216">
        <v>0.17807089100000001</v>
      </c>
      <c r="Z5216">
        <v>0.27143359</v>
      </c>
      <c r="AA5216">
        <v>3.0460691</v>
      </c>
      <c r="AB5216">
        <v>0.143038834</v>
      </c>
      <c r="AC5216">
        <v>0.31599700600000002</v>
      </c>
      <c r="AD5216">
        <v>6.28738E-4</v>
      </c>
      <c r="AE5216">
        <v>0.158242457</v>
      </c>
      <c r="AF5216">
        <v>0.48191658100000001</v>
      </c>
      <c r="AG5216">
        <v>0.11000847900000001</v>
      </c>
      <c r="AH5216">
        <v>0.11000847900000001</v>
      </c>
    </row>
    <row r="5217" spans="1:34" x14ac:dyDescent="0.35">
      <c r="A5217" t="s">
        <v>152</v>
      </c>
      <c r="B5217" t="s">
        <v>90</v>
      </c>
      <c r="C5217" s="4" t="s">
        <v>125</v>
      </c>
      <c r="D5217" t="s">
        <v>52</v>
      </c>
      <c r="E5217" t="s">
        <v>38</v>
      </c>
      <c r="M5217">
        <v>2.9094144999999998E-2</v>
      </c>
      <c r="N5217">
        <v>1.0684189999999999E-3</v>
      </c>
      <c r="O5217">
        <v>3.3583162999999999E-2</v>
      </c>
      <c r="P5217">
        <v>1.0806421E-2</v>
      </c>
      <c r="Q5217">
        <v>5.5778292700000003E-2</v>
      </c>
      <c r="R5217">
        <v>3.4987949999999999E-3</v>
      </c>
      <c r="S5217">
        <v>5.2251336000000002E-2</v>
      </c>
      <c r="T5217">
        <v>6.5400517000000005E-2</v>
      </c>
      <c r="U5217">
        <v>1.4810544E-2</v>
      </c>
      <c r="V5217">
        <v>1.082813E-3</v>
      </c>
      <c r="W5217">
        <v>2.6332286999999999E-2</v>
      </c>
      <c r="X5217">
        <v>1.1901448E-2</v>
      </c>
      <c r="Y5217">
        <v>1.8258789000000001E-2</v>
      </c>
      <c r="Z5217">
        <v>2.7529629999999999E-2</v>
      </c>
      <c r="AA5217">
        <v>0.26067259199999998</v>
      </c>
      <c r="AB5217">
        <v>1.4554114E-2</v>
      </c>
      <c r="AC5217">
        <v>3.12905089E-2</v>
      </c>
      <c r="AD5217">
        <v>6.8140999999999997E-5</v>
      </c>
      <c r="AE5217">
        <v>1.5592464300000001E-2</v>
      </c>
      <c r="AF5217">
        <v>2.2605918999999999E-2</v>
      </c>
      <c r="AG5217">
        <v>5.6850360000000001E-3</v>
      </c>
      <c r="AH5217">
        <v>5.6850360000000001E-3</v>
      </c>
    </row>
    <row r="5218" spans="1:34" x14ac:dyDescent="0.35">
      <c r="A5218" t="s">
        <v>152</v>
      </c>
      <c r="B5218" t="s">
        <v>90</v>
      </c>
      <c r="C5218" s="4" t="s">
        <v>125</v>
      </c>
      <c r="D5218" t="s">
        <v>52</v>
      </c>
      <c r="E5218" t="s">
        <v>39</v>
      </c>
      <c r="M5218">
        <v>0.78047646000000004</v>
      </c>
      <c r="N5218">
        <v>2.9646505E-2</v>
      </c>
      <c r="O5218">
        <v>0.82337914999999995</v>
      </c>
      <c r="P5218">
        <v>0.30234524299999999</v>
      </c>
      <c r="Q5218">
        <v>1.5692964199999999</v>
      </c>
      <c r="R5218">
        <v>0.105166645</v>
      </c>
      <c r="S5218">
        <v>1.5134995</v>
      </c>
      <c r="T5218">
        <v>1.7613698799999999</v>
      </c>
      <c r="U5218">
        <v>0.40671295000000002</v>
      </c>
      <c r="V5218">
        <v>2.8188275499999998E-2</v>
      </c>
      <c r="W5218">
        <v>0.68354395999999995</v>
      </c>
      <c r="X5218">
        <v>0.35173269000000001</v>
      </c>
      <c r="Y5218">
        <v>0.46687398000000002</v>
      </c>
      <c r="Z5218">
        <v>0.71391491399999996</v>
      </c>
      <c r="AA5218">
        <v>8.3723261999999998</v>
      </c>
      <c r="AB5218">
        <v>0.37586689299999998</v>
      </c>
      <c r="AC5218">
        <v>0.83679462000000004</v>
      </c>
      <c r="AD5218">
        <v>1.6210199999999999E-3</v>
      </c>
      <c r="AE5218">
        <v>0.41961835079999998</v>
      </c>
      <c r="AF5218">
        <v>0.63364699599999996</v>
      </c>
      <c r="AG5218">
        <v>0.16623955000000001</v>
      </c>
      <c r="AH5218">
        <v>0.16623955000000001</v>
      </c>
    </row>
    <row r="5219" spans="1:34" x14ac:dyDescent="0.35">
      <c r="A5219" t="s">
        <v>152</v>
      </c>
      <c r="B5219" t="s">
        <v>90</v>
      </c>
      <c r="C5219" s="4" t="s">
        <v>126</v>
      </c>
      <c r="D5219" t="s">
        <v>53</v>
      </c>
      <c r="E5219" t="s">
        <v>31</v>
      </c>
      <c r="M5219">
        <v>0</v>
      </c>
      <c r="N5219">
        <v>2.7127189999999999E-2</v>
      </c>
      <c r="O5219">
        <v>2.6480739999999999E-2</v>
      </c>
      <c r="P5219">
        <v>4.6730189999999998E-2</v>
      </c>
      <c r="Q5219">
        <v>5.6988400000000002E-2</v>
      </c>
      <c r="R5219">
        <v>4.89425E-2</v>
      </c>
      <c r="S5219">
        <v>6.5303700000000006E-2</v>
      </c>
      <c r="T5219">
        <v>6.5180219999999997E-2</v>
      </c>
      <c r="U5219">
        <v>6.0705349999999998E-2</v>
      </c>
      <c r="V5219">
        <v>4.4368187000000003E-2</v>
      </c>
      <c r="W5219">
        <v>4.9466387000000001E-2</v>
      </c>
      <c r="X5219">
        <v>5.7468699999999998E-2</v>
      </c>
      <c r="Y5219">
        <v>4.0670989999999997E-2</v>
      </c>
      <c r="Z5219">
        <v>4.7464289999999999E-2</v>
      </c>
      <c r="AA5219">
        <v>9.3143299999999998E-2</v>
      </c>
      <c r="AB5219">
        <v>0.1084787</v>
      </c>
      <c r="AC5219">
        <v>0.100648</v>
      </c>
      <c r="AD5219">
        <v>6.3084399999999999E-2</v>
      </c>
      <c r="AE5219">
        <v>7.3022749299999995E-2</v>
      </c>
      <c r="AF5219">
        <v>0.24221340620000001</v>
      </c>
      <c r="AG5219">
        <v>0.24400050979999999</v>
      </c>
      <c r="AH5219">
        <v>0.24400050979999999</v>
      </c>
    </row>
    <row r="5220" spans="1:34" x14ac:dyDescent="0.35">
      <c r="A5220" t="s">
        <v>152</v>
      </c>
      <c r="B5220" t="s">
        <v>90</v>
      </c>
      <c r="C5220" s="4" t="s">
        <v>126</v>
      </c>
      <c r="D5220" t="s">
        <v>53</v>
      </c>
      <c r="E5220" t="s">
        <v>32</v>
      </c>
      <c r="M5220">
        <v>0</v>
      </c>
      <c r="N5220">
        <v>9.3619870299999999</v>
      </c>
      <c r="O5220">
        <v>9.2403940999999996</v>
      </c>
      <c r="P5220">
        <v>16.328117930000001</v>
      </c>
      <c r="Q5220">
        <v>19.629265</v>
      </c>
      <c r="R5220">
        <v>17.135002780000001</v>
      </c>
      <c r="S5220">
        <v>22.951807200000001</v>
      </c>
      <c r="T5220">
        <v>22.796752640000001</v>
      </c>
      <c r="U5220">
        <v>21.361006039999999</v>
      </c>
      <c r="V5220">
        <v>13.330956759999999</v>
      </c>
      <c r="W5220">
        <v>17.430708159999998</v>
      </c>
      <c r="X5220">
        <v>20.003081940000001</v>
      </c>
      <c r="Y5220">
        <v>14.27954083</v>
      </c>
      <c r="Z5220">
        <v>16.622036130000001</v>
      </c>
      <c r="AA5220">
        <v>31.221901599999999</v>
      </c>
      <c r="AB5220">
        <v>31.975009880000002</v>
      </c>
      <c r="AC5220">
        <v>35.556243700000003</v>
      </c>
      <c r="AD5220">
        <v>21.803658200000001</v>
      </c>
      <c r="AE5220">
        <v>22.611149805</v>
      </c>
      <c r="AF5220">
        <v>41.070930001999997</v>
      </c>
      <c r="AG5220">
        <v>41.332373953999998</v>
      </c>
      <c r="AH5220">
        <v>41.332373953999998</v>
      </c>
    </row>
    <row r="5221" spans="1:34" x14ac:dyDescent="0.35">
      <c r="A5221" t="s">
        <v>152</v>
      </c>
      <c r="B5221" t="s">
        <v>90</v>
      </c>
      <c r="C5221" s="4" t="s">
        <v>126</v>
      </c>
      <c r="D5221" t="s">
        <v>53</v>
      </c>
      <c r="E5221" t="s">
        <v>33</v>
      </c>
      <c r="M5221">
        <v>0</v>
      </c>
      <c r="N5221">
        <v>0.15403721209999999</v>
      </c>
      <c r="O5221">
        <v>0.15200836700000001</v>
      </c>
      <c r="P5221">
        <v>0.26854624500000002</v>
      </c>
      <c r="Q5221">
        <v>0.32257521</v>
      </c>
      <c r="R5221">
        <v>0.28181585999999997</v>
      </c>
      <c r="S5221">
        <v>0.37679072000000002</v>
      </c>
      <c r="T5221">
        <v>0.37480809999999998</v>
      </c>
      <c r="U5221">
        <v>0.35139182000000002</v>
      </c>
      <c r="V5221">
        <v>0.21940727500000001</v>
      </c>
      <c r="W5221">
        <v>0.28680212900000002</v>
      </c>
      <c r="X5221">
        <v>0.32874072500000001</v>
      </c>
      <c r="Y5221">
        <v>0.23463713999999999</v>
      </c>
      <c r="Z5221">
        <v>0.27330360300000001</v>
      </c>
      <c r="AA5221">
        <v>0.51371372000000004</v>
      </c>
      <c r="AB5221">
        <v>0.525338415</v>
      </c>
      <c r="AC5221">
        <v>0.58494018999999997</v>
      </c>
      <c r="AD5221">
        <v>0.35978106599999998</v>
      </c>
      <c r="AE5221">
        <v>0.37316556470000001</v>
      </c>
      <c r="AF5221">
        <v>0.34067018700000001</v>
      </c>
      <c r="AG5221">
        <v>0.34437370499999997</v>
      </c>
      <c r="AH5221">
        <v>0.34437370499999997</v>
      </c>
    </row>
    <row r="5222" spans="1:34" x14ac:dyDescent="0.35">
      <c r="A5222" t="s">
        <v>152</v>
      </c>
      <c r="B5222" t="s">
        <v>90</v>
      </c>
      <c r="C5222" s="4" t="s">
        <v>126</v>
      </c>
      <c r="D5222" t="s">
        <v>53</v>
      </c>
      <c r="E5222" t="s">
        <v>34</v>
      </c>
      <c r="M5222">
        <v>0</v>
      </c>
      <c r="N5222">
        <v>0.162108642</v>
      </c>
      <c r="O5222">
        <v>0.15222593700000001</v>
      </c>
      <c r="P5222">
        <v>0.266263007</v>
      </c>
      <c r="Q5222">
        <v>0.33445691700000002</v>
      </c>
      <c r="R5222">
        <v>0.277010323</v>
      </c>
      <c r="S5222">
        <v>0.35049628900000002</v>
      </c>
      <c r="T5222">
        <v>0.367552237</v>
      </c>
      <c r="U5222">
        <v>0.33929612999999997</v>
      </c>
      <c r="V5222">
        <v>0.215024724</v>
      </c>
      <c r="W5222">
        <v>0.27649171900000002</v>
      </c>
      <c r="X5222">
        <v>0.32645506099999999</v>
      </c>
      <c r="Y5222">
        <v>0.223552477</v>
      </c>
      <c r="Z5222">
        <v>0.26684477499999998</v>
      </c>
      <c r="AA5222">
        <v>0.49200759300000002</v>
      </c>
      <c r="AB5222">
        <v>0.47742480999999998</v>
      </c>
      <c r="AC5222">
        <v>0.55570511300000003</v>
      </c>
      <c r="AD5222">
        <v>0.39669515300000002</v>
      </c>
      <c r="AE5222">
        <v>0.41448438920000003</v>
      </c>
      <c r="AF5222">
        <v>0.52788607700000001</v>
      </c>
      <c r="AG5222">
        <v>0.54225247099999996</v>
      </c>
      <c r="AH5222">
        <v>0.54225247099999996</v>
      </c>
    </row>
    <row r="5223" spans="1:34" x14ac:dyDescent="0.35">
      <c r="A5223" t="s">
        <v>152</v>
      </c>
      <c r="B5223" t="s">
        <v>90</v>
      </c>
      <c r="C5223" s="4" t="s">
        <v>126</v>
      </c>
      <c r="D5223" t="s">
        <v>53</v>
      </c>
      <c r="E5223" t="s">
        <v>35</v>
      </c>
      <c r="M5223">
        <v>0</v>
      </c>
      <c r="N5223">
        <v>0.39403660000000001</v>
      </c>
      <c r="O5223">
        <v>0.38464880000000001</v>
      </c>
      <c r="P5223">
        <v>0.67878959999999999</v>
      </c>
      <c r="Q5223">
        <v>0.827789</v>
      </c>
      <c r="R5223">
        <v>0.71090960000000003</v>
      </c>
      <c r="S5223">
        <v>0.948569</v>
      </c>
      <c r="T5223">
        <v>0.94676899999999997</v>
      </c>
      <c r="U5223">
        <v>0.88178979999999996</v>
      </c>
      <c r="V5223">
        <v>0.64446994999999996</v>
      </c>
      <c r="W5223">
        <v>0.71852994999999997</v>
      </c>
      <c r="X5223">
        <v>0.83475900000000003</v>
      </c>
      <c r="Y5223">
        <v>0.59076960000000001</v>
      </c>
      <c r="Z5223">
        <v>0.6894496</v>
      </c>
      <c r="AA5223">
        <v>1.5277799999999999</v>
      </c>
      <c r="AB5223">
        <v>1.5756496</v>
      </c>
      <c r="AC5223">
        <v>1.46194</v>
      </c>
      <c r="AD5223">
        <v>0.91634000000000004</v>
      </c>
      <c r="AE5223">
        <v>1.1300994893</v>
      </c>
      <c r="AF5223">
        <v>3.7296412380000001</v>
      </c>
      <c r="AG5223">
        <v>3.7493062259999999</v>
      </c>
      <c r="AH5223">
        <v>3.7493062259999999</v>
      </c>
    </row>
    <row r="5224" spans="1:34" x14ac:dyDescent="0.35">
      <c r="A5224" t="s">
        <v>152</v>
      </c>
      <c r="B5224" t="s">
        <v>90</v>
      </c>
      <c r="C5224" s="4" t="s">
        <v>126</v>
      </c>
      <c r="D5224" t="s">
        <v>53</v>
      </c>
      <c r="E5224" t="s">
        <v>36</v>
      </c>
      <c r="M5224">
        <v>0</v>
      </c>
      <c r="N5224">
        <v>0.98930768899999999</v>
      </c>
      <c r="O5224">
        <v>0.96682435</v>
      </c>
      <c r="P5224">
        <v>1.7060941620000001</v>
      </c>
      <c r="Q5224">
        <v>2.0757471239999998</v>
      </c>
      <c r="R5224">
        <v>1.7872509839999999</v>
      </c>
      <c r="S5224">
        <v>2.3820434399999999</v>
      </c>
      <c r="T5224">
        <v>2.3792365119999999</v>
      </c>
      <c r="U5224">
        <v>2.2185162919999999</v>
      </c>
      <c r="V5224">
        <v>1.3864201780000001</v>
      </c>
      <c r="W5224">
        <v>1.808419078</v>
      </c>
      <c r="X5224">
        <v>2.0958420420000001</v>
      </c>
      <c r="Y5224">
        <v>1.484514852</v>
      </c>
      <c r="Z5224">
        <v>1.732932122</v>
      </c>
      <c r="AA5224">
        <v>3.23510404</v>
      </c>
      <c r="AB5224">
        <v>3.2950563640000001</v>
      </c>
      <c r="AC5224">
        <v>3.6801013999999999</v>
      </c>
      <c r="AD5224">
        <v>2.3066434600000001</v>
      </c>
      <c r="AE5224">
        <v>2.3948357140000001</v>
      </c>
      <c r="AF5224">
        <v>7.9047114450000002</v>
      </c>
      <c r="AG5224">
        <v>7.9583921069999999</v>
      </c>
      <c r="AH5224">
        <v>7.9583921069999999</v>
      </c>
    </row>
    <row r="5225" spans="1:34" x14ac:dyDescent="0.35">
      <c r="A5225" t="s">
        <v>152</v>
      </c>
      <c r="B5225" t="s">
        <v>90</v>
      </c>
      <c r="C5225" s="4" t="s">
        <v>126</v>
      </c>
      <c r="D5225" t="s">
        <v>53</v>
      </c>
      <c r="E5225" t="s">
        <v>37</v>
      </c>
      <c r="M5225">
        <v>0</v>
      </c>
      <c r="N5225">
        <v>0.840576722</v>
      </c>
      <c r="O5225">
        <v>0.82055398999999996</v>
      </c>
      <c r="P5225">
        <v>1.4480228820000001</v>
      </c>
      <c r="Q5225">
        <v>1.765891133</v>
      </c>
      <c r="R5225">
        <v>1.5165575600000001</v>
      </c>
      <c r="S5225">
        <v>2.02352614</v>
      </c>
      <c r="T5225">
        <v>2.0196938009999998</v>
      </c>
      <c r="U5225">
        <v>1.8810676799999999</v>
      </c>
      <c r="V5225">
        <v>1.1751745099999999</v>
      </c>
      <c r="W5225">
        <v>1.5328007699999999</v>
      </c>
      <c r="X5225">
        <v>1.7807402800000001</v>
      </c>
      <c r="Y5225">
        <v>1.2602437520000001</v>
      </c>
      <c r="Z5225">
        <v>1.470766902</v>
      </c>
      <c r="AA5225">
        <v>2.7416136</v>
      </c>
      <c r="AB5225">
        <v>2.7943587600000002</v>
      </c>
      <c r="AC5225">
        <v>3.1187298000000001</v>
      </c>
      <c r="AD5225">
        <v>1.95478255</v>
      </c>
      <c r="AE5225">
        <v>2.0295216739000002</v>
      </c>
      <c r="AF5225">
        <v>6.6991991200000003</v>
      </c>
      <c r="AG5225">
        <v>6.7508041839999997</v>
      </c>
      <c r="AH5225">
        <v>6.7508041839999997</v>
      </c>
    </row>
    <row r="5226" spans="1:34" x14ac:dyDescent="0.35">
      <c r="A5226" t="s">
        <v>152</v>
      </c>
      <c r="B5226" t="s">
        <v>90</v>
      </c>
      <c r="C5226" s="4" t="s">
        <v>126</v>
      </c>
      <c r="D5226" t="s">
        <v>53</v>
      </c>
      <c r="E5226" t="s">
        <v>38</v>
      </c>
      <c r="M5226">
        <v>0</v>
      </c>
      <c r="N5226">
        <v>8.0814239999999996E-2</v>
      </c>
      <c r="O5226">
        <v>7.7407861999999994E-2</v>
      </c>
      <c r="P5226">
        <v>0.13594811900000001</v>
      </c>
      <c r="Q5226">
        <v>0.167730462</v>
      </c>
      <c r="R5226">
        <v>0.14193712</v>
      </c>
      <c r="S5226">
        <v>0.183785107</v>
      </c>
      <c r="T5226">
        <v>0.18851538400000001</v>
      </c>
      <c r="U5226">
        <v>0.17513109700000001</v>
      </c>
      <c r="V5226">
        <v>0.11030601800000001</v>
      </c>
      <c r="W5226">
        <v>0.14280554500000001</v>
      </c>
      <c r="X5226">
        <v>0.16658275310000001</v>
      </c>
      <c r="Y5226">
        <v>0.116040271</v>
      </c>
      <c r="Z5226">
        <v>0.13710845899999999</v>
      </c>
      <c r="AA5226">
        <v>0.25481123999999999</v>
      </c>
      <c r="AB5226">
        <v>0.25282517399999999</v>
      </c>
      <c r="AC5226">
        <v>0.28877691</v>
      </c>
      <c r="AD5226">
        <v>0.19418460400000001</v>
      </c>
      <c r="AE5226">
        <v>0.20232338969999999</v>
      </c>
      <c r="AF5226">
        <v>0.44473510799999999</v>
      </c>
      <c r="AG5226">
        <v>0.44986305599999998</v>
      </c>
      <c r="AH5226">
        <v>0.44986305599999998</v>
      </c>
    </row>
    <row r="5227" spans="1:34" x14ac:dyDescent="0.35">
      <c r="A5227" t="s">
        <v>152</v>
      </c>
      <c r="B5227" t="s">
        <v>90</v>
      </c>
      <c r="C5227" s="4" t="s">
        <v>126</v>
      </c>
      <c r="D5227" t="s">
        <v>53</v>
      </c>
      <c r="E5227" t="s">
        <v>39</v>
      </c>
      <c r="M5227">
        <v>0</v>
      </c>
      <c r="N5227">
        <v>2.226702757</v>
      </c>
      <c r="O5227">
        <v>2.1920190370000001</v>
      </c>
      <c r="P5227">
        <v>3.872770058</v>
      </c>
      <c r="Q5227">
        <v>4.6756520000000004</v>
      </c>
      <c r="R5227">
        <v>4.0621412000000001</v>
      </c>
      <c r="S5227">
        <v>5.4439623499999996</v>
      </c>
      <c r="T5227">
        <v>5.4071834250000004</v>
      </c>
      <c r="U5227">
        <v>5.0567766499999998</v>
      </c>
      <c r="V5227">
        <v>3.1553592875000001</v>
      </c>
      <c r="W5227">
        <v>4.1241604475000004</v>
      </c>
      <c r="X5227">
        <v>4.7518636299999999</v>
      </c>
      <c r="Y5227">
        <v>3.385326788</v>
      </c>
      <c r="Z5227">
        <v>3.9411573479999999</v>
      </c>
      <c r="AA5227">
        <v>7.3846376999999999</v>
      </c>
      <c r="AB5227">
        <v>7.5627781000000001</v>
      </c>
      <c r="AC5227">
        <v>8.4085149999999995</v>
      </c>
      <c r="AD5227">
        <v>5.1718527400000003</v>
      </c>
      <c r="AE5227">
        <v>5.3642549347999999</v>
      </c>
      <c r="AF5227">
        <v>10.218240865</v>
      </c>
      <c r="AG5227">
        <v>10.306250289999999</v>
      </c>
      <c r="AH5227">
        <v>10.306250289999999</v>
      </c>
    </row>
    <row r="5228" spans="1:34" x14ac:dyDescent="0.35">
      <c r="A5228" t="s">
        <v>153</v>
      </c>
      <c r="B5228" t="s">
        <v>91</v>
      </c>
      <c r="C5228" s="4" t="s">
        <v>111</v>
      </c>
      <c r="D5228" t="s">
        <v>30</v>
      </c>
      <c r="E5228" t="s">
        <v>31</v>
      </c>
      <c r="M5228">
        <v>5.7589405999999999E-3</v>
      </c>
      <c r="N5228">
        <v>5.7589405999999999E-3</v>
      </c>
      <c r="O5228">
        <v>5.0286700000000005E-4</v>
      </c>
      <c r="P5228">
        <v>5.0286700000000005E-4</v>
      </c>
      <c r="Q5228">
        <v>9.5393730000000003E-3</v>
      </c>
      <c r="R5228">
        <v>7.2524499999999997E-3</v>
      </c>
      <c r="S5228">
        <v>7.2524499999999997E-3</v>
      </c>
      <c r="T5228">
        <v>7.2679399999999996E-3</v>
      </c>
      <c r="U5228">
        <v>9.3403259999999999E-4</v>
      </c>
      <c r="V5228">
        <v>5.4803826E-3</v>
      </c>
      <c r="W5228">
        <v>4.5478825999999998E-3</v>
      </c>
      <c r="X5228">
        <v>5.8055199999999998E-3</v>
      </c>
      <c r="Y5228">
        <v>3.248108E-3</v>
      </c>
      <c r="Z5228">
        <v>3.7221258E-3</v>
      </c>
      <c r="AA5228">
        <v>4.9366235E-3</v>
      </c>
      <c r="AB5228">
        <v>6.7617134000000001E-3</v>
      </c>
      <c r="AC5228">
        <v>7.2096900000000004E-3</v>
      </c>
      <c r="AD5228">
        <v>5.9216001000000004E-3</v>
      </c>
      <c r="AE5228">
        <v>9.3090727000000005E-3</v>
      </c>
      <c r="AF5228">
        <v>1.1233409999999999E-2</v>
      </c>
      <c r="AG5228">
        <v>1.12821607E-2</v>
      </c>
      <c r="AH5228">
        <v>1.12821607E-2</v>
      </c>
    </row>
    <row r="5229" spans="1:34" x14ac:dyDescent="0.35">
      <c r="A5229" t="s">
        <v>153</v>
      </c>
      <c r="B5229" t="s">
        <v>91</v>
      </c>
      <c r="C5229" s="4" t="s">
        <v>111</v>
      </c>
      <c r="D5229" t="s">
        <v>30</v>
      </c>
      <c r="E5229" t="s">
        <v>32</v>
      </c>
      <c r="F5229">
        <v>0.17655999999999999</v>
      </c>
      <c r="G5229">
        <v>3.7229999999999999E-2</v>
      </c>
      <c r="H5229">
        <v>3.9149999999999997E-2</v>
      </c>
      <c r="I5229">
        <v>3.9980000000000002E-2</v>
      </c>
      <c r="J5229">
        <v>1.353982</v>
      </c>
      <c r="K5229">
        <v>1.3873530000000001</v>
      </c>
      <c r="L5229">
        <v>1.432353</v>
      </c>
      <c r="M5229">
        <v>0.73554949000000003</v>
      </c>
      <c r="N5229">
        <v>0.73554949000000003</v>
      </c>
      <c r="O5229">
        <v>0.72282553999999999</v>
      </c>
      <c r="P5229">
        <v>0.72282553999999999</v>
      </c>
      <c r="Q5229">
        <v>1.0248658580000001</v>
      </c>
      <c r="R5229">
        <v>0.90713331799999997</v>
      </c>
      <c r="S5229">
        <v>0.90713331799999997</v>
      </c>
      <c r="T5229">
        <v>0.91571449800000004</v>
      </c>
      <c r="U5229">
        <v>0.63985499999999995</v>
      </c>
      <c r="V5229">
        <v>1.1600330000000001</v>
      </c>
      <c r="W5229">
        <v>1.4532525000000001</v>
      </c>
      <c r="X5229">
        <v>1.2055765003000001</v>
      </c>
      <c r="Y5229">
        <v>0.97032049799999998</v>
      </c>
      <c r="Z5229">
        <v>1.1845309500000001</v>
      </c>
      <c r="AA5229">
        <v>6.0822222650000004</v>
      </c>
      <c r="AB5229">
        <v>0.96489135989999997</v>
      </c>
      <c r="AC5229">
        <v>0.98670955900000001</v>
      </c>
      <c r="AD5229">
        <v>0.81131505039999996</v>
      </c>
      <c r="AE5229">
        <v>0.59946573999999997</v>
      </c>
      <c r="AF5229">
        <v>0.63009812040000002</v>
      </c>
      <c r="AG5229">
        <v>0.63009812040000002</v>
      </c>
      <c r="AH5229">
        <v>0.63009812040000002</v>
      </c>
    </row>
    <row r="5230" spans="1:34" x14ac:dyDescent="0.35">
      <c r="A5230" t="s">
        <v>153</v>
      </c>
      <c r="B5230" t="s">
        <v>91</v>
      </c>
      <c r="C5230" s="4" t="s">
        <v>111</v>
      </c>
      <c r="D5230" t="s">
        <v>30</v>
      </c>
      <c r="E5230" t="s">
        <v>33</v>
      </c>
      <c r="M5230">
        <v>5.79468E-2</v>
      </c>
      <c r="N5230">
        <v>5.79468E-2</v>
      </c>
      <c r="O5230">
        <v>2.9328552000000001E-2</v>
      </c>
      <c r="P5230">
        <v>2.9328552000000001E-2</v>
      </c>
      <c r="Q5230">
        <v>8.8951962999999995E-2</v>
      </c>
      <c r="R5230">
        <v>6.5913933600000002E-2</v>
      </c>
      <c r="S5230">
        <v>6.5913933600000002E-2</v>
      </c>
      <c r="T5230">
        <v>6.6143496999999996E-2</v>
      </c>
      <c r="U5230">
        <v>4.8310000000000002E-3</v>
      </c>
      <c r="V5230">
        <v>8.2442500000000002E-2</v>
      </c>
      <c r="W5230">
        <v>8.0240000000000006E-2</v>
      </c>
      <c r="X5230">
        <v>7.0512500000000006E-2</v>
      </c>
      <c r="Y5230">
        <v>6.7171499999999995E-2</v>
      </c>
      <c r="Z5230">
        <v>7.7567495E-2</v>
      </c>
      <c r="AA5230">
        <v>5.0146999800000001E-2</v>
      </c>
      <c r="AB5230">
        <v>5.6485945000000003E-2</v>
      </c>
      <c r="AC5230">
        <v>3.6999147000000003E-2</v>
      </c>
      <c r="AD5230">
        <v>3.6189535000000002E-2</v>
      </c>
      <c r="AE5230">
        <v>4.6568705000000002E-2</v>
      </c>
      <c r="AF5230">
        <v>0.10455684279999999</v>
      </c>
      <c r="AG5230">
        <v>9.4748427999999992E-3</v>
      </c>
      <c r="AH5230">
        <v>9.4748427999999992E-3</v>
      </c>
    </row>
    <row r="5231" spans="1:34" x14ac:dyDescent="0.35">
      <c r="A5231" t="s">
        <v>153</v>
      </c>
      <c r="B5231" t="s">
        <v>91</v>
      </c>
      <c r="C5231" s="4" t="s">
        <v>111</v>
      </c>
      <c r="D5231" t="s">
        <v>30</v>
      </c>
      <c r="E5231" t="s">
        <v>34</v>
      </c>
      <c r="F5231">
        <v>2.1161599999999998</v>
      </c>
      <c r="G5231">
        <v>0.15007000000000001</v>
      </c>
      <c r="H5231">
        <v>0.15781999999999999</v>
      </c>
      <c r="I5231">
        <v>0.16114999999999999</v>
      </c>
      <c r="J5231">
        <v>1.250569</v>
      </c>
      <c r="K5231">
        <v>1.219708</v>
      </c>
      <c r="L5231">
        <v>1.2103379999999999</v>
      </c>
      <c r="M5231">
        <v>0.72504460240000002</v>
      </c>
      <c r="N5231">
        <v>0.60081484679999997</v>
      </c>
      <c r="O5231">
        <v>0.55626567059999998</v>
      </c>
      <c r="P5231">
        <v>0.63847041959999995</v>
      </c>
      <c r="Q5231">
        <v>0.76489675769999999</v>
      </c>
      <c r="R5231">
        <v>0.37589038190000001</v>
      </c>
      <c r="S5231">
        <v>0.3843600787</v>
      </c>
      <c r="T5231">
        <v>0.41453515019999998</v>
      </c>
      <c r="U5231">
        <v>0.1992955511</v>
      </c>
      <c r="V5231">
        <v>0.63009124459999999</v>
      </c>
      <c r="W5231">
        <v>0.73520055380000005</v>
      </c>
      <c r="X5231">
        <v>0.48618063929999999</v>
      </c>
      <c r="Y5231">
        <v>0.61734852429999998</v>
      </c>
      <c r="Z5231">
        <v>0.68586696979999995</v>
      </c>
      <c r="AA5231">
        <v>0.59134712229999997</v>
      </c>
      <c r="AB5231">
        <v>0.68703992749999998</v>
      </c>
      <c r="AC5231">
        <v>0.71954853279999997</v>
      </c>
      <c r="AD5231">
        <v>0.63179420389999996</v>
      </c>
      <c r="AE5231">
        <v>0.61906185000000002</v>
      </c>
      <c r="AF5231">
        <v>0.65044482370000001</v>
      </c>
      <c r="AG5231">
        <v>0.71447392369999996</v>
      </c>
      <c r="AH5231">
        <v>0.8220165237</v>
      </c>
    </row>
    <row r="5232" spans="1:34" x14ac:dyDescent="0.35">
      <c r="A5232" t="s">
        <v>153</v>
      </c>
      <c r="B5232" t="s">
        <v>91</v>
      </c>
      <c r="C5232" s="4" t="s">
        <v>111</v>
      </c>
      <c r="D5232" t="s">
        <v>30</v>
      </c>
      <c r="E5232" t="s">
        <v>35</v>
      </c>
      <c r="M5232">
        <v>1.7684636000000001E-3</v>
      </c>
      <c r="N5232">
        <v>1.7684636000000001E-3</v>
      </c>
      <c r="O5232">
        <v>3.0251459999999998E-3</v>
      </c>
      <c r="P5232">
        <v>3.0251459999999998E-3</v>
      </c>
      <c r="Q5232">
        <v>2.5408865999999999E-2</v>
      </c>
      <c r="R5232">
        <v>1.041392E-2</v>
      </c>
      <c r="S5232">
        <v>1.041392E-2</v>
      </c>
      <c r="T5232">
        <v>1.0517820000000001E-2</v>
      </c>
      <c r="U5232">
        <v>6.2666023000000001E-3</v>
      </c>
      <c r="V5232">
        <v>3.6768402300000003E-2</v>
      </c>
      <c r="W5232">
        <v>3.0512402300000002E-2</v>
      </c>
      <c r="X5232">
        <v>2.613565E-2</v>
      </c>
      <c r="Y5232">
        <v>2.1779679E-2</v>
      </c>
      <c r="Z5232">
        <v>2.4944940200000001E-2</v>
      </c>
      <c r="AA5232">
        <v>3.3049198199999998E-2</v>
      </c>
      <c r="AB5232">
        <v>3.9384938299999998E-2</v>
      </c>
      <c r="AC5232">
        <v>4.1747849099999998E-2</v>
      </c>
      <c r="AD5232">
        <v>3.8449102899999997E-2</v>
      </c>
      <c r="AE5232">
        <v>6.0009156000000001E-2</v>
      </c>
      <c r="AF5232">
        <v>7.1925445599999999E-2</v>
      </c>
      <c r="AG5232">
        <v>7.1905776399999996E-2</v>
      </c>
      <c r="AH5232">
        <v>7.1905776399999996E-2</v>
      </c>
    </row>
    <row r="5233" spans="1:34" x14ac:dyDescent="0.35">
      <c r="A5233" t="s">
        <v>153</v>
      </c>
      <c r="B5233" t="s">
        <v>91</v>
      </c>
      <c r="C5233" s="4" t="s">
        <v>111</v>
      </c>
      <c r="D5233" t="s">
        <v>30</v>
      </c>
      <c r="E5233" t="s">
        <v>36</v>
      </c>
      <c r="F5233">
        <v>1.357E-2</v>
      </c>
      <c r="J5233">
        <v>7.6448000000000002E-2</v>
      </c>
      <c r="K5233">
        <v>5.9339999999999997E-2</v>
      </c>
      <c r="L5233">
        <v>6.1080000000000002E-2</v>
      </c>
      <c r="M5233">
        <v>8.6770981000000007E-3</v>
      </c>
      <c r="N5233">
        <v>8.6770981000000007E-3</v>
      </c>
      <c r="O5233">
        <v>7.5124062000000002E-3</v>
      </c>
      <c r="P5233">
        <v>7.5124062000000002E-3</v>
      </c>
      <c r="Q5233">
        <v>6.1589221200000002E-2</v>
      </c>
      <c r="R5233">
        <v>2.7964770999999999E-2</v>
      </c>
      <c r="S5233">
        <v>2.7964770999999999E-2</v>
      </c>
      <c r="T5233">
        <v>2.81975E-2</v>
      </c>
      <c r="U5233">
        <v>1.40345001E-2</v>
      </c>
      <c r="V5233">
        <v>8.2345500099999996E-2</v>
      </c>
      <c r="W5233">
        <v>6.8334500100000001E-2</v>
      </c>
      <c r="X5233">
        <v>6.0199000000000003E-2</v>
      </c>
      <c r="Y5233">
        <v>4.8850499999999998E-2</v>
      </c>
      <c r="Z5233">
        <v>5.5951500000000001E-2</v>
      </c>
      <c r="AA5233">
        <v>7.2073229700000005E-2</v>
      </c>
      <c r="AB5233">
        <v>8.9192049699999998E-2</v>
      </c>
      <c r="AC5233">
        <v>9.4490247200000002E-2</v>
      </c>
      <c r="AD5233">
        <v>8.6296461899999996E-2</v>
      </c>
      <c r="AE5233">
        <v>0.13136334</v>
      </c>
      <c r="AF5233">
        <v>0.15931561229999999</v>
      </c>
      <c r="AG5233">
        <v>0.15931561229999999</v>
      </c>
      <c r="AH5233">
        <v>0.15931561229999999</v>
      </c>
    </row>
    <row r="5234" spans="1:34" x14ac:dyDescent="0.35">
      <c r="A5234" t="s">
        <v>153</v>
      </c>
      <c r="B5234" t="s">
        <v>91</v>
      </c>
      <c r="C5234" s="4" t="s">
        <v>111</v>
      </c>
      <c r="D5234" t="s">
        <v>30</v>
      </c>
      <c r="E5234" t="s">
        <v>37</v>
      </c>
      <c r="F5234">
        <v>6.2199999999999998E-3</v>
      </c>
      <c r="J5234">
        <v>7.4446999999999999E-2</v>
      </c>
      <c r="K5234">
        <v>5.7291000000000002E-2</v>
      </c>
      <c r="L5234">
        <v>5.8965999999999998E-2</v>
      </c>
      <c r="M5234">
        <v>8.4359130999999993E-3</v>
      </c>
      <c r="N5234">
        <v>8.4359130999999993E-3</v>
      </c>
      <c r="O5234">
        <v>6.8174508999999999E-3</v>
      </c>
      <c r="P5234">
        <v>6.8174508999999999E-3</v>
      </c>
      <c r="Q5234">
        <v>6.1589221200000002E-2</v>
      </c>
      <c r="R5234">
        <v>2.7964770999999999E-2</v>
      </c>
      <c r="S5234">
        <v>2.7964770999999999E-2</v>
      </c>
      <c r="T5234">
        <v>2.81975E-2</v>
      </c>
      <c r="U5234">
        <v>1.40345001E-2</v>
      </c>
      <c r="V5234">
        <v>8.2345500099999996E-2</v>
      </c>
      <c r="W5234">
        <v>6.8334500100000001E-2</v>
      </c>
      <c r="X5234">
        <v>6.0088500000000003E-2</v>
      </c>
      <c r="Y5234">
        <v>4.8778309999999998E-2</v>
      </c>
      <c r="Z5234">
        <v>5.5870283499999999E-2</v>
      </c>
      <c r="AA5234">
        <v>7.1997794000000004E-2</v>
      </c>
      <c r="AB5234">
        <v>8.9120876599999996E-2</v>
      </c>
      <c r="AC5234">
        <v>9.4490247200000002E-2</v>
      </c>
      <c r="AD5234">
        <v>8.6296461899999996E-2</v>
      </c>
      <c r="AE5234">
        <v>0.13136250999999999</v>
      </c>
      <c r="AF5234">
        <v>0.15772534329999999</v>
      </c>
      <c r="AG5234">
        <v>0.15772534329999999</v>
      </c>
      <c r="AH5234">
        <v>0.15772534329999999</v>
      </c>
    </row>
    <row r="5235" spans="1:34" x14ac:dyDescent="0.35">
      <c r="A5235" t="s">
        <v>153</v>
      </c>
      <c r="B5235" t="s">
        <v>91</v>
      </c>
      <c r="C5235" s="4" t="s">
        <v>111</v>
      </c>
      <c r="D5235" t="s">
        <v>30</v>
      </c>
      <c r="E5235" t="s">
        <v>38</v>
      </c>
      <c r="F5235">
        <v>1.0915600000000001</v>
      </c>
      <c r="J5235">
        <v>2.1763999999999999E-2</v>
      </c>
      <c r="K5235">
        <v>1.9911000000000002E-2</v>
      </c>
      <c r="L5235">
        <v>2.0487999999999999E-2</v>
      </c>
      <c r="M5235">
        <v>1.47443186E-2</v>
      </c>
      <c r="N5235">
        <v>1.1499883299999999E-2</v>
      </c>
      <c r="O5235">
        <v>0.17550519489999999</v>
      </c>
      <c r="P5235">
        <v>0.17781456800000001</v>
      </c>
      <c r="Q5235">
        <v>0.28260747629999999</v>
      </c>
      <c r="R5235">
        <v>0.1119964249</v>
      </c>
      <c r="S5235">
        <v>0.1121327619</v>
      </c>
      <c r="T5235">
        <v>0.11202296220000001</v>
      </c>
      <c r="U5235">
        <v>0.2038455247</v>
      </c>
      <c r="V5235">
        <v>0.22063531810000001</v>
      </c>
      <c r="W5235">
        <v>0.22111499239999999</v>
      </c>
      <c r="X5235">
        <v>0.1556924556</v>
      </c>
      <c r="Y5235">
        <v>3.3193424899999997E-2</v>
      </c>
      <c r="Z5235">
        <v>4.1436192900000002E-2</v>
      </c>
      <c r="AA5235">
        <v>3.6933703300000002E-2</v>
      </c>
      <c r="AB5235">
        <v>4.7034521900000001E-2</v>
      </c>
      <c r="AC5235">
        <v>5.8838620000000001E-2</v>
      </c>
      <c r="AD5235">
        <v>3.8726657099999999E-2</v>
      </c>
      <c r="AE5235">
        <v>3.1408859999999997E-2</v>
      </c>
      <c r="AF5235">
        <v>3.1468621400000001E-2</v>
      </c>
      <c r="AG5235">
        <v>3.58632906E-2</v>
      </c>
      <c r="AH5235">
        <v>3.9444090600000002E-2</v>
      </c>
    </row>
    <row r="5236" spans="1:34" x14ac:dyDescent="0.35">
      <c r="A5236" t="s">
        <v>153</v>
      </c>
      <c r="B5236" t="s">
        <v>91</v>
      </c>
      <c r="C5236" s="4" t="s">
        <v>111</v>
      </c>
      <c r="D5236" t="s">
        <v>30</v>
      </c>
      <c r="E5236" t="s">
        <v>39</v>
      </c>
      <c r="F5236">
        <v>2.4830000000000001E-2</v>
      </c>
      <c r="G5236">
        <v>1.1730000000000001E-2</v>
      </c>
      <c r="H5236">
        <v>1.234E-2</v>
      </c>
      <c r="I5236">
        <v>1.26E-2</v>
      </c>
      <c r="J5236">
        <v>6.4736000000000002E-2</v>
      </c>
      <c r="K5236">
        <v>6.6621E-2</v>
      </c>
      <c r="L5236">
        <v>6.8877999999999995E-2</v>
      </c>
      <c r="M5236">
        <v>4.7651150000000003E-2</v>
      </c>
      <c r="N5236">
        <v>4.7651150000000003E-2</v>
      </c>
      <c r="O5236">
        <v>5.0933071000000003E-2</v>
      </c>
      <c r="P5236">
        <v>5.0933071000000003E-2</v>
      </c>
      <c r="Q5236">
        <v>7.5609259999999998E-2</v>
      </c>
      <c r="R5236">
        <v>4.9881681400000003E-2</v>
      </c>
      <c r="S5236">
        <v>4.9881681400000003E-2</v>
      </c>
      <c r="T5236">
        <v>5.0280915000000002E-2</v>
      </c>
      <c r="U5236">
        <v>3.6617110000000001E-2</v>
      </c>
      <c r="V5236">
        <v>7.5578259999999994E-2</v>
      </c>
      <c r="W5236">
        <v>7.1917110000000006E-2</v>
      </c>
      <c r="X5236">
        <v>7.3189000300000001E-2</v>
      </c>
      <c r="Y5236">
        <v>7.2227E-2</v>
      </c>
      <c r="Z5236">
        <v>8.5077652700000006E-2</v>
      </c>
      <c r="AA5236">
        <v>7.1487044999999999E-2</v>
      </c>
      <c r="AB5236">
        <v>7.8081624000000002E-2</v>
      </c>
      <c r="AC5236">
        <v>7.5244151999999995E-2</v>
      </c>
      <c r="AD5236">
        <v>7.0381867000000001E-2</v>
      </c>
      <c r="AE5236">
        <v>7.6843355000000002E-2</v>
      </c>
      <c r="AF5236">
        <v>5.9282013100000003E-2</v>
      </c>
      <c r="AG5236">
        <v>5.9282013100000003E-2</v>
      </c>
      <c r="AH5236">
        <v>5.9282013100000003E-2</v>
      </c>
    </row>
    <row r="5237" spans="1:34" x14ac:dyDescent="0.35">
      <c r="A5237" t="s">
        <v>153</v>
      </c>
      <c r="B5237" t="s">
        <v>91</v>
      </c>
      <c r="C5237" s="4" t="s">
        <v>112</v>
      </c>
      <c r="D5237" t="s">
        <v>40</v>
      </c>
      <c r="E5237" t="s">
        <v>31</v>
      </c>
      <c r="M5237">
        <v>8.8122734000000008E-3</v>
      </c>
      <c r="N5237">
        <v>8.8042633999999998E-3</v>
      </c>
      <c r="O5237">
        <v>1.3236895199999999E-2</v>
      </c>
      <c r="P5237">
        <v>1.3231085199999999E-2</v>
      </c>
      <c r="Q5237">
        <v>1.1753369600000001E-2</v>
      </c>
      <c r="R5237">
        <v>5.0259212000000001E-3</v>
      </c>
      <c r="S5237">
        <v>5.0079512000000001E-3</v>
      </c>
      <c r="T5237">
        <v>4.9694626999999998E-3</v>
      </c>
      <c r="U5237">
        <v>2.9355569200000001E-2</v>
      </c>
      <c r="V5237">
        <v>2.9353870600000002E-2</v>
      </c>
      <c r="W5237">
        <v>2.9359820599999999E-2</v>
      </c>
      <c r="X5237">
        <v>2.9063891599999999E-2</v>
      </c>
      <c r="Y5237">
        <v>9.0953244000000003E-3</v>
      </c>
      <c r="Z5237">
        <v>9.4639617000000006E-3</v>
      </c>
      <c r="AA5237">
        <v>7.5013718E-3</v>
      </c>
      <c r="AB5237">
        <v>5.0882567999999996E-3</v>
      </c>
      <c r="AC5237">
        <v>5.1664659000000002E-3</v>
      </c>
      <c r="AD5237">
        <v>5.1338835000000003E-3</v>
      </c>
      <c r="AE5237">
        <v>7.3300064999999998E-3</v>
      </c>
      <c r="AF5237">
        <v>5.8609921999999998E-3</v>
      </c>
      <c r="AG5237">
        <v>5.8694506999999998E-3</v>
      </c>
      <c r="AH5237">
        <v>5.8694506999999998E-3</v>
      </c>
    </row>
    <row r="5238" spans="1:34" x14ac:dyDescent="0.35">
      <c r="A5238" t="s">
        <v>153</v>
      </c>
      <c r="B5238" t="s">
        <v>91</v>
      </c>
      <c r="C5238" s="4" t="s">
        <v>112</v>
      </c>
      <c r="D5238" t="s">
        <v>40</v>
      </c>
      <c r="E5238" t="s">
        <v>32</v>
      </c>
      <c r="F5238">
        <v>0.14482999999999999</v>
      </c>
      <c r="G5238">
        <v>0.14485000000000001</v>
      </c>
      <c r="H5238">
        <v>0.14124</v>
      </c>
      <c r="I5238">
        <v>0.13635</v>
      </c>
      <c r="J5238">
        <v>0.118224</v>
      </c>
      <c r="K5238">
        <v>0.1227</v>
      </c>
      <c r="L5238">
        <v>0.12825800000000001</v>
      </c>
      <c r="M5238">
        <v>0.2520884155</v>
      </c>
      <c r="N5238">
        <v>0.25179850749999999</v>
      </c>
      <c r="O5238">
        <v>0.20836852850000001</v>
      </c>
      <c r="P5238">
        <v>0.20815832249999999</v>
      </c>
      <c r="Q5238">
        <v>1.4252224659999999</v>
      </c>
      <c r="R5238">
        <v>1.4020469900999999</v>
      </c>
      <c r="S5238">
        <v>1.4013966951000001</v>
      </c>
      <c r="T5238">
        <v>1.4000446790000001</v>
      </c>
      <c r="U5238">
        <v>0.91253603900000002</v>
      </c>
      <c r="V5238">
        <v>0.91135367</v>
      </c>
      <c r="W5238">
        <v>0.91156908299999995</v>
      </c>
      <c r="X5238">
        <v>0.94350139740000005</v>
      </c>
      <c r="Y5238">
        <v>0.48067009309999997</v>
      </c>
      <c r="Z5238">
        <v>0.47807103940000001</v>
      </c>
      <c r="AA5238">
        <v>0.38887558579999998</v>
      </c>
      <c r="AB5238">
        <v>0.38818793870000001</v>
      </c>
      <c r="AC5238">
        <v>0.39569262869999999</v>
      </c>
      <c r="AD5238">
        <v>0.39308525059999999</v>
      </c>
      <c r="AE5238">
        <v>0.30194632459999998</v>
      </c>
      <c r="AF5238">
        <v>0.32879299779999999</v>
      </c>
      <c r="AG5238">
        <v>0.328735373</v>
      </c>
      <c r="AH5238">
        <v>0.328735373</v>
      </c>
    </row>
    <row r="5239" spans="1:34" x14ac:dyDescent="0.35">
      <c r="A5239" t="s">
        <v>153</v>
      </c>
      <c r="B5239" t="s">
        <v>91</v>
      </c>
      <c r="C5239" s="4" t="s">
        <v>112</v>
      </c>
      <c r="D5239" t="s">
        <v>40</v>
      </c>
      <c r="E5239" t="s">
        <v>33</v>
      </c>
      <c r="F5239">
        <v>1.7899999999999999E-2</v>
      </c>
      <c r="G5239">
        <v>2.7949999999999999E-2</v>
      </c>
      <c r="H5239">
        <v>2.717E-2</v>
      </c>
      <c r="I5239">
        <v>2.649E-2</v>
      </c>
      <c r="J5239">
        <v>1.426E-3</v>
      </c>
      <c r="K5239">
        <v>1.565E-3</v>
      </c>
      <c r="L5239">
        <v>1.6260000000000001E-3</v>
      </c>
      <c r="M5239">
        <v>1.4637609999999999E-4</v>
      </c>
      <c r="N5239">
        <v>1.4299390000000001E-4</v>
      </c>
      <c r="O5239">
        <v>1.5447529999999999E-4</v>
      </c>
      <c r="P5239">
        <v>1.5202290000000001E-4</v>
      </c>
      <c r="Q5239">
        <v>4.9800627000000002E-3</v>
      </c>
      <c r="R5239">
        <v>4.9739989000000002E-3</v>
      </c>
      <c r="S5239">
        <v>4.9664121000000004E-3</v>
      </c>
      <c r="T5239">
        <v>4.9500352000000003E-3</v>
      </c>
      <c r="U5239">
        <v>1.1581451899999999E-2</v>
      </c>
      <c r="V5239">
        <v>1.15843701E-2</v>
      </c>
      <c r="W5239">
        <v>1.15868832E-2</v>
      </c>
      <c r="X5239">
        <v>8.1481169000000003E-3</v>
      </c>
      <c r="Y5239">
        <v>1.9944629500000002E-2</v>
      </c>
      <c r="Z5239">
        <v>2.2381677499999999E-2</v>
      </c>
      <c r="AA5239">
        <v>1.1875306E-2</v>
      </c>
      <c r="AB5239">
        <v>1.2212031999999999E-2</v>
      </c>
      <c r="AC5239">
        <v>1.2334882300000001E-2</v>
      </c>
      <c r="AD5239">
        <v>1.2302447899999999E-2</v>
      </c>
      <c r="AE5239">
        <v>8.2152636999999994E-3</v>
      </c>
      <c r="AF5239">
        <v>8.2354750000000008E-3</v>
      </c>
      <c r="AG5239">
        <v>8.2255049999999993E-3</v>
      </c>
      <c r="AH5239">
        <v>8.2255049999999993E-3</v>
      </c>
    </row>
    <row r="5240" spans="1:34" x14ac:dyDescent="0.35">
      <c r="A5240" t="s">
        <v>153</v>
      </c>
      <c r="B5240" t="s">
        <v>91</v>
      </c>
      <c r="C5240" s="4" t="s">
        <v>112</v>
      </c>
      <c r="D5240" t="s">
        <v>40</v>
      </c>
      <c r="E5240" t="s">
        <v>34</v>
      </c>
      <c r="F5240">
        <v>0.91068000000000005</v>
      </c>
      <c r="G5240">
        <v>0.74248999999999998</v>
      </c>
      <c r="H5240">
        <v>0.71297999999999995</v>
      </c>
      <c r="I5240">
        <v>0.68967999999999996</v>
      </c>
      <c r="J5240">
        <v>0.64059900000000003</v>
      </c>
      <c r="K5240">
        <v>0.68449000000000004</v>
      </c>
      <c r="L5240">
        <v>0.71953699999999998</v>
      </c>
      <c r="M5240">
        <v>0.83902327430000001</v>
      </c>
      <c r="N5240">
        <v>0.83892480629999999</v>
      </c>
      <c r="O5240">
        <v>0.80994670530000001</v>
      </c>
      <c r="P5240">
        <v>0.80975431259999997</v>
      </c>
      <c r="Q5240">
        <v>0.46301676959999999</v>
      </c>
      <c r="R5240">
        <v>0.55054404440000004</v>
      </c>
      <c r="S5240">
        <v>0.55503285020000004</v>
      </c>
      <c r="T5240">
        <v>0.60243218860000003</v>
      </c>
      <c r="U5240">
        <v>3.9806685044000001</v>
      </c>
      <c r="V5240">
        <v>3.7962594692999998</v>
      </c>
      <c r="W5240">
        <v>3.7963384542999998</v>
      </c>
      <c r="X5240">
        <v>3.7580088684000001</v>
      </c>
      <c r="Y5240">
        <v>0.91792350810000001</v>
      </c>
      <c r="Z5240">
        <v>0.94461616380000002</v>
      </c>
      <c r="AA5240">
        <v>0.7507320301</v>
      </c>
      <c r="AB5240">
        <v>0.73492001699999998</v>
      </c>
      <c r="AC5240">
        <v>0.74149566050000004</v>
      </c>
      <c r="AD5240">
        <v>0.7372745154</v>
      </c>
      <c r="AE5240">
        <v>0.49292943220000002</v>
      </c>
      <c r="AF5240">
        <v>0.50976124990000005</v>
      </c>
      <c r="AG5240">
        <v>0.50907890749999996</v>
      </c>
      <c r="AH5240">
        <v>0.50907890749999996</v>
      </c>
    </row>
    <row r="5241" spans="1:34" x14ac:dyDescent="0.35">
      <c r="A5241" t="s">
        <v>153</v>
      </c>
      <c r="B5241" t="s">
        <v>91</v>
      </c>
      <c r="C5241" s="4" t="s">
        <v>112</v>
      </c>
      <c r="D5241" t="s">
        <v>40</v>
      </c>
      <c r="E5241" t="s">
        <v>35</v>
      </c>
      <c r="M5241">
        <v>1.4268400699999999E-2</v>
      </c>
      <c r="N5241">
        <v>1.41926007E-2</v>
      </c>
      <c r="O5241">
        <v>1.4986809800000001E-2</v>
      </c>
      <c r="P5241">
        <v>1.4931809799999999E-2</v>
      </c>
      <c r="Q5241">
        <v>3.4184736100000002E-2</v>
      </c>
      <c r="R5241">
        <v>3.2534509500000003E-2</v>
      </c>
      <c r="S5241">
        <v>3.2364409500000003E-2</v>
      </c>
      <c r="T5241">
        <v>3.1999399499999998E-2</v>
      </c>
      <c r="U5241">
        <v>6.5772761299999996E-2</v>
      </c>
      <c r="V5241">
        <v>6.5780338300000005E-2</v>
      </c>
      <c r="W5241">
        <v>6.58366383E-2</v>
      </c>
      <c r="X5241">
        <v>6.6241364299999994E-2</v>
      </c>
      <c r="Y5241">
        <v>1.91853097E-2</v>
      </c>
      <c r="Z5241">
        <v>1.9460037699999998E-2</v>
      </c>
      <c r="AA5241">
        <v>1.59484729E-2</v>
      </c>
      <c r="AB5241">
        <v>1.6095955799999999E-2</v>
      </c>
      <c r="AC5241">
        <v>1.61734314E-2</v>
      </c>
      <c r="AD5241">
        <v>1.6032302299999999E-2</v>
      </c>
      <c r="AE5241">
        <v>1.67677665E-2</v>
      </c>
      <c r="AF5241">
        <v>1.8322675100000001E-2</v>
      </c>
      <c r="AG5241">
        <v>1.8344844700000001E-2</v>
      </c>
      <c r="AH5241">
        <v>1.8344844700000001E-2</v>
      </c>
    </row>
    <row r="5242" spans="1:34" x14ac:dyDescent="0.35">
      <c r="A5242" t="s">
        <v>153</v>
      </c>
      <c r="B5242" t="s">
        <v>91</v>
      </c>
      <c r="C5242" s="4" t="s">
        <v>112</v>
      </c>
      <c r="D5242" t="s">
        <v>40</v>
      </c>
      <c r="E5242" t="s">
        <v>36</v>
      </c>
      <c r="F5242">
        <v>0.33937</v>
      </c>
      <c r="G5242">
        <v>0.36105999999999999</v>
      </c>
      <c r="H5242">
        <v>0.34627999999999998</v>
      </c>
      <c r="I5242">
        <v>0.33539999999999998</v>
      </c>
      <c r="J5242">
        <v>7.6624999999999999E-2</v>
      </c>
      <c r="K5242">
        <v>8.2653000000000004E-2</v>
      </c>
      <c r="L5242">
        <v>8.6140999999999995E-2</v>
      </c>
      <c r="M5242">
        <v>0.13133624939999999</v>
      </c>
      <c r="N5242">
        <v>0.1310864454</v>
      </c>
      <c r="O5242">
        <v>0.15649775490000001</v>
      </c>
      <c r="P5242">
        <v>0.1563166279</v>
      </c>
      <c r="Q5242">
        <v>0.12244467050000001</v>
      </c>
      <c r="R5242">
        <v>0.11197815699999999</v>
      </c>
      <c r="S5242">
        <v>0.11141782</v>
      </c>
      <c r="T5242">
        <v>0.1102129485</v>
      </c>
      <c r="U5242">
        <v>0.28395075269999998</v>
      </c>
      <c r="V5242">
        <v>0.28403678170000002</v>
      </c>
      <c r="W5242">
        <v>0.28422239669999999</v>
      </c>
      <c r="X5242">
        <v>0.27774029700000002</v>
      </c>
      <c r="Y5242">
        <v>6.8550986899999999E-2</v>
      </c>
      <c r="Z5242">
        <v>6.9460327799999999E-2</v>
      </c>
      <c r="AA5242">
        <v>5.8156772299999999E-2</v>
      </c>
      <c r="AB5242">
        <v>5.5713806099999999E-2</v>
      </c>
      <c r="AC5242">
        <v>5.5836560799999997E-2</v>
      </c>
      <c r="AD5242">
        <v>5.5251668099999998E-2</v>
      </c>
      <c r="AE5242">
        <v>5.1500876199999997E-2</v>
      </c>
      <c r="AF5242">
        <v>5.2982610300000003E-2</v>
      </c>
      <c r="AG5242">
        <v>5.3005357199999999E-2</v>
      </c>
      <c r="AH5242">
        <v>5.3005357199999999E-2</v>
      </c>
    </row>
    <row r="5243" spans="1:34" x14ac:dyDescent="0.35">
      <c r="A5243" t="s">
        <v>153</v>
      </c>
      <c r="B5243" t="s">
        <v>91</v>
      </c>
      <c r="C5243" s="4" t="s">
        <v>112</v>
      </c>
      <c r="D5243" t="s">
        <v>40</v>
      </c>
      <c r="E5243" t="s">
        <v>37</v>
      </c>
      <c r="F5243">
        <v>0.16878000000000001</v>
      </c>
      <c r="G5243">
        <v>0.17893000000000001</v>
      </c>
      <c r="H5243">
        <v>0.17102000000000001</v>
      </c>
      <c r="I5243">
        <v>0.16578000000000001</v>
      </c>
      <c r="J5243">
        <v>5.7562000000000002E-2</v>
      </c>
      <c r="K5243">
        <v>6.1789999999999998E-2</v>
      </c>
      <c r="L5243">
        <v>6.4329999999999998E-2</v>
      </c>
      <c r="M5243">
        <v>9.7447903799999999E-2</v>
      </c>
      <c r="N5243">
        <v>9.7231921799999996E-2</v>
      </c>
      <c r="O5243">
        <v>0.11977079979999999</v>
      </c>
      <c r="P5243">
        <v>0.1196141968</v>
      </c>
      <c r="Q5243">
        <v>0.100762501</v>
      </c>
      <c r="R5243">
        <v>9.1700863199999996E-2</v>
      </c>
      <c r="S5243">
        <v>9.1216393199999996E-2</v>
      </c>
      <c r="T5243">
        <v>9.0175292000000004E-2</v>
      </c>
      <c r="U5243">
        <v>0.26273857699999997</v>
      </c>
      <c r="V5243">
        <v>0.262795424</v>
      </c>
      <c r="W5243">
        <v>0.26295590899999999</v>
      </c>
      <c r="X5243">
        <v>0.2586613894</v>
      </c>
      <c r="Y5243">
        <v>6.4028753300000005E-2</v>
      </c>
      <c r="Z5243">
        <v>6.4924320600000002E-2</v>
      </c>
      <c r="AA5243">
        <v>5.2777668999999999E-2</v>
      </c>
      <c r="AB5243">
        <v>5.09923231E-2</v>
      </c>
      <c r="AC5243">
        <v>5.1192671600000003E-2</v>
      </c>
      <c r="AD5243">
        <v>5.0667437599999997E-2</v>
      </c>
      <c r="AE5243">
        <v>4.7785370100000002E-2</v>
      </c>
      <c r="AF5243">
        <v>4.9461428500000001E-2</v>
      </c>
      <c r="AG5243">
        <v>4.9513883799999998E-2</v>
      </c>
      <c r="AH5243">
        <v>4.9513883799999998E-2</v>
      </c>
    </row>
    <row r="5244" spans="1:34" x14ac:dyDescent="0.35">
      <c r="A5244" t="s">
        <v>153</v>
      </c>
      <c r="B5244" t="s">
        <v>91</v>
      </c>
      <c r="C5244" s="4" t="s">
        <v>112</v>
      </c>
      <c r="D5244" t="s">
        <v>40</v>
      </c>
      <c r="E5244" t="s">
        <v>38</v>
      </c>
      <c r="F5244">
        <v>2.2511399999999999</v>
      </c>
      <c r="G5244">
        <v>2.3824399999999999</v>
      </c>
      <c r="H5244">
        <v>2.2343799999999998</v>
      </c>
      <c r="I5244">
        <v>2.15578</v>
      </c>
      <c r="J5244">
        <v>0.99377400000000005</v>
      </c>
      <c r="K5244">
        <v>1.085037</v>
      </c>
      <c r="L5244">
        <v>1.136544</v>
      </c>
      <c r="M5244">
        <v>1.0771591524999999</v>
      </c>
      <c r="N5244">
        <v>1.0771476584999999</v>
      </c>
      <c r="O5244">
        <v>1.1930274337</v>
      </c>
      <c r="P5244">
        <v>1.1930081336</v>
      </c>
      <c r="Q5244">
        <v>0.35674631299999998</v>
      </c>
      <c r="R5244">
        <v>0.35633122960000002</v>
      </c>
      <c r="S5244">
        <v>0.3561752842</v>
      </c>
      <c r="T5244">
        <v>0.35622867679999998</v>
      </c>
      <c r="U5244">
        <v>0.20845339239999999</v>
      </c>
      <c r="V5244">
        <v>0.205250077</v>
      </c>
      <c r="W5244">
        <v>0.20525905259999999</v>
      </c>
      <c r="X5244">
        <v>9.1404955699999998E-2</v>
      </c>
      <c r="Y5244">
        <v>0.3441641137</v>
      </c>
      <c r="Z5244">
        <v>0.34281138080000001</v>
      </c>
      <c r="AA5244">
        <v>0.10929585360000001</v>
      </c>
      <c r="AB5244">
        <v>8.6550838899999996E-2</v>
      </c>
      <c r="AC5244">
        <v>8.7494977599999996E-2</v>
      </c>
      <c r="AD5244">
        <v>8.3289508200000001E-2</v>
      </c>
      <c r="AE5244">
        <v>2.3646096599999999E-2</v>
      </c>
      <c r="AF5244">
        <v>2.4675518899999999E-2</v>
      </c>
      <c r="AG5244">
        <v>2.4682814000000001E-2</v>
      </c>
      <c r="AH5244">
        <v>2.4682814000000001E-2</v>
      </c>
    </row>
    <row r="5245" spans="1:34" x14ac:dyDescent="0.35">
      <c r="A5245" t="s">
        <v>153</v>
      </c>
      <c r="B5245" t="s">
        <v>91</v>
      </c>
      <c r="C5245" s="4" t="s">
        <v>112</v>
      </c>
      <c r="D5245" t="s">
        <v>40</v>
      </c>
      <c r="E5245" t="s">
        <v>39</v>
      </c>
      <c r="F5245">
        <v>5.5169999999999997E-2</v>
      </c>
      <c r="G5245">
        <v>4.4920000000000002E-2</v>
      </c>
      <c r="H5245">
        <v>4.4450000000000003E-2</v>
      </c>
      <c r="I5245">
        <v>4.4819999999999999E-2</v>
      </c>
      <c r="J5245">
        <v>7.0235000000000006E-2</v>
      </c>
      <c r="K5245">
        <v>7.1650000000000005E-2</v>
      </c>
      <c r="L5245">
        <v>7.2942000000000007E-2</v>
      </c>
      <c r="M5245">
        <v>2.8865722699999999E-2</v>
      </c>
      <c r="N5245">
        <v>2.8857508600000002E-2</v>
      </c>
      <c r="O5245">
        <v>1.9124947600000001E-2</v>
      </c>
      <c r="P5245">
        <v>1.9118991700000001E-2</v>
      </c>
      <c r="Q5245">
        <v>4.4038983800000001E-2</v>
      </c>
      <c r="R5245">
        <v>4.3587135800000003E-2</v>
      </c>
      <c r="S5245">
        <v>4.35687108E-2</v>
      </c>
      <c r="T5245">
        <v>4.3532309800000002E-2</v>
      </c>
      <c r="U5245">
        <v>2.9370995600000002E-2</v>
      </c>
      <c r="V5245">
        <v>2.92835826E-2</v>
      </c>
      <c r="W5245">
        <v>2.9289685999999999E-2</v>
      </c>
      <c r="X5245">
        <v>2.81392346E-2</v>
      </c>
      <c r="Y5245">
        <v>5.7962736000000001E-2</v>
      </c>
      <c r="Z5245">
        <v>5.9221670800000001E-2</v>
      </c>
      <c r="AA5245">
        <v>5.9107816200000003E-2</v>
      </c>
      <c r="AB5245">
        <v>5.7044372400000001E-2</v>
      </c>
      <c r="AC5245">
        <v>5.75490112E-2</v>
      </c>
      <c r="AD5245">
        <v>5.2790467299999998E-2</v>
      </c>
      <c r="AE5245">
        <v>4.4813280599999998E-2</v>
      </c>
      <c r="AF5245">
        <v>5.1080883200000003E-2</v>
      </c>
      <c r="AG5245">
        <v>5.1320567099999999E-2</v>
      </c>
      <c r="AH5245">
        <v>5.1320567099999999E-2</v>
      </c>
    </row>
    <row r="5246" spans="1:34" x14ac:dyDescent="0.35">
      <c r="A5246" t="s">
        <v>153</v>
      </c>
      <c r="B5246" t="s">
        <v>91</v>
      </c>
      <c r="C5246" s="4" t="s">
        <v>113</v>
      </c>
      <c r="D5246" t="s">
        <v>41</v>
      </c>
      <c r="E5246" t="s">
        <v>31</v>
      </c>
      <c r="M5246">
        <v>6.6465274599999999E-2</v>
      </c>
      <c r="N5246">
        <v>6.8698252200000004E-2</v>
      </c>
      <c r="O5246">
        <v>7.3150921899999999E-2</v>
      </c>
      <c r="P5246">
        <v>7.5351642999999996E-2</v>
      </c>
      <c r="Q5246">
        <v>5.8393525299999999E-2</v>
      </c>
      <c r="R5246">
        <v>6.2861192900000001E-2</v>
      </c>
      <c r="S5246">
        <v>6.8386969899999997E-2</v>
      </c>
      <c r="T5246">
        <v>7.1956116799999997E-2</v>
      </c>
      <c r="U5246">
        <v>7.8902932800000006E-2</v>
      </c>
      <c r="V5246">
        <v>7.7079046600000006E-2</v>
      </c>
      <c r="W5246">
        <v>6.7512918300000002E-2</v>
      </c>
      <c r="X5246">
        <v>8.1665556299999997E-2</v>
      </c>
      <c r="Y5246">
        <v>8.1526911300000005E-2</v>
      </c>
      <c r="Z5246">
        <v>7.4696853999999993E-2</v>
      </c>
      <c r="AA5246">
        <v>6.3930325999999996E-2</v>
      </c>
      <c r="AB5246">
        <v>6.2076371300000002E-2</v>
      </c>
      <c r="AC5246">
        <v>7.2131502599999994E-2</v>
      </c>
      <c r="AD5246">
        <v>7.4785666799999997E-2</v>
      </c>
      <c r="AE5246">
        <v>8.6824337099999996E-2</v>
      </c>
      <c r="AF5246">
        <v>8.2811220699999993E-2</v>
      </c>
      <c r="AG5246">
        <v>8.2809981099999999E-2</v>
      </c>
      <c r="AH5246">
        <v>8.2809981099999999E-2</v>
      </c>
    </row>
    <row r="5247" spans="1:34" x14ac:dyDescent="0.35">
      <c r="A5247" t="s">
        <v>153</v>
      </c>
      <c r="B5247" t="s">
        <v>91</v>
      </c>
      <c r="C5247" s="4" t="s">
        <v>113</v>
      </c>
      <c r="D5247" t="s">
        <v>41</v>
      </c>
      <c r="E5247" t="s">
        <v>32</v>
      </c>
      <c r="F5247">
        <v>6.4412799999999999</v>
      </c>
      <c r="G5247">
        <v>5.3266099999999996</v>
      </c>
      <c r="H5247">
        <v>5.3007400000000002</v>
      </c>
      <c r="I5247">
        <v>5.2170699999999997</v>
      </c>
      <c r="J5247">
        <v>8.7122930000000007</v>
      </c>
      <c r="K5247">
        <v>9.1444670000000006</v>
      </c>
      <c r="L5247">
        <v>9.2673880000000004</v>
      </c>
      <c r="M5247">
        <v>6.9132676821999999</v>
      </c>
      <c r="N5247">
        <v>7.2018899696999998</v>
      </c>
      <c r="O5247">
        <v>7.2339830139999997</v>
      </c>
      <c r="P5247">
        <v>7.5240504639000001</v>
      </c>
      <c r="Q5247">
        <v>6.4108420269000002</v>
      </c>
      <c r="R5247">
        <v>6.9899082668999997</v>
      </c>
      <c r="S5247">
        <v>7.7116202989999998</v>
      </c>
      <c r="T5247">
        <v>8.1827803082999999</v>
      </c>
      <c r="U5247">
        <v>8.7540458732000008</v>
      </c>
      <c r="V5247">
        <v>8.5187813753999997</v>
      </c>
      <c r="W5247">
        <v>7.2756037427000004</v>
      </c>
      <c r="X5247">
        <v>9.1807756495999993</v>
      </c>
      <c r="Y5247">
        <v>9.6616693993999991</v>
      </c>
      <c r="Z5247">
        <v>8.6395672133999994</v>
      </c>
      <c r="AA5247">
        <v>7.4785396043999999</v>
      </c>
      <c r="AB5247">
        <v>7.2957736369999999</v>
      </c>
      <c r="AC5247">
        <v>8.6500188066000003</v>
      </c>
      <c r="AD5247">
        <v>8.9639005983000004</v>
      </c>
      <c r="AE5247">
        <v>9.7519306411999995</v>
      </c>
      <c r="AF5247">
        <v>9.2405053866000006</v>
      </c>
      <c r="AG5247">
        <v>9.2410065616000008</v>
      </c>
      <c r="AH5247">
        <v>9.2410065616000008</v>
      </c>
    </row>
    <row r="5248" spans="1:34" x14ac:dyDescent="0.35">
      <c r="A5248" t="s">
        <v>153</v>
      </c>
      <c r="B5248" t="s">
        <v>91</v>
      </c>
      <c r="C5248" s="4" t="s">
        <v>113</v>
      </c>
      <c r="D5248" t="s">
        <v>41</v>
      </c>
      <c r="E5248" t="s">
        <v>33</v>
      </c>
      <c r="F5248">
        <v>8.7120000000000003E-2</v>
      </c>
      <c r="G5248">
        <v>8.4739999999999996E-2</v>
      </c>
      <c r="H5248">
        <v>8.3099999999999993E-2</v>
      </c>
      <c r="I5248">
        <v>7.3099999999999998E-2</v>
      </c>
      <c r="J5248">
        <v>9.5802999999999999E-2</v>
      </c>
      <c r="K5248">
        <v>9.6905000000000005E-2</v>
      </c>
      <c r="L5248">
        <v>9.8309999999999995E-2</v>
      </c>
      <c r="M5248">
        <v>5.4752251299999999E-2</v>
      </c>
      <c r="N5248">
        <v>5.7035749500000003E-2</v>
      </c>
      <c r="O5248">
        <v>5.8161772200000003E-2</v>
      </c>
      <c r="P5248">
        <v>6.0455787800000001E-2</v>
      </c>
      <c r="Q5248">
        <v>0.29670218809999999</v>
      </c>
      <c r="R5248">
        <v>0.30128334169999998</v>
      </c>
      <c r="S5248">
        <v>0.3069921021</v>
      </c>
      <c r="T5248">
        <v>0.31071817029999999</v>
      </c>
      <c r="U5248">
        <v>0.30993262690000001</v>
      </c>
      <c r="V5248">
        <v>0.30807121050000003</v>
      </c>
      <c r="W5248">
        <v>0.29823662449999999</v>
      </c>
      <c r="X5248">
        <v>0.31324616449999998</v>
      </c>
      <c r="Y5248">
        <v>0.32872729919999999</v>
      </c>
      <c r="Z5248">
        <v>0.32003247740000001</v>
      </c>
      <c r="AA5248">
        <v>0.27893044210000001</v>
      </c>
      <c r="AB5248">
        <v>0.27698465420000001</v>
      </c>
      <c r="AC5248">
        <v>0.28754438879999999</v>
      </c>
      <c r="AD5248">
        <v>0.29016048750000001</v>
      </c>
      <c r="AE5248">
        <v>0.29343909639999999</v>
      </c>
      <c r="AF5248">
        <v>0.28925970760000003</v>
      </c>
      <c r="AG5248">
        <v>0.2892696776</v>
      </c>
      <c r="AH5248">
        <v>0.2892696776</v>
      </c>
    </row>
    <row r="5249" spans="1:34" x14ac:dyDescent="0.35">
      <c r="A5249" t="s">
        <v>153</v>
      </c>
      <c r="B5249" t="s">
        <v>91</v>
      </c>
      <c r="C5249" s="4" t="s">
        <v>113</v>
      </c>
      <c r="D5249" t="s">
        <v>41</v>
      </c>
      <c r="E5249" t="s">
        <v>34</v>
      </c>
      <c r="F5249">
        <v>3.33012</v>
      </c>
      <c r="G5249">
        <v>3.3182299999999998</v>
      </c>
      <c r="H5249">
        <v>3.2043300000000001</v>
      </c>
      <c r="I5249">
        <v>2.8569100000000001</v>
      </c>
      <c r="J5249">
        <v>5.2784279999999999</v>
      </c>
      <c r="K5249">
        <v>5.3669700000000002</v>
      </c>
      <c r="L5249">
        <v>5.4699369999999998</v>
      </c>
      <c r="M5249">
        <v>3.6972667592000001</v>
      </c>
      <c r="N5249">
        <v>3.7034700503</v>
      </c>
      <c r="O5249">
        <v>3.6657519062000001</v>
      </c>
      <c r="P5249">
        <v>3.6712352131000001</v>
      </c>
      <c r="Q5249">
        <v>2.3654792577000001</v>
      </c>
      <c r="R5249">
        <v>2.3777134259000001</v>
      </c>
      <c r="S5249">
        <v>2.3922220727000001</v>
      </c>
      <c r="T5249">
        <v>2.4010231095000001</v>
      </c>
      <c r="U5249">
        <v>2.5750146833000001</v>
      </c>
      <c r="V5249">
        <v>2.5699001890000002</v>
      </c>
      <c r="W5249">
        <v>2.5440760995999998</v>
      </c>
      <c r="X5249">
        <v>2.5868663283000002</v>
      </c>
      <c r="Y5249">
        <v>3.0552442220999998</v>
      </c>
      <c r="Z5249">
        <v>3.0620231027</v>
      </c>
      <c r="AA5249">
        <v>2.4655708284000002</v>
      </c>
      <c r="AB5249">
        <v>2.3878602365999999</v>
      </c>
      <c r="AC5249">
        <v>2.4093601939</v>
      </c>
      <c r="AD5249">
        <v>2.4280353854999999</v>
      </c>
      <c r="AE5249">
        <v>2.4933097295</v>
      </c>
      <c r="AF5249">
        <v>2.6026563695</v>
      </c>
      <c r="AG5249">
        <v>2.6036710995000001</v>
      </c>
      <c r="AH5249">
        <v>2.6036710995000001</v>
      </c>
    </row>
    <row r="5250" spans="1:34" x14ac:dyDescent="0.35">
      <c r="A5250" t="s">
        <v>153</v>
      </c>
      <c r="B5250" t="s">
        <v>91</v>
      </c>
      <c r="C5250" s="4" t="s">
        <v>113</v>
      </c>
      <c r="D5250" t="s">
        <v>41</v>
      </c>
      <c r="E5250" t="s">
        <v>35</v>
      </c>
      <c r="M5250">
        <v>0.45333949820000002</v>
      </c>
      <c r="N5250">
        <v>0.4744756262</v>
      </c>
      <c r="O5250">
        <v>0.48863749989999999</v>
      </c>
      <c r="P5250">
        <v>0.50947066090000004</v>
      </c>
      <c r="Q5250">
        <v>0.44494134959999998</v>
      </c>
      <c r="R5250">
        <v>0.48723532759999999</v>
      </c>
      <c r="S5250">
        <v>0.53953912559999995</v>
      </c>
      <c r="T5250">
        <v>0.57332265059999998</v>
      </c>
      <c r="U5250">
        <v>0.61565285280000004</v>
      </c>
      <c r="V5250">
        <v>0.59839141279999997</v>
      </c>
      <c r="W5250">
        <v>0.50783796879999998</v>
      </c>
      <c r="X5250">
        <v>0.64699208200000002</v>
      </c>
      <c r="Y5250">
        <v>0.65370494710000004</v>
      </c>
      <c r="Z5250">
        <v>0.5835283537</v>
      </c>
      <c r="AA5250">
        <v>0.51233056809999999</v>
      </c>
      <c r="AB5250">
        <v>0.49234081410000002</v>
      </c>
      <c r="AC5250">
        <v>0.58888727169999999</v>
      </c>
      <c r="AD5250">
        <v>0.6120246104</v>
      </c>
      <c r="AE5250">
        <v>0.74291189430000004</v>
      </c>
      <c r="AF5250">
        <v>0.70296998479999995</v>
      </c>
      <c r="AG5250">
        <v>0.70296604330000001</v>
      </c>
      <c r="AH5250">
        <v>0.70296604330000001</v>
      </c>
    </row>
    <row r="5251" spans="1:34" x14ac:dyDescent="0.35">
      <c r="A5251" t="s">
        <v>153</v>
      </c>
      <c r="B5251" t="s">
        <v>91</v>
      </c>
      <c r="C5251" s="4" t="s">
        <v>113</v>
      </c>
      <c r="D5251" t="s">
        <v>41</v>
      </c>
      <c r="E5251" t="s">
        <v>36</v>
      </c>
      <c r="F5251">
        <v>0.98663000000000001</v>
      </c>
      <c r="G5251">
        <v>0.88270000000000004</v>
      </c>
      <c r="H5251">
        <v>0.87685000000000002</v>
      </c>
      <c r="I5251">
        <v>0.84743999999999997</v>
      </c>
      <c r="J5251">
        <v>1.2322139999999999</v>
      </c>
      <c r="K5251">
        <v>1.288338</v>
      </c>
      <c r="L5251">
        <v>1.3007949999999999</v>
      </c>
      <c r="M5251">
        <v>1.0907536341999999</v>
      </c>
      <c r="N5251">
        <v>1.1316572559</v>
      </c>
      <c r="O5251">
        <v>1.2184542219000001</v>
      </c>
      <c r="P5251">
        <v>1.2579961287999999</v>
      </c>
      <c r="Q5251">
        <v>0.96260873199999997</v>
      </c>
      <c r="R5251">
        <v>1.0442328328999999</v>
      </c>
      <c r="S5251">
        <v>1.1444221525</v>
      </c>
      <c r="T5251">
        <v>1.2084303827</v>
      </c>
      <c r="U5251">
        <v>1.3048520321999999</v>
      </c>
      <c r="V5251">
        <v>1.2713893099</v>
      </c>
      <c r="W5251">
        <v>1.0970731415999999</v>
      </c>
      <c r="X5251">
        <v>1.3624942923000001</v>
      </c>
      <c r="Y5251">
        <v>1.3574416001</v>
      </c>
      <c r="Z5251">
        <v>1.2285700765000001</v>
      </c>
      <c r="AA5251">
        <v>1.0688683857000001</v>
      </c>
      <c r="AB5251">
        <v>1.0255810612</v>
      </c>
      <c r="AC5251">
        <v>1.2073816662000001</v>
      </c>
      <c r="AD5251">
        <v>1.2528471913999999</v>
      </c>
      <c r="AE5251">
        <v>1.4932324489</v>
      </c>
      <c r="AF5251">
        <v>1.4191288644</v>
      </c>
      <c r="AG5251">
        <v>1.4191566894000001</v>
      </c>
      <c r="AH5251">
        <v>1.4191566894000001</v>
      </c>
    </row>
    <row r="5252" spans="1:34" x14ac:dyDescent="0.35">
      <c r="A5252" t="s">
        <v>153</v>
      </c>
      <c r="B5252" t="s">
        <v>91</v>
      </c>
      <c r="C5252" s="4" t="s">
        <v>113</v>
      </c>
      <c r="D5252" t="s">
        <v>41</v>
      </c>
      <c r="E5252" t="s">
        <v>37</v>
      </c>
      <c r="F5252">
        <v>0.91386000000000001</v>
      </c>
      <c r="G5252">
        <v>0.80889999999999995</v>
      </c>
      <c r="H5252">
        <v>0.80364999999999998</v>
      </c>
      <c r="I5252">
        <v>0.78452</v>
      </c>
      <c r="J5252">
        <v>1.130309</v>
      </c>
      <c r="K5252">
        <v>1.1842809999999999</v>
      </c>
      <c r="L5252">
        <v>1.194377</v>
      </c>
      <c r="M5252">
        <v>1.0007352654999999</v>
      </c>
      <c r="N5252">
        <v>1.0412793563</v>
      </c>
      <c r="O5252">
        <v>1.1059562644000001</v>
      </c>
      <c r="P5252">
        <v>1.1453879902999999</v>
      </c>
      <c r="Q5252">
        <v>0.93156804019999995</v>
      </c>
      <c r="R5252">
        <v>1.0125415721</v>
      </c>
      <c r="S5252">
        <v>1.1121672497999999</v>
      </c>
      <c r="T5252">
        <v>1.1760317989</v>
      </c>
      <c r="U5252">
        <v>1.2678304177999999</v>
      </c>
      <c r="V5252">
        <v>1.2346801475</v>
      </c>
      <c r="W5252">
        <v>1.0616132182</v>
      </c>
      <c r="X5252">
        <v>1.3258903419000001</v>
      </c>
      <c r="Y5252">
        <v>1.3265790805</v>
      </c>
      <c r="Z5252">
        <v>1.1963383395</v>
      </c>
      <c r="AA5252">
        <v>1.0417152275999999</v>
      </c>
      <c r="AB5252">
        <v>1.0015514295000001</v>
      </c>
      <c r="AC5252">
        <v>1.1833179570000001</v>
      </c>
      <c r="AD5252">
        <v>1.2280250876000001</v>
      </c>
      <c r="AE5252">
        <v>1.4708482575999999</v>
      </c>
      <c r="AF5252">
        <v>1.3965241999</v>
      </c>
      <c r="AG5252">
        <v>1.3965221749000001</v>
      </c>
      <c r="AH5252">
        <v>1.3965221749000001</v>
      </c>
    </row>
    <row r="5253" spans="1:34" x14ac:dyDescent="0.35">
      <c r="A5253" t="s">
        <v>153</v>
      </c>
      <c r="B5253" t="s">
        <v>91</v>
      </c>
      <c r="C5253" s="4" t="s">
        <v>113</v>
      </c>
      <c r="D5253" t="s">
        <v>41</v>
      </c>
      <c r="E5253" t="s">
        <v>38</v>
      </c>
      <c r="F5253">
        <v>5.0956000000000001</v>
      </c>
      <c r="G5253">
        <v>5.2392500000000002</v>
      </c>
      <c r="H5253">
        <v>5.2005499999999998</v>
      </c>
      <c r="I5253">
        <v>4.3933299999999997</v>
      </c>
      <c r="J5253">
        <v>6.1774719999999999</v>
      </c>
      <c r="K5253">
        <v>6.2617500000000001</v>
      </c>
      <c r="L5253">
        <v>6.3544309999999999</v>
      </c>
      <c r="M5253">
        <v>4.7814846616000004</v>
      </c>
      <c r="N5253">
        <v>4.7825162930999996</v>
      </c>
      <c r="O5253">
        <v>4.7836360658999997</v>
      </c>
      <c r="P5253">
        <v>4.7845899790999997</v>
      </c>
      <c r="Q5253">
        <v>2.8697470010999999</v>
      </c>
      <c r="R5253">
        <v>2.8717934278000001</v>
      </c>
      <c r="S5253">
        <v>2.8742623845000002</v>
      </c>
      <c r="T5253">
        <v>2.8758001892</v>
      </c>
      <c r="U5253">
        <v>3.2601287256</v>
      </c>
      <c r="V5253">
        <v>3.2592814097999998</v>
      </c>
      <c r="W5253">
        <v>3.2549366763999998</v>
      </c>
      <c r="X5253">
        <v>3.2414404617999999</v>
      </c>
      <c r="Y5253">
        <v>2.6522528537999999</v>
      </c>
      <c r="Z5253">
        <v>2.7048445021999998</v>
      </c>
      <c r="AA5253">
        <v>0.50214886619999999</v>
      </c>
      <c r="AB5253">
        <v>0.40644219780000002</v>
      </c>
      <c r="AC5253">
        <v>0.37194925600000001</v>
      </c>
      <c r="AD5253">
        <v>0.35999484679999999</v>
      </c>
      <c r="AE5253">
        <v>7.6349694199999998E-2</v>
      </c>
      <c r="AF5253">
        <v>8.3559844199999997E-2</v>
      </c>
      <c r="AG5253">
        <v>8.3559739199999997E-2</v>
      </c>
      <c r="AH5253">
        <v>8.3559739199999997E-2</v>
      </c>
    </row>
    <row r="5254" spans="1:34" x14ac:dyDescent="0.35">
      <c r="A5254" t="s">
        <v>153</v>
      </c>
      <c r="B5254" t="s">
        <v>91</v>
      </c>
      <c r="C5254" s="4" t="s">
        <v>113</v>
      </c>
      <c r="D5254" t="s">
        <v>41</v>
      </c>
      <c r="E5254" t="s">
        <v>39</v>
      </c>
      <c r="F5254">
        <v>1.2005300000000001</v>
      </c>
      <c r="G5254">
        <v>1.9826900000000001</v>
      </c>
      <c r="H5254">
        <v>1.97685</v>
      </c>
      <c r="I5254">
        <v>1.9645699999999999</v>
      </c>
      <c r="J5254">
        <v>2.2250429999999999</v>
      </c>
      <c r="K5254">
        <v>2.3681830000000001</v>
      </c>
      <c r="L5254">
        <v>2.3772760000000002</v>
      </c>
      <c r="M5254">
        <v>0.94094726340000001</v>
      </c>
      <c r="N5254">
        <v>0.98197480069999998</v>
      </c>
      <c r="O5254">
        <v>0.98988001339999998</v>
      </c>
      <c r="P5254">
        <v>1.0313606289999999</v>
      </c>
      <c r="Q5254">
        <v>0.90145013669999996</v>
      </c>
      <c r="R5254">
        <v>0.98383393969999999</v>
      </c>
      <c r="S5254">
        <v>1.0867557198</v>
      </c>
      <c r="T5254">
        <v>1.1541679745</v>
      </c>
      <c r="U5254">
        <v>1.2285707875</v>
      </c>
      <c r="V5254">
        <v>1.1951471623000001</v>
      </c>
      <c r="W5254">
        <v>1.018134791</v>
      </c>
      <c r="X5254">
        <v>1.2926228798999999</v>
      </c>
      <c r="Y5254">
        <v>1.3349291288</v>
      </c>
      <c r="Z5254">
        <v>1.1942411024999999</v>
      </c>
      <c r="AA5254">
        <v>1.0369801461000001</v>
      </c>
      <c r="AB5254">
        <v>1.009304336</v>
      </c>
      <c r="AC5254">
        <v>1.2024692436</v>
      </c>
      <c r="AD5254">
        <v>1.2393439772999999</v>
      </c>
      <c r="AE5254">
        <v>1.4311287190999999</v>
      </c>
      <c r="AF5254">
        <v>1.3443178148999999</v>
      </c>
      <c r="AG5254">
        <v>1.3444014499000001</v>
      </c>
      <c r="AH5254">
        <v>1.3444014499000001</v>
      </c>
    </row>
    <row r="5255" spans="1:34" x14ac:dyDescent="0.35">
      <c r="A5255" t="s">
        <v>153</v>
      </c>
      <c r="B5255" t="s">
        <v>91</v>
      </c>
      <c r="C5255" s="4" t="s">
        <v>114</v>
      </c>
      <c r="D5255" t="s">
        <v>42</v>
      </c>
      <c r="E5255" t="s">
        <v>31</v>
      </c>
      <c r="M5255">
        <v>4.6118000000000001E-5</v>
      </c>
      <c r="N5255">
        <v>4.6118000000000001E-5</v>
      </c>
      <c r="O5255" s="1">
        <v>3.2469000000000002E-6</v>
      </c>
      <c r="P5255" s="1">
        <v>3.2469000000000002E-6</v>
      </c>
      <c r="Q5255">
        <v>0</v>
      </c>
      <c r="R5255">
        <v>0</v>
      </c>
      <c r="S5255">
        <v>0</v>
      </c>
      <c r="T5255">
        <v>0</v>
      </c>
      <c r="U5255">
        <v>0</v>
      </c>
      <c r="V5255">
        <v>0</v>
      </c>
      <c r="W5255">
        <v>0</v>
      </c>
      <c r="X5255">
        <v>0</v>
      </c>
      <c r="Y5255">
        <v>0</v>
      </c>
      <c r="Z5255">
        <v>0</v>
      </c>
      <c r="AA5255" s="1">
        <v>6.8250000000000006E-8</v>
      </c>
      <c r="AB5255">
        <v>0</v>
      </c>
      <c r="AC5255">
        <v>0</v>
      </c>
      <c r="AD5255">
        <v>5.5503600000000002E-5</v>
      </c>
      <c r="AE5255">
        <v>1.01908E-4</v>
      </c>
      <c r="AF5255">
        <v>7.8164400000000007E-5</v>
      </c>
      <c r="AG5255">
        <v>7.8164400000000007E-5</v>
      </c>
      <c r="AH5255">
        <v>7.8164400000000007E-5</v>
      </c>
    </row>
    <row r="5256" spans="1:34" x14ac:dyDescent="0.35">
      <c r="A5256" t="s">
        <v>153</v>
      </c>
      <c r="B5256" t="s">
        <v>91</v>
      </c>
      <c r="C5256" s="4" t="s">
        <v>114</v>
      </c>
      <c r="D5256" t="s">
        <v>42</v>
      </c>
      <c r="E5256" t="s">
        <v>32</v>
      </c>
      <c r="J5256" s="1">
        <v>5.0000000000000004E-6</v>
      </c>
      <c r="K5256" s="1">
        <v>5.0000000000000004E-6</v>
      </c>
      <c r="L5256" s="1">
        <v>5.0000000000000004E-6</v>
      </c>
      <c r="M5256">
        <v>8.6540000000000002E-3</v>
      </c>
      <c r="N5256">
        <v>8.6540000000000002E-3</v>
      </c>
      <c r="O5256">
        <v>8.3949999999999997E-3</v>
      </c>
      <c r="P5256">
        <v>8.3949999999999997E-3</v>
      </c>
      <c r="Q5256">
        <v>0</v>
      </c>
      <c r="R5256">
        <v>0</v>
      </c>
      <c r="S5256">
        <v>0</v>
      </c>
      <c r="T5256">
        <v>0</v>
      </c>
      <c r="U5256">
        <v>0</v>
      </c>
      <c r="V5256">
        <v>0</v>
      </c>
      <c r="W5256">
        <v>0</v>
      </c>
      <c r="X5256">
        <v>0</v>
      </c>
      <c r="Y5256">
        <v>0</v>
      </c>
      <c r="Z5256">
        <v>0</v>
      </c>
      <c r="AA5256">
        <v>0</v>
      </c>
      <c r="AB5256">
        <v>0</v>
      </c>
      <c r="AC5256">
        <v>0</v>
      </c>
      <c r="AD5256">
        <v>0</v>
      </c>
    </row>
    <row r="5257" spans="1:34" x14ac:dyDescent="0.35">
      <c r="A5257" t="s">
        <v>153</v>
      </c>
      <c r="B5257" t="s">
        <v>91</v>
      </c>
      <c r="C5257" s="4" t="s">
        <v>114</v>
      </c>
      <c r="D5257" t="s">
        <v>42</v>
      </c>
      <c r="E5257" t="s">
        <v>33</v>
      </c>
      <c r="M5257">
        <v>0</v>
      </c>
      <c r="N5257">
        <v>0</v>
      </c>
      <c r="O5257">
        <v>0</v>
      </c>
      <c r="P5257">
        <v>0</v>
      </c>
      <c r="Q5257">
        <v>8.7830000000000004E-4</v>
      </c>
      <c r="R5257">
        <v>8.7830000000000004E-4</v>
      </c>
      <c r="S5257">
        <v>8.7830000000000004E-4</v>
      </c>
      <c r="T5257">
        <v>8.7830000000000004E-4</v>
      </c>
      <c r="U5257">
        <v>1.8835001E-3</v>
      </c>
      <c r="V5257">
        <v>1.8835001E-3</v>
      </c>
      <c r="W5257">
        <v>1.8835001E-3</v>
      </c>
      <c r="X5257">
        <v>2.2765000999999999E-3</v>
      </c>
      <c r="Y5257">
        <v>8.0699999999999999E-4</v>
      </c>
      <c r="Z5257">
        <v>5.7149999999999996E-4</v>
      </c>
      <c r="AA5257">
        <v>1.12335E-3</v>
      </c>
      <c r="AB5257">
        <v>2.9157E-4</v>
      </c>
      <c r="AC5257">
        <v>2.6007152E-3</v>
      </c>
      <c r="AD5257">
        <v>1.4017000000000001E-3</v>
      </c>
      <c r="AE5257">
        <v>1.84625E-4</v>
      </c>
      <c r="AF5257">
        <v>1.3239999999999999E-4</v>
      </c>
      <c r="AG5257">
        <v>1.3239999999999999E-4</v>
      </c>
      <c r="AH5257">
        <v>1.3239999999999999E-4</v>
      </c>
    </row>
    <row r="5258" spans="1:34" x14ac:dyDescent="0.35">
      <c r="A5258" t="s">
        <v>153</v>
      </c>
      <c r="B5258" t="s">
        <v>91</v>
      </c>
      <c r="C5258" s="4" t="s">
        <v>114</v>
      </c>
      <c r="D5258" t="s">
        <v>42</v>
      </c>
      <c r="E5258" t="s">
        <v>34</v>
      </c>
      <c r="J5258">
        <v>2.0000000000000002E-5</v>
      </c>
      <c r="K5258">
        <v>2.0000000000000002E-5</v>
      </c>
      <c r="L5258">
        <v>2.0000000000000002E-5</v>
      </c>
      <c r="M5258">
        <v>7.6360000000000004E-3</v>
      </c>
      <c r="N5258">
        <v>7.6360000000000004E-3</v>
      </c>
      <c r="O5258">
        <v>0</v>
      </c>
      <c r="P5258">
        <v>0</v>
      </c>
      <c r="Q5258">
        <v>0</v>
      </c>
      <c r="R5258">
        <v>0</v>
      </c>
      <c r="S5258">
        <v>0</v>
      </c>
      <c r="T5258">
        <v>0</v>
      </c>
      <c r="U5258">
        <v>0</v>
      </c>
      <c r="V5258">
        <v>0</v>
      </c>
      <c r="W5258">
        <v>0</v>
      </c>
      <c r="X5258">
        <v>0</v>
      </c>
      <c r="Y5258">
        <v>0</v>
      </c>
      <c r="Z5258">
        <v>0</v>
      </c>
      <c r="AA5258">
        <v>0</v>
      </c>
      <c r="AB5258">
        <v>0</v>
      </c>
      <c r="AC5258">
        <v>0</v>
      </c>
      <c r="AD5258">
        <v>0</v>
      </c>
    </row>
    <row r="5259" spans="1:34" x14ac:dyDescent="0.35">
      <c r="A5259" t="s">
        <v>153</v>
      </c>
      <c r="B5259" t="s">
        <v>91</v>
      </c>
      <c r="C5259" s="4" t="s">
        <v>114</v>
      </c>
      <c r="D5259" t="s">
        <v>42</v>
      </c>
      <c r="E5259" t="s">
        <v>35</v>
      </c>
      <c r="M5259">
        <v>2.3236E-4</v>
      </c>
      <c r="N5259">
        <v>2.3236E-4</v>
      </c>
      <c r="O5259">
        <v>1.6359999999999999E-5</v>
      </c>
      <c r="P5259">
        <v>1.6359999999999999E-5</v>
      </c>
      <c r="Q5259">
        <v>0</v>
      </c>
      <c r="R5259">
        <v>0</v>
      </c>
      <c r="S5259">
        <v>0</v>
      </c>
      <c r="T5259">
        <v>0</v>
      </c>
      <c r="U5259">
        <v>0</v>
      </c>
      <c r="V5259">
        <v>0</v>
      </c>
      <c r="W5259">
        <v>0</v>
      </c>
      <c r="X5259">
        <v>0</v>
      </c>
      <c r="Y5259">
        <v>0</v>
      </c>
      <c r="Z5259">
        <v>0</v>
      </c>
      <c r="AA5259" s="1">
        <v>3.4387999999999998E-7</v>
      </c>
      <c r="AB5259">
        <v>0</v>
      </c>
      <c r="AC5259">
        <v>0</v>
      </c>
      <c r="AD5259">
        <v>2.7965370000000001E-4</v>
      </c>
      <c r="AE5259">
        <v>5.1345899999999996E-4</v>
      </c>
      <c r="AF5259">
        <v>3.9296330000000002E-4</v>
      </c>
      <c r="AG5259">
        <v>3.9296330000000002E-4</v>
      </c>
      <c r="AH5259">
        <v>3.9296330000000002E-4</v>
      </c>
    </row>
    <row r="5260" spans="1:34" x14ac:dyDescent="0.35">
      <c r="A5260" t="s">
        <v>153</v>
      </c>
      <c r="B5260" t="s">
        <v>91</v>
      </c>
      <c r="C5260" s="4" t="s">
        <v>114</v>
      </c>
      <c r="D5260" t="s">
        <v>42</v>
      </c>
      <c r="E5260" t="s">
        <v>36</v>
      </c>
      <c r="J5260" s="1">
        <v>9.9999999999999995E-7</v>
      </c>
      <c r="K5260" s="1">
        <v>9.9999999999999995E-7</v>
      </c>
      <c r="L5260" s="1">
        <v>9.9999999999999995E-7</v>
      </c>
      <c r="M5260">
        <v>6.613028E-3</v>
      </c>
      <c r="N5260">
        <v>6.613028E-3</v>
      </c>
      <c r="O5260">
        <v>3.8433629999999998E-4</v>
      </c>
      <c r="P5260">
        <v>3.8433629999999998E-4</v>
      </c>
      <c r="Q5260">
        <v>0</v>
      </c>
      <c r="R5260">
        <v>0</v>
      </c>
      <c r="S5260">
        <v>0</v>
      </c>
      <c r="T5260">
        <v>0</v>
      </c>
      <c r="U5260">
        <v>0</v>
      </c>
      <c r="V5260">
        <v>0</v>
      </c>
      <c r="W5260">
        <v>0</v>
      </c>
      <c r="X5260">
        <v>0</v>
      </c>
      <c r="Y5260">
        <v>0</v>
      </c>
      <c r="Z5260">
        <v>0</v>
      </c>
      <c r="AA5260" s="1">
        <v>3.9999999999999998E-6</v>
      </c>
      <c r="AB5260">
        <v>0</v>
      </c>
      <c r="AC5260">
        <v>0</v>
      </c>
      <c r="AD5260">
        <v>8.6257750000000005E-3</v>
      </c>
      <c r="AE5260">
        <v>8.3789099999999998E-3</v>
      </c>
      <c r="AF5260">
        <v>5.5628533999999997E-3</v>
      </c>
      <c r="AG5260">
        <v>5.5628533999999997E-3</v>
      </c>
      <c r="AH5260">
        <v>5.5628533999999997E-3</v>
      </c>
    </row>
    <row r="5261" spans="1:34" x14ac:dyDescent="0.35">
      <c r="A5261" t="s">
        <v>153</v>
      </c>
      <c r="B5261" t="s">
        <v>91</v>
      </c>
      <c r="C5261" s="4" t="s">
        <v>114</v>
      </c>
      <c r="D5261" t="s">
        <v>42</v>
      </c>
      <c r="E5261" t="s">
        <v>37</v>
      </c>
      <c r="J5261" s="1">
        <v>9.9999999999999995E-7</v>
      </c>
      <c r="K5261" s="1">
        <v>9.9999999999999995E-7</v>
      </c>
      <c r="L5261" s="1">
        <v>9.9999999999999995E-7</v>
      </c>
      <c r="M5261">
        <v>2.5339642000000002E-3</v>
      </c>
      <c r="N5261">
        <v>2.5339642000000002E-3</v>
      </c>
      <c r="O5261">
        <v>1.7840250000000001E-4</v>
      </c>
      <c r="P5261">
        <v>1.7840250000000001E-4</v>
      </c>
      <c r="Q5261">
        <v>0</v>
      </c>
      <c r="R5261">
        <v>0</v>
      </c>
      <c r="S5261">
        <v>0</v>
      </c>
      <c r="T5261">
        <v>0</v>
      </c>
      <c r="U5261">
        <v>0</v>
      </c>
      <c r="V5261">
        <v>0</v>
      </c>
      <c r="W5261">
        <v>0</v>
      </c>
      <c r="X5261">
        <v>0</v>
      </c>
      <c r="Y5261">
        <v>0</v>
      </c>
      <c r="Z5261">
        <v>0</v>
      </c>
      <c r="AA5261" s="1">
        <v>3.7500000000000001E-6</v>
      </c>
      <c r="AB5261">
        <v>0</v>
      </c>
      <c r="AC5261">
        <v>0</v>
      </c>
      <c r="AD5261">
        <v>3.0496525000000001E-3</v>
      </c>
      <c r="AE5261">
        <v>5.6078637999999997E-3</v>
      </c>
      <c r="AF5261">
        <v>4.2829785000000004E-3</v>
      </c>
      <c r="AG5261">
        <v>4.2829785000000004E-3</v>
      </c>
      <c r="AH5261">
        <v>4.2829785000000004E-3</v>
      </c>
    </row>
    <row r="5262" spans="1:34" x14ac:dyDescent="0.35">
      <c r="A5262" t="s">
        <v>153</v>
      </c>
      <c r="B5262" t="s">
        <v>91</v>
      </c>
      <c r="C5262" s="4" t="s">
        <v>114</v>
      </c>
      <c r="D5262" t="s">
        <v>42</v>
      </c>
      <c r="E5262" t="s">
        <v>38</v>
      </c>
      <c r="J5262">
        <v>7.1000000000000005E-5</v>
      </c>
      <c r="K5262">
        <v>7.2000000000000002E-5</v>
      </c>
      <c r="L5262">
        <v>7.2000000000000002E-5</v>
      </c>
    </row>
    <row r="5263" spans="1:34" x14ac:dyDescent="0.35">
      <c r="A5263" t="s">
        <v>153</v>
      </c>
      <c r="B5263" t="s">
        <v>91</v>
      </c>
      <c r="C5263" s="4" t="s">
        <v>114</v>
      </c>
      <c r="D5263" t="s">
        <v>42</v>
      </c>
      <c r="E5263" t="s">
        <v>39</v>
      </c>
      <c r="F5263">
        <v>9.0260000000000007E-2</v>
      </c>
      <c r="G5263">
        <v>1.7350000000000001E-2</v>
      </c>
      <c r="H5263">
        <v>1.7350000000000001E-2</v>
      </c>
      <c r="I5263">
        <v>1.7500000000000002E-2</v>
      </c>
      <c r="J5263">
        <v>0.21821299999999999</v>
      </c>
      <c r="K5263">
        <v>0.20405799999999999</v>
      </c>
      <c r="L5263">
        <v>0.20607300000000001</v>
      </c>
      <c r="M5263">
        <v>0.223180826</v>
      </c>
      <c r="N5263">
        <v>0.223180826</v>
      </c>
      <c r="O5263">
        <v>0.24373797010000001</v>
      </c>
      <c r="P5263">
        <v>0.24373797010000001</v>
      </c>
      <c r="Q5263">
        <v>0.154014974</v>
      </c>
      <c r="R5263">
        <v>0.154014974</v>
      </c>
      <c r="S5263">
        <v>0.154014974</v>
      </c>
      <c r="T5263">
        <v>0.154014974</v>
      </c>
      <c r="U5263">
        <v>7.3737249000000005E-2</v>
      </c>
      <c r="V5263">
        <v>7.3737249000000005E-2</v>
      </c>
      <c r="W5263">
        <v>7.3737249000000005E-2</v>
      </c>
      <c r="X5263">
        <v>7.4295350999999996E-2</v>
      </c>
      <c r="Y5263">
        <v>8.3433759999999996E-2</v>
      </c>
      <c r="Z5263">
        <v>5.6579861000000002E-2</v>
      </c>
      <c r="AA5263">
        <v>6.5176917500000001E-2</v>
      </c>
      <c r="AB5263">
        <v>6.5603130999999995E-2</v>
      </c>
      <c r="AC5263">
        <v>5.7915775000000003E-2</v>
      </c>
      <c r="AD5263">
        <v>7.4178165000000004E-2</v>
      </c>
      <c r="AE5263">
        <v>6.0923175000000003E-2</v>
      </c>
      <c r="AF5263">
        <v>5.53537713E-2</v>
      </c>
      <c r="AG5263">
        <v>5.53537713E-2</v>
      </c>
      <c r="AH5263">
        <v>5.53537713E-2</v>
      </c>
    </row>
    <row r="5264" spans="1:34" x14ac:dyDescent="0.35">
      <c r="A5264" t="s">
        <v>153</v>
      </c>
      <c r="B5264" t="s">
        <v>91</v>
      </c>
      <c r="C5264" s="4" t="s">
        <v>115</v>
      </c>
      <c r="D5264" t="s">
        <v>43</v>
      </c>
      <c r="E5264" t="s">
        <v>31</v>
      </c>
      <c r="M5264" s="1">
        <v>8.2726694999999995E-6</v>
      </c>
      <c r="N5264" s="1">
        <v>8.2726694999999995E-6</v>
      </c>
      <c r="O5264" s="1">
        <v>8.2726694999999995E-6</v>
      </c>
      <c r="P5264" s="1">
        <v>8.2726694999999995E-6</v>
      </c>
      <c r="Q5264">
        <v>0</v>
      </c>
      <c r="R5264">
        <v>0</v>
      </c>
      <c r="S5264">
        <v>0</v>
      </c>
      <c r="T5264">
        <v>0</v>
      </c>
      <c r="U5264">
        <v>0</v>
      </c>
      <c r="V5264">
        <v>0</v>
      </c>
      <c r="W5264">
        <v>0</v>
      </c>
      <c r="X5264">
        <v>0</v>
      </c>
      <c r="Y5264">
        <v>3.1727000000000003E-5</v>
      </c>
      <c r="Z5264">
        <v>3.1727000000000003E-5</v>
      </c>
      <c r="AA5264">
        <v>3.5614999999999997E-5</v>
      </c>
      <c r="AB5264">
        <v>5.1093500000000001E-5</v>
      </c>
      <c r="AC5264">
        <v>5.1093500000000001E-5</v>
      </c>
      <c r="AD5264">
        <v>5.7151699999999997E-5</v>
      </c>
      <c r="AE5264">
        <v>5.3358900000000002E-5</v>
      </c>
      <c r="AF5264">
        <v>5.3358900000000002E-5</v>
      </c>
      <c r="AG5264">
        <v>5.3358900000000002E-5</v>
      </c>
      <c r="AH5264">
        <v>5.3358900000000002E-5</v>
      </c>
    </row>
    <row r="5265" spans="1:34" x14ac:dyDescent="0.35">
      <c r="A5265" t="s">
        <v>153</v>
      </c>
      <c r="B5265" t="s">
        <v>91</v>
      </c>
      <c r="C5265" s="4" t="s">
        <v>115</v>
      </c>
      <c r="D5265" t="s">
        <v>43</v>
      </c>
      <c r="E5265" t="s">
        <v>32</v>
      </c>
      <c r="F5265">
        <v>1.51495</v>
      </c>
      <c r="G5265">
        <v>1.51495</v>
      </c>
      <c r="H5265">
        <v>1.627</v>
      </c>
      <c r="I5265">
        <v>1.5892999999999999</v>
      </c>
    </row>
    <row r="5266" spans="1:34" x14ac:dyDescent="0.35">
      <c r="A5266" t="s">
        <v>153</v>
      </c>
      <c r="B5266" t="s">
        <v>91</v>
      </c>
      <c r="C5266" s="4" t="s">
        <v>115</v>
      </c>
      <c r="D5266" t="s">
        <v>43</v>
      </c>
      <c r="E5266" t="s">
        <v>33</v>
      </c>
    </row>
    <row r="5267" spans="1:34" x14ac:dyDescent="0.35">
      <c r="A5267" t="s">
        <v>153</v>
      </c>
      <c r="B5267" t="s">
        <v>91</v>
      </c>
      <c r="C5267" s="4" t="s">
        <v>115</v>
      </c>
      <c r="D5267" t="s">
        <v>43</v>
      </c>
      <c r="E5267" t="s">
        <v>34</v>
      </c>
      <c r="F5267">
        <v>1.089E-2</v>
      </c>
      <c r="G5267">
        <v>1.089E-2</v>
      </c>
      <c r="H5267">
        <v>1.154E-2</v>
      </c>
      <c r="I5267">
        <v>1.1509999999999999E-2</v>
      </c>
    </row>
    <row r="5268" spans="1:34" x14ac:dyDescent="0.35">
      <c r="A5268" t="s">
        <v>153</v>
      </c>
      <c r="B5268" t="s">
        <v>91</v>
      </c>
      <c r="C5268" s="4" t="s">
        <v>115</v>
      </c>
      <c r="D5268" t="s">
        <v>43</v>
      </c>
      <c r="E5268" t="s">
        <v>35</v>
      </c>
      <c r="M5268">
        <v>6.8107600000000005E-5</v>
      </c>
      <c r="N5268">
        <v>6.8107600000000005E-5</v>
      </c>
      <c r="O5268">
        <v>6.8107600000000005E-5</v>
      </c>
      <c r="P5268">
        <v>6.8107600000000005E-5</v>
      </c>
      <c r="Q5268">
        <v>0</v>
      </c>
      <c r="R5268">
        <v>0</v>
      </c>
      <c r="S5268">
        <v>0</v>
      </c>
      <c r="T5268">
        <v>0</v>
      </c>
      <c r="U5268">
        <v>0</v>
      </c>
      <c r="V5268">
        <v>0</v>
      </c>
      <c r="W5268">
        <v>0</v>
      </c>
      <c r="X5268">
        <v>0</v>
      </c>
      <c r="Y5268">
        <v>2.6120000000000001E-4</v>
      </c>
      <c r="Z5268">
        <v>2.6120000000000001E-4</v>
      </c>
      <c r="AA5268">
        <v>2.4929999999999999E-4</v>
      </c>
      <c r="AB5268">
        <v>4.2063799999999998E-4</v>
      </c>
      <c r="AC5268">
        <v>4.2063799999999998E-4</v>
      </c>
      <c r="AD5268">
        <v>4.0006299999999998E-4</v>
      </c>
      <c r="AE5268">
        <v>3.8447029999999998E-4</v>
      </c>
      <c r="AF5268">
        <v>3.8447049999999999E-4</v>
      </c>
      <c r="AG5268">
        <v>3.8447049999999999E-4</v>
      </c>
      <c r="AH5268">
        <v>3.8447049999999999E-4</v>
      </c>
    </row>
    <row r="5269" spans="1:34" x14ac:dyDescent="0.35">
      <c r="A5269" t="s">
        <v>153</v>
      </c>
      <c r="B5269" t="s">
        <v>91</v>
      </c>
      <c r="C5269" s="4" t="s">
        <v>115</v>
      </c>
      <c r="D5269" t="s">
        <v>43</v>
      </c>
      <c r="E5269" t="s">
        <v>36</v>
      </c>
      <c r="F5269">
        <v>0.68844000000000005</v>
      </c>
      <c r="G5269">
        <v>0.68844000000000005</v>
      </c>
      <c r="H5269">
        <v>0.72816000000000003</v>
      </c>
      <c r="I5269">
        <v>0.72816000000000003</v>
      </c>
      <c r="M5269">
        <v>2.3016152E-3</v>
      </c>
      <c r="N5269">
        <v>2.3016152E-3</v>
      </c>
      <c r="O5269">
        <v>2.3016152E-3</v>
      </c>
      <c r="P5269">
        <v>2.3016152E-3</v>
      </c>
      <c r="Q5269">
        <v>0</v>
      </c>
      <c r="R5269">
        <v>0</v>
      </c>
      <c r="S5269">
        <v>0</v>
      </c>
      <c r="T5269">
        <v>0</v>
      </c>
      <c r="U5269">
        <v>5.0000000000000002E-5</v>
      </c>
      <c r="V5269">
        <v>5.0000000000000002E-5</v>
      </c>
      <c r="W5269">
        <v>5.0000000000000002E-5</v>
      </c>
      <c r="X5269">
        <v>5.0000000000000002E-5</v>
      </c>
      <c r="Y5269">
        <v>5.9389999999999998E-3</v>
      </c>
      <c r="Z5269">
        <v>5.9389999999999998E-3</v>
      </c>
      <c r="AA5269">
        <v>3.6107325999999999E-3</v>
      </c>
      <c r="AB5269">
        <v>1.135651E-2</v>
      </c>
      <c r="AC5269">
        <v>1.135651E-2</v>
      </c>
      <c r="AD5269">
        <v>1.135651E-2</v>
      </c>
      <c r="AE5269">
        <v>1.5836445000000001E-2</v>
      </c>
      <c r="AF5269">
        <v>1.5836445000000001E-2</v>
      </c>
      <c r="AG5269">
        <v>1.5836445000000001E-2</v>
      </c>
      <c r="AH5269">
        <v>1.5836445000000001E-2</v>
      </c>
    </row>
    <row r="5270" spans="1:34" x14ac:dyDescent="0.35">
      <c r="A5270" t="s">
        <v>153</v>
      </c>
      <c r="B5270" t="s">
        <v>91</v>
      </c>
      <c r="C5270" s="4" t="s">
        <v>115</v>
      </c>
      <c r="D5270" t="s">
        <v>43</v>
      </c>
      <c r="E5270" t="s">
        <v>37</v>
      </c>
      <c r="F5270">
        <v>0.43540000000000001</v>
      </c>
      <c r="G5270">
        <v>0.43540000000000001</v>
      </c>
      <c r="H5270">
        <v>0.46051999999999998</v>
      </c>
      <c r="I5270">
        <v>0.46051999999999998</v>
      </c>
      <c r="M5270">
        <v>9.2572590000000005E-4</v>
      </c>
      <c r="N5270">
        <v>9.2572590000000005E-4</v>
      </c>
      <c r="O5270">
        <v>9.2572590000000005E-4</v>
      </c>
      <c r="P5270">
        <v>9.2572590000000005E-4</v>
      </c>
      <c r="Q5270">
        <v>0</v>
      </c>
      <c r="R5270">
        <v>0</v>
      </c>
      <c r="S5270">
        <v>0</v>
      </c>
      <c r="T5270">
        <v>0</v>
      </c>
      <c r="U5270">
        <v>0</v>
      </c>
      <c r="V5270">
        <v>0</v>
      </c>
      <c r="W5270">
        <v>0</v>
      </c>
      <c r="X5270">
        <v>0</v>
      </c>
      <c r="Y5270">
        <v>3.5489200000000001E-3</v>
      </c>
      <c r="Z5270">
        <v>3.5489200000000001E-3</v>
      </c>
      <c r="AA5270">
        <v>3.5614790000000002E-3</v>
      </c>
      <c r="AB5270">
        <v>5.7151232999999996E-3</v>
      </c>
      <c r="AC5270">
        <v>5.7151232999999996E-3</v>
      </c>
      <c r="AD5270">
        <v>5.7151232999999996E-3</v>
      </c>
      <c r="AE5270">
        <v>8.5520325000000008E-3</v>
      </c>
      <c r="AF5270">
        <v>8.5520325000000008E-3</v>
      </c>
      <c r="AG5270">
        <v>8.5520325000000008E-3</v>
      </c>
      <c r="AH5270">
        <v>8.5520325000000008E-3</v>
      </c>
    </row>
    <row r="5271" spans="1:34" x14ac:dyDescent="0.35">
      <c r="A5271" t="s">
        <v>153</v>
      </c>
      <c r="B5271" t="s">
        <v>91</v>
      </c>
      <c r="C5271" s="4" t="s">
        <v>115</v>
      </c>
      <c r="D5271" t="s">
        <v>43</v>
      </c>
      <c r="E5271" t="s">
        <v>38</v>
      </c>
      <c r="F5271">
        <v>4.8189999999999997E-2</v>
      </c>
      <c r="G5271">
        <v>4.8189999999999997E-2</v>
      </c>
      <c r="H5271">
        <v>5.0970000000000001E-2</v>
      </c>
      <c r="I5271">
        <v>5.0970000000000001E-2</v>
      </c>
    </row>
    <row r="5272" spans="1:34" x14ac:dyDescent="0.35">
      <c r="A5272" t="s">
        <v>153</v>
      </c>
      <c r="B5272" t="s">
        <v>91</v>
      </c>
      <c r="C5272" s="4" t="s">
        <v>115</v>
      </c>
      <c r="D5272" t="s">
        <v>43</v>
      </c>
      <c r="E5272" t="s">
        <v>39</v>
      </c>
      <c r="F5272">
        <v>2.572E-2</v>
      </c>
      <c r="G5272">
        <v>2.572E-2</v>
      </c>
      <c r="H5272">
        <v>2.724E-2</v>
      </c>
      <c r="I5272">
        <v>2.7189999999999999E-2</v>
      </c>
      <c r="M5272">
        <v>2.051E-4</v>
      </c>
      <c r="N5272">
        <v>2.051E-4</v>
      </c>
      <c r="O5272">
        <v>7.2100000000000004E-5</v>
      </c>
      <c r="P5272">
        <v>7.2100000000000004E-5</v>
      </c>
      <c r="Q5272">
        <v>4.105E-4</v>
      </c>
      <c r="R5272">
        <v>4.105E-4</v>
      </c>
      <c r="S5272">
        <v>4.105E-4</v>
      </c>
      <c r="T5272">
        <v>4.105E-4</v>
      </c>
      <c r="U5272">
        <v>2.1835000000000001E-3</v>
      </c>
      <c r="V5272">
        <v>2.1835000000000001E-3</v>
      </c>
      <c r="W5272">
        <v>2.1835000000000001E-3</v>
      </c>
      <c r="X5272">
        <v>2.1835000000000001E-3</v>
      </c>
      <c r="Y5272">
        <v>1.6075E-3</v>
      </c>
      <c r="Z5272">
        <v>1.6075E-3</v>
      </c>
      <c r="AA5272">
        <v>0</v>
      </c>
      <c r="AB5272">
        <v>1.70057E-3</v>
      </c>
      <c r="AC5272">
        <v>1.70057E-3</v>
      </c>
      <c r="AD5272">
        <v>1.70057E-3</v>
      </c>
      <c r="AE5272">
        <v>1.227028E-2</v>
      </c>
      <c r="AF5272">
        <v>1.227028E-2</v>
      </c>
      <c r="AG5272">
        <v>1.227028E-2</v>
      </c>
      <c r="AH5272">
        <v>1.227028E-2</v>
      </c>
    </row>
    <row r="5273" spans="1:34" x14ac:dyDescent="0.35">
      <c r="A5273" t="s">
        <v>153</v>
      </c>
      <c r="B5273" t="s">
        <v>91</v>
      </c>
      <c r="C5273" s="4" t="s">
        <v>116</v>
      </c>
      <c r="D5273" t="s">
        <v>44</v>
      </c>
      <c r="E5273" t="s">
        <v>31</v>
      </c>
      <c r="M5273">
        <v>4.045473E-4</v>
      </c>
      <c r="N5273">
        <v>4.045473E-4</v>
      </c>
      <c r="O5273">
        <v>3.9755029999999998E-4</v>
      </c>
      <c r="P5273">
        <v>3.9755029999999998E-4</v>
      </c>
      <c r="Q5273">
        <v>2.388185E-4</v>
      </c>
      <c r="R5273">
        <v>2.388185E-4</v>
      </c>
      <c r="S5273">
        <v>2.388185E-4</v>
      </c>
      <c r="T5273">
        <v>2.388185E-4</v>
      </c>
      <c r="U5273">
        <v>3.3619580000000002E-4</v>
      </c>
      <c r="V5273">
        <v>3.3619580000000002E-4</v>
      </c>
      <c r="W5273">
        <v>3.3619580000000002E-4</v>
      </c>
      <c r="X5273">
        <v>2.3071579999999999E-4</v>
      </c>
      <c r="Y5273">
        <v>1.4683240000000001E-4</v>
      </c>
      <c r="Z5273">
        <v>1.4683240000000001E-4</v>
      </c>
      <c r="AA5273">
        <v>1.5910419999999999E-4</v>
      </c>
      <c r="AB5273">
        <v>2.0044670000000001E-4</v>
      </c>
      <c r="AC5273">
        <v>2.0044670000000001E-4</v>
      </c>
      <c r="AD5273">
        <v>2.290246E-4</v>
      </c>
      <c r="AE5273">
        <v>2.255693E-4</v>
      </c>
      <c r="AF5273">
        <v>2.2451869999999999E-4</v>
      </c>
      <c r="AG5273">
        <v>2.2451869999999999E-4</v>
      </c>
      <c r="AH5273">
        <v>2.2451869999999999E-4</v>
      </c>
    </row>
    <row r="5274" spans="1:34" x14ac:dyDescent="0.35">
      <c r="A5274" t="s">
        <v>153</v>
      </c>
      <c r="B5274" t="s">
        <v>91</v>
      </c>
      <c r="C5274" s="4" t="s">
        <v>116</v>
      </c>
      <c r="D5274" t="s">
        <v>44</v>
      </c>
      <c r="E5274" t="s">
        <v>32</v>
      </c>
      <c r="J5274">
        <v>6.8900000000000003E-3</v>
      </c>
      <c r="K5274">
        <v>6.8900000000000003E-3</v>
      </c>
      <c r="L5274">
        <v>6.8900000000000003E-3</v>
      </c>
      <c r="M5274">
        <v>0.12320149800000001</v>
      </c>
      <c r="N5274">
        <v>0.12320149800000001</v>
      </c>
      <c r="O5274">
        <v>0.119674998</v>
      </c>
      <c r="P5274">
        <v>0.119674998</v>
      </c>
      <c r="Q5274">
        <v>4.7577800000000003E-2</v>
      </c>
      <c r="R5274">
        <v>4.7577800000000003E-2</v>
      </c>
      <c r="S5274">
        <v>4.7577800000000003E-2</v>
      </c>
      <c r="T5274">
        <v>4.7577800000000003E-2</v>
      </c>
      <c r="U5274">
        <v>0.12582399699999999</v>
      </c>
      <c r="V5274">
        <v>0.12582399699999999</v>
      </c>
      <c r="W5274">
        <v>0.12582399699999999</v>
      </c>
      <c r="X5274">
        <v>0.11858200000000001</v>
      </c>
      <c r="Y5274">
        <v>9.8549497999999999E-2</v>
      </c>
      <c r="Z5274">
        <v>9.8549497999999999E-2</v>
      </c>
      <c r="AA5274">
        <v>0.1128369827</v>
      </c>
      <c r="AB5274">
        <v>0.14168508499999999</v>
      </c>
      <c r="AC5274">
        <v>0.14168508499999999</v>
      </c>
      <c r="AD5274">
        <v>0.15601157600000001</v>
      </c>
      <c r="AE5274">
        <v>0.14761183999999999</v>
      </c>
      <c r="AF5274">
        <v>0.15105869499999999</v>
      </c>
      <c r="AG5274">
        <v>0.15105869499999999</v>
      </c>
      <c r="AH5274">
        <v>0.15105869499999999</v>
      </c>
    </row>
    <row r="5275" spans="1:34" x14ac:dyDescent="0.35">
      <c r="A5275" t="s">
        <v>153</v>
      </c>
      <c r="B5275" t="s">
        <v>91</v>
      </c>
      <c r="C5275" s="4" t="s">
        <v>116</v>
      </c>
      <c r="D5275" t="s">
        <v>44</v>
      </c>
      <c r="E5275" t="s">
        <v>33</v>
      </c>
      <c r="M5275">
        <v>0</v>
      </c>
      <c r="N5275">
        <v>0</v>
      </c>
      <c r="O5275">
        <v>0</v>
      </c>
      <c r="P5275">
        <v>0</v>
      </c>
      <c r="Q5275">
        <v>0</v>
      </c>
      <c r="R5275">
        <v>0</v>
      </c>
      <c r="S5275">
        <v>0</v>
      </c>
      <c r="T5275">
        <v>0</v>
      </c>
      <c r="U5275">
        <v>0</v>
      </c>
      <c r="V5275">
        <v>0</v>
      </c>
      <c r="W5275">
        <v>0</v>
      </c>
      <c r="X5275">
        <v>0</v>
      </c>
      <c r="Y5275">
        <v>0</v>
      </c>
      <c r="Z5275">
        <v>0</v>
      </c>
      <c r="AA5275">
        <v>1.0745E-5</v>
      </c>
      <c r="AB5275">
        <v>4.4440000000000001E-5</v>
      </c>
      <c r="AC5275">
        <v>4.4440000000000001E-5</v>
      </c>
      <c r="AD5275">
        <v>2.8544999999999999E-5</v>
      </c>
      <c r="AE5275">
        <v>6.7780000000000005E-5</v>
      </c>
      <c r="AF5275">
        <v>1.8924999999999999E-5</v>
      </c>
      <c r="AG5275">
        <v>1.8924999999999999E-5</v>
      </c>
      <c r="AH5275">
        <v>1.8924999999999999E-5</v>
      </c>
    </row>
    <row r="5276" spans="1:34" x14ac:dyDescent="0.35">
      <c r="A5276" t="s">
        <v>153</v>
      </c>
      <c r="B5276" t="s">
        <v>91</v>
      </c>
      <c r="C5276" s="4" t="s">
        <v>116</v>
      </c>
      <c r="D5276" t="s">
        <v>44</v>
      </c>
      <c r="E5276" t="s">
        <v>34</v>
      </c>
      <c r="J5276">
        <v>1.3780000000000001E-3</v>
      </c>
      <c r="K5276">
        <v>1.3780000000000001E-3</v>
      </c>
      <c r="L5276">
        <v>1.3780000000000001E-3</v>
      </c>
      <c r="M5276">
        <v>3.8807000000000001E-2</v>
      </c>
      <c r="N5276">
        <v>3.8807000000000001E-2</v>
      </c>
      <c r="O5276">
        <v>3.7748999999999998E-2</v>
      </c>
      <c r="P5276">
        <v>3.7748999999999998E-2</v>
      </c>
      <c r="Q5276">
        <v>1.01791499E-2</v>
      </c>
      <c r="R5276">
        <v>1.01791499E-2</v>
      </c>
      <c r="S5276">
        <v>1.01791499E-2</v>
      </c>
      <c r="T5276">
        <v>1.01791499E-2</v>
      </c>
      <c r="U5276">
        <v>2.3596499999999999E-2</v>
      </c>
      <c r="V5276">
        <v>2.3596499999999999E-2</v>
      </c>
      <c r="W5276">
        <v>2.3596499999999999E-2</v>
      </c>
      <c r="X5276">
        <v>2.2231999999999998E-2</v>
      </c>
      <c r="Y5276">
        <v>1.4531499999999999E-2</v>
      </c>
      <c r="Z5276">
        <v>1.4531499999999999E-2</v>
      </c>
      <c r="AA5276">
        <v>1.8730900000000002E-2</v>
      </c>
      <c r="AB5276">
        <v>3.1998539999999999E-2</v>
      </c>
      <c r="AC5276">
        <v>3.1998539999999999E-2</v>
      </c>
      <c r="AD5276">
        <v>3.3058354999999998E-2</v>
      </c>
      <c r="AE5276">
        <v>3.1404069999999999E-2</v>
      </c>
      <c r="AF5276">
        <v>3.0701655000000001E-2</v>
      </c>
      <c r="AG5276">
        <v>3.0701655000000001E-2</v>
      </c>
      <c r="AH5276">
        <v>3.0701655000000001E-2</v>
      </c>
    </row>
    <row r="5277" spans="1:34" x14ac:dyDescent="0.35">
      <c r="A5277" t="s">
        <v>153</v>
      </c>
      <c r="B5277" t="s">
        <v>91</v>
      </c>
      <c r="C5277" s="4" t="s">
        <v>116</v>
      </c>
      <c r="D5277" t="s">
        <v>44</v>
      </c>
      <c r="E5277" t="s">
        <v>35</v>
      </c>
      <c r="M5277">
        <v>3.0553299999999998E-4</v>
      </c>
      <c r="N5277">
        <v>3.0553299999999998E-4</v>
      </c>
      <c r="O5277">
        <v>3.0024799999999998E-4</v>
      </c>
      <c r="P5277">
        <v>3.0024799999999998E-4</v>
      </c>
      <c r="Q5277">
        <v>1.8036920000000001E-4</v>
      </c>
      <c r="R5277">
        <v>1.8036920000000001E-4</v>
      </c>
      <c r="S5277">
        <v>1.8036920000000001E-4</v>
      </c>
      <c r="T5277">
        <v>1.8036920000000001E-4</v>
      </c>
      <c r="U5277">
        <v>2.5390679999999998E-4</v>
      </c>
      <c r="V5277">
        <v>2.5390679999999998E-4</v>
      </c>
      <c r="W5277">
        <v>2.5390679999999998E-4</v>
      </c>
      <c r="X5277">
        <v>1.742468E-4</v>
      </c>
      <c r="Y5277">
        <v>1.108948E-4</v>
      </c>
      <c r="Z5277">
        <v>1.108948E-4</v>
      </c>
      <c r="AA5277">
        <v>1.2016279999999999E-4</v>
      </c>
      <c r="AB5277">
        <v>1.5138599999999999E-4</v>
      </c>
      <c r="AC5277">
        <v>1.5138599999999999E-4</v>
      </c>
      <c r="AD5277">
        <v>1.7296950000000001E-4</v>
      </c>
      <c r="AE5277">
        <v>1.7035999999999999E-4</v>
      </c>
      <c r="AF5277">
        <v>2.608671E-4</v>
      </c>
      <c r="AG5277">
        <v>2.608671E-4</v>
      </c>
      <c r="AH5277">
        <v>2.608671E-4</v>
      </c>
    </row>
    <row r="5278" spans="1:34" x14ac:dyDescent="0.35">
      <c r="A5278" t="s">
        <v>153</v>
      </c>
      <c r="B5278" t="s">
        <v>91</v>
      </c>
      <c r="C5278" s="4" t="s">
        <v>116</v>
      </c>
      <c r="D5278" t="s">
        <v>44</v>
      </c>
      <c r="E5278" t="s">
        <v>36</v>
      </c>
      <c r="J5278">
        <v>2.8299999999999999E-4</v>
      </c>
      <c r="K5278">
        <v>2.8299999999999999E-4</v>
      </c>
      <c r="L5278">
        <v>2.8299999999999999E-4</v>
      </c>
      <c r="M5278">
        <v>2.4046499700000001E-2</v>
      </c>
      <c r="N5278">
        <v>2.4046499700000001E-2</v>
      </c>
      <c r="O5278">
        <v>2.36305947E-2</v>
      </c>
      <c r="P5278">
        <v>2.36305947E-2</v>
      </c>
      <c r="Q5278">
        <v>4.3635998000000004E-3</v>
      </c>
      <c r="R5278">
        <v>4.3635998000000004E-3</v>
      </c>
      <c r="S5278">
        <v>4.3635998000000004E-3</v>
      </c>
      <c r="T5278">
        <v>4.3635998000000004E-3</v>
      </c>
      <c r="U5278">
        <v>9.3145003000000004E-3</v>
      </c>
      <c r="V5278">
        <v>9.3145003000000004E-3</v>
      </c>
      <c r="W5278">
        <v>9.3145003000000004E-3</v>
      </c>
      <c r="X5278">
        <v>7.4704999999999997E-3</v>
      </c>
      <c r="Y5278">
        <v>9.4054159999999998E-3</v>
      </c>
      <c r="Z5278">
        <v>9.4054159999999998E-3</v>
      </c>
      <c r="AA5278">
        <v>1.10294213E-2</v>
      </c>
      <c r="AB5278">
        <v>1.55696224E-2</v>
      </c>
      <c r="AC5278">
        <v>1.55696224E-2</v>
      </c>
      <c r="AD5278">
        <v>1.7268540499999999E-2</v>
      </c>
      <c r="AE5278">
        <v>1.7583694300000001E-2</v>
      </c>
      <c r="AF5278">
        <v>2.1000738299999998E-2</v>
      </c>
      <c r="AG5278">
        <v>2.1000738299999998E-2</v>
      </c>
      <c r="AH5278">
        <v>2.1000738299999998E-2</v>
      </c>
    </row>
    <row r="5279" spans="1:34" x14ac:dyDescent="0.35">
      <c r="A5279" t="s">
        <v>153</v>
      </c>
      <c r="B5279" t="s">
        <v>91</v>
      </c>
      <c r="C5279" s="4" t="s">
        <v>116</v>
      </c>
      <c r="D5279" t="s">
        <v>44</v>
      </c>
      <c r="E5279" t="s">
        <v>37</v>
      </c>
      <c r="J5279">
        <v>6.9999999999999994E-5</v>
      </c>
      <c r="K5279">
        <v>6.9999999999999994E-5</v>
      </c>
      <c r="L5279">
        <v>6.9999999999999994E-5</v>
      </c>
      <c r="M5279">
        <v>7.0724999999999998E-3</v>
      </c>
      <c r="N5279">
        <v>7.0724999999999998E-3</v>
      </c>
      <c r="O5279">
        <v>6.9501750999999999E-3</v>
      </c>
      <c r="P5279">
        <v>6.9501750999999999E-3</v>
      </c>
      <c r="Q5279">
        <v>4.1751000000000002E-3</v>
      </c>
      <c r="R5279">
        <v>4.1751000000000002E-3</v>
      </c>
      <c r="S5279">
        <v>4.1751000000000002E-3</v>
      </c>
      <c r="T5279">
        <v>4.1751000000000002E-3</v>
      </c>
      <c r="U5279">
        <v>5.8775002E-3</v>
      </c>
      <c r="V5279">
        <v>5.8775002E-3</v>
      </c>
      <c r="W5279">
        <v>5.8775002E-3</v>
      </c>
      <c r="X5279">
        <v>4.0334999999999998E-3</v>
      </c>
      <c r="Y5279">
        <v>2.5669999999999998E-3</v>
      </c>
      <c r="Z5279">
        <v>2.5669999999999998E-3</v>
      </c>
      <c r="AA5279">
        <v>2.7815449999999999E-3</v>
      </c>
      <c r="AB5279">
        <v>3.5043050000000001E-3</v>
      </c>
      <c r="AC5279">
        <v>3.5043050000000001E-3</v>
      </c>
      <c r="AD5279">
        <v>4.0039267000000003E-3</v>
      </c>
      <c r="AE5279">
        <v>3.9435186999999998E-3</v>
      </c>
      <c r="AF5279">
        <v>6.5295713999999998E-3</v>
      </c>
      <c r="AG5279">
        <v>6.5295713999999998E-3</v>
      </c>
      <c r="AH5279">
        <v>6.5295713999999998E-3</v>
      </c>
    </row>
    <row r="5280" spans="1:34" x14ac:dyDescent="0.35">
      <c r="A5280" t="s">
        <v>153</v>
      </c>
      <c r="B5280" t="s">
        <v>91</v>
      </c>
      <c r="C5280" s="4" t="s">
        <v>116</v>
      </c>
      <c r="D5280" t="s">
        <v>44</v>
      </c>
      <c r="E5280" t="s">
        <v>38</v>
      </c>
      <c r="J5280">
        <v>1.802E-3</v>
      </c>
      <c r="K5280">
        <v>1.802E-3</v>
      </c>
      <c r="L5280">
        <v>1.802E-3</v>
      </c>
      <c r="M5280">
        <v>3.3434999999999999E-2</v>
      </c>
      <c r="N5280">
        <v>3.3434999999999999E-2</v>
      </c>
      <c r="O5280">
        <v>3.2659000000000001E-2</v>
      </c>
      <c r="P5280">
        <v>3.2659000000000001E-2</v>
      </c>
      <c r="Q5280">
        <v>5.4846499999999998E-3</v>
      </c>
      <c r="R5280">
        <v>5.4846499999999998E-3</v>
      </c>
      <c r="S5280">
        <v>5.4846499999999998E-3</v>
      </c>
      <c r="T5280">
        <v>5.4846499999999998E-3</v>
      </c>
      <c r="U5280">
        <v>1.12885E-2</v>
      </c>
      <c r="V5280">
        <v>1.12885E-2</v>
      </c>
      <c r="W5280">
        <v>1.12885E-2</v>
      </c>
      <c r="X5280">
        <v>9.6994999999999998E-3</v>
      </c>
      <c r="Y5280">
        <v>6.4425999999999997E-3</v>
      </c>
      <c r="Z5280">
        <v>6.4425999999999997E-3</v>
      </c>
      <c r="AA5280">
        <v>8.8753249999999999E-3</v>
      </c>
      <c r="AB5280">
        <v>1.7566575000000001E-2</v>
      </c>
      <c r="AC5280">
        <v>1.7566575000000001E-2</v>
      </c>
      <c r="AD5280">
        <v>1.9038565E-2</v>
      </c>
      <c r="AE5280">
        <v>1.5795380000000001E-2</v>
      </c>
      <c r="AF5280">
        <v>1.610489E-2</v>
      </c>
      <c r="AG5280">
        <v>1.610489E-2</v>
      </c>
      <c r="AH5280">
        <v>1.610489E-2</v>
      </c>
    </row>
    <row r="5281" spans="1:34" x14ac:dyDescent="0.35">
      <c r="A5281" t="s">
        <v>153</v>
      </c>
      <c r="B5281" t="s">
        <v>91</v>
      </c>
      <c r="C5281" s="4" t="s">
        <v>116</v>
      </c>
      <c r="D5281" t="s">
        <v>44</v>
      </c>
      <c r="E5281" t="s">
        <v>39</v>
      </c>
      <c r="J5281">
        <v>1.1580999999999999E-2</v>
      </c>
      <c r="K5281">
        <v>1.1580999999999999E-2</v>
      </c>
      <c r="L5281">
        <v>1.1580999999999999E-2</v>
      </c>
      <c r="M5281">
        <v>1.9838600200000001E-2</v>
      </c>
      <c r="N5281">
        <v>1.9838600200000001E-2</v>
      </c>
      <c r="O5281">
        <v>1.9764600199999999E-2</v>
      </c>
      <c r="P5281">
        <v>1.9764600199999999E-2</v>
      </c>
      <c r="Q5281">
        <v>1.0207591E-2</v>
      </c>
      <c r="R5281">
        <v>1.0207591E-2</v>
      </c>
      <c r="S5281">
        <v>1.0207591E-2</v>
      </c>
      <c r="T5281">
        <v>1.0207591E-2</v>
      </c>
      <c r="U5281">
        <v>4.3228000000000003E-2</v>
      </c>
      <c r="V5281">
        <v>4.3228000000000003E-2</v>
      </c>
      <c r="W5281">
        <v>4.3228000000000003E-2</v>
      </c>
      <c r="X5281">
        <v>3.3901001299999997E-2</v>
      </c>
      <c r="Y5281">
        <v>1.8721000000000002E-2</v>
      </c>
      <c r="Z5281">
        <v>1.8721000000000002E-2</v>
      </c>
      <c r="AA5281">
        <v>2.0432829699999999E-2</v>
      </c>
      <c r="AB5281">
        <v>2.6367819300000001E-2</v>
      </c>
      <c r="AC5281">
        <v>2.6367819300000001E-2</v>
      </c>
      <c r="AD5281">
        <v>2.87695203E-2</v>
      </c>
      <c r="AE5281">
        <v>2.8889399999999999E-2</v>
      </c>
      <c r="AF5281">
        <v>3.9906227000000002E-2</v>
      </c>
      <c r="AG5281">
        <v>3.9906227000000002E-2</v>
      </c>
      <c r="AH5281">
        <v>3.9906227000000002E-2</v>
      </c>
    </row>
    <row r="5282" spans="1:34" x14ac:dyDescent="0.35">
      <c r="A5282" t="s">
        <v>153</v>
      </c>
      <c r="B5282" t="s">
        <v>91</v>
      </c>
      <c r="C5282" s="4" t="s">
        <v>117</v>
      </c>
      <c r="D5282" t="s">
        <v>45</v>
      </c>
      <c r="E5282" t="s">
        <v>31</v>
      </c>
      <c r="M5282">
        <v>1.25249742E-2</v>
      </c>
      <c r="N5282">
        <v>1.25249742E-2</v>
      </c>
      <c r="O5282">
        <v>1.25147226E-2</v>
      </c>
      <c r="P5282">
        <v>1.25147226E-2</v>
      </c>
      <c r="Q5282">
        <v>1.05196226E-2</v>
      </c>
      <c r="R5282">
        <v>1.05196226E-2</v>
      </c>
      <c r="S5282">
        <v>1.05196226E-2</v>
      </c>
      <c r="T5282">
        <v>1.05196226E-2</v>
      </c>
      <c r="U5282">
        <v>1.3726800000000001E-2</v>
      </c>
      <c r="V5282">
        <v>1.3726800000000001E-2</v>
      </c>
      <c r="W5282">
        <v>1.3726800000000001E-2</v>
      </c>
      <c r="X5282">
        <v>1.3726800000000001E-2</v>
      </c>
      <c r="Y5282">
        <v>1.41053394E-2</v>
      </c>
      <c r="Z5282">
        <v>1.41123463E-2</v>
      </c>
      <c r="AA5282">
        <v>1.7824771900000001E-2</v>
      </c>
      <c r="AB5282">
        <v>1.7868526799999999E-2</v>
      </c>
      <c r="AC5282">
        <v>1.78651331E-2</v>
      </c>
      <c r="AD5282">
        <v>1.7856659399999999E-2</v>
      </c>
      <c r="AE5282">
        <v>2.69740482E-2</v>
      </c>
      <c r="AF5282">
        <v>2.6977455599999998E-2</v>
      </c>
      <c r="AG5282">
        <v>2.6977455599999998E-2</v>
      </c>
      <c r="AH5282">
        <v>2.6977455599999998E-2</v>
      </c>
    </row>
    <row r="5283" spans="1:34" x14ac:dyDescent="0.35">
      <c r="A5283" t="s">
        <v>153</v>
      </c>
      <c r="B5283" t="s">
        <v>91</v>
      </c>
      <c r="C5283" s="4" t="s">
        <v>117</v>
      </c>
      <c r="D5283" t="s">
        <v>45</v>
      </c>
      <c r="E5283" t="s">
        <v>32</v>
      </c>
      <c r="F5283">
        <v>7.5100000000000002E-3</v>
      </c>
      <c r="G5283">
        <v>6.1799999999999997E-3</v>
      </c>
      <c r="H5283">
        <v>6.5100000000000002E-3</v>
      </c>
      <c r="I5283">
        <v>6.5599999999999999E-3</v>
      </c>
      <c r="J5283">
        <v>2.0243000000000001E-2</v>
      </c>
      <c r="K5283">
        <v>2.1201999999999999E-2</v>
      </c>
      <c r="L5283">
        <v>0.150637049</v>
      </c>
      <c r="M5283">
        <v>0.45546124440000002</v>
      </c>
      <c r="N5283">
        <v>0.45546124440000002</v>
      </c>
      <c r="O5283">
        <v>0.44920724439999998</v>
      </c>
      <c r="P5283">
        <v>0.44920724439999998</v>
      </c>
      <c r="Q5283">
        <v>0.41354610800000002</v>
      </c>
      <c r="R5283">
        <v>0.41354610800000002</v>
      </c>
      <c r="S5283">
        <v>0.41354610800000002</v>
      </c>
      <c r="T5283">
        <v>0.41354610800000002</v>
      </c>
      <c r="U5283">
        <v>0.46247977000000001</v>
      </c>
      <c r="V5283">
        <v>0.46247977000000001</v>
      </c>
      <c r="W5283">
        <v>0.46247977000000001</v>
      </c>
      <c r="X5283">
        <v>0.46247977000000001</v>
      </c>
      <c r="Y5283">
        <v>0.46938774900000002</v>
      </c>
      <c r="Z5283">
        <v>0.46938774900000002</v>
      </c>
      <c r="AA5283">
        <v>0.51438931129999999</v>
      </c>
      <c r="AB5283">
        <v>0.51445006999999998</v>
      </c>
      <c r="AC5283">
        <v>0.51444908</v>
      </c>
      <c r="AD5283">
        <v>0.51267898999999995</v>
      </c>
      <c r="AE5283">
        <v>0.61317636180000001</v>
      </c>
      <c r="AF5283">
        <v>0.61614118179999999</v>
      </c>
      <c r="AG5283">
        <v>0.61614118179999999</v>
      </c>
      <c r="AH5283">
        <v>0.61614118179999999</v>
      </c>
    </row>
    <row r="5284" spans="1:34" x14ac:dyDescent="0.35">
      <c r="A5284" t="s">
        <v>153</v>
      </c>
      <c r="B5284" t="s">
        <v>91</v>
      </c>
      <c r="C5284" s="4" t="s">
        <v>117</v>
      </c>
      <c r="D5284" t="s">
        <v>45</v>
      </c>
      <c r="E5284" t="s">
        <v>33</v>
      </c>
      <c r="M5284">
        <v>4.6545400000000001E-2</v>
      </c>
      <c r="N5284">
        <v>4.6545400000000001E-2</v>
      </c>
      <c r="O5284">
        <v>1.5507501E-2</v>
      </c>
      <c r="P5284">
        <v>1.5507501E-2</v>
      </c>
      <c r="Q5284">
        <v>6.5182499999999997E-3</v>
      </c>
      <c r="R5284">
        <v>6.5182499999999997E-3</v>
      </c>
      <c r="S5284">
        <v>6.5182499999999997E-3</v>
      </c>
      <c r="T5284">
        <v>6.5182499999999997E-3</v>
      </c>
      <c r="U5284">
        <v>3.4420000000000002E-3</v>
      </c>
      <c r="V5284">
        <v>3.4420000000000002E-3</v>
      </c>
      <c r="W5284">
        <v>3.4420000000000002E-3</v>
      </c>
      <c r="X5284">
        <v>3.4164999999999998E-3</v>
      </c>
      <c r="Y5284">
        <v>4.3405099999999997E-3</v>
      </c>
      <c r="Z5284">
        <v>4.5905099999999999E-3</v>
      </c>
      <c r="AA5284">
        <v>3.3357398000000002E-3</v>
      </c>
      <c r="AB5284">
        <v>3.2662099999999999E-3</v>
      </c>
      <c r="AC5284">
        <v>3.5177099999999998E-3</v>
      </c>
      <c r="AD5284">
        <v>3.63671E-3</v>
      </c>
      <c r="AE5284">
        <v>3.9711700000000004E-3</v>
      </c>
      <c r="AF5284">
        <v>3.7481699999999999E-3</v>
      </c>
      <c r="AG5284">
        <v>6.4488470000000006E-2</v>
      </c>
      <c r="AH5284">
        <v>6.4488470000000006E-2</v>
      </c>
    </row>
    <row r="5285" spans="1:34" x14ac:dyDescent="0.35">
      <c r="A5285" t="s">
        <v>153</v>
      </c>
      <c r="B5285" t="s">
        <v>91</v>
      </c>
      <c r="C5285" s="4" t="s">
        <v>117</v>
      </c>
      <c r="D5285" t="s">
        <v>45</v>
      </c>
      <c r="E5285" t="s">
        <v>34</v>
      </c>
      <c r="F5285">
        <v>0.27905000000000002</v>
      </c>
      <c r="G5285">
        <v>0.13794999999999999</v>
      </c>
      <c r="H5285">
        <v>0.14538000000000001</v>
      </c>
      <c r="I5285">
        <v>0.14643999999999999</v>
      </c>
      <c r="J5285">
        <v>0.28451199999999999</v>
      </c>
      <c r="K5285">
        <v>0.29857600000000001</v>
      </c>
      <c r="L5285">
        <v>0.31453399999999998</v>
      </c>
      <c r="M5285">
        <v>0.23786234640000001</v>
      </c>
      <c r="N5285">
        <v>0.23786234640000001</v>
      </c>
      <c r="O5285">
        <v>0.1041138464</v>
      </c>
      <c r="P5285">
        <v>0.1041138464</v>
      </c>
      <c r="Q5285">
        <v>4.55743464E-2</v>
      </c>
      <c r="R5285">
        <v>4.55743464E-2</v>
      </c>
      <c r="S5285">
        <v>4.55743464E-2</v>
      </c>
      <c r="T5285">
        <v>4.55743464E-2</v>
      </c>
      <c r="U5285">
        <v>8.2530846399999996E-2</v>
      </c>
      <c r="V5285">
        <v>8.2530846399999996E-2</v>
      </c>
      <c r="W5285">
        <v>8.2530846399999996E-2</v>
      </c>
      <c r="X5285">
        <v>7.2900846399999997E-2</v>
      </c>
      <c r="Y5285">
        <v>3.0604346399999999E-2</v>
      </c>
      <c r="Z5285">
        <v>3.0626846400000001E-2</v>
      </c>
      <c r="AA5285">
        <v>3.12908514E-2</v>
      </c>
      <c r="AB5285">
        <v>3.6890751399999998E-2</v>
      </c>
      <c r="AC5285">
        <v>3.6680751400000003E-2</v>
      </c>
      <c r="AD5285">
        <v>4.4517741399999998E-2</v>
      </c>
      <c r="AE5285">
        <v>2.75538728E-2</v>
      </c>
      <c r="AF5285">
        <v>3.2077082799999997E-2</v>
      </c>
      <c r="AG5285">
        <v>3.2077082799999997E-2</v>
      </c>
      <c r="AH5285">
        <v>3.2077082799999997E-2</v>
      </c>
    </row>
    <row r="5286" spans="1:34" x14ac:dyDescent="0.35">
      <c r="A5286" t="s">
        <v>153</v>
      </c>
      <c r="B5286" t="s">
        <v>91</v>
      </c>
      <c r="C5286" s="4" t="s">
        <v>117</v>
      </c>
      <c r="D5286" t="s">
        <v>45</v>
      </c>
      <c r="E5286" t="s">
        <v>35</v>
      </c>
      <c r="M5286">
        <v>0.23554072309999999</v>
      </c>
      <c r="N5286">
        <v>0.23554072309999999</v>
      </c>
      <c r="O5286">
        <v>0.23542986060000001</v>
      </c>
      <c r="P5286">
        <v>0.23542986060000001</v>
      </c>
      <c r="Q5286">
        <v>0.20683450959999999</v>
      </c>
      <c r="R5286">
        <v>0.20683450959999999</v>
      </c>
      <c r="S5286">
        <v>0.20683450959999999</v>
      </c>
      <c r="T5286">
        <v>0.20683450959999999</v>
      </c>
      <c r="U5286">
        <v>0.25877850000000002</v>
      </c>
      <c r="V5286">
        <v>0.25877850000000002</v>
      </c>
      <c r="W5286">
        <v>0.25877850000000002</v>
      </c>
      <c r="X5286">
        <v>0.25877861000000002</v>
      </c>
      <c r="Y5286">
        <v>0.26612415080000001</v>
      </c>
      <c r="Z5286">
        <v>0.26618090329999999</v>
      </c>
      <c r="AA5286">
        <v>0.33746101989999999</v>
      </c>
      <c r="AB5286">
        <v>0.33757854929999997</v>
      </c>
      <c r="AC5286">
        <v>0.3375493597</v>
      </c>
      <c r="AD5286">
        <v>0.33737230740000002</v>
      </c>
      <c r="AE5286">
        <v>0.51333276630000002</v>
      </c>
      <c r="AF5286">
        <v>0.51345361020000002</v>
      </c>
      <c r="AG5286">
        <v>0.51345361020000002</v>
      </c>
      <c r="AH5286">
        <v>0.51345361020000002</v>
      </c>
    </row>
    <row r="5287" spans="1:34" x14ac:dyDescent="0.35">
      <c r="A5287" t="s">
        <v>153</v>
      </c>
      <c r="B5287" t="s">
        <v>91</v>
      </c>
      <c r="C5287" s="4" t="s">
        <v>117</v>
      </c>
      <c r="D5287" t="s">
        <v>45</v>
      </c>
      <c r="E5287" t="s">
        <v>36</v>
      </c>
      <c r="F5287">
        <v>0.81405000000000005</v>
      </c>
      <c r="G5287">
        <v>1.21088</v>
      </c>
      <c r="H5287">
        <v>1.2698199999999999</v>
      </c>
      <c r="I5287">
        <v>1.48607</v>
      </c>
      <c r="J5287">
        <v>0.94284400000000002</v>
      </c>
      <c r="K5287">
        <v>1.019838</v>
      </c>
      <c r="L5287">
        <v>1.3575137100000001</v>
      </c>
      <c r="M5287">
        <v>0.73562065529999998</v>
      </c>
      <c r="N5287">
        <v>0.73562065529999998</v>
      </c>
      <c r="O5287">
        <v>0.72234693790000004</v>
      </c>
      <c r="P5287">
        <v>0.72234693790000004</v>
      </c>
      <c r="Q5287">
        <v>0.64558598599999995</v>
      </c>
      <c r="R5287">
        <v>0.64558598599999995</v>
      </c>
      <c r="S5287">
        <v>0.64558598599999995</v>
      </c>
      <c r="T5287">
        <v>0.64558598599999995</v>
      </c>
      <c r="U5287">
        <v>0.76688150700000002</v>
      </c>
      <c r="V5287">
        <v>0.76688150700000002</v>
      </c>
      <c r="W5287">
        <v>0.76688150700000002</v>
      </c>
      <c r="X5287">
        <v>0.76717150700000003</v>
      </c>
      <c r="Y5287">
        <v>0.77860803199999995</v>
      </c>
      <c r="Z5287">
        <v>0.77954503200000003</v>
      </c>
      <c r="AA5287">
        <v>0.89600122370000002</v>
      </c>
      <c r="AB5287">
        <v>0.89484695329999997</v>
      </c>
      <c r="AC5287">
        <v>0.89290642330000003</v>
      </c>
      <c r="AD5287">
        <v>0.88921847799999998</v>
      </c>
      <c r="AE5287">
        <v>1.3603661074</v>
      </c>
      <c r="AF5287">
        <v>1.3617658037</v>
      </c>
      <c r="AG5287">
        <v>1.3617658037</v>
      </c>
      <c r="AH5287">
        <v>1.3617658037</v>
      </c>
    </row>
    <row r="5288" spans="1:34" x14ac:dyDescent="0.35">
      <c r="A5288" t="s">
        <v>153</v>
      </c>
      <c r="B5288" t="s">
        <v>91</v>
      </c>
      <c r="C5288" s="4" t="s">
        <v>117</v>
      </c>
      <c r="D5288" t="s">
        <v>45</v>
      </c>
      <c r="E5288" t="s">
        <v>37</v>
      </c>
      <c r="F5288">
        <v>0.52819000000000005</v>
      </c>
      <c r="G5288">
        <v>0.54323999999999995</v>
      </c>
      <c r="H5288">
        <v>0.57123000000000002</v>
      </c>
      <c r="I5288">
        <v>0.61680000000000001</v>
      </c>
      <c r="J5288">
        <v>0.20444000000000001</v>
      </c>
      <c r="K5288">
        <v>0.22059799999999999</v>
      </c>
      <c r="L5288">
        <v>0.53273850599999995</v>
      </c>
      <c r="M5288">
        <v>0.41915384319999999</v>
      </c>
      <c r="N5288">
        <v>0.41915384319999999</v>
      </c>
      <c r="O5288">
        <v>0.40837860149999999</v>
      </c>
      <c r="P5288">
        <v>0.40837860149999999</v>
      </c>
      <c r="Q5288">
        <v>0.3569149466</v>
      </c>
      <c r="R5288">
        <v>0.3569149466</v>
      </c>
      <c r="S5288">
        <v>0.3569149466</v>
      </c>
      <c r="T5288">
        <v>0.3569149466</v>
      </c>
      <c r="U5288">
        <v>0.43508917260000002</v>
      </c>
      <c r="V5288">
        <v>0.43508917260000002</v>
      </c>
      <c r="W5288">
        <v>0.43508917260000002</v>
      </c>
      <c r="X5288">
        <v>0.43511117259999998</v>
      </c>
      <c r="Y5288">
        <v>0.44771971040000003</v>
      </c>
      <c r="Z5288">
        <v>0.44849687739999999</v>
      </c>
      <c r="AA5288">
        <v>0.55778975460000002</v>
      </c>
      <c r="AB5288">
        <v>0.55884828249999996</v>
      </c>
      <c r="AC5288">
        <v>0.55813017890000005</v>
      </c>
      <c r="AD5288">
        <v>0.55723939379999998</v>
      </c>
      <c r="AE5288">
        <v>0.84924687430000001</v>
      </c>
      <c r="AF5288">
        <v>0.85057944569999999</v>
      </c>
      <c r="AG5288">
        <v>0.85057944569999999</v>
      </c>
      <c r="AH5288">
        <v>0.85057944569999999</v>
      </c>
    </row>
    <row r="5289" spans="1:34" x14ac:dyDescent="0.35">
      <c r="A5289" t="s">
        <v>153</v>
      </c>
      <c r="B5289" t="s">
        <v>91</v>
      </c>
      <c r="C5289" s="4" t="s">
        <v>117</v>
      </c>
      <c r="D5289" t="s">
        <v>45</v>
      </c>
      <c r="E5289" t="s">
        <v>38</v>
      </c>
      <c r="F5289">
        <v>0.18387000000000001</v>
      </c>
      <c r="G5289">
        <v>0.1515</v>
      </c>
      <c r="H5289">
        <v>0.15966</v>
      </c>
      <c r="I5289">
        <v>0.16083</v>
      </c>
      <c r="J5289">
        <v>0.233353</v>
      </c>
      <c r="K5289">
        <v>0.24501400000000001</v>
      </c>
      <c r="L5289">
        <v>0.25830500000000001</v>
      </c>
      <c r="M5289">
        <v>0.107032</v>
      </c>
      <c r="N5289">
        <v>0.107032</v>
      </c>
      <c r="O5289">
        <v>4.4870500000000001E-2</v>
      </c>
      <c r="P5289">
        <v>4.4870500000000001E-2</v>
      </c>
      <c r="Q5289">
        <v>2.72E-4</v>
      </c>
      <c r="R5289">
        <v>2.72E-4</v>
      </c>
      <c r="S5289">
        <v>2.72E-4</v>
      </c>
      <c r="T5289">
        <v>2.72E-4</v>
      </c>
      <c r="U5289">
        <v>5.5400000000000002E-4</v>
      </c>
      <c r="V5289">
        <v>5.5400000000000002E-4</v>
      </c>
      <c r="W5289">
        <v>5.5400000000000002E-4</v>
      </c>
      <c r="X5289">
        <v>5.53E-4</v>
      </c>
      <c r="Y5289">
        <v>2.0000000000000002E-5</v>
      </c>
      <c r="Z5289">
        <v>2.3499999999999999E-5</v>
      </c>
      <c r="AA5289">
        <v>5.9435000000000003E-5</v>
      </c>
      <c r="AB5289">
        <v>2.2088450000000001E-3</v>
      </c>
      <c r="AC5289">
        <v>2.176505E-3</v>
      </c>
      <c r="AD5289">
        <v>2.8561950000000002E-3</v>
      </c>
      <c r="AE5289">
        <v>3.44284E-3</v>
      </c>
      <c r="AF5289">
        <v>3.7022050000000001E-3</v>
      </c>
      <c r="AG5289">
        <v>3.7022050000000001E-3</v>
      </c>
      <c r="AH5289">
        <v>3.7022050000000001E-3</v>
      </c>
    </row>
    <row r="5290" spans="1:34" x14ac:dyDescent="0.35">
      <c r="A5290" t="s">
        <v>153</v>
      </c>
      <c r="B5290" t="s">
        <v>91</v>
      </c>
      <c r="C5290" s="4" t="s">
        <v>117</v>
      </c>
      <c r="D5290" t="s">
        <v>45</v>
      </c>
      <c r="E5290" t="s">
        <v>39</v>
      </c>
      <c r="F5290">
        <v>0.38466</v>
      </c>
      <c r="G5290">
        <v>0.37885000000000002</v>
      </c>
      <c r="H5290">
        <v>0.38723999999999997</v>
      </c>
      <c r="I5290">
        <v>0.38886999999999999</v>
      </c>
      <c r="J5290">
        <v>0.47575200000000001</v>
      </c>
      <c r="K5290">
        <v>0.48669800000000002</v>
      </c>
      <c r="L5290">
        <v>0.54654298700000004</v>
      </c>
      <c r="M5290">
        <v>0.26495064309999999</v>
      </c>
      <c r="N5290">
        <v>0.26495064309999999</v>
      </c>
      <c r="O5290">
        <v>0.30723410369999998</v>
      </c>
      <c r="P5290">
        <v>0.30723410369999998</v>
      </c>
      <c r="Q5290">
        <v>0.25364438830000002</v>
      </c>
      <c r="R5290">
        <v>0.25364438830000002</v>
      </c>
      <c r="S5290">
        <v>0.25364438830000002</v>
      </c>
      <c r="T5290">
        <v>0.25364438830000002</v>
      </c>
      <c r="U5290">
        <v>0.25932066970000001</v>
      </c>
      <c r="V5290">
        <v>0.25932066970000001</v>
      </c>
      <c r="W5290">
        <v>0.25932066970000001</v>
      </c>
      <c r="X5290">
        <v>0.2667226157</v>
      </c>
      <c r="Y5290">
        <v>0.27664556309999999</v>
      </c>
      <c r="Z5290">
        <v>0.31610492309999999</v>
      </c>
      <c r="AA5290">
        <v>0.28444220599999998</v>
      </c>
      <c r="AB5290">
        <v>0.28439552239999999</v>
      </c>
      <c r="AC5290">
        <v>0.28836374819999999</v>
      </c>
      <c r="AD5290">
        <v>0.26146438659999999</v>
      </c>
      <c r="AE5290">
        <v>0.31006887700000002</v>
      </c>
      <c r="AF5290">
        <v>0.27854517249999999</v>
      </c>
      <c r="AG5290">
        <v>0.27854517249999999</v>
      </c>
      <c r="AH5290">
        <v>0.27854517249999999</v>
      </c>
    </row>
    <row r="5291" spans="1:34" x14ac:dyDescent="0.35">
      <c r="A5291" t="s">
        <v>153</v>
      </c>
      <c r="B5291" t="s">
        <v>91</v>
      </c>
      <c r="C5291" s="4" t="s">
        <v>118</v>
      </c>
      <c r="D5291" t="s">
        <v>46</v>
      </c>
      <c r="E5291" t="s">
        <v>31</v>
      </c>
      <c r="M5291">
        <v>0</v>
      </c>
      <c r="N5291">
        <v>0</v>
      </c>
      <c r="O5291">
        <v>0</v>
      </c>
      <c r="P5291">
        <v>0</v>
      </c>
      <c r="Q5291">
        <v>0</v>
      </c>
      <c r="R5291">
        <v>0</v>
      </c>
      <c r="S5291">
        <v>0</v>
      </c>
      <c r="T5291">
        <v>0</v>
      </c>
      <c r="U5291">
        <v>0</v>
      </c>
      <c r="V5291">
        <v>0</v>
      </c>
      <c r="W5291">
        <v>0</v>
      </c>
      <c r="X5291">
        <v>0</v>
      </c>
      <c r="Y5291">
        <v>0</v>
      </c>
      <c r="Z5291">
        <v>0</v>
      </c>
      <c r="AA5291">
        <v>0</v>
      </c>
      <c r="AB5291">
        <v>0</v>
      </c>
      <c r="AC5291">
        <v>0</v>
      </c>
      <c r="AD5291">
        <v>0</v>
      </c>
      <c r="AE5291">
        <v>1.4873599999999999E-5</v>
      </c>
      <c r="AF5291">
        <v>2.5718600000000001E-5</v>
      </c>
      <c r="AG5291">
        <v>2.5718600000000001E-5</v>
      </c>
      <c r="AH5291">
        <v>2.5718600000000001E-5</v>
      </c>
    </row>
    <row r="5292" spans="1:34" x14ac:dyDescent="0.35">
      <c r="A5292" t="s">
        <v>153</v>
      </c>
      <c r="B5292" t="s">
        <v>91</v>
      </c>
      <c r="C5292" s="4" t="s">
        <v>118</v>
      </c>
      <c r="D5292" t="s">
        <v>46</v>
      </c>
      <c r="E5292" t="s">
        <v>32</v>
      </c>
      <c r="J5292">
        <v>2.6999999999999999E-5</v>
      </c>
      <c r="K5292">
        <v>2.6999999999999999E-5</v>
      </c>
      <c r="L5292">
        <v>2.6999999999999999E-5</v>
      </c>
    </row>
    <row r="5293" spans="1:34" x14ac:dyDescent="0.35">
      <c r="A5293" t="s">
        <v>153</v>
      </c>
      <c r="B5293" t="s">
        <v>91</v>
      </c>
      <c r="C5293" s="4" t="s">
        <v>118</v>
      </c>
      <c r="D5293" t="s">
        <v>46</v>
      </c>
      <c r="E5293" t="s">
        <v>33</v>
      </c>
      <c r="M5293">
        <v>0</v>
      </c>
      <c r="N5293">
        <v>0</v>
      </c>
      <c r="O5293">
        <v>0</v>
      </c>
      <c r="P5293">
        <v>0</v>
      </c>
      <c r="Q5293">
        <v>0</v>
      </c>
      <c r="R5293">
        <v>0</v>
      </c>
      <c r="S5293">
        <v>0</v>
      </c>
      <c r="T5293">
        <v>0</v>
      </c>
      <c r="U5293">
        <v>0</v>
      </c>
      <c r="V5293">
        <v>0</v>
      </c>
      <c r="W5293">
        <v>0</v>
      </c>
      <c r="X5293">
        <v>0</v>
      </c>
      <c r="Y5293">
        <v>0</v>
      </c>
      <c r="Z5293">
        <v>0</v>
      </c>
      <c r="AA5293">
        <v>1.2926119E-3</v>
      </c>
      <c r="AB5293">
        <v>0</v>
      </c>
      <c r="AC5293">
        <v>0</v>
      </c>
      <c r="AD5293">
        <v>0</v>
      </c>
      <c r="AE5293">
        <v>2.33E-4</v>
      </c>
      <c r="AF5293">
        <v>5.8401259999999995E-4</v>
      </c>
      <c r="AG5293">
        <v>5.8401259999999995E-4</v>
      </c>
      <c r="AH5293">
        <v>5.8401259999999995E-4</v>
      </c>
    </row>
    <row r="5294" spans="1:34" x14ac:dyDescent="0.35">
      <c r="A5294" t="s">
        <v>153</v>
      </c>
      <c r="B5294" t="s">
        <v>91</v>
      </c>
      <c r="C5294" s="4" t="s">
        <v>118</v>
      </c>
      <c r="D5294" t="s">
        <v>46</v>
      </c>
      <c r="E5294" t="s">
        <v>34</v>
      </c>
      <c r="J5294">
        <v>1.06E-4</v>
      </c>
      <c r="K5294">
        <v>1.07E-4</v>
      </c>
      <c r="L5294">
        <v>1.1E-4</v>
      </c>
    </row>
    <row r="5295" spans="1:34" x14ac:dyDescent="0.35">
      <c r="A5295" t="s">
        <v>153</v>
      </c>
      <c r="B5295" t="s">
        <v>91</v>
      </c>
      <c r="C5295" s="4" t="s">
        <v>118</v>
      </c>
      <c r="D5295" t="s">
        <v>46</v>
      </c>
      <c r="E5295" t="s">
        <v>35</v>
      </c>
      <c r="M5295">
        <v>0</v>
      </c>
      <c r="N5295">
        <v>0</v>
      </c>
      <c r="O5295">
        <v>0</v>
      </c>
      <c r="P5295">
        <v>0</v>
      </c>
      <c r="Q5295">
        <v>0</v>
      </c>
      <c r="R5295">
        <v>0</v>
      </c>
      <c r="S5295">
        <v>0</v>
      </c>
      <c r="T5295">
        <v>0</v>
      </c>
      <c r="U5295">
        <v>0</v>
      </c>
      <c r="V5295">
        <v>0</v>
      </c>
      <c r="W5295">
        <v>0</v>
      </c>
      <c r="X5295">
        <v>0</v>
      </c>
      <c r="Y5295">
        <v>0</v>
      </c>
      <c r="Z5295">
        <v>0</v>
      </c>
      <c r="AA5295">
        <v>0</v>
      </c>
      <c r="AB5295">
        <v>0</v>
      </c>
      <c r="AC5295">
        <v>0</v>
      </c>
      <c r="AD5295">
        <v>0</v>
      </c>
      <c r="AE5295">
        <v>4.411091E-4</v>
      </c>
      <c r="AF5295">
        <v>7.6275650000000002E-4</v>
      </c>
      <c r="AG5295">
        <v>7.6275650000000002E-4</v>
      </c>
      <c r="AH5295">
        <v>7.6275650000000002E-4</v>
      </c>
    </row>
    <row r="5296" spans="1:34" x14ac:dyDescent="0.35">
      <c r="A5296" t="s">
        <v>153</v>
      </c>
      <c r="B5296" t="s">
        <v>91</v>
      </c>
      <c r="C5296" s="4" t="s">
        <v>118</v>
      </c>
      <c r="D5296" t="s">
        <v>46</v>
      </c>
      <c r="E5296" t="s">
        <v>36</v>
      </c>
      <c r="J5296">
        <v>3.4039999999999999E-3</v>
      </c>
      <c r="K5296">
        <v>3.4749999999999998E-3</v>
      </c>
      <c r="L5296">
        <v>3.5990000000000002E-3</v>
      </c>
      <c r="M5296">
        <v>0</v>
      </c>
      <c r="N5296">
        <v>0</v>
      </c>
      <c r="O5296">
        <v>0</v>
      </c>
      <c r="P5296">
        <v>0</v>
      </c>
      <c r="Q5296">
        <v>0</v>
      </c>
      <c r="R5296">
        <v>0</v>
      </c>
      <c r="S5296">
        <v>0</v>
      </c>
      <c r="T5296">
        <v>0</v>
      </c>
      <c r="U5296">
        <v>0</v>
      </c>
      <c r="V5296">
        <v>0</v>
      </c>
      <c r="W5296">
        <v>0</v>
      </c>
      <c r="X5296">
        <v>0</v>
      </c>
      <c r="Y5296">
        <v>0</v>
      </c>
      <c r="Z5296">
        <v>0</v>
      </c>
      <c r="AA5296">
        <v>0</v>
      </c>
      <c r="AB5296">
        <v>0</v>
      </c>
      <c r="AC5296">
        <v>0</v>
      </c>
      <c r="AD5296">
        <v>0</v>
      </c>
      <c r="AE5296">
        <v>2.2639050000000001E-3</v>
      </c>
      <c r="AF5296">
        <v>4.0037349999999996E-3</v>
      </c>
      <c r="AG5296">
        <v>4.0037349999999996E-3</v>
      </c>
      <c r="AH5296">
        <v>4.0037349999999996E-3</v>
      </c>
    </row>
    <row r="5297" spans="1:34" x14ac:dyDescent="0.35">
      <c r="A5297" t="s">
        <v>153</v>
      </c>
      <c r="B5297" t="s">
        <v>91</v>
      </c>
      <c r="C5297" s="4" t="s">
        <v>118</v>
      </c>
      <c r="D5297" t="s">
        <v>46</v>
      </c>
      <c r="E5297" t="s">
        <v>37</v>
      </c>
      <c r="J5297">
        <v>3.4039999999999999E-3</v>
      </c>
      <c r="K5297">
        <v>3.4749999999999998E-3</v>
      </c>
      <c r="L5297">
        <v>3.5990000000000002E-3</v>
      </c>
      <c r="M5297">
        <v>0</v>
      </c>
      <c r="N5297">
        <v>0</v>
      </c>
      <c r="O5297">
        <v>0</v>
      </c>
      <c r="P5297">
        <v>0</v>
      </c>
      <c r="Q5297">
        <v>0</v>
      </c>
      <c r="R5297">
        <v>0</v>
      </c>
      <c r="S5297">
        <v>0</v>
      </c>
      <c r="T5297">
        <v>0</v>
      </c>
      <c r="U5297">
        <v>0</v>
      </c>
      <c r="V5297">
        <v>0</v>
      </c>
      <c r="W5297">
        <v>0</v>
      </c>
      <c r="X5297">
        <v>0</v>
      </c>
      <c r="Y5297">
        <v>0</v>
      </c>
      <c r="Z5297">
        <v>0</v>
      </c>
      <c r="AA5297">
        <v>0</v>
      </c>
      <c r="AB5297">
        <v>0</v>
      </c>
      <c r="AC5297">
        <v>0</v>
      </c>
      <c r="AD5297">
        <v>0</v>
      </c>
      <c r="AE5297">
        <v>2.1248044999999998E-3</v>
      </c>
      <c r="AF5297">
        <v>3.6740825000000001E-3</v>
      </c>
      <c r="AG5297">
        <v>3.6740825000000001E-3</v>
      </c>
      <c r="AH5297">
        <v>3.6740825000000001E-3</v>
      </c>
    </row>
    <row r="5298" spans="1:34" x14ac:dyDescent="0.35">
      <c r="A5298" t="s">
        <v>153</v>
      </c>
      <c r="B5298" t="s">
        <v>91</v>
      </c>
      <c r="C5298" s="4" t="s">
        <v>118</v>
      </c>
      <c r="D5298" t="s">
        <v>46</v>
      </c>
      <c r="E5298" t="s">
        <v>38</v>
      </c>
      <c r="F5298">
        <v>6.0000000000000002E-5</v>
      </c>
      <c r="G5298">
        <v>5.0000000000000002E-5</v>
      </c>
      <c r="H5298">
        <v>5.0000000000000002E-5</v>
      </c>
      <c r="I5298">
        <v>5.0000000000000002E-5</v>
      </c>
      <c r="J5298">
        <v>3.8200000000000002E-4</v>
      </c>
      <c r="K5298">
        <v>3.86E-4</v>
      </c>
      <c r="L5298">
        <v>3.9399999999999998E-4</v>
      </c>
    </row>
    <row r="5299" spans="1:34" x14ac:dyDescent="0.35">
      <c r="A5299" t="s">
        <v>153</v>
      </c>
      <c r="B5299" t="s">
        <v>91</v>
      </c>
      <c r="C5299" s="4" t="s">
        <v>118</v>
      </c>
      <c r="D5299" t="s">
        <v>46</v>
      </c>
      <c r="E5299" t="s">
        <v>39</v>
      </c>
      <c r="F5299">
        <v>25.090890000000002</v>
      </c>
      <c r="G5299">
        <v>21.14189</v>
      </c>
      <c r="H5299">
        <v>21.512740000000001</v>
      </c>
      <c r="I5299">
        <v>20.475940000000001</v>
      </c>
      <c r="J5299">
        <v>29.327814</v>
      </c>
      <c r="K5299">
        <v>27.115867999999999</v>
      </c>
      <c r="L5299">
        <v>27.564945999999999</v>
      </c>
      <c r="M5299">
        <v>7.0070465740000003</v>
      </c>
      <c r="N5299">
        <v>7.0028086572000001</v>
      </c>
      <c r="O5299">
        <v>8.4198004052000002</v>
      </c>
      <c r="P5299">
        <v>8.4887499420000001</v>
      </c>
      <c r="Q5299">
        <v>8.6650279782999995</v>
      </c>
      <c r="R5299">
        <v>8.2254698026999993</v>
      </c>
      <c r="S5299">
        <v>7.6065295086000004</v>
      </c>
      <c r="T5299">
        <v>6.4645144881999999</v>
      </c>
      <c r="U5299">
        <v>6.1905821097000002</v>
      </c>
      <c r="V5299">
        <v>6.3052246652999999</v>
      </c>
      <c r="W5299">
        <v>6.5349939881000001</v>
      </c>
      <c r="X5299">
        <v>6.1608497477000004</v>
      </c>
      <c r="Y5299">
        <v>6.2022420080999998</v>
      </c>
      <c r="Z5299">
        <v>6.2916701676000004</v>
      </c>
      <c r="AA5299">
        <v>6.4998421550999996</v>
      </c>
      <c r="AB5299">
        <v>6.5562282911</v>
      </c>
      <c r="AC5299">
        <v>6.6383937784000002</v>
      </c>
      <c r="AD5299">
        <v>6.2240559307999996</v>
      </c>
      <c r="AE5299">
        <v>7.0044414294999999</v>
      </c>
      <c r="AF5299">
        <v>7.6209646045000001</v>
      </c>
      <c r="AG5299">
        <v>7.6209646045000001</v>
      </c>
      <c r="AH5299">
        <v>7.6209646045000001</v>
      </c>
    </row>
    <row r="5300" spans="1:34" x14ac:dyDescent="0.35">
      <c r="A5300" t="s">
        <v>153</v>
      </c>
      <c r="B5300" t="s">
        <v>91</v>
      </c>
      <c r="C5300" s="4" t="s">
        <v>119</v>
      </c>
      <c r="D5300" t="s">
        <v>47</v>
      </c>
      <c r="E5300" t="s">
        <v>31</v>
      </c>
      <c r="M5300">
        <v>3.0476499999999999E-5</v>
      </c>
      <c r="N5300">
        <v>3.0476499999999999E-5</v>
      </c>
      <c r="O5300" s="1">
        <v>1.6015E-6</v>
      </c>
      <c r="P5300" s="1">
        <v>1.6015E-6</v>
      </c>
      <c r="Q5300" s="1">
        <v>1.6015E-6</v>
      </c>
      <c r="R5300" s="1">
        <v>1.6015E-6</v>
      </c>
      <c r="S5300" s="1">
        <v>1.6015E-6</v>
      </c>
      <c r="T5300" s="1">
        <v>1.6015E-6</v>
      </c>
      <c r="U5300">
        <v>2.1530900000000001E-5</v>
      </c>
      <c r="V5300">
        <v>2.1530900000000001E-5</v>
      </c>
      <c r="W5300">
        <v>2.1530900000000001E-5</v>
      </c>
      <c r="X5300">
        <v>2.1530900000000001E-5</v>
      </c>
      <c r="Y5300">
        <v>6.3424599999999996E-5</v>
      </c>
      <c r="Z5300">
        <v>6.3424599999999996E-5</v>
      </c>
      <c r="AA5300">
        <v>6.5087500000000003E-5</v>
      </c>
      <c r="AB5300">
        <v>6.61367E-5</v>
      </c>
      <c r="AC5300">
        <v>6.61367E-5</v>
      </c>
      <c r="AD5300">
        <v>6.3261800000000005E-5</v>
      </c>
      <c r="AE5300">
        <v>7.2634500000000004E-5</v>
      </c>
      <c r="AF5300">
        <v>9.9012300000000001E-5</v>
      </c>
      <c r="AG5300">
        <v>9.9012300000000001E-5</v>
      </c>
      <c r="AH5300">
        <v>9.9012300000000001E-5</v>
      </c>
    </row>
    <row r="5301" spans="1:34" x14ac:dyDescent="0.35">
      <c r="A5301" t="s">
        <v>153</v>
      </c>
      <c r="B5301" t="s">
        <v>91</v>
      </c>
      <c r="C5301" s="4" t="s">
        <v>119</v>
      </c>
      <c r="D5301" t="s">
        <v>47</v>
      </c>
      <c r="E5301" t="s">
        <v>32</v>
      </c>
      <c r="M5301">
        <v>4.0556633000000002E-2</v>
      </c>
      <c r="N5301">
        <v>4.0556633000000002E-2</v>
      </c>
      <c r="O5301">
        <v>4.0556633000000002E-2</v>
      </c>
      <c r="P5301">
        <v>4.0556633000000002E-2</v>
      </c>
      <c r="Q5301">
        <v>4.0556633000000002E-2</v>
      </c>
      <c r="R5301">
        <v>4.0556633000000002E-2</v>
      </c>
      <c r="S5301">
        <v>4.0556633000000002E-2</v>
      </c>
      <c r="T5301">
        <v>4.0556633000000002E-2</v>
      </c>
      <c r="U5301">
        <v>4.0556633000000002E-2</v>
      </c>
      <c r="V5301">
        <v>4.0556633000000002E-2</v>
      </c>
      <c r="W5301">
        <v>4.0556633000000002E-2</v>
      </c>
      <c r="X5301">
        <v>4.0556633000000002E-2</v>
      </c>
      <c r="Y5301">
        <v>4.0556633000000002E-2</v>
      </c>
      <c r="Z5301">
        <v>4.0556633000000002E-2</v>
      </c>
      <c r="AA5301">
        <v>3.7281500000000002E-2</v>
      </c>
      <c r="AB5301">
        <v>4.0556633000000002E-2</v>
      </c>
      <c r="AC5301">
        <v>4.0556633000000002E-2</v>
      </c>
      <c r="AD5301">
        <v>4.0556633000000002E-2</v>
      </c>
      <c r="AE5301">
        <v>2.1276855000000001E-2</v>
      </c>
      <c r="AF5301">
        <v>2.80800779E-2</v>
      </c>
      <c r="AG5301">
        <v>2.80800779E-2</v>
      </c>
      <c r="AH5301">
        <v>2.80800779E-2</v>
      </c>
    </row>
    <row r="5302" spans="1:34" x14ac:dyDescent="0.35">
      <c r="A5302" t="s">
        <v>153</v>
      </c>
      <c r="B5302" t="s">
        <v>91</v>
      </c>
      <c r="C5302" s="4" t="s">
        <v>119</v>
      </c>
      <c r="D5302" t="s">
        <v>47</v>
      </c>
      <c r="E5302" t="s">
        <v>33</v>
      </c>
      <c r="J5302">
        <v>2.5599999999999999E-4</v>
      </c>
      <c r="K5302">
        <v>2.63E-4</v>
      </c>
      <c r="L5302">
        <v>2.7500000000000002E-4</v>
      </c>
      <c r="M5302">
        <v>0</v>
      </c>
      <c r="N5302">
        <v>0</v>
      </c>
      <c r="O5302">
        <v>0</v>
      </c>
      <c r="P5302">
        <v>0</v>
      </c>
      <c r="Q5302">
        <v>0</v>
      </c>
      <c r="R5302">
        <v>0</v>
      </c>
      <c r="S5302">
        <v>0</v>
      </c>
      <c r="T5302">
        <v>0</v>
      </c>
      <c r="U5302">
        <v>0</v>
      </c>
      <c r="V5302">
        <v>0</v>
      </c>
      <c r="W5302">
        <v>0</v>
      </c>
      <c r="X5302">
        <v>0</v>
      </c>
      <c r="Y5302">
        <v>1.9599999999999999E-4</v>
      </c>
      <c r="Z5302">
        <v>0</v>
      </c>
      <c r="AA5302">
        <v>0</v>
      </c>
      <c r="AB5302">
        <v>0</v>
      </c>
      <c r="AC5302">
        <v>0</v>
      </c>
      <c r="AD5302" s="1">
        <v>6.3350000000000003E-6</v>
      </c>
      <c r="AE5302" s="1">
        <v>6.6850000000000004E-6</v>
      </c>
      <c r="AF5302" s="1">
        <v>6.5146000000000003E-6</v>
      </c>
      <c r="AG5302" s="1">
        <v>6.5146000000000003E-6</v>
      </c>
      <c r="AH5302" s="1">
        <v>6.5146000000000003E-6</v>
      </c>
    </row>
    <row r="5303" spans="1:34" x14ac:dyDescent="0.35">
      <c r="A5303" t="s">
        <v>153</v>
      </c>
      <c r="B5303" t="s">
        <v>91</v>
      </c>
      <c r="C5303" s="4" t="s">
        <v>119</v>
      </c>
      <c r="D5303" t="s">
        <v>47</v>
      </c>
      <c r="E5303" t="s">
        <v>34</v>
      </c>
      <c r="M5303">
        <v>1.6353966000000001E-2</v>
      </c>
      <c r="N5303">
        <v>1.6353966000000001E-2</v>
      </c>
      <c r="O5303">
        <v>1.6353966000000001E-2</v>
      </c>
      <c r="P5303">
        <v>1.6353966000000001E-2</v>
      </c>
      <c r="Q5303">
        <v>1.6353966000000001E-2</v>
      </c>
      <c r="R5303">
        <v>1.6353966000000001E-2</v>
      </c>
      <c r="S5303">
        <v>1.6353966000000001E-2</v>
      </c>
      <c r="T5303">
        <v>1.6353966000000001E-2</v>
      </c>
      <c r="U5303">
        <v>1.6353966000000001E-2</v>
      </c>
      <c r="V5303">
        <v>1.6353966000000001E-2</v>
      </c>
      <c r="W5303">
        <v>1.6353966000000001E-2</v>
      </c>
      <c r="X5303">
        <v>1.6353966000000001E-2</v>
      </c>
      <c r="Y5303">
        <v>1.6353966000000001E-2</v>
      </c>
      <c r="Z5303">
        <v>1.6353966000000001E-2</v>
      </c>
      <c r="AA5303">
        <v>1.50405E-2</v>
      </c>
      <c r="AB5303">
        <v>1.6353966000000001E-2</v>
      </c>
      <c r="AC5303">
        <v>1.6353966000000001E-2</v>
      </c>
      <c r="AD5303">
        <v>1.6353966000000001E-2</v>
      </c>
      <c r="AE5303">
        <v>8.6688900000000003E-3</v>
      </c>
      <c r="AF5303">
        <v>1.1330347100000001E-2</v>
      </c>
      <c r="AG5303">
        <v>1.1330347100000001E-2</v>
      </c>
      <c r="AH5303">
        <v>1.1330347100000001E-2</v>
      </c>
    </row>
    <row r="5304" spans="1:34" x14ac:dyDescent="0.35">
      <c r="A5304" t="s">
        <v>153</v>
      </c>
      <c r="B5304" t="s">
        <v>91</v>
      </c>
      <c r="C5304" s="4" t="s">
        <v>119</v>
      </c>
      <c r="D5304" t="s">
        <v>47</v>
      </c>
      <c r="E5304" t="s">
        <v>35</v>
      </c>
      <c r="M5304">
        <v>1.9298500000000001E-4</v>
      </c>
      <c r="N5304">
        <v>1.9298500000000001E-4</v>
      </c>
      <c r="O5304">
        <v>4.7494999999999998E-5</v>
      </c>
      <c r="P5304">
        <v>4.7494999999999998E-5</v>
      </c>
      <c r="Q5304">
        <v>4.7494999999999998E-5</v>
      </c>
      <c r="R5304">
        <v>4.7494999999999998E-5</v>
      </c>
      <c r="S5304">
        <v>4.7494999999999998E-5</v>
      </c>
      <c r="T5304">
        <v>4.7494999999999998E-5</v>
      </c>
      <c r="U5304">
        <v>1.3435930000000001E-4</v>
      </c>
      <c r="V5304">
        <v>1.3435930000000001E-4</v>
      </c>
      <c r="W5304">
        <v>1.3435930000000001E-4</v>
      </c>
      <c r="X5304">
        <v>1.3435930000000001E-4</v>
      </c>
      <c r="Y5304">
        <v>3.1503899999999998E-4</v>
      </c>
      <c r="Z5304">
        <v>3.1503899999999998E-4</v>
      </c>
      <c r="AA5304">
        <v>3.2032600000000001E-4</v>
      </c>
      <c r="AB5304">
        <v>3.2677770000000001E-4</v>
      </c>
      <c r="AC5304">
        <v>3.2677770000000001E-4</v>
      </c>
      <c r="AD5304">
        <v>3.1433570000000003E-4</v>
      </c>
      <c r="AE5304">
        <v>3.1933210000000001E-4</v>
      </c>
      <c r="AF5304">
        <v>4.5106490000000003E-4</v>
      </c>
      <c r="AG5304">
        <v>4.5106490000000003E-4</v>
      </c>
      <c r="AH5304">
        <v>4.5106490000000003E-4</v>
      </c>
    </row>
    <row r="5305" spans="1:34" x14ac:dyDescent="0.35">
      <c r="A5305" t="s">
        <v>153</v>
      </c>
      <c r="B5305" t="s">
        <v>91</v>
      </c>
      <c r="C5305" s="4" t="s">
        <v>119</v>
      </c>
      <c r="D5305" t="s">
        <v>47</v>
      </c>
      <c r="E5305" t="s">
        <v>36</v>
      </c>
      <c r="M5305">
        <v>4.3692519999999997E-3</v>
      </c>
      <c r="N5305">
        <v>4.3692519999999997E-3</v>
      </c>
      <c r="O5305">
        <v>2.2877999999999999E-4</v>
      </c>
      <c r="P5305">
        <v>2.2877999999999999E-4</v>
      </c>
      <c r="Q5305">
        <v>2.2877999999999999E-4</v>
      </c>
      <c r="R5305">
        <v>2.2877999999999999E-4</v>
      </c>
      <c r="S5305">
        <v>2.2877999999999999E-4</v>
      </c>
      <c r="T5305">
        <v>2.2877999999999999E-4</v>
      </c>
      <c r="U5305">
        <v>2.1667800000000001E-3</v>
      </c>
      <c r="V5305">
        <v>2.1667800000000001E-3</v>
      </c>
      <c r="W5305">
        <v>2.1667800000000001E-3</v>
      </c>
      <c r="X5305">
        <v>2.1667800000000001E-3</v>
      </c>
      <c r="Y5305">
        <v>6.7312800000000001E-3</v>
      </c>
      <c r="Z5305">
        <v>6.7312800000000001E-3</v>
      </c>
      <c r="AA5305">
        <v>6.5197550000000003E-3</v>
      </c>
      <c r="AB5305">
        <v>6.6153599999999998E-3</v>
      </c>
      <c r="AC5305">
        <v>6.6153599999999998E-3</v>
      </c>
      <c r="AD5305">
        <v>6.281755E-3</v>
      </c>
      <c r="AE5305">
        <v>7.3453099999999999E-3</v>
      </c>
      <c r="AF5305">
        <v>9.1704461000000001E-3</v>
      </c>
      <c r="AG5305">
        <v>9.1704461000000001E-3</v>
      </c>
      <c r="AH5305">
        <v>9.1704461000000001E-3</v>
      </c>
    </row>
    <row r="5306" spans="1:34" x14ac:dyDescent="0.35">
      <c r="A5306" t="s">
        <v>153</v>
      </c>
      <c r="B5306" t="s">
        <v>91</v>
      </c>
      <c r="C5306" s="4" t="s">
        <v>119</v>
      </c>
      <c r="D5306" t="s">
        <v>47</v>
      </c>
      <c r="E5306" t="s">
        <v>37</v>
      </c>
      <c r="M5306">
        <v>1.815316E-3</v>
      </c>
      <c r="N5306">
        <v>1.815316E-3</v>
      </c>
      <c r="O5306">
        <v>2.2877999999999999E-4</v>
      </c>
      <c r="P5306">
        <v>2.2877999999999999E-4</v>
      </c>
      <c r="Q5306">
        <v>2.2877999999999999E-4</v>
      </c>
      <c r="R5306">
        <v>2.2877999999999999E-4</v>
      </c>
      <c r="S5306">
        <v>2.2877999999999999E-4</v>
      </c>
      <c r="T5306">
        <v>2.2877999999999999E-4</v>
      </c>
      <c r="U5306">
        <v>9.3684089999999996E-4</v>
      </c>
      <c r="V5306">
        <v>9.3684089999999996E-4</v>
      </c>
      <c r="W5306">
        <v>9.3684089999999996E-4</v>
      </c>
      <c r="X5306">
        <v>9.3684089999999996E-4</v>
      </c>
      <c r="Y5306">
        <v>2.3387770999999998E-3</v>
      </c>
      <c r="Z5306">
        <v>2.3387770999999998E-3</v>
      </c>
      <c r="AA5306">
        <v>2.3873395999999998E-3</v>
      </c>
      <c r="AB5306">
        <v>2.431351E-3</v>
      </c>
      <c r="AC5306">
        <v>2.431351E-3</v>
      </c>
      <c r="AD5306">
        <v>2.3332319000000002E-3</v>
      </c>
      <c r="AE5306">
        <v>2.5979012000000002E-3</v>
      </c>
      <c r="AF5306">
        <v>4.0391806000000001E-3</v>
      </c>
      <c r="AG5306">
        <v>4.0391806000000001E-3</v>
      </c>
      <c r="AH5306">
        <v>4.0391806000000001E-3</v>
      </c>
    </row>
    <row r="5307" spans="1:34" x14ac:dyDescent="0.35">
      <c r="A5307" t="s">
        <v>153</v>
      </c>
      <c r="B5307" t="s">
        <v>91</v>
      </c>
      <c r="C5307" s="4" t="s">
        <v>119</v>
      </c>
      <c r="D5307" t="s">
        <v>47</v>
      </c>
      <c r="E5307" t="s">
        <v>38</v>
      </c>
      <c r="M5307">
        <v>8.1064999999999997E-5</v>
      </c>
      <c r="N5307">
        <v>8.1064999999999997E-5</v>
      </c>
      <c r="O5307">
        <v>8.1064999999999997E-5</v>
      </c>
      <c r="P5307">
        <v>8.1064999999999997E-5</v>
      </c>
      <c r="Q5307">
        <v>8.1064999999999997E-5</v>
      </c>
      <c r="R5307">
        <v>8.1064999999999997E-5</v>
      </c>
      <c r="S5307">
        <v>8.1064999999999997E-5</v>
      </c>
      <c r="T5307">
        <v>8.1064999999999997E-5</v>
      </c>
      <c r="U5307">
        <v>8.1064999999999997E-5</v>
      </c>
      <c r="V5307">
        <v>8.1064999999999997E-5</v>
      </c>
      <c r="W5307">
        <v>8.1064999999999997E-5</v>
      </c>
      <c r="X5307">
        <v>8.1064999999999997E-5</v>
      </c>
      <c r="Y5307">
        <v>8.1064999999999997E-5</v>
      </c>
      <c r="Z5307">
        <v>8.1064999999999997E-5</v>
      </c>
      <c r="AA5307">
        <v>7.3499999999999998E-5</v>
      </c>
      <c r="AB5307">
        <v>8.1064999999999997E-5</v>
      </c>
      <c r="AC5307">
        <v>8.1064999999999997E-5</v>
      </c>
      <c r="AD5307">
        <v>8.1064999999999997E-5</v>
      </c>
      <c r="AE5307">
        <v>4.9595000000000002E-5</v>
      </c>
      <c r="AF5307">
        <v>3.0192199999999999E-5</v>
      </c>
      <c r="AG5307">
        <v>3.0192199999999999E-5</v>
      </c>
      <c r="AH5307">
        <v>3.0192199999999999E-5</v>
      </c>
    </row>
    <row r="5308" spans="1:34" x14ac:dyDescent="0.35">
      <c r="A5308" t="s">
        <v>153</v>
      </c>
      <c r="B5308" t="s">
        <v>91</v>
      </c>
      <c r="C5308" s="4" t="s">
        <v>119</v>
      </c>
      <c r="D5308" t="s">
        <v>47</v>
      </c>
      <c r="E5308" t="s">
        <v>39</v>
      </c>
      <c r="F5308">
        <v>5.2662800000000001</v>
      </c>
      <c r="G5308">
        <v>3.9460500000000001</v>
      </c>
      <c r="H5308">
        <v>4.0769299999999999</v>
      </c>
      <c r="I5308">
        <v>4.1250299999999998</v>
      </c>
      <c r="J5308">
        <v>4.1471159999999996</v>
      </c>
      <c r="K5308">
        <v>4.1053129999999998</v>
      </c>
      <c r="L5308">
        <v>4.1468540000000003</v>
      </c>
      <c r="M5308">
        <v>1.8962556419000001</v>
      </c>
      <c r="N5308">
        <v>1.8711110196</v>
      </c>
      <c r="O5308">
        <v>1.8485188883000001</v>
      </c>
      <c r="P5308">
        <v>1.823374257</v>
      </c>
      <c r="Q5308">
        <v>1.3968066522</v>
      </c>
      <c r="R5308">
        <v>1.3716620453999999</v>
      </c>
      <c r="S5308">
        <v>1.3465173891</v>
      </c>
      <c r="T5308">
        <v>1.3213727468000001</v>
      </c>
      <c r="U5308">
        <v>1.2951746165</v>
      </c>
      <c r="V5308">
        <v>1.2700299808</v>
      </c>
      <c r="W5308">
        <v>1.2448853334000001</v>
      </c>
      <c r="X5308">
        <v>1.2206367106</v>
      </c>
      <c r="Y5308">
        <v>0.54788299070000002</v>
      </c>
      <c r="Z5308">
        <v>0.52301635329999996</v>
      </c>
      <c r="AA5308">
        <v>0.47236755270000003</v>
      </c>
      <c r="AB5308">
        <v>0.4646819975</v>
      </c>
      <c r="AC5308">
        <v>0.46366091240000001</v>
      </c>
      <c r="AD5308">
        <v>0.46308517729999998</v>
      </c>
      <c r="AE5308">
        <v>0.69761770879999996</v>
      </c>
      <c r="AF5308">
        <v>0.70795291930000004</v>
      </c>
      <c r="AG5308">
        <v>0.70795291930000004</v>
      </c>
      <c r="AH5308">
        <v>0.70795291930000004</v>
      </c>
    </row>
    <row r="5309" spans="1:34" x14ac:dyDescent="0.35">
      <c r="A5309" t="s">
        <v>153</v>
      </c>
      <c r="B5309" t="s">
        <v>91</v>
      </c>
      <c r="C5309" s="4" t="s">
        <v>120</v>
      </c>
      <c r="D5309" t="s">
        <v>48</v>
      </c>
      <c r="E5309" t="s">
        <v>31</v>
      </c>
      <c r="M5309">
        <v>7.4233210899999999E-2</v>
      </c>
      <c r="N5309">
        <v>7.4233210899999999E-2</v>
      </c>
      <c r="O5309">
        <v>7.4233210899999999E-2</v>
      </c>
      <c r="P5309">
        <v>7.4233210899999999E-2</v>
      </c>
      <c r="Q5309">
        <v>7.4233210899999999E-2</v>
      </c>
      <c r="R5309">
        <v>7.4233210899999999E-2</v>
      </c>
      <c r="S5309">
        <v>7.4233210899999999E-2</v>
      </c>
      <c r="T5309">
        <v>7.4233210899999999E-2</v>
      </c>
      <c r="U5309">
        <v>7.4233210899999999E-2</v>
      </c>
      <c r="V5309">
        <v>7.4233210899999999E-2</v>
      </c>
      <c r="W5309">
        <v>7.4233210899999999E-2</v>
      </c>
      <c r="X5309">
        <v>7.4233210899999999E-2</v>
      </c>
      <c r="Y5309">
        <v>7.4233210899999999E-2</v>
      </c>
      <c r="Z5309">
        <v>7.4233210899999999E-2</v>
      </c>
      <c r="AA5309">
        <v>7.4017047899999994E-2</v>
      </c>
      <c r="AB5309">
        <v>7.4233210899999999E-2</v>
      </c>
      <c r="AC5309">
        <v>7.4233210899999999E-2</v>
      </c>
      <c r="AD5309">
        <v>7.4233210899999999E-2</v>
      </c>
      <c r="AE5309">
        <v>8.4294126999999996E-2</v>
      </c>
      <c r="AF5309">
        <v>8.4370147500000006E-2</v>
      </c>
      <c r="AG5309">
        <v>8.4370147500000006E-2</v>
      </c>
      <c r="AH5309">
        <v>8.4370147500000006E-2</v>
      </c>
    </row>
    <row r="5310" spans="1:34" x14ac:dyDescent="0.35">
      <c r="A5310" t="s">
        <v>153</v>
      </c>
      <c r="B5310" t="s">
        <v>91</v>
      </c>
      <c r="C5310" s="4" t="s">
        <v>120</v>
      </c>
      <c r="D5310" t="s">
        <v>48</v>
      </c>
      <c r="E5310" t="s">
        <v>32</v>
      </c>
      <c r="F5310">
        <v>3.8260000000000002E-2</v>
      </c>
      <c r="G5310">
        <v>8.1001200000000004</v>
      </c>
      <c r="H5310">
        <v>8.1169600000000006</v>
      </c>
      <c r="I5310">
        <v>8.76098</v>
      </c>
      <c r="J5310">
        <v>0.59270100000000003</v>
      </c>
      <c r="K5310">
        <v>2.4119120000000001</v>
      </c>
      <c r="L5310">
        <v>2.4243679999999999</v>
      </c>
      <c r="M5310">
        <v>5.1802275709999996</v>
      </c>
      <c r="N5310">
        <v>5.1802275709999996</v>
      </c>
      <c r="O5310">
        <v>5.1802275709999996</v>
      </c>
      <c r="P5310">
        <v>5.1802275709999996</v>
      </c>
      <c r="Q5310">
        <v>5.1802275709999996</v>
      </c>
      <c r="R5310">
        <v>5.1802275709999996</v>
      </c>
      <c r="S5310">
        <v>5.1802275709999996</v>
      </c>
      <c r="T5310">
        <v>5.1802275709999996</v>
      </c>
      <c r="U5310">
        <v>5.1802275709999996</v>
      </c>
      <c r="V5310">
        <v>5.1802275709999996</v>
      </c>
      <c r="W5310">
        <v>5.1802275709999996</v>
      </c>
      <c r="X5310">
        <v>5.1802275709999996</v>
      </c>
      <c r="Y5310">
        <v>5.1802275709999996</v>
      </c>
      <c r="Z5310">
        <v>5.1802275709999996</v>
      </c>
      <c r="AA5310">
        <v>5.2120487435999996</v>
      </c>
      <c r="AB5310">
        <v>5.1802275709999996</v>
      </c>
      <c r="AC5310">
        <v>5.1802275709999996</v>
      </c>
      <c r="AD5310">
        <v>5.1802275709999996</v>
      </c>
      <c r="AE5310">
        <v>6.0194077439000004</v>
      </c>
      <c r="AF5310">
        <v>6.0340225096999998</v>
      </c>
      <c r="AG5310">
        <v>6.0340225096999998</v>
      </c>
      <c r="AH5310">
        <v>6.0340225096999998</v>
      </c>
    </row>
    <row r="5311" spans="1:34" x14ac:dyDescent="0.35">
      <c r="A5311" t="s">
        <v>153</v>
      </c>
      <c r="B5311" t="s">
        <v>91</v>
      </c>
      <c r="C5311" s="4" t="s">
        <v>120</v>
      </c>
      <c r="D5311" t="s">
        <v>48</v>
      </c>
      <c r="E5311" t="s">
        <v>33</v>
      </c>
      <c r="F5311">
        <v>0.40433999999999998</v>
      </c>
      <c r="G5311">
        <v>0.59643999999999997</v>
      </c>
      <c r="H5311">
        <v>0.59643999999999997</v>
      </c>
      <c r="I5311">
        <v>0.60999000000000003</v>
      </c>
      <c r="J5311" s="1">
        <v>6.9999999999999999E-6</v>
      </c>
      <c r="K5311" s="1">
        <v>6.9999999999999999E-6</v>
      </c>
      <c r="L5311" s="1">
        <v>6.9999999999999999E-6</v>
      </c>
      <c r="M5311">
        <v>2.1429956100000001E-2</v>
      </c>
      <c r="N5311">
        <v>2.2521571099999999E-2</v>
      </c>
      <c r="O5311">
        <v>2.3613188100000002E-2</v>
      </c>
      <c r="P5311">
        <v>2.4704805100000001E-2</v>
      </c>
      <c r="Q5311">
        <v>2.4628642100000001E-2</v>
      </c>
      <c r="R5311">
        <v>2.4552461099999999E-2</v>
      </c>
      <c r="S5311">
        <v>2.44763021E-2</v>
      </c>
      <c r="T5311">
        <v>2.4400121100000002E-2</v>
      </c>
      <c r="U5311">
        <v>2.4323961099999999E-2</v>
      </c>
      <c r="V5311">
        <v>2.47246811E-2</v>
      </c>
      <c r="W5311">
        <v>2.5486364099999999E-2</v>
      </c>
      <c r="X5311">
        <v>2.6597995100000001E-2</v>
      </c>
      <c r="Y5311">
        <v>2.6791181099999999E-2</v>
      </c>
      <c r="Z5311">
        <v>2.6791181099999999E-2</v>
      </c>
      <c r="AA5311">
        <v>2.6863426100000001E-2</v>
      </c>
      <c r="AB5311">
        <v>2.6791181099999999E-2</v>
      </c>
      <c r="AC5311">
        <v>2.6893180100000001E-2</v>
      </c>
      <c r="AD5311">
        <v>2.6893180100000001E-2</v>
      </c>
      <c r="AE5311">
        <v>0.41941577470000002</v>
      </c>
      <c r="AF5311">
        <v>0.41934999470000001</v>
      </c>
      <c r="AG5311">
        <v>0.41934999470000001</v>
      </c>
      <c r="AH5311">
        <v>0.41934999470000001</v>
      </c>
    </row>
    <row r="5312" spans="1:34" x14ac:dyDescent="0.35">
      <c r="A5312" t="s">
        <v>153</v>
      </c>
      <c r="B5312" t="s">
        <v>91</v>
      </c>
      <c r="C5312" s="4" t="s">
        <v>120</v>
      </c>
      <c r="D5312" t="s">
        <v>48</v>
      </c>
      <c r="E5312" t="s">
        <v>34</v>
      </c>
      <c r="F5312">
        <v>5.3719999999999997E-2</v>
      </c>
      <c r="G5312">
        <v>0.31423000000000001</v>
      </c>
      <c r="H5312">
        <v>0.31617000000000001</v>
      </c>
      <c r="I5312">
        <v>0.33709</v>
      </c>
      <c r="J5312">
        <v>0.11236699999999999</v>
      </c>
      <c r="K5312">
        <v>0.18701799999999999</v>
      </c>
      <c r="L5312">
        <v>0.18936800000000001</v>
      </c>
      <c r="M5312">
        <v>0.1789858839</v>
      </c>
      <c r="N5312">
        <v>0.1789858839</v>
      </c>
      <c r="O5312">
        <v>0.1789858839</v>
      </c>
      <c r="P5312">
        <v>0.1789858839</v>
      </c>
      <c r="Q5312">
        <v>0.1789858839</v>
      </c>
      <c r="R5312">
        <v>0.1789858839</v>
      </c>
      <c r="S5312">
        <v>0.1789858839</v>
      </c>
      <c r="T5312">
        <v>0.1789858839</v>
      </c>
      <c r="U5312">
        <v>0.1789858839</v>
      </c>
      <c r="V5312">
        <v>0.1789858839</v>
      </c>
      <c r="W5312">
        <v>0.1789858839</v>
      </c>
      <c r="X5312">
        <v>0.1789858839</v>
      </c>
      <c r="Y5312">
        <v>0.1789858839</v>
      </c>
      <c r="Z5312">
        <v>0.1789858839</v>
      </c>
      <c r="AA5312">
        <v>0.19030691899999999</v>
      </c>
      <c r="AB5312">
        <v>0.1789858839</v>
      </c>
      <c r="AC5312">
        <v>0.1789858839</v>
      </c>
      <c r="AD5312">
        <v>0.1789858839</v>
      </c>
      <c r="AE5312">
        <v>0.20713665880000001</v>
      </c>
      <c r="AF5312">
        <v>0.2098380863</v>
      </c>
      <c r="AG5312">
        <v>0.2098380863</v>
      </c>
      <c r="AH5312">
        <v>0.2098380863</v>
      </c>
    </row>
    <row r="5313" spans="1:34" x14ac:dyDescent="0.35">
      <c r="A5313" t="s">
        <v>153</v>
      </c>
      <c r="B5313" t="s">
        <v>91</v>
      </c>
      <c r="C5313" s="4" t="s">
        <v>120</v>
      </c>
      <c r="D5313" t="s">
        <v>48</v>
      </c>
      <c r="E5313" t="s">
        <v>35</v>
      </c>
      <c r="M5313">
        <v>0.26508654599999998</v>
      </c>
      <c r="N5313">
        <v>0.26508654599999998</v>
      </c>
      <c r="O5313">
        <v>0.26508654599999998</v>
      </c>
      <c r="P5313">
        <v>0.26508654599999998</v>
      </c>
      <c r="Q5313">
        <v>0.26508654599999998</v>
      </c>
      <c r="R5313">
        <v>0.26508654599999998</v>
      </c>
      <c r="S5313">
        <v>0.26508654599999998</v>
      </c>
      <c r="T5313">
        <v>0.26508654599999998</v>
      </c>
      <c r="U5313">
        <v>0.26508654599999998</v>
      </c>
      <c r="V5313">
        <v>0.26508654599999998</v>
      </c>
      <c r="W5313">
        <v>0.26508654599999998</v>
      </c>
      <c r="X5313">
        <v>0.26508654599999998</v>
      </c>
      <c r="Y5313">
        <v>0.26508654599999998</v>
      </c>
      <c r="Z5313">
        <v>0.26508654599999998</v>
      </c>
      <c r="AA5313">
        <v>0.26448906280000001</v>
      </c>
      <c r="AB5313">
        <v>0.26508654599999998</v>
      </c>
      <c r="AC5313">
        <v>0.26508654599999998</v>
      </c>
      <c r="AD5313">
        <v>0.26508654599999998</v>
      </c>
      <c r="AE5313">
        <v>0.3013354842</v>
      </c>
      <c r="AF5313">
        <v>0.30171089410000002</v>
      </c>
      <c r="AG5313">
        <v>0.30171089410000002</v>
      </c>
      <c r="AH5313">
        <v>0.30171089410000002</v>
      </c>
    </row>
    <row r="5314" spans="1:34" x14ac:dyDescent="0.35">
      <c r="A5314" t="s">
        <v>153</v>
      </c>
      <c r="B5314" t="s">
        <v>91</v>
      </c>
      <c r="C5314" s="4" t="s">
        <v>120</v>
      </c>
      <c r="D5314" t="s">
        <v>48</v>
      </c>
      <c r="E5314" t="s">
        <v>36</v>
      </c>
      <c r="F5314">
        <v>0.65198999999999996</v>
      </c>
      <c r="G5314">
        <v>0.97562000000000004</v>
      </c>
      <c r="H5314">
        <v>0.98773</v>
      </c>
      <c r="I5314">
        <v>1.0563800000000001</v>
      </c>
      <c r="J5314">
        <v>1.1986E-2</v>
      </c>
      <c r="K5314">
        <v>0.36323800000000001</v>
      </c>
      <c r="L5314">
        <v>0.36350100000000002</v>
      </c>
      <c r="M5314">
        <v>0.788219695</v>
      </c>
      <c r="N5314">
        <v>0.788219695</v>
      </c>
      <c r="O5314">
        <v>0.788219695</v>
      </c>
      <c r="P5314">
        <v>0.788219695</v>
      </c>
      <c r="Q5314">
        <v>0.788219695</v>
      </c>
      <c r="R5314">
        <v>0.788219695</v>
      </c>
      <c r="S5314">
        <v>0.788219695</v>
      </c>
      <c r="T5314">
        <v>0.788219695</v>
      </c>
      <c r="U5314">
        <v>0.788219695</v>
      </c>
      <c r="V5314">
        <v>0.788219695</v>
      </c>
      <c r="W5314">
        <v>0.788219695</v>
      </c>
      <c r="X5314">
        <v>0.788219695</v>
      </c>
      <c r="Y5314">
        <v>0.788219695</v>
      </c>
      <c r="Z5314">
        <v>0.788219695</v>
      </c>
      <c r="AA5314">
        <v>0.78621199009999998</v>
      </c>
      <c r="AB5314">
        <v>0.788219695</v>
      </c>
      <c r="AC5314">
        <v>0.788219695</v>
      </c>
      <c r="AD5314">
        <v>0.788219695</v>
      </c>
      <c r="AE5314">
        <v>0.88059226450000005</v>
      </c>
      <c r="AF5314">
        <v>0.87218491200000003</v>
      </c>
      <c r="AG5314">
        <v>0.87218491200000003</v>
      </c>
      <c r="AH5314">
        <v>0.87218491200000003</v>
      </c>
    </row>
    <row r="5315" spans="1:34" x14ac:dyDescent="0.35">
      <c r="A5315" t="s">
        <v>153</v>
      </c>
      <c r="B5315" t="s">
        <v>91</v>
      </c>
      <c r="C5315" s="4" t="s">
        <v>120</v>
      </c>
      <c r="D5315" t="s">
        <v>48</v>
      </c>
      <c r="E5315" t="s">
        <v>37</v>
      </c>
      <c r="F5315">
        <v>0.54827000000000004</v>
      </c>
      <c r="G5315">
        <v>0.95535000000000003</v>
      </c>
      <c r="H5315">
        <v>0.96621000000000001</v>
      </c>
      <c r="I5315">
        <v>1.0343500000000001</v>
      </c>
      <c r="J5315">
        <v>8.4189999999999994E-3</v>
      </c>
      <c r="K5315">
        <v>0.34157399999999999</v>
      </c>
      <c r="L5315">
        <v>0.34175499999999998</v>
      </c>
      <c r="M5315">
        <v>0.69440306699999998</v>
      </c>
      <c r="N5315">
        <v>0.69440306699999998</v>
      </c>
      <c r="O5315">
        <v>0.69440306699999998</v>
      </c>
      <c r="P5315">
        <v>0.69440306699999998</v>
      </c>
      <c r="Q5315">
        <v>0.69440306699999998</v>
      </c>
      <c r="R5315">
        <v>0.69440306699999998</v>
      </c>
      <c r="S5315">
        <v>0.69440306699999998</v>
      </c>
      <c r="T5315">
        <v>0.69440306699999998</v>
      </c>
      <c r="U5315">
        <v>0.69440306699999998</v>
      </c>
      <c r="V5315">
        <v>0.69440306699999998</v>
      </c>
      <c r="W5315">
        <v>0.69440306699999998</v>
      </c>
      <c r="X5315">
        <v>0.69440306699999998</v>
      </c>
      <c r="Y5315">
        <v>0.69440306699999998</v>
      </c>
      <c r="Z5315">
        <v>0.69440306699999998</v>
      </c>
      <c r="AA5315">
        <v>0.6909378759</v>
      </c>
      <c r="AB5315">
        <v>0.69440306699999998</v>
      </c>
      <c r="AC5315">
        <v>0.69440306699999998</v>
      </c>
      <c r="AD5315">
        <v>0.69440306699999998</v>
      </c>
      <c r="AE5315">
        <v>0.7830236223</v>
      </c>
      <c r="AF5315">
        <v>0.78200592579999995</v>
      </c>
      <c r="AG5315">
        <v>0.78200592579999995</v>
      </c>
      <c r="AH5315">
        <v>0.78200592579999995</v>
      </c>
    </row>
    <row r="5316" spans="1:34" x14ac:dyDescent="0.35">
      <c r="A5316" t="s">
        <v>153</v>
      </c>
      <c r="B5316" t="s">
        <v>91</v>
      </c>
      <c r="C5316" s="4" t="s">
        <v>120</v>
      </c>
      <c r="D5316" t="s">
        <v>48</v>
      </c>
      <c r="E5316" t="s">
        <v>38</v>
      </c>
      <c r="F5316">
        <v>3.1899999999999998E-2</v>
      </c>
      <c r="G5316">
        <v>1.554E-2</v>
      </c>
      <c r="H5316">
        <v>1.6320000000000001E-2</v>
      </c>
      <c r="I5316">
        <v>1.6729999999999998E-2</v>
      </c>
      <c r="J5316">
        <v>2.1190000000000001E-2</v>
      </c>
      <c r="K5316">
        <v>2.7293000000000001E-2</v>
      </c>
      <c r="L5316">
        <v>2.7711E-2</v>
      </c>
      <c r="M5316">
        <v>0.1125212049</v>
      </c>
      <c r="N5316">
        <v>0.1125212049</v>
      </c>
      <c r="O5316">
        <v>0.1125212049</v>
      </c>
      <c r="P5316">
        <v>0.1125212049</v>
      </c>
      <c r="Q5316">
        <v>0.1125212049</v>
      </c>
      <c r="R5316">
        <v>0.1125212049</v>
      </c>
      <c r="S5316">
        <v>0.1125212049</v>
      </c>
      <c r="T5316">
        <v>0.1125212049</v>
      </c>
      <c r="U5316">
        <v>0.1125212049</v>
      </c>
      <c r="V5316">
        <v>0.1125212049</v>
      </c>
      <c r="W5316">
        <v>0.1125212049</v>
      </c>
      <c r="X5316">
        <v>0.1125212049</v>
      </c>
      <c r="Y5316">
        <v>0.1125212049</v>
      </c>
      <c r="Z5316">
        <v>0.1125212049</v>
      </c>
      <c r="AA5316">
        <v>8.5753605699999999E-2</v>
      </c>
      <c r="AB5316">
        <v>0.1125212049</v>
      </c>
      <c r="AC5316">
        <v>0.1125212049</v>
      </c>
      <c r="AD5316">
        <v>0.1125212049</v>
      </c>
      <c r="AE5316">
        <v>0.1963827028</v>
      </c>
      <c r="AF5316">
        <v>0.23666875030000001</v>
      </c>
      <c r="AG5316">
        <v>0.23666875030000001</v>
      </c>
      <c r="AH5316">
        <v>0.23666875030000001</v>
      </c>
    </row>
    <row r="5317" spans="1:34" x14ac:dyDescent="0.35">
      <c r="A5317" t="s">
        <v>153</v>
      </c>
      <c r="B5317" t="s">
        <v>91</v>
      </c>
      <c r="C5317" s="4" t="s">
        <v>120</v>
      </c>
      <c r="D5317" t="s">
        <v>48</v>
      </c>
      <c r="E5317" t="s">
        <v>39</v>
      </c>
      <c r="F5317">
        <v>1.2569699999999999</v>
      </c>
      <c r="G5317">
        <v>1.2119800000000001</v>
      </c>
      <c r="H5317">
        <v>1.2213700000000001</v>
      </c>
      <c r="I5317">
        <v>1.28067</v>
      </c>
      <c r="J5317">
        <v>0.16878899999999999</v>
      </c>
      <c r="K5317">
        <v>0.43615300000000001</v>
      </c>
      <c r="L5317">
        <v>0.44001800000000002</v>
      </c>
      <c r="M5317">
        <v>0.58887730660000004</v>
      </c>
      <c r="N5317">
        <v>0.59660130659999999</v>
      </c>
      <c r="O5317">
        <v>0.60156232659999997</v>
      </c>
      <c r="P5317">
        <v>0.60928632660000004</v>
      </c>
      <c r="Q5317">
        <v>0.62082144660000005</v>
      </c>
      <c r="R5317">
        <v>0.62028239659999995</v>
      </c>
      <c r="S5317">
        <v>0.61974351660000004</v>
      </c>
      <c r="T5317">
        <v>0.61920446659999995</v>
      </c>
      <c r="U5317">
        <v>0.60190408660000005</v>
      </c>
      <c r="V5317">
        <v>0.60473949660000004</v>
      </c>
      <c r="W5317">
        <v>0.61012897659999998</v>
      </c>
      <c r="X5317">
        <v>0.61799460660000005</v>
      </c>
      <c r="Y5317">
        <v>0.61936154659999998</v>
      </c>
      <c r="Z5317">
        <v>0.61936154659999998</v>
      </c>
      <c r="AA5317">
        <v>0.61718954950000005</v>
      </c>
      <c r="AB5317">
        <v>0.61936154659999998</v>
      </c>
      <c r="AC5317">
        <v>0.62008324660000003</v>
      </c>
      <c r="AD5317">
        <v>0.62008324660000003</v>
      </c>
      <c r="AE5317">
        <v>0.61764901760000002</v>
      </c>
      <c r="AF5317">
        <v>0.62784527109999999</v>
      </c>
      <c r="AG5317">
        <v>0.62784527109999999</v>
      </c>
      <c r="AH5317">
        <v>0.62784527109999999</v>
      </c>
    </row>
    <row r="5318" spans="1:34" x14ac:dyDescent="0.35">
      <c r="A5318" t="s">
        <v>153</v>
      </c>
      <c r="B5318" t="s">
        <v>91</v>
      </c>
      <c r="C5318" s="4" t="s">
        <v>121</v>
      </c>
      <c r="D5318" t="s">
        <v>49</v>
      </c>
      <c r="E5318" t="s">
        <v>31</v>
      </c>
      <c r="M5318">
        <v>0.4082690779</v>
      </c>
      <c r="N5318">
        <v>0.41143843140000003</v>
      </c>
      <c r="O5318">
        <v>0.37739530780000002</v>
      </c>
      <c r="P5318">
        <v>0.36232294450000002</v>
      </c>
      <c r="Q5318">
        <v>0.35268154509999999</v>
      </c>
      <c r="R5318">
        <v>0.29854364719999998</v>
      </c>
      <c r="S5318">
        <v>0.2785962642</v>
      </c>
      <c r="T5318">
        <v>0.2496450831</v>
      </c>
      <c r="U5318">
        <v>0.25435174100000002</v>
      </c>
      <c r="V5318">
        <v>0.21185812609999999</v>
      </c>
      <c r="W5318">
        <v>0.18783852849999999</v>
      </c>
      <c r="X5318">
        <v>0.16233876520000001</v>
      </c>
      <c r="Y5318">
        <v>0.14240145279999999</v>
      </c>
      <c r="Z5318">
        <v>0.1237540669</v>
      </c>
      <c r="AA5318">
        <v>0.15426740329999999</v>
      </c>
      <c r="AB5318">
        <v>8.3754920799999993E-2</v>
      </c>
      <c r="AC5318">
        <v>6.9229828100000002E-2</v>
      </c>
      <c r="AD5318">
        <v>7.4684118199999996E-2</v>
      </c>
      <c r="AE5318">
        <v>8.4318995699999996E-2</v>
      </c>
      <c r="AF5318">
        <v>7.3446689600000004E-2</v>
      </c>
      <c r="AG5318">
        <v>6.8058527499999993E-2</v>
      </c>
      <c r="AH5318">
        <v>6.26703651E-2</v>
      </c>
    </row>
    <row r="5319" spans="1:34" x14ac:dyDescent="0.35">
      <c r="A5319" t="s">
        <v>153</v>
      </c>
      <c r="B5319" t="s">
        <v>91</v>
      </c>
      <c r="C5319" s="4" t="s">
        <v>121</v>
      </c>
      <c r="D5319" t="s">
        <v>49</v>
      </c>
      <c r="E5319" t="s">
        <v>32</v>
      </c>
      <c r="F5319">
        <v>353.40442999999999</v>
      </c>
      <c r="G5319">
        <v>203.98344</v>
      </c>
      <c r="H5319">
        <v>204.77044000000001</v>
      </c>
      <c r="I5319">
        <v>206.26035999999999</v>
      </c>
      <c r="J5319">
        <v>200.44814</v>
      </c>
      <c r="K5319">
        <v>199.7893</v>
      </c>
      <c r="L5319">
        <v>174.54553000000001</v>
      </c>
      <c r="M5319">
        <v>123.74159199</v>
      </c>
      <c r="N5319">
        <v>116.52317823999999</v>
      </c>
      <c r="O5319">
        <v>101.28770229</v>
      </c>
      <c r="P5319">
        <v>93.330354067000002</v>
      </c>
      <c r="Q5319">
        <v>84.533902659000006</v>
      </c>
      <c r="R5319">
        <v>80.992377081000001</v>
      </c>
      <c r="S5319">
        <v>71.470631159999996</v>
      </c>
      <c r="T5319">
        <v>66.967864199000005</v>
      </c>
      <c r="U5319">
        <v>63.173547956</v>
      </c>
      <c r="V5319">
        <v>58.814391241999999</v>
      </c>
      <c r="W5319">
        <v>54.131261508000001</v>
      </c>
      <c r="X5319">
        <v>54.113344345999998</v>
      </c>
      <c r="Y5319">
        <v>52.401627968</v>
      </c>
      <c r="Z5319">
        <v>49.920024056999999</v>
      </c>
      <c r="AA5319">
        <v>39.577548206000003</v>
      </c>
      <c r="AB5319">
        <v>37.154884254999999</v>
      </c>
      <c r="AC5319">
        <v>35.059361162000002</v>
      </c>
      <c r="AD5319">
        <v>31.461302329999999</v>
      </c>
      <c r="AE5319">
        <v>32.951997337000002</v>
      </c>
      <c r="AF5319">
        <v>32.413657798000003</v>
      </c>
      <c r="AG5319">
        <v>29.098979718999999</v>
      </c>
      <c r="AH5319">
        <v>25.784301638999999</v>
      </c>
    </row>
    <row r="5320" spans="1:34" x14ac:dyDescent="0.35">
      <c r="A5320" t="s">
        <v>153</v>
      </c>
      <c r="B5320" t="s">
        <v>91</v>
      </c>
      <c r="C5320" s="4" t="s">
        <v>121</v>
      </c>
      <c r="D5320" t="s">
        <v>49</v>
      </c>
      <c r="E5320" t="s">
        <v>33</v>
      </c>
      <c r="F5320">
        <v>0.55752999999999997</v>
      </c>
      <c r="G5320">
        <v>0.68544000000000005</v>
      </c>
      <c r="H5320">
        <v>0.79313999999999996</v>
      </c>
      <c r="I5320">
        <v>0.78652</v>
      </c>
      <c r="J5320">
        <v>0.83155999999999997</v>
      </c>
      <c r="K5320">
        <v>0.84763999999999995</v>
      </c>
      <c r="L5320">
        <v>0.81664000000000003</v>
      </c>
      <c r="M5320">
        <v>0.47622076219999998</v>
      </c>
      <c r="N5320">
        <v>0.46622048859999998</v>
      </c>
      <c r="O5320">
        <v>0.44561709309999997</v>
      </c>
      <c r="P5320">
        <v>0.43427441849999998</v>
      </c>
      <c r="Q5320">
        <v>0.42408016980000002</v>
      </c>
      <c r="R5320">
        <v>0.41977077419999997</v>
      </c>
      <c r="S5320">
        <v>0.39651931499999998</v>
      </c>
      <c r="T5320">
        <v>0.3852001894</v>
      </c>
      <c r="U5320">
        <v>0.36867892079999998</v>
      </c>
      <c r="V5320">
        <v>0.3564851611</v>
      </c>
      <c r="W5320">
        <v>0.33014640890000002</v>
      </c>
      <c r="X5320">
        <v>0.31379169379999999</v>
      </c>
      <c r="Y5320">
        <v>0.29836907000000001</v>
      </c>
      <c r="Z5320">
        <v>0.28511151439999999</v>
      </c>
      <c r="AA5320">
        <v>0.25585757390000002</v>
      </c>
      <c r="AB5320">
        <v>0.24564873840000001</v>
      </c>
      <c r="AC5320">
        <v>0.23390992229999999</v>
      </c>
      <c r="AD5320">
        <v>0.213499457</v>
      </c>
      <c r="AE5320">
        <v>0.1938276079</v>
      </c>
      <c r="AF5320">
        <v>0.42180921789999998</v>
      </c>
      <c r="AG5320">
        <v>0.4375442625</v>
      </c>
      <c r="AH5320">
        <v>0.42854082910000002</v>
      </c>
    </row>
    <row r="5321" spans="1:34" x14ac:dyDescent="0.35">
      <c r="A5321" t="s">
        <v>153</v>
      </c>
      <c r="B5321" t="s">
        <v>91</v>
      </c>
      <c r="C5321" s="4" t="s">
        <v>121</v>
      </c>
      <c r="D5321" t="s">
        <v>49</v>
      </c>
      <c r="E5321" t="s">
        <v>34</v>
      </c>
      <c r="F5321">
        <v>32.368740000000003</v>
      </c>
      <c r="G5321">
        <v>23.02178</v>
      </c>
      <c r="H5321">
        <v>24.020820000000001</v>
      </c>
      <c r="I5321">
        <v>24.40362</v>
      </c>
      <c r="J5321">
        <v>24.501670000000001</v>
      </c>
      <c r="K5321">
        <v>23.414629999999999</v>
      </c>
      <c r="L5321">
        <v>20.39555</v>
      </c>
      <c r="M5321">
        <v>27.130087344</v>
      </c>
      <c r="N5321">
        <v>25.982436041</v>
      </c>
      <c r="O5321">
        <v>23.565201756</v>
      </c>
      <c r="P5321">
        <v>21.354923165999999</v>
      </c>
      <c r="Q5321">
        <v>20.019277541000001</v>
      </c>
      <c r="R5321">
        <v>17.662724245</v>
      </c>
      <c r="S5321">
        <v>16.450232569000001</v>
      </c>
      <c r="T5321">
        <v>14.936782963000001</v>
      </c>
      <c r="U5321">
        <v>14.362183891000001</v>
      </c>
      <c r="V5321">
        <v>12.740334690999999</v>
      </c>
      <c r="W5321">
        <v>11.628795564000001</v>
      </c>
      <c r="X5321">
        <v>10.138992584</v>
      </c>
      <c r="Y5321">
        <v>9.0930333034000004</v>
      </c>
      <c r="Z5321">
        <v>8.0325817275000002</v>
      </c>
      <c r="AA5321">
        <v>8.6219650884999997</v>
      </c>
      <c r="AB5321">
        <v>5.5902302508000004</v>
      </c>
      <c r="AC5321">
        <v>4.8789084321000002</v>
      </c>
      <c r="AD5321">
        <v>4.5117431990999997</v>
      </c>
      <c r="AE5321">
        <v>5.0883553930999996</v>
      </c>
      <c r="AF5321">
        <v>4.9125648233000003</v>
      </c>
      <c r="AG5321">
        <v>4.4107298890999997</v>
      </c>
      <c r="AH5321">
        <v>3.9088949554000001</v>
      </c>
    </row>
    <row r="5322" spans="1:34" x14ac:dyDescent="0.35">
      <c r="A5322" t="s">
        <v>153</v>
      </c>
      <c r="B5322" t="s">
        <v>91</v>
      </c>
      <c r="C5322" s="4" t="s">
        <v>121</v>
      </c>
      <c r="D5322" t="s">
        <v>49</v>
      </c>
      <c r="E5322" t="s">
        <v>35</v>
      </c>
      <c r="M5322">
        <v>0.23160984539999999</v>
      </c>
      <c r="N5322">
        <v>0.2323750467</v>
      </c>
      <c r="O5322">
        <v>0.21334803729999999</v>
      </c>
      <c r="P5322">
        <v>0.203938333</v>
      </c>
      <c r="Q5322">
        <v>0.19522271869999999</v>
      </c>
      <c r="R5322">
        <v>0.1725254282</v>
      </c>
      <c r="S5322">
        <v>0.16076184490000001</v>
      </c>
      <c r="T5322">
        <v>0.14770103170000001</v>
      </c>
      <c r="U5322">
        <v>0.1456561364</v>
      </c>
      <c r="V5322">
        <v>0.1234161147</v>
      </c>
      <c r="W5322">
        <v>0.109764879</v>
      </c>
      <c r="X5322">
        <v>0.1000366187</v>
      </c>
      <c r="Y5322">
        <v>8.9568624599999994E-2</v>
      </c>
      <c r="Z5322">
        <v>7.9313633600000003E-2</v>
      </c>
      <c r="AA5322">
        <v>8.7496804100000006E-2</v>
      </c>
      <c r="AB5322">
        <v>5.6607940400000001E-2</v>
      </c>
      <c r="AC5322">
        <v>4.8648135299999999E-2</v>
      </c>
      <c r="AD5322">
        <v>5.0373220900000001E-2</v>
      </c>
      <c r="AE5322">
        <v>5.2813471799999998E-2</v>
      </c>
      <c r="AF5322">
        <v>4.8771478200000003E-2</v>
      </c>
      <c r="AG5322">
        <v>4.3713008099999999E-2</v>
      </c>
      <c r="AH5322">
        <v>3.8654537699999998E-2</v>
      </c>
    </row>
    <row r="5323" spans="1:34" x14ac:dyDescent="0.35">
      <c r="A5323" t="s">
        <v>153</v>
      </c>
      <c r="B5323" t="s">
        <v>91</v>
      </c>
      <c r="C5323" s="4" t="s">
        <v>121</v>
      </c>
      <c r="D5323" t="s">
        <v>49</v>
      </c>
      <c r="E5323" t="s">
        <v>36</v>
      </c>
      <c r="F5323">
        <v>1.14575</v>
      </c>
      <c r="G5323">
        <v>0.69854000000000005</v>
      </c>
      <c r="H5323">
        <v>0.69506000000000001</v>
      </c>
      <c r="I5323">
        <v>0.67762999999999995</v>
      </c>
      <c r="J5323">
        <v>0.66739000000000004</v>
      </c>
      <c r="K5323">
        <v>0.59819999999999995</v>
      </c>
      <c r="L5323">
        <v>0.53510999999999997</v>
      </c>
      <c r="M5323">
        <v>1.1660725051</v>
      </c>
      <c r="N5323">
        <v>1.1754043724000001</v>
      </c>
      <c r="O5323">
        <v>1.1070380999</v>
      </c>
      <c r="P5323">
        <v>1.0767186133</v>
      </c>
      <c r="Q5323">
        <v>1.0565021292000001</v>
      </c>
      <c r="R5323">
        <v>0.95318662269999999</v>
      </c>
      <c r="S5323">
        <v>0.90737710589999998</v>
      </c>
      <c r="T5323">
        <v>0.85113590149999996</v>
      </c>
      <c r="U5323">
        <v>0.84515265480000001</v>
      </c>
      <c r="V5323">
        <v>0.76062697280000002</v>
      </c>
      <c r="W5323">
        <v>0.714663249</v>
      </c>
      <c r="X5323">
        <v>0.65764485760000002</v>
      </c>
      <c r="Y5323">
        <v>0.62372641039999999</v>
      </c>
      <c r="Z5323">
        <v>0.59404995569999997</v>
      </c>
      <c r="AA5323">
        <v>0.68263244720000005</v>
      </c>
      <c r="AB5323">
        <v>0.51995191620000003</v>
      </c>
      <c r="AC5323">
        <v>0.49389234469999999</v>
      </c>
      <c r="AD5323">
        <v>0.49403069040000003</v>
      </c>
      <c r="AE5323">
        <v>0.55631897220000004</v>
      </c>
      <c r="AF5323">
        <v>0.55407284859999995</v>
      </c>
      <c r="AG5323">
        <v>0.53908038629999999</v>
      </c>
      <c r="AH5323">
        <v>0.52408792370000001</v>
      </c>
    </row>
    <row r="5324" spans="1:34" x14ac:dyDescent="0.35">
      <c r="A5324" t="s">
        <v>153</v>
      </c>
      <c r="B5324" t="s">
        <v>91</v>
      </c>
      <c r="C5324" s="4" t="s">
        <v>121</v>
      </c>
      <c r="D5324" t="s">
        <v>49</v>
      </c>
      <c r="E5324" t="s">
        <v>37</v>
      </c>
      <c r="F5324">
        <v>0.93964000000000003</v>
      </c>
      <c r="G5324">
        <v>0.54352</v>
      </c>
      <c r="H5324">
        <v>0.53368000000000004</v>
      </c>
      <c r="I5324">
        <v>0.51532999999999995</v>
      </c>
      <c r="J5324">
        <v>0.50017999999999996</v>
      </c>
      <c r="K5324">
        <v>0.43467</v>
      </c>
      <c r="L5324">
        <v>0.38228000000000001</v>
      </c>
      <c r="M5324">
        <v>0.77322144069999998</v>
      </c>
      <c r="N5324">
        <v>0.77717036890000002</v>
      </c>
      <c r="O5324">
        <v>0.71582537270000002</v>
      </c>
      <c r="P5324">
        <v>0.685688093</v>
      </c>
      <c r="Q5324">
        <v>0.66434155750000001</v>
      </c>
      <c r="R5324">
        <v>0.57289701699999995</v>
      </c>
      <c r="S5324">
        <v>0.53632493160000005</v>
      </c>
      <c r="T5324">
        <v>0.4886906895</v>
      </c>
      <c r="U5324">
        <v>0.4903021172</v>
      </c>
      <c r="V5324">
        <v>0.41669638079999999</v>
      </c>
      <c r="W5324">
        <v>0.3742271069</v>
      </c>
      <c r="X5324">
        <v>0.33387585260000002</v>
      </c>
      <c r="Y5324">
        <v>0.29976762289999997</v>
      </c>
      <c r="Z5324">
        <v>0.26746124609999999</v>
      </c>
      <c r="AA5324">
        <v>0.3154300236</v>
      </c>
      <c r="AB5324">
        <v>0.19635750269999999</v>
      </c>
      <c r="AC5324">
        <v>0.1709335609</v>
      </c>
      <c r="AD5324">
        <v>0.18015548679999999</v>
      </c>
      <c r="AE5324">
        <v>0.1994312016</v>
      </c>
      <c r="AF5324">
        <v>0.1851367163</v>
      </c>
      <c r="AG5324">
        <v>0.17063856590000001</v>
      </c>
      <c r="AH5324">
        <v>0.1561404156</v>
      </c>
    </row>
    <row r="5325" spans="1:34" x14ac:dyDescent="0.35">
      <c r="A5325" t="s">
        <v>153</v>
      </c>
      <c r="B5325" t="s">
        <v>91</v>
      </c>
      <c r="C5325" s="4" t="s">
        <v>121</v>
      </c>
      <c r="D5325" t="s">
        <v>49</v>
      </c>
      <c r="E5325" t="s">
        <v>38</v>
      </c>
      <c r="F5325">
        <v>1.53712</v>
      </c>
      <c r="G5325">
        <v>0.80796000000000001</v>
      </c>
      <c r="H5325">
        <v>0.85780999999999996</v>
      </c>
      <c r="I5325">
        <v>0.89414000000000005</v>
      </c>
      <c r="J5325">
        <v>0.93779999999999997</v>
      </c>
      <c r="K5325">
        <v>0.53327000000000002</v>
      </c>
      <c r="L5325">
        <v>0.50858000000000003</v>
      </c>
      <c r="M5325">
        <v>0.43433655139999999</v>
      </c>
      <c r="N5325">
        <v>0.44121233370000001</v>
      </c>
      <c r="O5325">
        <v>0.37196487890000002</v>
      </c>
      <c r="P5325">
        <v>0.2337589954</v>
      </c>
      <c r="Q5325">
        <v>0.2126484015</v>
      </c>
      <c r="R5325">
        <v>9.3881266099999999E-2</v>
      </c>
      <c r="S5325">
        <v>8.8281941599999997E-2</v>
      </c>
      <c r="T5325">
        <v>8.3709243000000003E-2</v>
      </c>
      <c r="U5325">
        <v>0.10159026810000001</v>
      </c>
      <c r="V5325">
        <v>7.6248416799999996E-2</v>
      </c>
      <c r="W5325">
        <v>7.7131792500000004E-2</v>
      </c>
      <c r="X5325">
        <v>8.8707707100000005E-2</v>
      </c>
      <c r="Y5325">
        <v>8.9722222200000007E-2</v>
      </c>
      <c r="Z5325">
        <v>8.5392283599999994E-2</v>
      </c>
      <c r="AA5325">
        <v>7.9326741699999995E-2</v>
      </c>
      <c r="AB5325">
        <v>7.2602299699999998E-2</v>
      </c>
      <c r="AC5325">
        <v>6.9398834300000004E-2</v>
      </c>
      <c r="AD5325">
        <v>4.35273048E-2</v>
      </c>
      <c r="AE5325">
        <v>2.24938706E-2</v>
      </c>
      <c r="AF5325">
        <v>2.01810553E-2</v>
      </c>
      <c r="AG5325">
        <v>2.2846181199999999E-2</v>
      </c>
      <c r="AH5325">
        <v>2.5511307E-2</v>
      </c>
    </row>
    <row r="5326" spans="1:34" x14ac:dyDescent="0.35">
      <c r="A5326" t="s">
        <v>153</v>
      </c>
      <c r="B5326" t="s">
        <v>91</v>
      </c>
      <c r="C5326" s="4" t="s">
        <v>121</v>
      </c>
      <c r="D5326" t="s">
        <v>49</v>
      </c>
      <c r="E5326" t="s">
        <v>39</v>
      </c>
      <c r="F5326">
        <v>31.899539999999998</v>
      </c>
      <c r="G5326">
        <v>16.660160000000001</v>
      </c>
      <c r="H5326">
        <v>16.39198</v>
      </c>
      <c r="I5326">
        <v>16.421050000000001</v>
      </c>
      <c r="J5326">
        <v>16.110600000000002</v>
      </c>
      <c r="K5326">
        <v>14.6633</v>
      </c>
      <c r="L5326">
        <v>12.880179999999999</v>
      </c>
      <c r="M5326">
        <v>11.109907468999999</v>
      </c>
      <c r="N5326">
        <v>10.587910355</v>
      </c>
      <c r="O5326">
        <v>9.4292874564000009</v>
      </c>
      <c r="P5326">
        <v>8.6278491660000007</v>
      </c>
      <c r="Q5326">
        <v>7.8388187999000003</v>
      </c>
      <c r="R5326">
        <v>7.0031797697</v>
      </c>
      <c r="S5326">
        <v>6.3381081005000004</v>
      </c>
      <c r="T5326">
        <v>6.0089932731999998</v>
      </c>
      <c r="U5326">
        <v>5.3522525819000002</v>
      </c>
      <c r="V5326">
        <v>4.8976629229000004</v>
      </c>
      <c r="W5326">
        <v>4.3653661816999998</v>
      </c>
      <c r="X5326">
        <v>4.2226237352</v>
      </c>
      <c r="Y5326">
        <v>3.9734639240999998</v>
      </c>
      <c r="Z5326">
        <v>3.7268703662</v>
      </c>
      <c r="AA5326">
        <v>3.0917032947999998</v>
      </c>
      <c r="AB5326">
        <v>2.8453950670000001</v>
      </c>
      <c r="AC5326">
        <v>2.6163421333999999</v>
      </c>
      <c r="AD5326">
        <v>2.4179177635000002</v>
      </c>
      <c r="AE5326">
        <v>2.4136462706000001</v>
      </c>
      <c r="AF5326">
        <v>2.6403678069000001</v>
      </c>
      <c r="AG5326">
        <v>2.2748493114000001</v>
      </c>
      <c r="AH5326">
        <v>1.9093308161</v>
      </c>
    </row>
    <row r="5327" spans="1:34" x14ac:dyDescent="0.35">
      <c r="A5327" t="s">
        <v>153</v>
      </c>
      <c r="B5327" t="s">
        <v>91</v>
      </c>
      <c r="C5327" s="4" t="s">
        <v>122</v>
      </c>
      <c r="D5327" t="s">
        <v>50</v>
      </c>
      <c r="E5327" t="s">
        <v>31</v>
      </c>
      <c r="M5327">
        <v>0.29654898439999999</v>
      </c>
      <c r="N5327">
        <v>0.28760954239999997</v>
      </c>
      <c r="O5327">
        <v>0.2857632718</v>
      </c>
      <c r="P5327">
        <v>0.28670424970000002</v>
      </c>
      <c r="Q5327">
        <v>0.27598806240000001</v>
      </c>
      <c r="R5327">
        <v>0.25663020930000002</v>
      </c>
      <c r="S5327">
        <v>0.26799334600000002</v>
      </c>
      <c r="T5327">
        <v>0.23478811529999999</v>
      </c>
      <c r="U5327">
        <v>0.2120749925</v>
      </c>
      <c r="V5327">
        <v>0.20443729569999999</v>
      </c>
      <c r="W5327">
        <v>0.19892210390000001</v>
      </c>
      <c r="X5327">
        <v>0.1751950538</v>
      </c>
      <c r="Y5327">
        <v>0.1668675288</v>
      </c>
      <c r="Z5327">
        <v>0.16317983720000001</v>
      </c>
      <c r="AA5327">
        <v>0.1489188202</v>
      </c>
      <c r="AB5327">
        <v>0.13966661550000001</v>
      </c>
      <c r="AC5327">
        <v>0.130747642</v>
      </c>
      <c r="AD5327">
        <v>0.1232810862</v>
      </c>
      <c r="AE5327">
        <v>0.1002833278</v>
      </c>
      <c r="AF5327">
        <v>6.0115150700000002E-2</v>
      </c>
      <c r="AG5327">
        <v>5.6357770799999998E-2</v>
      </c>
      <c r="AH5327">
        <v>5.2518098899999997E-2</v>
      </c>
    </row>
    <row r="5328" spans="1:34" x14ac:dyDescent="0.35">
      <c r="A5328" t="s">
        <v>153</v>
      </c>
      <c r="B5328" t="s">
        <v>91</v>
      </c>
      <c r="C5328" s="4" t="s">
        <v>122</v>
      </c>
      <c r="D5328" t="s">
        <v>50</v>
      </c>
      <c r="E5328" t="s">
        <v>32</v>
      </c>
      <c r="F5328">
        <v>66.931560000000005</v>
      </c>
      <c r="G5328">
        <v>76.251930000000002</v>
      </c>
      <c r="H5328">
        <v>74.062780000000004</v>
      </c>
      <c r="I5328">
        <v>74.113410000000002</v>
      </c>
      <c r="J5328">
        <v>75.703069999999997</v>
      </c>
      <c r="K5328">
        <v>75.907449999999997</v>
      </c>
      <c r="L5328">
        <v>77.518010000000004</v>
      </c>
      <c r="M5328">
        <v>56.281213123999997</v>
      </c>
      <c r="N5328">
        <v>54.980875841</v>
      </c>
      <c r="O5328">
        <v>53.561933252000003</v>
      </c>
      <c r="P5328">
        <v>52.192892378000003</v>
      </c>
      <c r="Q5328">
        <v>49.647239786</v>
      </c>
      <c r="R5328">
        <v>46.829518581000002</v>
      </c>
      <c r="S5328">
        <v>44.342637578000001</v>
      </c>
      <c r="T5328">
        <v>41.689124890999999</v>
      </c>
      <c r="U5328">
        <v>39.265631116000002</v>
      </c>
      <c r="V5328">
        <v>36.650415588999998</v>
      </c>
      <c r="W5328">
        <v>35.130999242000001</v>
      </c>
      <c r="X5328">
        <v>33.479227281999997</v>
      </c>
      <c r="Y5328">
        <v>31.866530981</v>
      </c>
      <c r="Z5328">
        <v>31.235695196999998</v>
      </c>
      <c r="AA5328">
        <v>30.499214341999998</v>
      </c>
      <c r="AB5328">
        <v>30.246823505999998</v>
      </c>
      <c r="AC5328">
        <v>30.094778415</v>
      </c>
      <c r="AD5328">
        <v>29.907302270999999</v>
      </c>
      <c r="AE5328">
        <v>29.278556043999998</v>
      </c>
      <c r="AF5328">
        <v>29.221413200000001</v>
      </c>
      <c r="AG5328">
        <v>29.245656447000002</v>
      </c>
      <c r="AH5328">
        <v>29.26505989</v>
      </c>
    </row>
    <row r="5329" spans="1:34" x14ac:dyDescent="0.35">
      <c r="A5329" t="s">
        <v>153</v>
      </c>
      <c r="B5329" t="s">
        <v>91</v>
      </c>
      <c r="C5329" s="4" t="s">
        <v>122</v>
      </c>
      <c r="D5329" t="s">
        <v>50</v>
      </c>
      <c r="E5329" t="s">
        <v>33</v>
      </c>
      <c r="F5329">
        <v>7.8030000000000002E-2</v>
      </c>
      <c r="G5329">
        <v>9.4850000000000004E-2</v>
      </c>
      <c r="H5329">
        <v>9.6939999999999998E-2</v>
      </c>
      <c r="I5329">
        <v>9.9440000000000001E-2</v>
      </c>
      <c r="J5329">
        <v>7.26E-3</v>
      </c>
      <c r="K5329">
        <v>7.26E-3</v>
      </c>
      <c r="L5329">
        <v>7.26E-3</v>
      </c>
      <c r="M5329">
        <v>5.6217719000000001E-3</v>
      </c>
      <c r="N5329">
        <v>5.6005040999999997E-3</v>
      </c>
      <c r="O5329">
        <v>5.7894792999999998E-3</v>
      </c>
      <c r="P5329">
        <v>6.0450577999999998E-3</v>
      </c>
      <c r="Q5329">
        <v>6.1132887000000004E-3</v>
      </c>
      <c r="R5329">
        <v>5.9577123999999997E-3</v>
      </c>
      <c r="S5329">
        <v>6.5654021999999998E-3</v>
      </c>
      <c r="T5329">
        <v>5.8981275999999997E-3</v>
      </c>
      <c r="U5329">
        <v>5.4661390999999997E-3</v>
      </c>
      <c r="V5329">
        <v>5.4290707000000001E-3</v>
      </c>
      <c r="W5329">
        <v>5.4499989E-3</v>
      </c>
      <c r="X5329">
        <v>5.0019840000000001E-3</v>
      </c>
      <c r="Y5329">
        <v>4.9485446000000002E-3</v>
      </c>
      <c r="Z5329">
        <v>5.1047328999999997E-3</v>
      </c>
      <c r="AA5329">
        <v>4.9991732999999997E-3</v>
      </c>
      <c r="AB5329">
        <v>5.1650050999999999E-3</v>
      </c>
      <c r="AC5329">
        <v>5.2955010000000002E-3</v>
      </c>
      <c r="AD5329">
        <v>5.3877980999999997E-3</v>
      </c>
      <c r="AE5329">
        <v>5.1050745999999996E-3</v>
      </c>
      <c r="AF5329">
        <v>5.2403776999999999E-3</v>
      </c>
      <c r="AG5329">
        <v>5.2779022000000002E-3</v>
      </c>
      <c r="AH5329">
        <v>5.3252810000000003E-3</v>
      </c>
    </row>
    <row r="5330" spans="1:34" x14ac:dyDescent="0.35">
      <c r="A5330" t="s">
        <v>153</v>
      </c>
      <c r="B5330" t="s">
        <v>91</v>
      </c>
      <c r="C5330" s="4" t="s">
        <v>122</v>
      </c>
      <c r="D5330" t="s">
        <v>50</v>
      </c>
      <c r="E5330" t="s">
        <v>34</v>
      </c>
      <c r="F5330">
        <v>6.0295699999999997</v>
      </c>
      <c r="G5330">
        <v>6.7115999999999998</v>
      </c>
      <c r="H5330">
        <v>6.7030500000000002</v>
      </c>
      <c r="I5330">
        <v>6.6016500000000002</v>
      </c>
      <c r="J5330">
        <v>6.0315500000000002</v>
      </c>
      <c r="K5330">
        <v>7.1308199999999999</v>
      </c>
      <c r="L5330">
        <v>7.2136800000000001</v>
      </c>
      <c r="M5330">
        <v>8.5092182946000001</v>
      </c>
      <c r="N5330">
        <v>8.0770218075999995</v>
      </c>
      <c r="O5330">
        <v>8.0536104850000001</v>
      </c>
      <c r="P5330">
        <v>8.1780544669000008</v>
      </c>
      <c r="Q5330">
        <v>8.0408921982999999</v>
      </c>
      <c r="R5330">
        <v>7.4865896890999997</v>
      </c>
      <c r="S5330">
        <v>8.4756721374000001</v>
      </c>
      <c r="T5330">
        <v>6.9524460997000004</v>
      </c>
      <c r="U5330">
        <v>5.9734902447999998</v>
      </c>
      <c r="V5330">
        <v>5.7199565921</v>
      </c>
      <c r="W5330">
        <v>5.6948138469999998</v>
      </c>
      <c r="X5330">
        <v>4.7429563188000001</v>
      </c>
      <c r="Y5330">
        <v>4.5906797765</v>
      </c>
      <c r="Z5330">
        <v>4.7924302308</v>
      </c>
      <c r="AA5330">
        <v>4.3867926918000002</v>
      </c>
      <c r="AB5330">
        <v>4.2864915341999996</v>
      </c>
      <c r="AC5330">
        <v>4.1868384449000002</v>
      </c>
      <c r="AD5330">
        <v>4.0399717076000004</v>
      </c>
      <c r="AE5330">
        <v>3.0792534743000002</v>
      </c>
      <c r="AF5330">
        <v>3.1186996533000002</v>
      </c>
      <c r="AG5330">
        <v>3.0373949372000002</v>
      </c>
      <c r="AH5330">
        <v>2.9720857542000001</v>
      </c>
    </row>
    <row r="5331" spans="1:34" x14ac:dyDescent="0.35">
      <c r="A5331" t="s">
        <v>153</v>
      </c>
      <c r="B5331" t="s">
        <v>91</v>
      </c>
      <c r="C5331" s="4" t="s">
        <v>122</v>
      </c>
      <c r="D5331" t="s">
        <v>50</v>
      </c>
      <c r="E5331" t="s">
        <v>35</v>
      </c>
      <c r="M5331">
        <v>0.1243495062</v>
      </c>
      <c r="N5331">
        <v>0.1220599389</v>
      </c>
      <c r="O5331">
        <v>0.1210719646</v>
      </c>
      <c r="P5331">
        <v>0.1206372082</v>
      </c>
      <c r="Q5331">
        <v>0.1165456406</v>
      </c>
      <c r="R5331">
        <v>0.1106460484</v>
      </c>
      <c r="S5331">
        <v>0.11170814749999999</v>
      </c>
      <c r="T5331">
        <v>0.10248313739999999</v>
      </c>
      <c r="U5331">
        <v>9.5917848599999994E-2</v>
      </c>
      <c r="V5331">
        <v>9.2540236999999997E-2</v>
      </c>
      <c r="W5331">
        <v>8.9754730699999993E-2</v>
      </c>
      <c r="X5331">
        <v>8.3008398499999997E-2</v>
      </c>
      <c r="Y5331">
        <v>7.9615214399999995E-2</v>
      </c>
      <c r="Z5331">
        <v>7.7713076399999997E-2</v>
      </c>
      <c r="AA5331">
        <v>7.3406205099999997E-2</v>
      </c>
      <c r="AB5331">
        <v>7.0754050999999998E-2</v>
      </c>
      <c r="AC5331">
        <v>6.8180549199999996E-2</v>
      </c>
      <c r="AD5331">
        <v>6.5904230899999999E-2</v>
      </c>
      <c r="AE5331">
        <v>6.0031986500000002E-2</v>
      </c>
      <c r="AF5331">
        <v>7.9379941100000004E-2</v>
      </c>
      <c r="AG5331">
        <v>7.6506437699999999E-2</v>
      </c>
      <c r="AH5331">
        <v>7.3588255399999997E-2</v>
      </c>
    </row>
    <row r="5332" spans="1:34" x14ac:dyDescent="0.35">
      <c r="A5332" t="s">
        <v>153</v>
      </c>
      <c r="B5332" t="s">
        <v>91</v>
      </c>
      <c r="C5332" s="4" t="s">
        <v>122</v>
      </c>
      <c r="D5332" t="s">
        <v>50</v>
      </c>
      <c r="E5332" t="s">
        <v>36</v>
      </c>
      <c r="F5332">
        <v>0.55964000000000003</v>
      </c>
      <c r="G5332">
        <v>0.60765000000000002</v>
      </c>
      <c r="H5332">
        <v>0.60704999999999998</v>
      </c>
      <c r="I5332">
        <v>0.60560000000000003</v>
      </c>
      <c r="J5332">
        <v>0.59404000000000001</v>
      </c>
      <c r="K5332">
        <v>0.59699999999999998</v>
      </c>
      <c r="L5332">
        <v>0.59011999999999998</v>
      </c>
      <c r="M5332">
        <v>0.5270403722</v>
      </c>
      <c r="N5332">
        <v>0.51576213780000002</v>
      </c>
      <c r="O5332">
        <v>0.51190376199999998</v>
      </c>
      <c r="P5332">
        <v>0.5113191936</v>
      </c>
      <c r="Q5332">
        <v>0.49285820590000001</v>
      </c>
      <c r="R5332">
        <v>0.4636719842</v>
      </c>
      <c r="S5332">
        <v>0.47537727769999999</v>
      </c>
      <c r="T5332">
        <v>0.42686376349999999</v>
      </c>
      <c r="U5332">
        <v>0.39402953810000002</v>
      </c>
      <c r="V5332">
        <v>0.37966859660000002</v>
      </c>
      <c r="W5332">
        <v>0.36868630829999999</v>
      </c>
      <c r="X5332">
        <v>0.33444380299999998</v>
      </c>
      <c r="Y5332">
        <v>0.31974145250000002</v>
      </c>
      <c r="Z5332">
        <v>0.31208758009999998</v>
      </c>
      <c r="AA5332">
        <v>0.29023123579999999</v>
      </c>
      <c r="AB5332">
        <v>0.27684554680000001</v>
      </c>
      <c r="AC5332">
        <v>0.26390852580000002</v>
      </c>
      <c r="AD5332">
        <v>0.25269073240000001</v>
      </c>
      <c r="AE5332">
        <v>0.21911813150000001</v>
      </c>
      <c r="AF5332">
        <v>0.2149594189</v>
      </c>
      <c r="AG5332">
        <v>0.2062950248</v>
      </c>
      <c r="AH5332">
        <v>0.1973201124</v>
      </c>
    </row>
    <row r="5333" spans="1:34" x14ac:dyDescent="0.35">
      <c r="A5333" t="s">
        <v>153</v>
      </c>
      <c r="B5333" t="s">
        <v>91</v>
      </c>
      <c r="C5333" s="4" t="s">
        <v>122</v>
      </c>
      <c r="D5333" t="s">
        <v>50</v>
      </c>
      <c r="E5333" t="s">
        <v>37</v>
      </c>
      <c r="F5333">
        <v>0.51161999999999996</v>
      </c>
      <c r="G5333">
        <v>0.55664999999999998</v>
      </c>
      <c r="H5333">
        <v>0.55645</v>
      </c>
      <c r="I5333">
        <v>0.55535000000000001</v>
      </c>
      <c r="J5333">
        <v>0.55498000000000003</v>
      </c>
      <c r="K5333">
        <v>0.54637999999999998</v>
      </c>
      <c r="L5333">
        <v>0.54039999999999999</v>
      </c>
      <c r="M5333">
        <v>0.50205476729999998</v>
      </c>
      <c r="N5333">
        <v>0.4908094563</v>
      </c>
      <c r="O5333">
        <v>0.48719118719999999</v>
      </c>
      <c r="P5333">
        <v>0.48677119870000002</v>
      </c>
      <c r="Q5333">
        <v>0.4690998254</v>
      </c>
      <c r="R5333">
        <v>0.44101252629999999</v>
      </c>
      <c r="S5333">
        <v>0.45259811550000001</v>
      </c>
      <c r="T5333">
        <v>0.40585598480000001</v>
      </c>
      <c r="U5333">
        <v>0.3740760702</v>
      </c>
      <c r="V5333">
        <v>0.36062517620000001</v>
      </c>
      <c r="W5333">
        <v>0.35025042429999997</v>
      </c>
      <c r="X5333">
        <v>0.31719947079999999</v>
      </c>
      <c r="Y5333">
        <v>0.30334199239999998</v>
      </c>
      <c r="Z5333">
        <v>0.29628441430000002</v>
      </c>
      <c r="AA5333">
        <v>0.27540989119999998</v>
      </c>
      <c r="AB5333">
        <v>0.2626329577</v>
      </c>
      <c r="AC5333">
        <v>0.2502119994</v>
      </c>
      <c r="AD5333">
        <v>0.239352642</v>
      </c>
      <c r="AE5333">
        <v>0.20753921259999999</v>
      </c>
      <c r="AF5333">
        <v>0.2034879174</v>
      </c>
      <c r="AG5333">
        <v>0.19512595769999999</v>
      </c>
      <c r="AH5333">
        <v>0.18645564249999999</v>
      </c>
    </row>
    <row r="5334" spans="1:34" x14ac:dyDescent="0.35">
      <c r="A5334" t="s">
        <v>153</v>
      </c>
      <c r="B5334" t="s">
        <v>91</v>
      </c>
      <c r="C5334" s="4" t="s">
        <v>122</v>
      </c>
      <c r="D5334" t="s">
        <v>50</v>
      </c>
      <c r="E5334" t="s">
        <v>38</v>
      </c>
      <c r="F5334">
        <v>0.65464999999999995</v>
      </c>
      <c r="G5334">
        <v>0.72328999999999999</v>
      </c>
      <c r="H5334">
        <v>0.75007000000000001</v>
      </c>
      <c r="I5334">
        <v>0.77968000000000004</v>
      </c>
      <c r="J5334">
        <v>0.80023999999999995</v>
      </c>
      <c r="K5334">
        <v>0.80073000000000005</v>
      </c>
      <c r="L5334">
        <v>0.81320000000000003</v>
      </c>
      <c r="M5334">
        <v>2.2021635715999999</v>
      </c>
      <c r="N5334">
        <v>1.9430211830999999</v>
      </c>
      <c r="O5334">
        <v>1.9109284878999999</v>
      </c>
      <c r="P5334">
        <v>1.9641562374999999</v>
      </c>
      <c r="Q5334">
        <v>1.9013284063</v>
      </c>
      <c r="R5334">
        <v>0.52867168939999998</v>
      </c>
      <c r="S5334">
        <v>0.46385948040000002</v>
      </c>
      <c r="T5334">
        <v>0.36242976910000002</v>
      </c>
      <c r="U5334">
        <v>0.25797515739999999</v>
      </c>
      <c r="V5334">
        <v>0.23554765059999999</v>
      </c>
      <c r="W5334">
        <v>0.1481228141</v>
      </c>
      <c r="X5334">
        <v>0.14818679000000001</v>
      </c>
      <c r="Y5334">
        <v>0.15037192399999999</v>
      </c>
      <c r="Z5334">
        <v>4.9049854400000002E-2</v>
      </c>
      <c r="AA5334">
        <v>4.8597691999999998E-2</v>
      </c>
      <c r="AB5334">
        <v>5.0982536199999998E-2</v>
      </c>
      <c r="AC5334">
        <v>5.3382120300000002E-2</v>
      </c>
      <c r="AD5334">
        <v>4.94386349E-2</v>
      </c>
      <c r="AE5334">
        <v>2.3853860500000001E-2</v>
      </c>
      <c r="AF5334">
        <v>2.5354443099999999E-2</v>
      </c>
      <c r="AG5334">
        <v>2.5367919400000001E-2</v>
      </c>
      <c r="AH5334">
        <v>2.5575159399999998E-2</v>
      </c>
    </row>
    <row r="5335" spans="1:34" x14ac:dyDescent="0.35">
      <c r="A5335" t="s">
        <v>153</v>
      </c>
      <c r="B5335" t="s">
        <v>91</v>
      </c>
      <c r="C5335" s="4" t="s">
        <v>122</v>
      </c>
      <c r="D5335" t="s">
        <v>50</v>
      </c>
      <c r="E5335" t="s">
        <v>39</v>
      </c>
      <c r="F5335">
        <v>7.0406399999999998</v>
      </c>
      <c r="G5335">
        <v>7.8634300000000001</v>
      </c>
      <c r="H5335">
        <v>7.2669100000000002</v>
      </c>
      <c r="I5335">
        <v>6.9989499999999998</v>
      </c>
      <c r="J5335">
        <v>6.9723100000000002</v>
      </c>
      <c r="K5335">
        <v>6.8674799999999996</v>
      </c>
      <c r="L5335">
        <v>6.7799100000000001</v>
      </c>
      <c r="M5335">
        <v>7.1359406755999997</v>
      </c>
      <c r="N5335">
        <v>6.8376459861000001</v>
      </c>
      <c r="O5335">
        <v>6.5417107060999999</v>
      </c>
      <c r="P5335">
        <v>6.2457536793999999</v>
      </c>
      <c r="Q5335">
        <v>5.8367582030999996</v>
      </c>
      <c r="R5335">
        <v>5.4164933345000001</v>
      </c>
      <c r="S5335">
        <v>5.0481040349999997</v>
      </c>
      <c r="T5335">
        <v>4.6587681951000004</v>
      </c>
      <c r="U5335">
        <v>4.3017434719000001</v>
      </c>
      <c r="V5335">
        <v>3.9521720039999999</v>
      </c>
      <c r="W5335">
        <v>3.6400809561999998</v>
      </c>
      <c r="X5335">
        <v>3.3032426964999999</v>
      </c>
      <c r="Y5335">
        <v>2.9886667178000001</v>
      </c>
      <c r="Z5335">
        <v>2.8137602386</v>
      </c>
      <c r="AA5335">
        <v>2.6348367434000002</v>
      </c>
      <c r="AB5335">
        <v>2.4801572998000001</v>
      </c>
      <c r="AC5335">
        <v>2.3772226206</v>
      </c>
      <c r="AD5335">
        <v>2.2669235239000001</v>
      </c>
      <c r="AE5335">
        <v>2.1483260872000001</v>
      </c>
      <c r="AF5335">
        <v>2.0807187310000002</v>
      </c>
      <c r="AG5335">
        <v>2.0252047523000001</v>
      </c>
      <c r="AH5335">
        <v>1.9547954772</v>
      </c>
    </row>
    <row r="5336" spans="1:34" x14ac:dyDescent="0.35">
      <c r="A5336" t="s">
        <v>153</v>
      </c>
      <c r="B5336" t="s">
        <v>91</v>
      </c>
      <c r="C5336" s="4" t="s">
        <v>124</v>
      </c>
      <c r="D5336" t="s">
        <v>51</v>
      </c>
      <c r="E5336" t="s">
        <v>31</v>
      </c>
      <c r="M5336">
        <v>4.3277745000000001E-3</v>
      </c>
      <c r="N5336">
        <v>3.8389053000000002E-3</v>
      </c>
      <c r="O5336">
        <v>4.5557076999999998E-3</v>
      </c>
      <c r="P5336">
        <v>4.0798108E-3</v>
      </c>
      <c r="Q5336">
        <v>4.5094180999999999E-3</v>
      </c>
      <c r="R5336">
        <v>4.5631682000000003E-3</v>
      </c>
      <c r="S5336">
        <v>4.3524790999999998E-3</v>
      </c>
      <c r="T5336">
        <v>4.0452876E-3</v>
      </c>
      <c r="U5336">
        <v>4.4799252999999997E-3</v>
      </c>
      <c r="V5336">
        <v>4.0493233999999998E-3</v>
      </c>
      <c r="W5336">
        <v>4.5298886000000003E-3</v>
      </c>
      <c r="X5336">
        <v>4.2383452999999998E-3</v>
      </c>
      <c r="Y5336">
        <v>4.1626192000000003E-3</v>
      </c>
      <c r="Z5336">
        <v>4.1247760000000001E-3</v>
      </c>
      <c r="AA5336">
        <v>4.4326288000000004E-3</v>
      </c>
      <c r="AB5336">
        <v>4.4486279E-3</v>
      </c>
      <c r="AC5336">
        <v>4.0527267999999998E-3</v>
      </c>
      <c r="AD5336">
        <v>4.1093459000000002E-3</v>
      </c>
      <c r="AE5336">
        <v>4.5825168000000003E-3</v>
      </c>
      <c r="AF5336">
        <v>6.1076667999999997E-3</v>
      </c>
      <c r="AG5336">
        <v>6.0116895000000004E-3</v>
      </c>
      <c r="AH5336">
        <v>6.0116895000000004E-3</v>
      </c>
    </row>
    <row r="5337" spans="1:34" x14ac:dyDescent="0.35">
      <c r="A5337" t="s">
        <v>153</v>
      </c>
      <c r="B5337" t="s">
        <v>91</v>
      </c>
      <c r="C5337" s="4" t="s">
        <v>124</v>
      </c>
      <c r="D5337" t="s">
        <v>51</v>
      </c>
      <c r="E5337" t="s">
        <v>32</v>
      </c>
      <c r="F5337">
        <v>0.96875999999999995</v>
      </c>
      <c r="G5337">
        <v>0.28369</v>
      </c>
      <c r="H5337">
        <v>0.32524999999999998</v>
      </c>
      <c r="I5337">
        <v>0.36115000000000003</v>
      </c>
      <c r="J5337">
        <v>0.16669999999999999</v>
      </c>
      <c r="K5337">
        <v>0.23973</v>
      </c>
      <c r="L5337">
        <v>0.28654000000000002</v>
      </c>
      <c r="M5337">
        <v>2.516281E-3</v>
      </c>
      <c r="N5337">
        <v>5.5567069999999999E-4</v>
      </c>
      <c r="O5337">
        <v>5.5567069999999999E-4</v>
      </c>
      <c r="P5337">
        <v>5.5567069999999999E-4</v>
      </c>
      <c r="Q5337">
        <v>6.4375014000000001E-3</v>
      </c>
      <c r="R5337">
        <v>5.5567069999999999E-4</v>
      </c>
      <c r="S5337">
        <v>5.5567069999999999E-4</v>
      </c>
      <c r="T5337">
        <v>5.5567069999999999E-4</v>
      </c>
      <c r="U5337">
        <v>5.5567069999999999E-4</v>
      </c>
      <c r="V5337">
        <v>5.5567069999999999E-4</v>
      </c>
      <c r="W5337">
        <v>5.5567069999999999E-4</v>
      </c>
      <c r="X5337">
        <v>5.5567069999999999E-4</v>
      </c>
      <c r="Y5337">
        <v>5.5567069999999999E-4</v>
      </c>
      <c r="Z5337">
        <v>5.5567069999999999E-4</v>
      </c>
      <c r="AA5337">
        <v>5.5567069999999999E-4</v>
      </c>
      <c r="AB5337">
        <v>5.5567069999999999E-4</v>
      </c>
      <c r="AC5337">
        <v>6.4356706999999999E-3</v>
      </c>
      <c r="AD5337">
        <v>7.2399702000000002E-3</v>
      </c>
      <c r="AE5337">
        <v>1.4131288699999999E-2</v>
      </c>
      <c r="AF5337">
        <v>3.4184233699999997E-2</v>
      </c>
      <c r="AG5337">
        <v>1.8408946700000001E-2</v>
      </c>
      <c r="AH5337">
        <v>1.8408946700000001E-2</v>
      </c>
    </row>
    <row r="5338" spans="1:34" x14ac:dyDescent="0.35">
      <c r="A5338" t="s">
        <v>153</v>
      </c>
      <c r="B5338" t="s">
        <v>91</v>
      </c>
      <c r="C5338" s="4" t="s">
        <v>124</v>
      </c>
      <c r="D5338" t="s">
        <v>51</v>
      </c>
      <c r="E5338" t="s">
        <v>33</v>
      </c>
      <c r="F5338">
        <v>0.28960999999999998</v>
      </c>
      <c r="G5338">
        <v>0.32717000000000002</v>
      </c>
      <c r="H5338">
        <v>0.32639000000000001</v>
      </c>
      <c r="I5338">
        <v>0.36409000000000002</v>
      </c>
      <c r="J5338">
        <v>0.39723000000000003</v>
      </c>
      <c r="K5338">
        <v>0.39044000000000001</v>
      </c>
      <c r="L5338">
        <v>0.38168907499999999</v>
      </c>
      <c r="M5338">
        <v>0.31243320689999998</v>
      </c>
      <c r="N5338">
        <v>0.28812713150000002</v>
      </c>
      <c r="O5338">
        <v>0.28866822530000003</v>
      </c>
      <c r="P5338">
        <v>0.29479665690000001</v>
      </c>
      <c r="Q5338">
        <v>0.3013408924</v>
      </c>
      <c r="R5338">
        <v>0.30650967289999997</v>
      </c>
      <c r="S5338">
        <v>0.30019954519999997</v>
      </c>
      <c r="T5338">
        <v>0.27582613550000001</v>
      </c>
      <c r="U5338">
        <v>0.30895152329999997</v>
      </c>
      <c r="V5338">
        <v>0.29365687579999999</v>
      </c>
      <c r="W5338">
        <v>0.30133318720000002</v>
      </c>
      <c r="X5338">
        <v>0.30946882269999998</v>
      </c>
      <c r="Y5338">
        <v>0.28100350070000002</v>
      </c>
      <c r="Z5338">
        <v>0.30316606480000002</v>
      </c>
      <c r="AA5338">
        <v>0.29892366409999999</v>
      </c>
      <c r="AB5338">
        <v>0.2951582277</v>
      </c>
      <c r="AC5338">
        <v>0.31069477750000002</v>
      </c>
      <c r="AD5338">
        <v>0.30784548989999999</v>
      </c>
      <c r="AE5338">
        <v>0.56772315920000005</v>
      </c>
      <c r="AF5338">
        <v>0.21966943329999999</v>
      </c>
      <c r="AG5338">
        <v>0.2147968213</v>
      </c>
      <c r="AH5338">
        <v>0.2147968213</v>
      </c>
    </row>
    <row r="5339" spans="1:34" x14ac:dyDescent="0.35">
      <c r="A5339" t="s">
        <v>153</v>
      </c>
      <c r="B5339" t="s">
        <v>91</v>
      </c>
      <c r="C5339" s="4" t="s">
        <v>124</v>
      </c>
      <c r="D5339" t="s">
        <v>51</v>
      </c>
      <c r="E5339" t="s">
        <v>34</v>
      </c>
      <c r="F5339">
        <v>1.2E-2</v>
      </c>
      <c r="G5339">
        <v>6.5199999999999998E-3</v>
      </c>
      <c r="H5339">
        <v>7.0699999999999999E-3</v>
      </c>
      <c r="I5339">
        <v>8.8100000000000001E-3</v>
      </c>
      <c r="J5339">
        <v>7.1840000000000001E-2</v>
      </c>
      <c r="K5339">
        <v>5.1999999999999998E-3</v>
      </c>
      <c r="L5339">
        <v>6.1900000000000002E-3</v>
      </c>
      <c r="M5339">
        <v>5.8339799999999995E-4</v>
      </c>
      <c r="N5339">
        <v>5.369506E-4</v>
      </c>
      <c r="O5339">
        <v>5.369506E-4</v>
      </c>
      <c r="P5339">
        <v>5.369506E-4</v>
      </c>
      <c r="Q5339">
        <v>6.7629280000000005E-4</v>
      </c>
      <c r="R5339">
        <v>5.369506E-4</v>
      </c>
      <c r="S5339">
        <v>5.369506E-4</v>
      </c>
      <c r="T5339">
        <v>5.369506E-4</v>
      </c>
      <c r="U5339">
        <v>5.369506E-4</v>
      </c>
      <c r="V5339">
        <v>5.369506E-4</v>
      </c>
      <c r="W5339">
        <v>5.369506E-4</v>
      </c>
      <c r="X5339">
        <v>5.369506E-4</v>
      </c>
      <c r="Y5339">
        <v>5.369506E-4</v>
      </c>
      <c r="Z5339">
        <v>5.369506E-4</v>
      </c>
      <c r="AA5339">
        <v>5.369506E-4</v>
      </c>
      <c r="AB5339">
        <v>5.369506E-4</v>
      </c>
      <c r="AC5339">
        <v>6.7595060000000002E-4</v>
      </c>
      <c r="AD5339">
        <v>8.2681360000000001E-4</v>
      </c>
      <c r="AE5339">
        <v>1.3095086E-3</v>
      </c>
      <c r="AF5339">
        <v>2.1792626000000002E-3</v>
      </c>
      <c r="AG5339">
        <v>1.1478596E-3</v>
      </c>
      <c r="AH5339">
        <v>1.1478596E-3</v>
      </c>
    </row>
    <row r="5340" spans="1:34" x14ac:dyDescent="0.35">
      <c r="A5340" t="s">
        <v>153</v>
      </c>
      <c r="B5340" t="s">
        <v>91</v>
      </c>
      <c r="C5340" s="4" t="s">
        <v>124</v>
      </c>
      <c r="D5340" t="s">
        <v>51</v>
      </c>
      <c r="E5340" t="s">
        <v>35</v>
      </c>
      <c r="M5340">
        <v>4.9223071200000003E-2</v>
      </c>
      <c r="N5340">
        <v>4.4641084499999997E-2</v>
      </c>
      <c r="O5340">
        <v>5.1629466800000003E-2</v>
      </c>
      <c r="P5340">
        <v>4.6995174899999999E-2</v>
      </c>
      <c r="Q5340">
        <v>5.0649600599999997E-2</v>
      </c>
      <c r="R5340">
        <v>5.1668616299999998E-2</v>
      </c>
      <c r="S5340">
        <v>4.9623177999999997E-2</v>
      </c>
      <c r="T5340">
        <v>4.6656326099999999E-2</v>
      </c>
      <c r="U5340">
        <v>5.0907028299999997E-2</v>
      </c>
      <c r="V5340">
        <v>4.6726304900000001E-2</v>
      </c>
      <c r="W5340">
        <v>5.1422107199999997E-2</v>
      </c>
      <c r="X5340">
        <v>4.8611386899999998E-2</v>
      </c>
      <c r="Y5340">
        <v>4.7871469399999998E-2</v>
      </c>
      <c r="Z5340">
        <v>4.7487322200000001E-2</v>
      </c>
      <c r="AA5340">
        <v>5.04384716E-2</v>
      </c>
      <c r="AB5340">
        <v>5.0572056099999999E-2</v>
      </c>
      <c r="AC5340">
        <v>4.6201505599999998E-2</v>
      </c>
      <c r="AD5340">
        <v>4.6839757699999998E-2</v>
      </c>
      <c r="AE5340">
        <v>5.3677246599999999E-2</v>
      </c>
      <c r="AF5340">
        <v>6.6974258600000003E-2</v>
      </c>
      <c r="AG5340">
        <v>6.6632438700000005E-2</v>
      </c>
      <c r="AH5340">
        <v>6.6632438700000005E-2</v>
      </c>
    </row>
    <row r="5341" spans="1:34" x14ac:dyDescent="0.35">
      <c r="A5341" t="s">
        <v>153</v>
      </c>
      <c r="B5341" t="s">
        <v>91</v>
      </c>
      <c r="C5341" s="4" t="s">
        <v>124</v>
      </c>
      <c r="D5341" t="s">
        <v>51</v>
      </c>
      <c r="E5341" t="s">
        <v>36</v>
      </c>
      <c r="F5341">
        <v>46.311489999999999</v>
      </c>
      <c r="G5341">
        <v>12.10065</v>
      </c>
      <c r="H5341">
        <v>10.5474</v>
      </c>
      <c r="I5341">
        <v>10.95908</v>
      </c>
      <c r="J5341">
        <v>10.641</v>
      </c>
      <c r="K5341">
        <v>10.52901</v>
      </c>
      <c r="L5341">
        <v>8.0377151999999992</v>
      </c>
      <c r="M5341">
        <v>3.7543981562000002</v>
      </c>
      <c r="N5341">
        <v>3.5413527245999998</v>
      </c>
      <c r="O5341">
        <v>3.8734717500000002</v>
      </c>
      <c r="P5341">
        <v>3.6541734095999998</v>
      </c>
      <c r="Q5341">
        <v>3.8143351221000001</v>
      </c>
      <c r="R5341">
        <v>3.8746955841999999</v>
      </c>
      <c r="S5341">
        <v>3.7781415570000001</v>
      </c>
      <c r="T5341">
        <v>3.6381276495999999</v>
      </c>
      <c r="U5341">
        <v>3.8414998328999999</v>
      </c>
      <c r="V5341">
        <v>3.642727426</v>
      </c>
      <c r="W5341">
        <v>3.8668565676000002</v>
      </c>
      <c r="X5341">
        <v>3.7347404118999998</v>
      </c>
      <c r="Y5341">
        <v>3.6991566958000002</v>
      </c>
      <c r="Z5341">
        <v>3.6799169533999998</v>
      </c>
      <c r="AA5341">
        <v>3.8178641015000001</v>
      </c>
      <c r="AB5341">
        <v>3.8234087074000001</v>
      </c>
      <c r="AC5341">
        <v>3.6020706454</v>
      </c>
      <c r="AD5341">
        <v>3.6365626577999999</v>
      </c>
      <c r="AE5341">
        <v>4.3795987170000004</v>
      </c>
      <c r="AF5341">
        <v>4.9734967606999998</v>
      </c>
      <c r="AG5341">
        <v>4.9698336627000002</v>
      </c>
      <c r="AH5341">
        <v>4.9698336627000002</v>
      </c>
    </row>
    <row r="5342" spans="1:34" x14ac:dyDescent="0.35">
      <c r="A5342" t="s">
        <v>153</v>
      </c>
      <c r="B5342" t="s">
        <v>91</v>
      </c>
      <c r="C5342" s="4" t="s">
        <v>124</v>
      </c>
      <c r="D5342" t="s">
        <v>51</v>
      </c>
      <c r="E5342" t="s">
        <v>37</v>
      </c>
      <c r="F5342">
        <v>8.3405000000000005</v>
      </c>
      <c r="G5342">
        <v>2.6452300000000002</v>
      </c>
      <c r="H5342">
        <v>2.3719100000000002</v>
      </c>
      <c r="I5342">
        <v>2.5321600000000002</v>
      </c>
      <c r="J5342">
        <v>2.4698500000000001</v>
      </c>
      <c r="K5342">
        <v>2.44191</v>
      </c>
      <c r="L5342">
        <v>1.2380408000000001</v>
      </c>
      <c r="M5342">
        <v>0.60585447979999996</v>
      </c>
      <c r="N5342">
        <v>0.55802717239999999</v>
      </c>
      <c r="O5342">
        <v>0.63250183339999999</v>
      </c>
      <c r="P5342">
        <v>0.58315413120000004</v>
      </c>
      <c r="Q5342">
        <v>0.61936831449999996</v>
      </c>
      <c r="R5342">
        <v>0.63245733199999998</v>
      </c>
      <c r="S5342">
        <v>0.61075260850000002</v>
      </c>
      <c r="T5342">
        <v>0.57953685060000004</v>
      </c>
      <c r="U5342">
        <v>0.62496685249999995</v>
      </c>
      <c r="V5342">
        <v>0.58067052699999999</v>
      </c>
      <c r="W5342">
        <v>0.6308673977</v>
      </c>
      <c r="X5342">
        <v>0.60131509149999995</v>
      </c>
      <c r="Y5342">
        <v>0.59343136340000002</v>
      </c>
      <c r="Z5342">
        <v>0.58912451219999995</v>
      </c>
      <c r="AA5342">
        <v>0.61993312219999996</v>
      </c>
      <c r="AB5342">
        <v>0.62104474929999998</v>
      </c>
      <c r="AC5342">
        <v>0.57207187800000003</v>
      </c>
      <c r="AD5342">
        <v>0.57924525549999994</v>
      </c>
      <c r="AE5342">
        <v>0.68075476489999998</v>
      </c>
      <c r="AF5342">
        <v>0.81575968600000004</v>
      </c>
      <c r="AG5342">
        <v>0.81487916100000002</v>
      </c>
      <c r="AH5342">
        <v>0.81487916100000002</v>
      </c>
    </row>
    <row r="5343" spans="1:34" x14ac:dyDescent="0.35">
      <c r="A5343" t="s">
        <v>153</v>
      </c>
      <c r="B5343" t="s">
        <v>91</v>
      </c>
      <c r="C5343" s="4" t="s">
        <v>124</v>
      </c>
      <c r="D5343" t="s">
        <v>51</v>
      </c>
      <c r="E5343" t="s">
        <v>38</v>
      </c>
      <c r="F5343">
        <v>1.4999999999999999E-4</v>
      </c>
      <c r="G5343">
        <v>1.4999999999999999E-4</v>
      </c>
      <c r="H5343">
        <v>1.9000000000000001E-4</v>
      </c>
      <c r="I5343">
        <v>2.5000000000000001E-4</v>
      </c>
      <c r="J5343">
        <v>9.2000000000000003E-4</v>
      </c>
      <c r="K5343">
        <v>9.8999999999999999E-4</v>
      </c>
      <c r="L5343">
        <v>1.25E-3</v>
      </c>
      <c r="M5343">
        <v>3.8434409999999998E-4</v>
      </c>
      <c r="N5343">
        <v>3.7573069999999998E-4</v>
      </c>
      <c r="O5343">
        <v>3.7573069999999998E-4</v>
      </c>
      <c r="P5343">
        <v>3.7573069999999998E-4</v>
      </c>
      <c r="Q5343">
        <v>4.0157069999999999E-4</v>
      </c>
      <c r="R5343">
        <v>3.7573069999999998E-4</v>
      </c>
      <c r="S5343">
        <v>3.7573069999999998E-4</v>
      </c>
      <c r="T5343">
        <v>3.7573069999999998E-4</v>
      </c>
      <c r="U5343">
        <v>3.7573069999999998E-4</v>
      </c>
      <c r="V5343">
        <v>3.7573069999999998E-4</v>
      </c>
      <c r="W5343">
        <v>3.7573069999999998E-4</v>
      </c>
      <c r="X5343">
        <v>3.7573069999999998E-4</v>
      </c>
      <c r="Y5343">
        <v>3.7573069999999998E-4</v>
      </c>
      <c r="Z5343">
        <v>3.7573069999999998E-4</v>
      </c>
      <c r="AA5343">
        <v>3.7573069999999998E-4</v>
      </c>
      <c r="AB5343">
        <v>3.7573069999999998E-4</v>
      </c>
      <c r="AC5343">
        <v>4.0153070000000001E-4</v>
      </c>
      <c r="AD5343">
        <v>5.2567079999999995E-4</v>
      </c>
      <c r="AE5343">
        <v>7.4540269999999996E-4</v>
      </c>
      <c r="AF5343">
        <v>1.1955327E-3</v>
      </c>
      <c r="AG5343">
        <v>5.2304269999999995E-4</v>
      </c>
      <c r="AH5343">
        <v>5.2304269999999995E-4</v>
      </c>
    </row>
    <row r="5344" spans="1:34" x14ac:dyDescent="0.35">
      <c r="A5344" t="s">
        <v>153</v>
      </c>
      <c r="B5344" t="s">
        <v>91</v>
      </c>
      <c r="C5344" s="4" t="s">
        <v>124</v>
      </c>
      <c r="D5344" t="s">
        <v>51</v>
      </c>
      <c r="E5344" t="s">
        <v>39</v>
      </c>
      <c r="F5344">
        <v>0.18490000000000001</v>
      </c>
      <c r="G5344">
        <v>0.12778</v>
      </c>
      <c r="H5344">
        <v>0.13108</v>
      </c>
      <c r="I5344">
        <v>0.14297000000000001</v>
      </c>
      <c r="J5344">
        <v>9.7388000000000002E-2</v>
      </c>
      <c r="K5344">
        <v>0.100706</v>
      </c>
      <c r="L5344">
        <v>0.107332</v>
      </c>
      <c r="M5344">
        <v>2.71741697E-2</v>
      </c>
      <c r="N5344">
        <v>2.69687981E-2</v>
      </c>
      <c r="O5344">
        <v>3.3580502800000002E-2</v>
      </c>
      <c r="P5344">
        <v>3.3629624800000001E-2</v>
      </c>
      <c r="Q5344">
        <v>2.6051675400000002E-2</v>
      </c>
      <c r="R5344">
        <v>2.5476672700000001E-2</v>
      </c>
      <c r="S5344">
        <v>2.5625449799999998E-2</v>
      </c>
      <c r="T5344">
        <v>2.5510667300000001E-2</v>
      </c>
      <c r="U5344">
        <v>2.8747369500000002E-2</v>
      </c>
      <c r="V5344">
        <v>2.8759372799999999E-2</v>
      </c>
      <c r="W5344">
        <v>2.8797111100000002E-2</v>
      </c>
      <c r="X5344">
        <v>1.5983278E-2</v>
      </c>
      <c r="Y5344">
        <v>1.34276404E-2</v>
      </c>
      <c r="Z5344">
        <v>1.31458481E-2</v>
      </c>
      <c r="AA5344">
        <v>1.42409305E-2</v>
      </c>
      <c r="AB5344">
        <v>1.6478620699999998E-2</v>
      </c>
      <c r="AC5344">
        <v>1.7055874400000001E-2</v>
      </c>
      <c r="AD5344">
        <v>2.1417948999999999E-2</v>
      </c>
      <c r="AE5344">
        <v>4.0996733299999998E-2</v>
      </c>
      <c r="AF5344">
        <v>5.01107784E-2</v>
      </c>
      <c r="AG5344">
        <v>4.6081933399999997E-2</v>
      </c>
      <c r="AH5344">
        <v>4.6081933399999997E-2</v>
      </c>
    </row>
    <row r="5345" spans="1:34" x14ac:dyDescent="0.35">
      <c r="A5345" t="s">
        <v>153</v>
      </c>
      <c r="B5345" t="s">
        <v>91</v>
      </c>
      <c r="C5345" s="4" t="s">
        <v>125</v>
      </c>
      <c r="D5345" t="s">
        <v>52</v>
      </c>
      <c r="E5345" t="s">
        <v>31</v>
      </c>
      <c r="M5345">
        <v>0</v>
      </c>
      <c r="N5345">
        <v>0</v>
      </c>
      <c r="O5345">
        <v>0</v>
      </c>
      <c r="P5345">
        <v>0</v>
      </c>
      <c r="Q5345">
        <v>0</v>
      </c>
      <c r="R5345">
        <v>0</v>
      </c>
      <c r="S5345">
        <v>0</v>
      </c>
      <c r="T5345">
        <v>0</v>
      </c>
      <c r="U5345">
        <v>0</v>
      </c>
      <c r="V5345">
        <v>0</v>
      </c>
      <c r="W5345">
        <v>0</v>
      </c>
      <c r="X5345">
        <v>0</v>
      </c>
      <c r="Y5345">
        <v>0</v>
      </c>
      <c r="Z5345">
        <v>0</v>
      </c>
      <c r="AA5345">
        <v>5.8311500000000004E-4</v>
      </c>
      <c r="AB5345">
        <v>0</v>
      </c>
      <c r="AC5345">
        <v>7.9252999999999995E-5</v>
      </c>
      <c r="AD5345">
        <v>0</v>
      </c>
      <c r="AE5345">
        <v>4.0584740000000001E-4</v>
      </c>
    </row>
    <row r="5346" spans="1:34" x14ac:dyDescent="0.35">
      <c r="A5346" t="s">
        <v>153</v>
      </c>
      <c r="B5346" t="s">
        <v>91</v>
      </c>
      <c r="C5346" s="4" t="s">
        <v>125</v>
      </c>
      <c r="D5346" t="s">
        <v>52</v>
      </c>
      <c r="E5346" t="s">
        <v>32</v>
      </c>
      <c r="M5346">
        <v>0</v>
      </c>
      <c r="N5346">
        <v>0</v>
      </c>
      <c r="O5346">
        <v>0</v>
      </c>
      <c r="P5346">
        <v>0</v>
      </c>
      <c r="Q5346">
        <v>0</v>
      </c>
      <c r="R5346">
        <v>0</v>
      </c>
      <c r="S5346">
        <v>0</v>
      </c>
      <c r="T5346">
        <v>0</v>
      </c>
      <c r="U5346">
        <v>0</v>
      </c>
      <c r="V5346">
        <v>0</v>
      </c>
      <c r="W5346">
        <v>0</v>
      </c>
      <c r="X5346">
        <v>0</v>
      </c>
      <c r="Y5346">
        <v>0</v>
      </c>
      <c r="Z5346">
        <v>0</v>
      </c>
      <c r="AA5346">
        <v>0.18445244799999999</v>
      </c>
      <c r="AB5346">
        <v>0</v>
      </c>
      <c r="AC5346">
        <v>2.7547682E-2</v>
      </c>
      <c r="AD5346">
        <v>0</v>
      </c>
      <c r="AE5346">
        <v>0.123784875</v>
      </c>
    </row>
    <row r="5347" spans="1:34" x14ac:dyDescent="0.35">
      <c r="A5347" t="s">
        <v>153</v>
      </c>
      <c r="B5347" t="s">
        <v>91</v>
      </c>
      <c r="C5347" s="4" t="s">
        <v>125</v>
      </c>
      <c r="D5347" t="s">
        <v>52</v>
      </c>
      <c r="E5347" t="s">
        <v>33</v>
      </c>
      <c r="M5347">
        <v>0</v>
      </c>
      <c r="N5347">
        <v>0</v>
      </c>
      <c r="O5347">
        <v>0</v>
      </c>
      <c r="P5347">
        <v>0</v>
      </c>
      <c r="Q5347">
        <v>0</v>
      </c>
      <c r="R5347">
        <v>0</v>
      </c>
      <c r="S5347">
        <v>0</v>
      </c>
      <c r="T5347">
        <v>0</v>
      </c>
      <c r="U5347">
        <v>0</v>
      </c>
      <c r="V5347">
        <v>0</v>
      </c>
      <c r="W5347">
        <v>0</v>
      </c>
      <c r="X5347">
        <v>0</v>
      </c>
      <c r="Y5347">
        <v>0</v>
      </c>
      <c r="Z5347">
        <v>0</v>
      </c>
      <c r="AA5347">
        <v>3.0376449999999998E-3</v>
      </c>
      <c r="AB5347">
        <v>0</v>
      </c>
      <c r="AC5347">
        <v>4.5419699999999999E-4</v>
      </c>
      <c r="AD5347">
        <v>0</v>
      </c>
      <c r="AE5347">
        <v>2.0450876999999999E-3</v>
      </c>
    </row>
    <row r="5348" spans="1:34" x14ac:dyDescent="0.35">
      <c r="A5348" t="s">
        <v>153</v>
      </c>
      <c r="B5348" t="s">
        <v>91</v>
      </c>
      <c r="C5348" s="4" t="s">
        <v>125</v>
      </c>
      <c r="D5348" t="s">
        <v>52</v>
      </c>
      <c r="E5348" t="s">
        <v>34</v>
      </c>
      <c r="M5348">
        <v>0</v>
      </c>
      <c r="N5348">
        <v>0</v>
      </c>
      <c r="O5348">
        <v>0</v>
      </c>
      <c r="P5348">
        <v>0</v>
      </c>
      <c r="Q5348">
        <v>0</v>
      </c>
      <c r="R5348">
        <v>0</v>
      </c>
      <c r="S5348">
        <v>0</v>
      </c>
      <c r="T5348">
        <v>0</v>
      </c>
      <c r="U5348">
        <v>0</v>
      </c>
      <c r="V5348">
        <v>0</v>
      </c>
      <c r="W5348">
        <v>0</v>
      </c>
      <c r="X5348">
        <v>0</v>
      </c>
      <c r="Y5348">
        <v>0</v>
      </c>
      <c r="Z5348">
        <v>0</v>
      </c>
      <c r="AA5348">
        <v>3.0514259999999999E-3</v>
      </c>
      <c r="AB5348">
        <v>0</v>
      </c>
      <c r="AC5348">
        <v>4.8269799999999999E-4</v>
      </c>
      <c r="AD5348">
        <v>0</v>
      </c>
      <c r="AE5348">
        <v>2.3818724999999999E-3</v>
      </c>
    </row>
    <row r="5349" spans="1:34" x14ac:dyDescent="0.35">
      <c r="A5349" t="s">
        <v>153</v>
      </c>
      <c r="B5349" t="s">
        <v>91</v>
      </c>
      <c r="C5349" s="4" t="s">
        <v>125</v>
      </c>
      <c r="D5349" t="s">
        <v>52</v>
      </c>
      <c r="E5349" t="s">
        <v>35</v>
      </c>
      <c r="M5349">
        <v>0</v>
      </c>
      <c r="N5349">
        <v>0</v>
      </c>
      <c r="O5349">
        <v>0</v>
      </c>
      <c r="P5349">
        <v>0</v>
      </c>
      <c r="Q5349">
        <v>0</v>
      </c>
      <c r="R5349">
        <v>0</v>
      </c>
      <c r="S5349">
        <v>0</v>
      </c>
      <c r="T5349">
        <v>0</v>
      </c>
      <c r="U5349">
        <v>0</v>
      </c>
      <c r="V5349">
        <v>0</v>
      </c>
      <c r="W5349">
        <v>0</v>
      </c>
      <c r="X5349">
        <v>0</v>
      </c>
      <c r="Y5349">
        <v>0</v>
      </c>
      <c r="Z5349">
        <v>0</v>
      </c>
      <c r="AA5349">
        <v>9.0810999999999999E-3</v>
      </c>
      <c r="AB5349">
        <v>0</v>
      </c>
      <c r="AC5349">
        <v>1.1511900000000001E-3</v>
      </c>
      <c r="AD5349">
        <v>0</v>
      </c>
      <c r="AE5349">
        <v>6.2336414999999996E-3</v>
      </c>
    </row>
    <row r="5350" spans="1:34" x14ac:dyDescent="0.35">
      <c r="A5350" t="s">
        <v>153</v>
      </c>
      <c r="B5350" t="s">
        <v>91</v>
      </c>
      <c r="C5350" s="4" t="s">
        <v>125</v>
      </c>
      <c r="D5350" t="s">
        <v>52</v>
      </c>
      <c r="E5350" t="s">
        <v>36</v>
      </c>
      <c r="M5350">
        <v>0</v>
      </c>
      <c r="N5350">
        <v>0</v>
      </c>
      <c r="O5350">
        <v>0</v>
      </c>
      <c r="P5350">
        <v>0</v>
      </c>
      <c r="Q5350">
        <v>0</v>
      </c>
      <c r="R5350">
        <v>0</v>
      </c>
      <c r="S5350">
        <v>0</v>
      </c>
      <c r="T5350">
        <v>0</v>
      </c>
      <c r="U5350">
        <v>0</v>
      </c>
      <c r="V5350">
        <v>0</v>
      </c>
      <c r="W5350">
        <v>0</v>
      </c>
      <c r="X5350">
        <v>0</v>
      </c>
      <c r="Y5350">
        <v>0</v>
      </c>
      <c r="Z5350">
        <v>0</v>
      </c>
      <c r="AA5350">
        <v>1.9241795999999999E-2</v>
      </c>
      <c r="AB5350">
        <v>0</v>
      </c>
      <c r="AC5350">
        <v>2.897794E-3</v>
      </c>
      <c r="AD5350">
        <v>0</v>
      </c>
      <c r="AE5350">
        <v>1.32112558E-2</v>
      </c>
    </row>
    <row r="5351" spans="1:34" x14ac:dyDescent="0.35">
      <c r="A5351" t="s">
        <v>153</v>
      </c>
      <c r="B5351" t="s">
        <v>91</v>
      </c>
      <c r="C5351" s="4" t="s">
        <v>125</v>
      </c>
      <c r="D5351" t="s">
        <v>52</v>
      </c>
      <c r="E5351" t="s">
        <v>37</v>
      </c>
      <c r="M5351">
        <v>0</v>
      </c>
      <c r="N5351">
        <v>0</v>
      </c>
      <c r="O5351">
        <v>0</v>
      </c>
      <c r="P5351">
        <v>0</v>
      </c>
      <c r="Q5351">
        <v>0</v>
      </c>
      <c r="R5351">
        <v>0</v>
      </c>
      <c r="S5351">
        <v>0</v>
      </c>
      <c r="T5351">
        <v>0</v>
      </c>
      <c r="U5351">
        <v>0</v>
      </c>
      <c r="V5351">
        <v>0</v>
      </c>
      <c r="W5351">
        <v>0</v>
      </c>
      <c r="X5351">
        <v>0</v>
      </c>
      <c r="Y5351">
        <v>0</v>
      </c>
      <c r="Z5351">
        <v>0</v>
      </c>
      <c r="AA5351">
        <v>1.6306622999999999E-2</v>
      </c>
      <c r="AB5351">
        <v>0</v>
      </c>
      <c r="AC5351">
        <v>2.4557631000000002E-3</v>
      </c>
      <c r="AD5351">
        <v>0</v>
      </c>
      <c r="AE5351">
        <v>1.11959785E-2</v>
      </c>
    </row>
    <row r="5352" spans="1:34" x14ac:dyDescent="0.35">
      <c r="A5352" t="s">
        <v>153</v>
      </c>
      <c r="B5352" t="s">
        <v>91</v>
      </c>
      <c r="C5352" s="4" t="s">
        <v>125</v>
      </c>
      <c r="D5352" t="s">
        <v>52</v>
      </c>
      <c r="E5352" t="s">
        <v>38</v>
      </c>
      <c r="M5352">
        <v>0</v>
      </c>
      <c r="N5352">
        <v>0</v>
      </c>
      <c r="O5352">
        <v>0</v>
      </c>
      <c r="P5352">
        <v>0</v>
      </c>
      <c r="Q5352">
        <v>0</v>
      </c>
      <c r="R5352">
        <v>0</v>
      </c>
      <c r="S5352">
        <v>0</v>
      </c>
      <c r="T5352">
        <v>0</v>
      </c>
      <c r="U5352">
        <v>0</v>
      </c>
      <c r="V5352">
        <v>0</v>
      </c>
      <c r="W5352">
        <v>0</v>
      </c>
      <c r="X5352">
        <v>0</v>
      </c>
      <c r="Y5352">
        <v>0</v>
      </c>
      <c r="Z5352">
        <v>0</v>
      </c>
      <c r="AA5352">
        <v>1.5493289999999999E-3</v>
      </c>
      <c r="AB5352">
        <v>0</v>
      </c>
      <c r="AC5352">
        <v>2.39686E-4</v>
      </c>
      <c r="AD5352">
        <v>0</v>
      </c>
      <c r="AE5352">
        <v>1.1421056E-3</v>
      </c>
    </row>
    <row r="5353" spans="1:34" x14ac:dyDescent="0.35">
      <c r="A5353" t="s">
        <v>153</v>
      </c>
      <c r="B5353" t="s">
        <v>91</v>
      </c>
      <c r="C5353" s="4" t="s">
        <v>125</v>
      </c>
      <c r="D5353" t="s">
        <v>52</v>
      </c>
      <c r="E5353" t="s">
        <v>39</v>
      </c>
      <c r="M5353">
        <v>0</v>
      </c>
      <c r="N5353">
        <v>0</v>
      </c>
      <c r="O5353">
        <v>0</v>
      </c>
      <c r="P5353">
        <v>0</v>
      </c>
      <c r="Q5353">
        <v>0</v>
      </c>
      <c r="R5353">
        <v>0</v>
      </c>
      <c r="S5353">
        <v>0</v>
      </c>
      <c r="T5353">
        <v>0</v>
      </c>
      <c r="U5353">
        <v>0</v>
      </c>
      <c r="V5353">
        <v>0</v>
      </c>
      <c r="W5353">
        <v>0</v>
      </c>
      <c r="X5353">
        <v>0</v>
      </c>
      <c r="Y5353">
        <v>0</v>
      </c>
      <c r="Z5353">
        <v>0</v>
      </c>
      <c r="AA5353">
        <v>4.3667237999999997E-2</v>
      </c>
      <c r="AB5353">
        <v>0</v>
      </c>
      <c r="AC5353">
        <v>6.5291749999999999E-3</v>
      </c>
      <c r="AD5353">
        <v>0</v>
      </c>
      <c r="AE5353">
        <v>2.9398134699999998E-2</v>
      </c>
    </row>
    <row r="5354" spans="1:34" x14ac:dyDescent="0.35">
      <c r="A5354" t="s">
        <v>153</v>
      </c>
      <c r="B5354" t="s">
        <v>91</v>
      </c>
      <c r="C5354" s="4" t="s">
        <v>126</v>
      </c>
      <c r="D5354" t="s">
        <v>53</v>
      </c>
      <c r="E5354" t="s">
        <v>31</v>
      </c>
      <c r="M5354">
        <v>0</v>
      </c>
      <c r="N5354">
        <v>1.0210800000000001E-4</v>
      </c>
      <c r="O5354">
        <v>3.8926800000000001E-4</v>
      </c>
      <c r="P5354">
        <v>8.7547000000000005E-4</v>
      </c>
      <c r="Q5354">
        <v>2.2735E-4</v>
      </c>
      <c r="R5354">
        <v>4.8794399999999998E-4</v>
      </c>
      <c r="S5354">
        <v>0</v>
      </c>
      <c r="T5354">
        <v>1.0734799999999999E-3</v>
      </c>
      <c r="U5354">
        <v>2.04219E-4</v>
      </c>
      <c r="V5354">
        <v>1.2271599999999999E-3</v>
      </c>
      <c r="W5354">
        <v>4.3560099999999998E-4</v>
      </c>
      <c r="X5354">
        <v>2.992897E-3</v>
      </c>
      <c r="Y5354">
        <v>5.8153299999999996E-4</v>
      </c>
      <c r="Z5354">
        <v>3.3109799999999999E-4</v>
      </c>
      <c r="AA5354">
        <v>1.2948009999999999E-4</v>
      </c>
      <c r="AB5354">
        <v>1.0831899999999999E-3</v>
      </c>
      <c r="AC5354">
        <v>2.65081E-3</v>
      </c>
      <c r="AD5354">
        <v>2.6689999999999998E-4</v>
      </c>
      <c r="AE5354">
        <v>1.480636E-4</v>
      </c>
      <c r="AF5354">
        <v>1.1222701999999999E-3</v>
      </c>
      <c r="AG5354">
        <v>1.1506368999999999E-3</v>
      </c>
      <c r="AH5354">
        <v>1.1506368999999999E-3</v>
      </c>
    </row>
    <row r="5355" spans="1:34" x14ac:dyDescent="0.35">
      <c r="A5355" t="s">
        <v>153</v>
      </c>
      <c r="B5355" t="s">
        <v>91</v>
      </c>
      <c r="C5355" s="4" t="s">
        <v>126</v>
      </c>
      <c r="D5355" t="s">
        <v>53</v>
      </c>
      <c r="E5355" t="s">
        <v>32</v>
      </c>
      <c r="M5355">
        <v>0</v>
      </c>
      <c r="N5355">
        <v>3.5257354999999997E-2</v>
      </c>
      <c r="O5355">
        <v>0.12949871700000001</v>
      </c>
      <c r="P5355">
        <v>0.32493777000000001</v>
      </c>
      <c r="Q5355">
        <v>7.6011508000000005E-2</v>
      </c>
      <c r="R5355">
        <v>0.17484104</v>
      </c>
      <c r="S5355">
        <v>0</v>
      </c>
      <c r="T5355">
        <v>0.36519871999999998</v>
      </c>
      <c r="U5355">
        <v>7.0514709999999994E-2</v>
      </c>
      <c r="V5355">
        <v>0.37175592000000002</v>
      </c>
      <c r="W5355">
        <v>0.15494854699999999</v>
      </c>
      <c r="X5355">
        <v>1.0411570999999999</v>
      </c>
      <c r="Y5355">
        <v>0.19366834799999999</v>
      </c>
      <c r="Z5355">
        <v>0.110304544</v>
      </c>
      <c r="AA5355">
        <v>3.6772793999999998E-2</v>
      </c>
      <c r="AB5355">
        <v>0.30303681199999999</v>
      </c>
      <c r="AC5355">
        <v>0.95078940000000001</v>
      </c>
      <c r="AD5355">
        <v>9.3672900000000003E-2</v>
      </c>
      <c r="AE5355">
        <v>4.3780048000000002E-2</v>
      </c>
      <c r="AF5355">
        <v>0.18945753000000001</v>
      </c>
      <c r="AG5355">
        <v>0.19360743399999999</v>
      </c>
      <c r="AH5355">
        <v>0.19360743399999999</v>
      </c>
    </row>
    <row r="5356" spans="1:34" x14ac:dyDescent="0.35">
      <c r="A5356" t="s">
        <v>153</v>
      </c>
      <c r="B5356" t="s">
        <v>91</v>
      </c>
      <c r="C5356" s="4" t="s">
        <v>126</v>
      </c>
      <c r="D5356" t="s">
        <v>53</v>
      </c>
      <c r="E5356" t="s">
        <v>33</v>
      </c>
      <c r="M5356">
        <v>0</v>
      </c>
      <c r="N5356">
        <v>5.8185699999999997E-4</v>
      </c>
      <c r="O5356">
        <v>2.1484529999999998E-3</v>
      </c>
      <c r="P5356">
        <v>5.3103459999999996E-3</v>
      </c>
      <c r="Q5356">
        <v>1.260169E-3</v>
      </c>
      <c r="R5356">
        <v>2.870792E-3</v>
      </c>
      <c r="S5356">
        <v>0</v>
      </c>
      <c r="T5356">
        <v>6.0395246999999999E-3</v>
      </c>
      <c r="U5356">
        <v>1.1637139999999999E-3</v>
      </c>
      <c r="V5356">
        <v>6.1187810000000002E-3</v>
      </c>
      <c r="W5356">
        <v>2.5466899999999999E-3</v>
      </c>
      <c r="X5356">
        <v>1.7111695E-2</v>
      </c>
      <c r="Y5356">
        <v>3.212566E-3</v>
      </c>
      <c r="Z5356">
        <v>1.8296339999999999E-3</v>
      </c>
      <c r="AA5356">
        <v>6.1021800000000005E-4</v>
      </c>
      <c r="AB5356">
        <v>4.9948090000000002E-3</v>
      </c>
      <c r="AC5356">
        <v>1.56092768E-2</v>
      </c>
      <c r="AD5356">
        <v>1.5424130000000001E-3</v>
      </c>
      <c r="AE5356">
        <v>7.2466900000000005E-4</v>
      </c>
      <c r="AF5356">
        <v>1.7266569999999999E-3</v>
      </c>
      <c r="AG5356">
        <v>1.7854430000000001E-3</v>
      </c>
      <c r="AH5356">
        <v>1.7854430000000001E-3</v>
      </c>
    </row>
    <row r="5357" spans="1:34" x14ac:dyDescent="0.35">
      <c r="A5357" t="s">
        <v>153</v>
      </c>
      <c r="B5357" t="s">
        <v>91</v>
      </c>
      <c r="C5357" s="4" t="s">
        <v>126</v>
      </c>
      <c r="D5357" t="s">
        <v>53</v>
      </c>
      <c r="E5357" t="s">
        <v>34</v>
      </c>
      <c r="M5357">
        <v>0</v>
      </c>
      <c r="N5357">
        <v>6.4543300000000005E-4</v>
      </c>
      <c r="O5357">
        <v>2.9533910000000001E-3</v>
      </c>
      <c r="P5357">
        <v>3.2638900000000002E-3</v>
      </c>
      <c r="Q5357">
        <v>1.687029E-3</v>
      </c>
      <c r="R5357">
        <v>2.4473458999999999E-3</v>
      </c>
      <c r="S5357">
        <v>0</v>
      </c>
      <c r="T5357">
        <v>7.3342603000000001E-3</v>
      </c>
      <c r="U5357">
        <v>1.2908660000000001E-3</v>
      </c>
      <c r="V5357">
        <v>5.9634680000000004E-3</v>
      </c>
      <c r="W5357">
        <v>2.2987319999999999E-3</v>
      </c>
      <c r="X5357">
        <v>1.7050738999999999E-2</v>
      </c>
      <c r="Y5357">
        <v>4.3912730000000002E-3</v>
      </c>
      <c r="Z5357">
        <v>2.4961969999999999E-3</v>
      </c>
      <c r="AA5357">
        <v>8.4556099999999999E-4</v>
      </c>
      <c r="AB5357">
        <v>5.2259089999999999E-3</v>
      </c>
      <c r="AC5357">
        <v>1.3198052E-2</v>
      </c>
      <c r="AD5357">
        <v>1.535486E-3</v>
      </c>
      <c r="AE5357">
        <v>9.1271590000000001E-4</v>
      </c>
      <c r="AF5357">
        <v>2.4887199999999998E-3</v>
      </c>
      <c r="AG5357">
        <v>2.7167580000000001E-3</v>
      </c>
      <c r="AH5357">
        <v>2.7167580000000001E-3</v>
      </c>
    </row>
    <row r="5358" spans="1:34" x14ac:dyDescent="0.35">
      <c r="A5358" t="s">
        <v>153</v>
      </c>
      <c r="B5358" t="s">
        <v>91</v>
      </c>
      <c r="C5358" s="4" t="s">
        <v>126</v>
      </c>
      <c r="D5358" t="s">
        <v>53</v>
      </c>
      <c r="E5358" t="s">
        <v>35</v>
      </c>
      <c r="M5358">
        <v>0</v>
      </c>
      <c r="N5358">
        <v>1.4831499999999999E-3</v>
      </c>
      <c r="O5358">
        <v>5.6543399999999999E-3</v>
      </c>
      <c r="P5358">
        <v>1.2716699999999999E-2</v>
      </c>
      <c r="Q5358">
        <v>3.3023900000000001E-3</v>
      </c>
      <c r="R5358">
        <v>7.0876999999999997E-3</v>
      </c>
      <c r="S5358">
        <v>0</v>
      </c>
      <c r="T5358">
        <v>1.55932E-2</v>
      </c>
      <c r="U5358">
        <v>2.9662999999999998E-3</v>
      </c>
      <c r="V5358">
        <v>1.7824900000000001E-2</v>
      </c>
      <c r="W5358">
        <v>6.3274000000000004E-3</v>
      </c>
      <c r="X5358">
        <v>4.3473850000000001E-2</v>
      </c>
      <c r="Y5358">
        <v>8.4471500000000005E-3</v>
      </c>
      <c r="Z5358">
        <v>4.8093900000000002E-3</v>
      </c>
      <c r="AA5358">
        <v>1.90902E-3</v>
      </c>
      <c r="AB5358">
        <v>1.5733400000000002E-2</v>
      </c>
      <c r="AC5358">
        <v>3.8504200000000002E-2</v>
      </c>
      <c r="AD5358">
        <v>3.8768800000000001E-3</v>
      </c>
      <c r="AE5358">
        <v>2.2337849999999999E-3</v>
      </c>
      <c r="AF5358">
        <v>1.7149648399999998E-2</v>
      </c>
      <c r="AG5358">
        <v>1.7461791099999999E-2</v>
      </c>
      <c r="AH5358">
        <v>1.7461791099999999E-2</v>
      </c>
    </row>
    <row r="5359" spans="1:34" x14ac:dyDescent="0.35">
      <c r="A5359" t="s">
        <v>153</v>
      </c>
      <c r="B5359" t="s">
        <v>91</v>
      </c>
      <c r="C5359" s="4" t="s">
        <v>126</v>
      </c>
      <c r="D5359" t="s">
        <v>53</v>
      </c>
      <c r="E5359" t="s">
        <v>36</v>
      </c>
      <c r="M5359">
        <v>0</v>
      </c>
      <c r="N5359">
        <v>3.73347E-3</v>
      </c>
      <c r="O5359">
        <v>1.4233287000000001E-2</v>
      </c>
      <c r="P5359">
        <v>3.2010865999999999E-2</v>
      </c>
      <c r="Q5359">
        <v>8.3129329999999998E-3</v>
      </c>
      <c r="R5359">
        <v>1.7841472000000001E-2</v>
      </c>
      <c r="S5359">
        <v>0</v>
      </c>
      <c r="T5359">
        <v>3.9251014000000001E-2</v>
      </c>
      <c r="U5359">
        <v>7.46694E-3</v>
      </c>
      <c r="V5359">
        <v>3.8613983400000003E-2</v>
      </c>
      <c r="W5359">
        <v>1.5927509999999999E-2</v>
      </c>
      <c r="X5359">
        <v>0.109148406</v>
      </c>
      <c r="Y5359">
        <v>2.1263357E-2</v>
      </c>
      <c r="Z5359">
        <v>1.2106278E-2</v>
      </c>
      <c r="AA5359">
        <v>4.0478909999999996E-3</v>
      </c>
      <c r="AB5359">
        <v>3.1801957999999998E-2</v>
      </c>
      <c r="AC5359">
        <v>9.6923487000000003E-2</v>
      </c>
      <c r="AD5359">
        <v>9.7590608999999998E-3</v>
      </c>
      <c r="AE5359">
        <v>4.7353174000000003E-3</v>
      </c>
      <c r="AF5359">
        <v>3.6348608999999997E-2</v>
      </c>
      <c r="AG5359">
        <v>3.7200682999999998E-2</v>
      </c>
      <c r="AH5359">
        <v>3.7200682999999998E-2</v>
      </c>
    </row>
    <row r="5360" spans="1:34" x14ac:dyDescent="0.35">
      <c r="A5360" t="s">
        <v>153</v>
      </c>
      <c r="B5360" t="s">
        <v>91</v>
      </c>
      <c r="C5360" s="4" t="s">
        <v>126</v>
      </c>
      <c r="D5360" t="s">
        <v>53</v>
      </c>
      <c r="E5360" t="s">
        <v>37</v>
      </c>
      <c r="M5360">
        <v>0</v>
      </c>
      <c r="N5360">
        <v>3.1639569999999998E-3</v>
      </c>
      <c r="O5360">
        <v>1.2062108E-2</v>
      </c>
      <c r="P5360">
        <v>2.7127853E-2</v>
      </c>
      <c r="Q5360">
        <v>7.04486E-3</v>
      </c>
      <c r="R5360">
        <v>1.5119891999999999E-2</v>
      </c>
      <c r="S5360">
        <v>0</v>
      </c>
      <c r="T5360">
        <v>3.3263570999999999E-2</v>
      </c>
      <c r="U5360">
        <v>6.3279139999999996E-3</v>
      </c>
      <c r="V5360">
        <v>3.2723714000000001E-2</v>
      </c>
      <c r="W5360">
        <v>1.349789E-2</v>
      </c>
      <c r="X5360">
        <v>9.2740914999999993E-2</v>
      </c>
      <c r="Y5360">
        <v>1.8019795000000002E-2</v>
      </c>
      <c r="Z5360">
        <v>1.0259558E-2</v>
      </c>
      <c r="AA5360">
        <v>3.4304209999999999E-3</v>
      </c>
      <c r="AB5360">
        <v>2.6950813000000001E-2</v>
      </c>
      <c r="AC5360">
        <v>8.2138546000000007E-2</v>
      </c>
      <c r="AD5360">
        <v>8.2703901000000003E-3</v>
      </c>
      <c r="AE5360">
        <v>4.0129800000000002E-3</v>
      </c>
      <c r="AF5360">
        <v>3.0803906999999998E-2</v>
      </c>
      <c r="AG5360">
        <v>3.1623035000000001E-2</v>
      </c>
      <c r="AH5360">
        <v>3.1623035000000001E-2</v>
      </c>
    </row>
    <row r="5361" spans="1:34" x14ac:dyDescent="0.35">
      <c r="A5361" t="s">
        <v>153</v>
      </c>
      <c r="B5361" t="s">
        <v>91</v>
      </c>
      <c r="C5361" s="4" t="s">
        <v>126</v>
      </c>
      <c r="D5361" t="s">
        <v>53</v>
      </c>
      <c r="E5361" t="s">
        <v>38</v>
      </c>
      <c r="M5361">
        <v>0</v>
      </c>
      <c r="N5361">
        <v>3.15216E-4</v>
      </c>
      <c r="O5361">
        <v>1.3359660000000001E-3</v>
      </c>
      <c r="P5361">
        <v>2.0841869999999999E-3</v>
      </c>
      <c r="Q5361">
        <v>7.6994499999999996E-4</v>
      </c>
      <c r="R5361">
        <v>1.332787E-3</v>
      </c>
      <c r="S5361">
        <v>0</v>
      </c>
      <c r="T5361">
        <v>3.4634259999999999E-3</v>
      </c>
      <c r="U5361">
        <v>6.30432E-4</v>
      </c>
      <c r="V5361">
        <v>3.0661740000000001E-3</v>
      </c>
      <c r="W5361">
        <v>1.2208500000000001E-3</v>
      </c>
      <c r="X5361">
        <v>8.6885269999999997E-3</v>
      </c>
      <c r="Y5361">
        <v>1.9901441000000001E-3</v>
      </c>
      <c r="Z5361">
        <v>1.1320049999999999E-3</v>
      </c>
      <c r="AA5361">
        <v>3.8148300000000001E-4</v>
      </c>
      <c r="AB5361">
        <v>2.6109380000000001E-3</v>
      </c>
      <c r="AC5361">
        <v>7.2138819999999996E-3</v>
      </c>
      <c r="AD5361">
        <v>7.8264100000000004E-4</v>
      </c>
      <c r="AE5361">
        <v>4.2543460000000002E-4</v>
      </c>
      <c r="AF5361">
        <v>2.1212610000000002E-3</v>
      </c>
      <c r="AG5361">
        <v>2.2026569999999998E-3</v>
      </c>
      <c r="AH5361">
        <v>2.2026569999999998E-3</v>
      </c>
    </row>
    <row r="5362" spans="1:34" x14ac:dyDescent="0.35">
      <c r="A5362" t="s">
        <v>153</v>
      </c>
      <c r="B5362" t="s">
        <v>91</v>
      </c>
      <c r="C5362" s="4" t="s">
        <v>126</v>
      </c>
      <c r="D5362" t="s">
        <v>53</v>
      </c>
      <c r="E5362" t="s">
        <v>39</v>
      </c>
      <c r="M5362">
        <v>0</v>
      </c>
      <c r="N5362">
        <v>8.364191E-3</v>
      </c>
      <c r="O5362">
        <v>3.0884018999999999E-2</v>
      </c>
      <c r="P5362">
        <v>7.6336222999999995E-2</v>
      </c>
      <c r="Q5362">
        <v>1.811492E-2</v>
      </c>
      <c r="R5362">
        <v>4.1267625000000002E-2</v>
      </c>
      <c r="S5362">
        <v>0</v>
      </c>
      <c r="T5362">
        <v>8.681817E-2</v>
      </c>
      <c r="U5362">
        <v>1.6728382E-2</v>
      </c>
      <c r="V5362">
        <v>8.7957482000000003E-2</v>
      </c>
      <c r="W5362">
        <v>3.6608665999999998E-2</v>
      </c>
      <c r="X5362">
        <v>0.24736035749999999</v>
      </c>
      <c r="Y5362">
        <v>4.6180621999999998E-2</v>
      </c>
      <c r="Z5362">
        <v>2.630099E-2</v>
      </c>
      <c r="AA5362">
        <v>8.7718350000000004E-3</v>
      </c>
      <c r="AB5362">
        <v>7.1800384999999994E-2</v>
      </c>
      <c r="AC5362">
        <v>0.224383366</v>
      </c>
      <c r="AD5362">
        <v>2.2172187999999999E-2</v>
      </c>
      <c r="AE5362">
        <v>1.0417116000000001E-2</v>
      </c>
      <c r="AF5362">
        <v>4.7526458000000001E-2</v>
      </c>
      <c r="AG5362">
        <v>4.8923433000000002E-2</v>
      </c>
      <c r="AH5362">
        <v>4.8923433000000002E-2</v>
      </c>
    </row>
    <row r="5363" spans="1:34" x14ac:dyDescent="0.35">
      <c r="A5363" t="s">
        <v>154</v>
      </c>
      <c r="B5363" t="s">
        <v>92</v>
      </c>
      <c r="C5363" s="4" t="s">
        <v>111</v>
      </c>
      <c r="D5363" t="s">
        <v>30</v>
      </c>
      <c r="E5363" t="s">
        <v>31</v>
      </c>
      <c r="M5363">
        <v>0.59696267349999999</v>
      </c>
      <c r="N5363">
        <v>0.59696267349999999</v>
      </c>
      <c r="O5363">
        <v>0.62242047850000004</v>
      </c>
      <c r="P5363">
        <v>0.62242047850000004</v>
      </c>
      <c r="Q5363">
        <v>0.62602594440000003</v>
      </c>
      <c r="R5363">
        <v>0.693160518</v>
      </c>
      <c r="S5363">
        <v>0.693160518</v>
      </c>
      <c r="T5363">
        <v>0.3694246444</v>
      </c>
      <c r="U5363">
        <v>0.39893599569999999</v>
      </c>
      <c r="V5363">
        <v>0.37623036789999997</v>
      </c>
      <c r="W5363">
        <v>0.1876641842</v>
      </c>
      <c r="X5363">
        <v>0.3781581893</v>
      </c>
      <c r="Y5363">
        <v>0.129672439</v>
      </c>
      <c r="Z5363">
        <v>8.72815963E-2</v>
      </c>
      <c r="AA5363">
        <v>8.4134526599999995E-2</v>
      </c>
      <c r="AB5363">
        <v>7.33550226E-2</v>
      </c>
      <c r="AC5363">
        <v>0.20552981109999999</v>
      </c>
      <c r="AD5363">
        <v>7.7830998600000006E-2</v>
      </c>
      <c r="AE5363">
        <v>7.45907668E-2</v>
      </c>
      <c r="AF5363">
        <v>8.8722062399999996E-2</v>
      </c>
      <c r="AG5363">
        <v>8.4454425700000002E-2</v>
      </c>
      <c r="AH5363">
        <v>8.4454425700000002E-2</v>
      </c>
    </row>
    <row r="5364" spans="1:34" x14ac:dyDescent="0.35">
      <c r="A5364" t="s">
        <v>154</v>
      </c>
      <c r="B5364" t="s">
        <v>92</v>
      </c>
      <c r="C5364" s="4" t="s">
        <v>111</v>
      </c>
      <c r="D5364" t="s">
        <v>30</v>
      </c>
      <c r="E5364" t="s">
        <v>32</v>
      </c>
      <c r="F5364">
        <v>3.0227599999999999</v>
      </c>
      <c r="G5364">
        <v>3.13428</v>
      </c>
      <c r="H5364">
        <v>3.1919900000000001</v>
      </c>
      <c r="I5364">
        <v>3.2729900000000001</v>
      </c>
      <c r="J5364">
        <v>6.8313750000000004</v>
      </c>
      <c r="K5364">
        <v>7.2778140000000002</v>
      </c>
      <c r="L5364">
        <v>7.1578939999999998</v>
      </c>
      <c r="M5364">
        <v>7.1318317568999996</v>
      </c>
      <c r="N5364">
        <v>7.1318317568999996</v>
      </c>
      <c r="O5364">
        <v>4.2062870543999997</v>
      </c>
      <c r="P5364">
        <v>4.2062870543999997</v>
      </c>
      <c r="Q5364">
        <v>5.6304516806000002</v>
      </c>
      <c r="R5364">
        <v>11.539665616000001</v>
      </c>
      <c r="S5364">
        <v>11.539665616000001</v>
      </c>
      <c r="T5364">
        <v>7.2688624567</v>
      </c>
      <c r="U5364">
        <v>12.910675056000001</v>
      </c>
      <c r="V5364">
        <v>16.809252438000001</v>
      </c>
      <c r="W5364">
        <v>13.666866090999999</v>
      </c>
      <c r="X5364">
        <v>6.6549088513000001</v>
      </c>
      <c r="Y5364">
        <v>9.8245859292999995</v>
      </c>
      <c r="Z5364">
        <v>7.2917633274</v>
      </c>
      <c r="AA5364">
        <v>9.0171891491</v>
      </c>
      <c r="AB5364">
        <v>7.5872462379999996</v>
      </c>
      <c r="AC5364">
        <v>9.6913200645999993</v>
      </c>
      <c r="AD5364">
        <v>7.3226894600000003</v>
      </c>
      <c r="AE5364">
        <v>5.8907232158999996</v>
      </c>
      <c r="AF5364">
        <v>4.3360018577000004</v>
      </c>
      <c r="AG5364">
        <v>4.6252905876000003</v>
      </c>
      <c r="AH5364">
        <v>4.6252905876000003</v>
      </c>
    </row>
    <row r="5365" spans="1:34" x14ac:dyDescent="0.35">
      <c r="A5365" t="s">
        <v>154</v>
      </c>
      <c r="B5365" t="s">
        <v>92</v>
      </c>
      <c r="C5365" s="4" t="s">
        <v>111</v>
      </c>
      <c r="D5365" t="s">
        <v>30</v>
      </c>
      <c r="E5365" t="s">
        <v>33</v>
      </c>
      <c r="G5365">
        <v>5.47E-3</v>
      </c>
      <c r="H5365">
        <v>6.4000000000000003E-3</v>
      </c>
      <c r="I5365">
        <v>6.0400000000000002E-3</v>
      </c>
      <c r="J5365">
        <v>5.1500000000000001E-3</v>
      </c>
      <c r="K5365">
        <v>1.1426E-2</v>
      </c>
      <c r="L5365">
        <v>1.0609E-2</v>
      </c>
      <c r="M5365">
        <v>0.30628732609999998</v>
      </c>
      <c r="N5365">
        <v>0.30628732609999998</v>
      </c>
      <c r="O5365">
        <v>0.30254236130000001</v>
      </c>
      <c r="P5365">
        <v>0.30254236130000001</v>
      </c>
      <c r="Q5365">
        <v>0.31280762169999998</v>
      </c>
      <c r="R5365">
        <v>0.301914497</v>
      </c>
      <c r="S5365">
        <v>0.301914497</v>
      </c>
      <c r="T5365">
        <v>0.27535391199999998</v>
      </c>
      <c r="U5365">
        <v>0.27535391199999998</v>
      </c>
      <c r="V5365">
        <v>0.26759208960000003</v>
      </c>
      <c r="W5365">
        <v>0.27710535390000002</v>
      </c>
      <c r="X5365">
        <v>0.1902004706</v>
      </c>
      <c r="Y5365">
        <v>1.448979467</v>
      </c>
      <c r="Z5365">
        <v>0.99886866289999998</v>
      </c>
      <c r="AA5365">
        <v>1.1816664322999999</v>
      </c>
      <c r="AB5365">
        <v>0.90516918710000005</v>
      </c>
      <c r="AC5365">
        <v>1.1188402168</v>
      </c>
      <c r="AD5365">
        <v>0.9069385485</v>
      </c>
      <c r="AE5365">
        <v>0.86287354800000005</v>
      </c>
      <c r="AF5365">
        <v>0.97540311329999996</v>
      </c>
      <c r="AG5365">
        <v>0.86773457870000004</v>
      </c>
      <c r="AH5365">
        <v>0.86773457870000004</v>
      </c>
    </row>
    <row r="5366" spans="1:34" x14ac:dyDescent="0.35">
      <c r="A5366" t="s">
        <v>154</v>
      </c>
      <c r="B5366" t="s">
        <v>92</v>
      </c>
      <c r="C5366" s="4" t="s">
        <v>111</v>
      </c>
      <c r="D5366" t="s">
        <v>30</v>
      </c>
      <c r="E5366" t="s">
        <v>34</v>
      </c>
      <c r="F5366">
        <v>97.169039999999995</v>
      </c>
      <c r="G5366">
        <v>110.6943</v>
      </c>
      <c r="H5366">
        <v>104.18941</v>
      </c>
      <c r="I5366">
        <v>97.205410000000001</v>
      </c>
      <c r="J5366">
        <v>92.705995000000001</v>
      </c>
      <c r="K5366">
        <v>93.104687999999996</v>
      </c>
      <c r="L5366">
        <v>86.971981</v>
      </c>
      <c r="M5366">
        <v>91.250497402999997</v>
      </c>
      <c r="N5366">
        <v>85.828174750000002</v>
      </c>
      <c r="O5366">
        <v>65.572828885999996</v>
      </c>
      <c r="P5366">
        <v>51.929932127000001</v>
      </c>
      <c r="Q5366">
        <v>51.034149391</v>
      </c>
      <c r="R5366">
        <v>49.458297135999999</v>
      </c>
      <c r="S5366">
        <v>45.381686703</v>
      </c>
      <c r="T5366">
        <v>23.597506555999999</v>
      </c>
      <c r="U5366">
        <v>29.139572173000001</v>
      </c>
      <c r="V5366">
        <v>25.993662521000001</v>
      </c>
      <c r="W5366">
        <v>20.161709593000001</v>
      </c>
      <c r="X5366">
        <v>13.518880863</v>
      </c>
      <c r="Y5366">
        <v>15.938473982</v>
      </c>
      <c r="Z5366">
        <v>12.132210254</v>
      </c>
      <c r="AA5366">
        <v>12.595700572</v>
      </c>
      <c r="AB5366">
        <v>10.961574061</v>
      </c>
      <c r="AC5366">
        <v>13.382136653</v>
      </c>
      <c r="AD5366">
        <v>10.815089439999999</v>
      </c>
      <c r="AE5366">
        <v>9.1119452593000005</v>
      </c>
      <c r="AF5366">
        <v>11.097156145</v>
      </c>
      <c r="AG5366">
        <v>11.874743989000001</v>
      </c>
      <c r="AH5366">
        <v>11.878958858000001</v>
      </c>
    </row>
    <row r="5367" spans="1:34" x14ac:dyDescent="0.35">
      <c r="A5367" t="s">
        <v>154</v>
      </c>
      <c r="B5367" t="s">
        <v>92</v>
      </c>
      <c r="C5367" s="4" t="s">
        <v>111</v>
      </c>
      <c r="D5367" t="s">
        <v>30</v>
      </c>
      <c r="E5367" t="s">
        <v>35</v>
      </c>
      <c r="M5367">
        <v>0.43924670300000002</v>
      </c>
      <c r="N5367">
        <v>0.43924670300000002</v>
      </c>
      <c r="O5367">
        <v>0.4569777994</v>
      </c>
      <c r="P5367">
        <v>0.4569777994</v>
      </c>
      <c r="Q5367">
        <v>0.52111485000000002</v>
      </c>
      <c r="R5367">
        <v>0.63965564519999996</v>
      </c>
      <c r="S5367">
        <v>0.63965564519999996</v>
      </c>
      <c r="T5367">
        <v>0.40175124080000002</v>
      </c>
      <c r="U5367">
        <v>0.36682461999999999</v>
      </c>
      <c r="V5367">
        <v>0.51345634849999999</v>
      </c>
      <c r="W5367">
        <v>0.3006746267</v>
      </c>
      <c r="X5367">
        <v>0.48644120790000001</v>
      </c>
      <c r="Y5367">
        <v>0.24194249039999999</v>
      </c>
      <c r="Z5367">
        <v>0.1758245289</v>
      </c>
      <c r="AA5367">
        <v>0.25705202649999997</v>
      </c>
      <c r="AB5367">
        <v>0.27602568890000001</v>
      </c>
      <c r="AC5367">
        <v>0.36768712539999998</v>
      </c>
      <c r="AD5367">
        <v>0.37445199899999998</v>
      </c>
      <c r="AE5367">
        <v>0.35540386689999998</v>
      </c>
      <c r="AF5367">
        <v>0.35158255900000002</v>
      </c>
      <c r="AG5367">
        <v>0.31967036409999999</v>
      </c>
      <c r="AH5367">
        <v>0.31967036409999999</v>
      </c>
    </row>
    <row r="5368" spans="1:34" x14ac:dyDescent="0.35">
      <c r="A5368" t="s">
        <v>154</v>
      </c>
      <c r="B5368" t="s">
        <v>92</v>
      </c>
      <c r="C5368" s="4" t="s">
        <v>111</v>
      </c>
      <c r="D5368" t="s">
        <v>30</v>
      </c>
      <c r="E5368" t="s">
        <v>36</v>
      </c>
      <c r="F5368">
        <v>3.4192300000000002</v>
      </c>
      <c r="G5368">
        <v>8.5747699999999991</v>
      </c>
      <c r="H5368">
        <v>7.1562000000000001</v>
      </c>
      <c r="I5368">
        <v>6.72811</v>
      </c>
      <c r="J5368">
        <v>17.947058999999999</v>
      </c>
      <c r="K5368">
        <v>16.835733000000001</v>
      </c>
      <c r="L5368">
        <v>16.670909000000002</v>
      </c>
      <c r="M5368">
        <v>17.715985702000001</v>
      </c>
      <c r="N5368">
        <v>17.715985702000001</v>
      </c>
      <c r="O5368">
        <v>18.479457976999999</v>
      </c>
      <c r="P5368">
        <v>18.479457976999999</v>
      </c>
      <c r="Q5368">
        <v>18.300804876000001</v>
      </c>
      <c r="R5368">
        <v>20.158550754</v>
      </c>
      <c r="S5368">
        <v>20.158550754</v>
      </c>
      <c r="T5368">
        <v>10.344919975</v>
      </c>
      <c r="U5368">
        <v>11.916998162000001</v>
      </c>
      <c r="V5368">
        <v>10.851471382</v>
      </c>
      <c r="W5368">
        <v>5.4625598862000002</v>
      </c>
      <c r="X5368">
        <v>11.831889536</v>
      </c>
      <c r="Y5368">
        <v>3.1261956781000002</v>
      </c>
      <c r="Z5368">
        <v>2.0482410153999999</v>
      </c>
      <c r="AA5368">
        <v>1.8398665618000001</v>
      </c>
      <c r="AB5368">
        <v>1.5597346517999999</v>
      </c>
      <c r="AC5368">
        <v>4.9058435921000001</v>
      </c>
      <c r="AD5368">
        <v>1.5310716422999999</v>
      </c>
      <c r="AE5368">
        <v>1.4559202751</v>
      </c>
      <c r="AF5368">
        <v>1.7665128221999999</v>
      </c>
      <c r="AG5368">
        <v>1.6771703191</v>
      </c>
      <c r="AH5368">
        <v>1.6771703191</v>
      </c>
    </row>
    <row r="5369" spans="1:34" x14ac:dyDescent="0.35">
      <c r="A5369" t="s">
        <v>154</v>
      </c>
      <c r="B5369" t="s">
        <v>92</v>
      </c>
      <c r="C5369" s="4" t="s">
        <v>111</v>
      </c>
      <c r="D5369" t="s">
        <v>30</v>
      </c>
      <c r="E5369" t="s">
        <v>37</v>
      </c>
      <c r="F5369">
        <v>1.4499</v>
      </c>
      <c r="G5369">
        <v>3.6336499999999998</v>
      </c>
      <c r="H5369">
        <v>3.21706</v>
      </c>
      <c r="I5369">
        <v>3.0997400000000002</v>
      </c>
      <c r="J5369">
        <v>14.272403000000001</v>
      </c>
      <c r="K5369">
        <v>13.290395</v>
      </c>
      <c r="L5369">
        <v>13.160579</v>
      </c>
      <c r="M5369">
        <v>13.742587445</v>
      </c>
      <c r="N5369">
        <v>13.742587445</v>
      </c>
      <c r="O5369">
        <v>14.361877266</v>
      </c>
      <c r="P5369">
        <v>14.361877266</v>
      </c>
      <c r="Q5369">
        <v>14.316980806</v>
      </c>
      <c r="R5369">
        <v>16.016008767999999</v>
      </c>
      <c r="S5369">
        <v>16.016008767999999</v>
      </c>
      <c r="T5369">
        <v>8.4767925065000007</v>
      </c>
      <c r="U5369">
        <v>9.2294605225000002</v>
      </c>
      <c r="V5369">
        <v>8.6035850547999999</v>
      </c>
      <c r="W5369">
        <v>4.1682143641999998</v>
      </c>
      <c r="X5369">
        <v>8.6274124919999995</v>
      </c>
      <c r="Y5369">
        <v>2.6893600997</v>
      </c>
      <c r="Z5369">
        <v>1.8137549358</v>
      </c>
      <c r="AA5369">
        <v>1.6625263118</v>
      </c>
      <c r="AB5369">
        <v>1.3814848565</v>
      </c>
      <c r="AC5369">
        <v>4.4765780279999996</v>
      </c>
      <c r="AD5369">
        <v>1.4229596671</v>
      </c>
      <c r="AE5369">
        <v>1.3259783618000001</v>
      </c>
      <c r="AF5369">
        <v>1.6531508511999999</v>
      </c>
      <c r="AG5369">
        <v>1.5474748588</v>
      </c>
      <c r="AH5369">
        <v>1.5474748588</v>
      </c>
    </row>
    <row r="5370" spans="1:34" x14ac:dyDescent="0.35">
      <c r="A5370" t="s">
        <v>154</v>
      </c>
      <c r="B5370" t="s">
        <v>92</v>
      </c>
      <c r="C5370" s="4" t="s">
        <v>111</v>
      </c>
      <c r="D5370" t="s">
        <v>30</v>
      </c>
      <c r="E5370" t="s">
        <v>38</v>
      </c>
      <c r="F5370">
        <v>167.63471000000001</v>
      </c>
      <c r="G5370">
        <v>201.56566000000001</v>
      </c>
      <c r="H5370">
        <v>191.28210000000001</v>
      </c>
      <c r="I5370">
        <v>202.86168000000001</v>
      </c>
      <c r="J5370">
        <v>221.876586</v>
      </c>
      <c r="K5370">
        <v>207.720743</v>
      </c>
      <c r="L5370">
        <v>210.103769</v>
      </c>
      <c r="M5370">
        <v>214.14364871000001</v>
      </c>
      <c r="N5370">
        <v>218.95923843</v>
      </c>
      <c r="O5370">
        <v>219.67964369000001</v>
      </c>
      <c r="P5370">
        <v>217.67118489000001</v>
      </c>
      <c r="Q5370">
        <v>224.18320467000001</v>
      </c>
      <c r="R5370">
        <v>178.92782376</v>
      </c>
      <c r="S5370">
        <v>163.39366908</v>
      </c>
      <c r="T5370">
        <v>103.17817297000001</v>
      </c>
      <c r="U5370">
        <v>100.72600848</v>
      </c>
      <c r="V5370">
        <v>71.799207003999996</v>
      </c>
      <c r="W5370">
        <v>51.598640062999998</v>
      </c>
      <c r="X5370">
        <v>27.962750572000001</v>
      </c>
      <c r="Y5370">
        <v>27.765110413999999</v>
      </c>
      <c r="Z5370">
        <v>11.240203344999999</v>
      </c>
      <c r="AA5370">
        <v>8.7244365046999999</v>
      </c>
      <c r="AB5370">
        <v>6.4346804436999996</v>
      </c>
      <c r="AC5370">
        <v>7.1859162714</v>
      </c>
      <c r="AD5370">
        <v>5.9657405380000004</v>
      </c>
      <c r="AE5370">
        <v>5.4104006804000004</v>
      </c>
      <c r="AF5370">
        <v>7.7295175459000003</v>
      </c>
      <c r="AG5370">
        <v>6.4756520272999998</v>
      </c>
      <c r="AH5370">
        <v>7.8886340464</v>
      </c>
    </row>
    <row r="5371" spans="1:34" x14ac:dyDescent="0.35">
      <c r="A5371" t="s">
        <v>154</v>
      </c>
      <c r="B5371" t="s">
        <v>92</v>
      </c>
      <c r="C5371" s="4" t="s">
        <v>111</v>
      </c>
      <c r="D5371" t="s">
        <v>30</v>
      </c>
      <c r="E5371" t="s">
        <v>39</v>
      </c>
      <c r="F5371">
        <v>0.37214999999999998</v>
      </c>
      <c r="G5371">
        <v>0.37114000000000003</v>
      </c>
      <c r="H5371">
        <v>0.378</v>
      </c>
      <c r="I5371">
        <v>0.38717000000000001</v>
      </c>
      <c r="J5371">
        <v>0.463667</v>
      </c>
      <c r="K5371">
        <v>0.50612800000000002</v>
      </c>
      <c r="L5371">
        <v>0.48253800000000002</v>
      </c>
      <c r="M5371">
        <v>0.49111101800000001</v>
      </c>
      <c r="N5371">
        <v>0.49111101800000001</v>
      </c>
      <c r="O5371">
        <v>0.48945997209999997</v>
      </c>
      <c r="P5371">
        <v>0.48945997209999997</v>
      </c>
      <c r="Q5371">
        <v>0.55891274229999999</v>
      </c>
      <c r="R5371">
        <v>0.61140470940000002</v>
      </c>
      <c r="S5371">
        <v>0.61140470940000002</v>
      </c>
      <c r="T5371">
        <v>0.49070043839999999</v>
      </c>
      <c r="U5371">
        <v>0.54239924490000002</v>
      </c>
      <c r="V5371">
        <v>0.60697900559999995</v>
      </c>
      <c r="W5371">
        <v>0.51910537889999997</v>
      </c>
      <c r="X5371">
        <v>0.62321942450000001</v>
      </c>
      <c r="Y5371">
        <v>0.4850356495</v>
      </c>
      <c r="Z5371">
        <v>0.4387652869</v>
      </c>
      <c r="AA5371">
        <v>0.4063028649</v>
      </c>
      <c r="AB5371">
        <v>0.38353844580000002</v>
      </c>
      <c r="AC5371">
        <v>0.41692730080000001</v>
      </c>
      <c r="AD5371">
        <v>0.39626873699999998</v>
      </c>
      <c r="AE5371">
        <v>0.38400396079999999</v>
      </c>
      <c r="AF5371">
        <v>0.41113878570000001</v>
      </c>
      <c r="AG5371">
        <v>0.34623917669999998</v>
      </c>
      <c r="AH5371">
        <v>0.34623917669999998</v>
      </c>
    </row>
    <row r="5372" spans="1:34" x14ac:dyDescent="0.35">
      <c r="A5372" t="s">
        <v>154</v>
      </c>
      <c r="B5372" t="s">
        <v>92</v>
      </c>
      <c r="C5372" s="4" t="s">
        <v>112</v>
      </c>
      <c r="D5372" t="s">
        <v>40</v>
      </c>
      <c r="E5372" t="s">
        <v>31</v>
      </c>
      <c r="M5372">
        <v>0.47693100859999998</v>
      </c>
      <c r="N5372">
        <v>0.47678710860000001</v>
      </c>
      <c r="O5372">
        <v>0.38655845929999999</v>
      </c>
      <c r="P5372">
        <v>0.38136845930000002</v>
      </c>
      <c r="Q5372">
        <v>0.39037985409999998</v>
      </c>
      <c r="R5372">
        <v>0.37976642560000001</v>
      </c>
      <c r="S5372">
        <v>0.36369642559999998</v>
      </c>
      <c r="T5372">
        <v>0.33106436439999998</v>
      </c>
      <c r="U5372">
        <v>0.40130049330000001</v>
      </c>
      <c r="V5372">
        <v>0.40882409539999998</v>
      </c>
      <c r="W5372">
        <v>0.4150438434</v>
      </c>
      <c r="X5372">
        <v>0.41736380220000002</v>
      </c>
      <c r="Y5372">
        <v>0.40426047129999998</v>
      </c>
      <c r="Z5372">
        <v>0.38579769600000002</v>
      </c>
      <c r="AA5372">
        <v>0.41713987159999999</v>
      </c>
      <c r="AB5372">
        <v>0.42578174790000001</v>
      </c>
      <c r="AC5372">
        <v>0.39997995089999999</v>
      </c>
      <c r="AD5372">
        <v>0.4020965594</v>
      </c>
      <c r="AE5372">
        <v>0.43431489280000002</v>
      </c>
      <c r="AF5372">
        <v>0.4550059903</v>
      </c>
      <c r="AG5372">
        <v>0.45378181760000003</v>
      </c>
      <c r="AH5372">
        <v>0.45378181760000003</v>
      </c>
    </row>
    <row r="5373" spans="1:34" x14ac:dyDescent="0.35">
      <c r="A5373" t="s">
        <v>154</v>
      </c>
      <c r="B5373" t="s">
        <v>92</v>
      </c>
      <c r="C5373" s="4" t="s">
        <v>112</v>
      </c>
      <c r="D5373" t="s">
        <v>40</v>
      </c>
      <c r="E5373" t="s">
        <v>32</v>
      </c>
      <c r="F5373">
        <v>12.64091</v>
      </c>
      <c r="G5373">
        <v>26.90785</v>
      </c>
      <c r="H5373">
        <v>26.091670000000001</v>
      </c>
      <c r="I5373">
        <v>26.499009999999998</v>
      </c>
      <c r="J5373">
        <v>28.302949999999999</v>
      </c>
      <c r="K5373">
        <v>27.899189</v>
      </c>
      <c r="L5373">
        <v>29.042912999999999</v>
      </c>
      <c r="M5373">
        <v>39.851625183000003</v>
      </c>
      <c r="N5373">
        <v>39.826471183000002</v>
      </c>
      <c r="O5373">
        <v>28.212061877</v>
      </c>
      <c r="P5373">
        <v>28.024097876999999</v>
      </c>
      <c r="Q5373">
        <v>25.071934073000001</v>
      </c>
      <c r="R5373">
        <v>25.320006984999999</v>
      </c>
      <c r="S5373">
        <v>24.738517985000001</v>
      </c>
      <c r="T5373">
        <v>23.001902904000001</v>
      </c>
      <c r="U5373">
        <v>20.815756774</v>
      </c>
      <c r="V5373">
        <v>22.306180783999999</v>
      </c>
      <c r="W5373">
        <v>22.309290224000002</v>
      </c>
      <c r="X5373">
        <v>22.437182516</v>
      </c>
      <c r="Y5373">
        <v>23.681551240000001</v>
      </c>
      <c r="Z5373">
        <v>22.167896344999999</v>
      </c>
      <c r="AA5373">
        <v>23.748886937999998</v>
      </c>
      <c r="AB5373">
        <v>25.267994442999999</v>
      </c>
      <c r="AC5373">
        <v>23.681835172</v>
      </c>
      <c r="AD5373">
        <v>23.156220947000001</v>
      </c>
      <c r="AE5373">
        <v>25.398433900000001</v>
      </c>
      <c r="AF5373">
        <v>25.573878884999999</v>
      </c>
      <c r="AG5373">
        <v>25.345596450999999</v>
      </c>
      <c r="AH5373">
        <v>25.345596450999999</v>
      </c>
    </row>
    <row r="5374" spans="1:34" x14ac:dyDescent="0.35">
      <c r="A5374" t="s">
        <v>154</v>
      </c>
      <c r="B5374" t="s">
        <v>92</v>
      </c>
      <c r="C5374" s="4" t="s">
        <v>112</v>
      </c>
      <c r="D5374" t="s">
        <v>40</v>
      </c>
      <c r="E5374" t="s">
        <v>33</v>
      </c>
      <c r="F5374">
        <v>0.13525999999999999</v>
      </c>
      <c r="G5374">
        <v>0.13747000000000001</v>
      </c>
      <c r="H5374">
        <v>0.13614999999999999</v>
      </c>
      <c r="I5374">
        <v>0.13508000000000001</v>
      </c>
      <c r="J5374">
        <v>0.106708</v>
      </c>
      <c r="K5374">
        <v>0.10771699999999999</v>
      </c>
      <c r="L5374">
        <v>0.108463</v>
      </c>
      <c r="M5374">
        <v>0.2399905483</v>
      </c>
      <c r="N5374">
        <v>0.2743947223</v>
      </c>
      <c r="O5374">
        <v>0.28883276829999999</v>
      </c>
      <c r="P5374">
        <v>0.28663985829999999</v>
      </c>
      <c r="Q5374">
        <v>0.17935711939999999</v>
      </c>
      <c r="R5374">
        <v>0.17401155660000001</v>
      </c>
      <c r="S5374">
        <v>0.16722750659999999</v>
      </c>
      <c r="T5374">
        <v>0.15141777940000001</v>
      </c>
      <c r="U5374">
        <v>0.16385801520000001</v>
      </c>
      <c r="V5374">
        <v>0.16646441519999999</v>
      </c>
      <c r="W5374">
        <v>0.1691619003</v>
      </c>
      <c r="X5374">
        <v>0.17245083720000001</v>
      </c>
      <c r="Y5374">
        <v>0.50841912680000001</v>
      </c>
      <c r="Z5374">
        <v>0.48989210119999999</v>
      </c>
      <c r="AA5374">
        <v>0.49378612379999998</v>
      </c>
      <c r="AB5374">
        <v>0.46235763959999998</v>
      </c>
      <c r="AC5374">
        <v>0.45694808840000001</v>
      </c>
      <c r="AD5374">
        <v>0.44626122060000001</v>
      </c>
      <c r="AE5374">
        <v>0.46682886210000002</v>
      </c>
      <c r="AF5374">
        <v>0.46865980619999997</v>
      </c>
      <c r="AG5374">
        <v>0.45331918399999999</v>
      </c>
      <c r="AH5374">
        <v>0.45331918399999999</v>
      </c>
    </row>
    <row r="5375" spans="1:34" x14ac:dyDescent="0.35">
      <c r="A5375" t="s">
        <v>154</v>
      </c>
      <c r="B5375" t="s">
        <v>92</v>
      </c>
      <c r="C5375" s="4" t="s">
        <v>112</v>
      </c>
      <c r="D5375" t="s">
        <v>40</v>
      </c>
      <c r="E5375" t="s">
        <v>34</v>
      </c>
      <c r="F5375">
        <v>47.15249</v>
      </c>
      <c r="G5375">
        <v>36.088500000000003</v>
      </c>
      <c r="H5375">
        <v>35.593319999999999</v>
      </c>
      <c r="I5375">
        <v>35.273060000000001</v>
      </c>
      <c r="J5375">
        <v>36.511493999999999</v>
      </c>
      <c r="K5375">
        <v>36.237763000000001</v>
      </c>
      <c r="L5375">
        <v>37.512715999999998</v>
      </c>
      <c r="M5375">
        <v>37.871072630999997</v>
      </c>
      <c r="N5375">
        <v>40.350784865999998</v>
      </c>
      <c r="O5375">
        <v>28.057214889000001</v>
      </c>
      <c r="P5375">
        <v>27.985702571000001</v>
      </c>
      <c r="Q5375">
        <v>18.962661957000002</v>
      </c>
      <c r="R5375">
        <v>18.642137381000001</v>
      </c>
      <c r="S5375">
        <v>18.513031929</v>
      </c>
      <c r="T5375">
        <v>17.319992861999999</v>
      </c>
      <c r="U5375">
        <v>17.686038302</v>
      </c>
      <c r="V5375">
        <v>18.137384841999999</v>
      </c>
      <c r="W5375">
        <v>18.080752488000002</v>
      </c>
      <c r="X5375">
        <v>17.676456609999999</v>
      </c>
      <c r="Y5375">
        <v>16.253246932</v>
      </c>
      <c r="Z5375">
        <v>14.419585001</v>
      </c>
      <c r="AA5375">
        <v>15.301678459</v>
      </c>
      <c r="AB5375">
        <v>13.857108312999999</v>
      </c>
      <c r="AC5375">
        <v>13.757079094</v>
      </c>
      <c r="AD5375">
        <v>13.202224194999999</v>
      </c>
      <c r="AE5375">
        <v>14.748270106</v>
      </c>
      <c r="AF5375">
        <v>14.442311371000001</v>
      </c>
      <c r="AG5375">
        <v>13.938913380000001</v>
      </c>
      <c r="AH5375">
        <v>13.938913380000001</v>
      </c>
    </row>
    <row r="5376" spans="1:34" x14ac:dyDescent="0.35">
      <c r="A5376" t="s">
        <v>154</v>
      </c>
      <c r="B5376" t="s">
        <v>92</v>
      </c>
      <c r="C5376" s="4" t="s">
        <v>112</v>
      </c>
      <c r="D5376" t="s">
        <v>40</v>
      </c>
      <c r="E5376" t="s">
        <v>35</v>
      </c>
      <c r="M5376">
        <v>3.6047811413000002</v>
      </c>
      <c r="N5376">
        <v>3.5439972413</v>
      </c>
      <c r="O5376">
        <v>3.2717165601999998</v>
      </c>
      <c r="P5376">
        <v>3.2225165601999999</v>
      </c>
      <c r="Q5376">
        <v>3.371746098</v>
      </c>
      <c r="R5376">
        <v>3.2693325368999999</v>
      </c>
      <c r="S5376">
        <v>3.1172325369</v>
      </c>
      <c r="T5376">
        <v>2.8083438437999999</v>
      </c>
      <c r="U5376">
        <v>3.3528771788</v>
      </c>
      <c r="V5376">
        <v>3.4359005626000001</v>
      </c>
      <c r="W5376">
        <v>3.4913852574000002</v>
      </c>
      <c r="X5376">
        <v>3.5230819147000001</v>
      </c>
      <c r="Y5376">
        <v>3.5477059064000001</v>
      </c>
      <c r="Z5376">
        <v>3.3995383184999999</v>
      </c>
      <c r="AA5376">
        <v>3.6209023983000002</v>
      </c>
      <c r="AB5376">
        <v>3.7220542586000001</v>
      </c>
      <c r="AC5376">
        <v>3.4612623982000001</v>
      </c>
      <c r="AD5376">
        <v>3.3901646639999998</v>
      </c>
      <c r="AE5376">
        <v>3.6902587251000001</v>
      </c>
      <c r="AF5376">
        <v>3.7354662689000002</v>
      </c>
      <c r="AG5376">
        <v>3.7338122552000002</v>
      </c>
      <c r="AH5376">
        <v>3.7338122552000002</v>
      </c>
    </row>
    <row r="5377" spans="1:34" x14ac:dyDescent="0.35">
      <c r="A5377" t="s">
        <v>154</v>
      </c>
      <c r="B5377" t="s">
        <v>92</v>
      </c>
      <c r="C5377" s="4" t="s">
        <v>112</v>
      </c>
      <c r="D5377" t="s">
        <v>40</v>
      </c>
      <c r="E5377" t="s">
        <v>36</v>
      </c>
      <c r="F5377">
        <v>10.63191</v>
      </c>
      <c r="G5377">
        <v>4.20228</v>
      </c>
      <c r="H5377">
        <v>4.1044499999999999</v>
      </c>
      <c r="I5377">
        <v>4.07226</v>
      </c>
      <c r="J5377">
        <v>3.8187489999999999</v>
      </c>
      <c r="K5377">
        <v>3.7877480000000001</v>
      </c>
      <c r="L5377">
        <v>3.96597</v>
      </c>
      <c r="M5377">
        <v>14.841726432</v>
      </c>
      <c r="N5377">
        <v>15.657991832</v>
      </c>
      <c r="O5377">
        <v>12.159119137999999</v>
      </c>
      <c r="P5377">
        <v>11.997156137999999</v>
      </c>
      <c r="Q5377">
        <v>12.101009897000001</v>
      </c>
      <c r="R5377">
        <v>11.8118225</v>
      </c>
      <c r="S5377">
        <v>11.310772500000001</v>
      </c>
      <c r="T5377">
        <v>10.267801231</v>
      </c>
      <c r="U5377">
        <v>12.462327574</v>
      </c>
      <c r="V5377">
        <v>12.696464655</v>
      </c>
      <c r="W5377">
        <v>12.898257246</v>
      </c>
      <c r="X5377">
        <v>12.961829673</v>
      </c>
      <c r="Y5377">
        <v>12.178322764000001</v>
      </c>
      <c r="Z5377">
        <v>11.564685709000001</v>
      </c>
      <c r="AA5377">
        <v>12.161154462000001</v>
      </c>
      <c r="AB5377">
        <v>12.480519486</v>
      </c>
      <c r="AC5377">
        <v>11.745908493</v>
      </c>
      <c r="AD5377">
        <v>11.439993066</v>
      </c>
      <c r="AE5377">
        <v>12.406306998</v>
      </c>
      <c r="AF5377">
        <v>12.906444496000001</v>
      </c>
      <c r="AG5377">
        <v>12.810998667</v>
      </c>
      <c r="AH5377">
        <v>12.810998667</v>
      </c>
    </row>
    <row r="5378" spans="1:34" x14ac:dyDescent="0.35">
      <c r="A5378" t="s">
        <v>154</v>
      </c>
      <c r="B5378" t="s">
        <v>92</v>
      </c>
      <c r="C5378" s="4" t="s">
        <v>112</v>
      </c>
      <c r="D5378" t="s">
        <v>40</v>
      </c>
      <c r="E5378" t="s">
        <v>37</v>
      </c>
      <c r="F5378">
        <v>5.8721300000000003</v>
      </c>
      <c r="G5378">
        <v>2.9097300000000001</v>
      </c>
      <c r="H5378">
        <v>2.8359200000000002</v>
      </c>
      <c r="I5378">
        <v>2.8307899999999999</v>
      </c>
      <c r="J5378">
        <v>2.9376030000000002</v>
      </c>
      <c r="K5378">
        <v>2.9132530000000001</v>
      </c>
      <c r="L5378">
        <v>3.0417610000000002</v>
      </c>
      <c r="M5378">
        <v>12.012563675999999</v>
      </c>
      <c r="N5378">
        <v>12.521046375999999</v>
      </c>
      <c r="O5378">
        <v>9.9829329239</v>
      </c>
      <c r="P5378">
        <v>9.8428999238999992</v>
      </c>
      <c r="Q5378">
        <v>10.140711137</v>
      </c>
      <c r="R5378">
        <v>9.8809433857000002</v>
      </c>
      <c r="S5378">
        <v>9.4477323857000002</v>
      </c>
      <c r="T5378">
        <v>8.5740040303999994</v>
      </c>
      <c r="U5378">
        <v>10.126018238</v>
      </c>
      <c r="V5378">
        <v>10.332461261000001</v>
      </c>
      <c r="W5378">
        <v>10.49993592</v>
      </c>
      <c r="X5378">
        <v>10.568866583</v>
      </c>
      <c r="Y5378">
        <v>10.388578074</v>
      </c>
      <c r="Z5378">
        <v>9.8427954627999998</v>
      </c>
      <c r="AA5378">
        <v>10.478611329</v>
      </c>
      <c r="AB5378">
        <v>10.757177309999999</v>
      </c>
      <c r="AC5378">
        <v>10.015141733</v>
      </c>
      <c r="AD5378">
        <v>9.8614747165000001</v>
      </c>
      <c r="AE5378">
        <v>10.635009695000001</v>
      </c>
      <c r="AF5378">
        <v>11.122226325</v>
      </c>
      <c r="AG5378">
        <v>11.087636387</v>
      </c>
      <c r="AH5378">
        <v>11.087636387</v>
      </c>
    </row>
    <row r="5379" spans="1:34" x14ac:dyDescent="0.35">
      <c r="A5379" t="s">
        <v>154</v>
      </c>
      <c r="B5379" t="s">
        <v>92</v>
      </c>
      <c r="C5379" s="4" t="s">
        <v>112</v>
      </c>
      <c r="D5379" t="s">
        <v>40</v>
      </c>
      <c r="E5379" t="s">
        <v>38</v>
      </c>
      <c r="F5379">
        <v>70.983199999999997</v>
      </c>
      <c r="G5379">
        <v>44.203470000000003</v>
      </c>
      <c r="H5379">
        <v>43.391669999999998</v>
      </c>
      <c r="I5379">
        <v>42.609279999999998</v>
      </c>
      <c r="J5379">
        <v>38.972351000000003</v>
      </c>
      <c r="K5379">
        <v>38.390836</v>
      </c>
      <c r="L5379">
        <v>40.405825999999998</v>
      </c>
      <c r="M5379">
        <v>46.308790363</v>
      </c>
      <c r="N5379">
        <v>62.824453341999998</v>
      </c>
      <c r="O5379">
        <v>25.985248841000001</v>
      </c>
      <c r="P5379">
        <v>25.974511710000002</v>
      </c>
      <c r="Q5379">
        <v>16.320089495000001</v>
      </c>
      <c r="R5379">
        <v>16.644728921999999</v>
      </c>
      <c r="S5379">
        <v>16.620500625999998</v>
      </c>
      <c r="T5379">
        <v>15.819950231</v>
      </c>
      <c r="U5379">
        <v>16.451631359</v>
      </c>
      <c r="V5379">
        <v>15.86308584</v>
      </c>
      <c r="W5379">
        <v>15.988285846</v>
      </c>
      <c r="X5379">
        <v>15.358797904999999</v>
      </c>
      <c r="Y5379">
        <v>11.344036916</v>
      </c>
      <c r="Z5379">
        <v>8.4560690361000006</v>
      </c>
      <c r="AA5379">
        <v>8.4719435589999996</v>
      </c>
      <c r="AB5379">
        <v>7.1486545366999996</v>
      </c>
      <c r="AC5379">
        <v>7.3802019257999998</v>
      </c>
      <c r="AD5379">
        <v>5.6139684060999997</v>
      </c>
      <c r="AE5379">
        <v>6.3414088144000003</v>
      </c>
      <c r="AF5379">
        <v>6.5057562813000001</v>
      </c>
      <c r="AG5379">
        <v>4.8151208144000002</v>
      </c>
      <c r="AH5379">
        <v>4.8151208144000002</v>
      </c>
    </row>
    <row r="5380" spans="1:34" x14ac:dyDescent="0.35">
      <c r="A5380" t="s">
        <v>154</v>
      </c>
      <c r="B5380" t="s">
        <v>92</v>
      </c>
      <c r="C5380" s="4" t="s">
        <v>112</v>
      </c>
      <c r="D5380" t="s">
        <v>40</v>
      </c>
      <c r="E5380" t="s">
        <v>39</v>
      </c>
      <c r="F5380">
        <v>3.4133100000000001</v>
      </c>
      <c r="G5380">
        <v>0.72431000000000001</v>
      </c>
      <c r="H5380">
        <v>0.72968999999999995</v>
      </c>
      <c r="I5380">
        <v>0.71947000000000005</v>
      </c>
      <c r="J5380">
        <v>1.0415589999999999</v>
      </c>
      <c r="K5380">
        <v>1.0352079999999999</v>
      </c>
      <c r="L5380">
        <v>1.057636</v>
      </c>
      <c r="M5380">
        <v>1.5564120225</v>
      </c>
      <c r="N5380">
        <v>1.5621670224999999</v>
      </c>
      <c r="O5380">
        <v>1.0976582946</v>
      </c>
      <c r="P5380">
        <v>1.0923326445999999</v>
      </c>
      <c r="Q5380">
        <v>1.0495085724</v>
      </c>
      <c r="R5380">
        <v>1.0330224907000001</v>
      </c>
      <c r="S5380">
        <v>1.0165469407000001</v>
      </c>
      <c r="T5380">
        <v>0.9620454235</v>
      </c>
      <c r="U5380">
        <v>1.1445972895000001</v>
      </c>
      <c r="V5380">
        <v>1.1804537091</v>
      </c>
      <c r="W5380">
        <v>1.183463785</v>
      </c>
      <c r="X5380">
        <v>1.1607864104000001</v>
      </c>
      <c r="Y5380">
        <v>1.0622685848</v>
      </c>
      <c r="Z5380">
        <v>1.2510309527000001</v>
      </c>
      <c r="AA5380">
        <v>1.1244702523000001</v>
      </c>
      <c r="AB5380">
        <v>1.075626481</v>
      </c>
      <c r="AC5380">
        <v>1.0526615483999999</v>
      </c>
      <c r="AD5380">
        <v>1.0023405517999999</v>
      </c>
      <c r="AE5380">
        <v>1.0326462862000001</v>
      </c>
      <c r="AF5380">
        <v>1.0394064693</v>
      </c>
      <c r="AG5380">
        <v>1.0894104359000001</v>
      </c>
      <c r="AH5380">
        <v>1.0894104359000001</v>
      </c>
    </row>
    <row r="5381" spans="1:34" x14ac:dyDescent="0.35">
      <c r="A5381" t="s">
        <v>154</v>
      </c>
      <c r="B5381" t="s">
        <v>92</v>
      </c>
      <c r="C5381" s="4" t="s">
        <v>113</v>
      </c>
      <c r="D5381" t="s">
        <v>41</v>
      </c>
      <c r="E5381" t="s">
        <v>31</v>
      </c>
      <c r="M5381">
        <v>0.18652225650000001</v>
      </c>
      <c r="N5381">
        <v>0.1924428165</v>
      </c>
      <c r="O5381">
        <v>0.18985824209999999</v>
      </c>
      <c r="P5381">
        <v>0.19568774010000001</v>
      </c>
      <c r="Q5381">
        <v>0.1340381517</v>
      </c>
      <c r="R5381">
        <v>0.14587741579999999</v>
      </c>
      <c r="S5381">
        <v>0.16051983780000001</v>
      </c>
      <c r="T5381">
        <v>0.16996532480000001</v>
      </c>
      <c r="U5381">
        <v>0.16942917260000001</v>
      </c>
      <c r="V5381">
        <v>0.1645958096</v>
      </c>
      <c r="W5381">
        <v>0.13924003060000001</v>
      </c>
      <c r="X5381">
        <v>0.17818455990000001</v>
      </c>
      <c r="Y5381">
        <v>0.1800925431</v>
      </c>
      <c r="Z5381">
        <v>0.16026958929999999</v>
      </c>
      <c r="AA5381">
        <v>0.14084884540000001</v>
      </c>
      <c r="AB5381">
        <v>0.1369776758</v>
      </c>
      <c r="AC5381">
        <v>0.16339577799999999</v>
      </c>
      <c r="AD5381">
        <v>0.17138315079999999</v>
      </c>
      <c r="AE5381">
        <v>0.1115228591</v>
      </c>
      <c r="AF5381">
        <v>0.1032968103</v>
      </c>
      <c r="AG5381">
        <v>0.10319462679999999</v>
      </c>
      <c r="AH5381">
        <v>0.10319462679999999</v>
      </c>
    </row>
    <row r="5382" spans="1:34" x14ac:dyDescent="0.35">
      <c r="A5382" t="s">
        <v>154</v>
      </c>
      <c r="B5382" t="s">
        <v>92</v>
      </c>
      <c r="C5382" s="4" t="s">
        <v>113</v>
      </c>
      <c r="D5382" t="s">
        <v>41</v>
      </c>
      <c r="E5382" t="s">
        <v>32</v>
      </c>
      <c r="F5382">
        <v>75.94753</v>
      </c>
      <c r="G5382">
        <v>41.211080000000003</v>
      </c>
      <c r="H5382">
        <v>41.283769999999997</v>
      </c>
      <c r="I5382">
        <v>41.242750000000001</v>
      </c>
      <c r="J5382">
        <v>245.72022799999999</v>
      </c>
      <c r="K5382">
        <v>55.025213999999998</v>
      </c>
      <c r="L5382">
        <v>55.110306000000001</v>
      </c>
      <c r="M5382">
        <v>18.306221569000002</v>
      </c>
      <c r="N5382">
        <v>19.090556828</v>
      </c>
      <c r="O5382">
        <v>19.336789489000001</v>
      </c>
      <c r="P5382">
        <v>20.124994925999999</v>
      </c>
      <c r="Q5382">
        <v>17.545927343999999</v>
      </c>
      <c r="R5382">
        <v>19.119512476000001</v>
      </c>
      <c r="S5382">
        <v>21.080699328000001</v>
      </c>
      <c r="T5382">
        <v>22.110711895000001</v>
      </c>
      <c r="U5382">
        <v>23.360587252999998</v>
      </c>
      <c r="V5382">
        <v>22.721248275000001</v>
      </c>
      <c r="W5382">
        <v>19.342963228999999</v>
      </c>
      <c r="X5382">
        <v>24.555661904000001</v>
      </c>
      <c r="Y5382">
        <v>25.100192218</v>
      </c>
      <c r="Z5382">
        <v>22.268160208000001</v>
      </c>
      <c r="AA5382">
        <v>19.577050824000001</v>
      </c>
      <c r="AB5382">
        <v>18.986549472</v>
      </c>
      <c r="AC5382">
        <v>22.574469642</v>
      </c>
      <c r="AD5382">
        <v>23.592918049000001</v>
      </c>
      <c r="AE5382">
        <v>13.988745205000001</v>
      </c>
      <c r="AF5382">
        <v>12.988307306999999</v>
      </c>
      <c r="AG5382">
        <v>12.996888027000001</v>
      </c>
      <c r="AH5382">
        <v>12.996888027000001</v>
      </c>
    </row>
    <row r="5383" spans="1:34" x14ac:dyDescent="0.35">
      <c r="A5383" t="s">
        <v>154</v>
      </c>
      <c r="B5383" t="s">
        <v>92</v>
      </c>
      <c r="C5383" s="4" t="s">
        <v>113</v>
      </c>
      <c r="D5383" t="s">
        <v>41</v>
      </c>
      <c r="E5383" t="s">
        <v>33</v>
      </c>
      <c r="F5383">
        <v>6.3439999999999996E-2</v>
      </c>
      <c r="G5383">
        <v>7.3849999999999999E-2</v>
      </c>
      <c r="H5383">
        <v>7.2959999999999997E-2</v>
      </c>
      <c r="I5383">
        <v>6.3229999999999995E-2</v>
      </c>
      <c r="J5383">
        <v>6.6358E-2</v>
      </c>
      <c r="K5383">
        <v>6.7032999999999995E-2</v>
      </c>
      <c r="L5383">
        <v>6.7777000000000004E-2</v>
      </c>
      <c r="M5383">
        <v>0.1835639318</v>
      </c>
      <c r="N5383">
        <v>0.1897245618</v>
      </c>
      <c r="O5383">
        <v>0.19276172489999999</v>
      </c>
      <c r="P5383">
        <v>0.1989498982</v>
      </c>
      <c r="Q5383">
        <v>0.4070326917</v>
      </c>
      <c r="R5383">
        <v>0.41939190920000002</v>
      </c>
      <c r="S5383">
        <v>0.43479241270000002</v>
      </c>
      <c r="T5383">
        <v>0.44484347769999999</v>
      </c>
      <c r="U5383">
        <v>0.45000458189999998</v>
      </c>
      <c r="V5383">
        <v>0.44498261859999999</v>
      </c>
      <c r="W5383">
        <v>0.41845097590000002</v>
      </c>
      <c r="X5383">
        <v>0.45951037589999999</v>
      </c>
      <c r="Y5383">
        <v>0.50704451230000003</v>
      </c>
      <c r="Z5383">
        <v>0.4859015646</v>
      </c>
      <c r="AA5383">
        <v>0.39347538739999999</v>
      </c>
      <c r="AB5383">
        <v>0.38951342179999998</v>
      </c>
      <c r="AC5383">
        <v>0.4184496452</v>
      </c>
      <c r="AD5383">
        <v>0.42505682830000002</v>
      </c>
      <c r="AE5383">
        <v>0.40143242029999998</v>
      </c>
      <c r="AF5383">
        <v>0.39435124170000002</v>
      </c>
      <c r="AG5383">
        <v>0.3944092213</v>
      </c>
      <c r="AH5383">
        <v>0.3944092213</v>
      </c>
    </row>
    <row r="5384" spans="1:34" x14ac:dyDescent="0.35">
      <c r="A5384" t="s">
        <v>154</v>
      </c>
      <c r="B5384" t="s">
        <v>92</v>
      </c>
      <c r="C5384" s="4" t="s">
        <v>113</v>
      </c>
      <c r="D5384" t="s">
        <v>41</v>
      </c>
      <c r="E5384" t="s">
        <v>34</v>
      </c>
      <c r="F5384">
        <v>5.0112899999999998</v>
      </c>
      <c r="G5384">
        <v>5.8148400000000002</v>
      </c>
      <c r="H5384">
        <v>5.6891499999999997</v>
      </c>
      <c r="I5384">
        <v>5.2680899999999999</v>
      </c>
      <c r="J5384">
        <v>5.295299</v>
      </c>
      <c r="K5384">
        <v>5.0850600000000004</v>
      </c>
      <c r="L5384">
        <v>5.1358639999999998</v>
      </c>
      <c r="M5384">
        <v>4.5890330872999998</v>
      </c>
      <c r="N5384">
        <v>4.6038268824999999</v>
      </c>
      <c r="O5384">
        <v>4.4482533344000004</v>
      </c>
      <c r="P5384">
        <v>4.4610427616999999</v>
      </c>
      <c r="Q5384">
        <v>3.8082501543</v>
      </c>
      <c r="R5384">
        <v>3.8372551380000002</v>
      </c>
      <c r="S5384">
        <v>3.8714733766</v>
      </c>
      <c r="T5384">
        <v>3.8575946166000001</v>
      </c>
      <c r="U5384">
        <v>3.4503575340000001</v>
      </c>
      <c r="V5384">
        <v>3.4381383019</v>
      </c>
      <c r="W5384">
        <v>3.3768937750000001</v>
      </c>
      <c r="X5384">
        <v>3.4510065111000001</v>
      </c>
      <c r="Y5384">
        <v>3.8468281254000001</v>
      </c>
      <c r="Z5384">
        <v>3.7897404246000002</v>
      </c>
      <c r="AA5384">
        <v>3.2997766849999999</v>
      </c>
      <c r="AB5384">
        <v>3.2695734792</v>
      </c>
      <c r="AC5384">
        <v>3.2986463675</v>
      </c>
      <c r="AD5384">
        <v>3.3556827937999998</v>
      </c>
      <c r="AE5384">
        <v>3.4738443795</v>
      </c>
      <c r="AF5384">
        <v>3.4598271923000001</v>
      </c>
      <c r="AG5384">
        <v>3.4623598573000001</v>
      </c>
      <c r="AH5384">
        <v>3.4623598573000001</v>
      </c>
    </row>
    <row r="5385" spans="1:34" x14ac:dyDescent="0.35">
      <c r="A5385" t="s">
        <v>154</v>
      </c>
      <c r="B5385" t="s">
        <v>92</v>
      </c>
      <c r="C5385" s="4" t="s">
        <v>113</v>
      </c>
      <c r="D5385" t="s">
        <v>41</v>
      </c>
      <c r="E5385" t="s">
        <v>35</v>
      </c>
      <c r="M5385">
        <v>1.2090312999999999</v>
      </c>
      <c r="N5385">
        <v>1.2650814599</v>
      </c>
      <c r="O5385">
        <v>1.2902330552000001</v>
      </c>
      <c r="P5385">
        <v>1.3454172851999999</v>
      </c>
      <c r="Q5385">
        <v>1.1040393705</v>
      </c>
      <c r="R5385">
        <v>1.216146868</v>
      </c>
      <c r="S5385">
        <v>1.354755538</v>
      </c>
      <c r="T5385">
        <v>1.4441760299999999</v>
      </c>
      <c r="U5385">
        <v>1.5331535461000001</v>
      </c>
      <c r="V5385">
        <v>1.4874171861000001</v>
      </c>
      <c r="W5385">
        <v>1.2473913561000001</v>
      </c>
      <c r="X5385">
        <v>1.6167152442999999</v>
      </c>
      <c r="Y5385">
        <v>1.6397810990999999</v>
      </c>
      <c r="Z5385">
        <v>1.4520462301999999</v>
      </c>
      <c r="AA5385">
        <v>1.2758869463</v>
      </c>
      <c r="AB5385">
        <v>1.236841211</v>
      </c>
      <c r="AC5385">
        <v>1.4931849133999999</v>
      </c>
      <c r="AD5385">
        <v>1.5546595745</v>
      </c>
      <c r="AE5385">
        <v>0.98776077360000003</v>
      </c>
      <c r="AF5385">
        <v>0.90729550550000004</v>
      </c>
      <c r="AG5385">
        <v>0.90745083599999998</v>
      </c>
      <c r="AH5385">
        <v>0.90745083599999998</v>
      </c>
    </row>
    <row r="5386" spans="1:34" x14ac:dyDescent="0.35">
      <c r="A5386" t="s">
        <v>154</v>
      </c>
      <c r="B5386" t="s">
        <v>92</v>
      </c>
      <c r="C5386" s="4" t="s">
        <v>113</v>
      </c>
      <c r="D5386" t="s">
        <v>41</v>
      </c>
      <c r="E5386" t="s">
        <v>36</v>
      </c>
      <c r="F5386">
        <v>10.36289</v>
      </c>
      <c r="G5386">
        <v>5.6085900000000004</v>
      </c>
      <c r="H5386">
        <v>5.6158999999999999</v>
      </c>
      <c r="I5386">
        <v>5.6087400000000001</v>
      </c>
      <c r="J5386">
        <v>6.0167570000000001</v>
      </c>
      <c r="K5386">
        <v>6.4151439999999997</v>
      </c>
      <c r="L5386">
        <v>6.4249840000000003</v>
      </c>
      <c r="M5386">
        <v>2.6822636020999999</v>
      </c>
      <c r="N5386">
        <v>2.7906419834</v>
      </c>
      <c r="O5386">
        <v>2.8317427411999998</v>
      </c>
      <c r="P5386">
        <v>2.9363369601999998</v>
      </c>
      <c r="Q5386">
        <v>2.1966111070999998</v>
      </c>
      <c r="R5386">
        <v>2.4128273212</v>
      </c>
      <c r="S5386">
        <v>2.6780541238</v>
      </c>
      <c r="T5386">
        <v>2.8410863192</v>
      </c>
      <c r="U5386">
        <v>2.9946428047999998</v>
      </c>
      <c r="V5386">
        <v>2.9059661879999998</v>
      </c>
      <c r="W5386">
        <v>2.4443072994000001</v>
      </c>
      <c r="X5386">
        <v>3.1517112741000002</v>
      </c>
      <c r="Y5386">
        <v>3.1837575314</v>
      </c>
      <c r="Z5386">
        <v>2.8291710439000002</v>
      </c>
      <c r="AA5386">
        <v>2.5010692806999999</v>
      </c>
      <c r="AB5386">
        <v>2.4285258252999999</v>
      </c>
      <c r="AC5386">
        <v>2.9138119712999999</v>
      </c>
      <c r="AD5386">
        <v>3.0326620878999999</v>
      </c>
      <c r="AE5386">
        <v>1.912864868</v>
      </c>
      <c r="AF5386">
        <v>1.7603342871000001</v>
      </c>
      <c r="AG5386">
        <v>1.7605594275000001</v>
      </c>
      <c r="AH5386">
        <v>1.7605594275000001</v>
      </c>
    </row>
    <row r="5387" spans="1:34" x14ac:dyDescent="0.35">
      <c r="A5387" t="s">
        <v>154</v>
      </c>
      <c r="B5387" t="s">
        <v>92</v>
      </c>
      <c r="C5387" s="4" t="s">
        <v>113</v>
      </c>
      <c r="D5387" t="s">
        <v>41</v>
      </c>
      <c r="E5387" t="s">
        <v>37</v>
      </c>
      <c r="F5387">
        <v>10.24419</v>
      </c>
      <c r="G5387">
        <v>5.4115000000000002</v>
      </c>
      <c r="H5387">
        <v>5.4107799999999999</v>
      </c>
      <c r="I5387">
        <v>5.4013499999999999</v>
      </c>
      <c r="J5387">
        <v>5.8743590000000001</v>
      </c>
      <c r="K5387">
        <v>6.2714499999999997</v>
      </c>
      <c r="L5387">
        <v>6.2799430000000003</v>
      </c>
      <c r="M5387">
        <v>2.5718974521</v>
      </c>
      <c r="N5387">
        <v>2.6794364983999999</v>
      </c>
      <c r="O5387">
        <v>2.7215460930000002</v>
      </c>
      <c r="P5387">
        <v>2.8259869068999999</v>
      </c>
      <c r="Q5387">
        <v>2.1609554556999999</v>
      </c>
      <c r="R5387">
        <v>2.3756823519000001</v>
      </c>
      <c r="S5387">
        <v>2.6397319195</v>
      </c>
      <c r="T5387">
        <v>2.8087528846000001</v>
      </c>
      <c r="U5387">
        <v>2.9567419997000002</v>
      </c>
      <c r="V5387">
        <v>2.8688028578</v>
      </c>
      <c r="W5387">
        <v>2.4099366681999999</v>
      </c>
      <c r="X5387">
        <v>3.1139110806999999</v>
      </c>
      <c r="Y5387">
        <v>3.1562236798000001</v>
      </c>
      <c r="Z5387">
        <v>2.8018777083000002</v>
      </c>
      <c r="AA5387">
        <v>2.4723408578999999</v>
      </c>
      <c r="AB5387">
        <v>2.3995436892000002</v>
      </c>
      <c r="AC5387">
        <v>2.8839355707999998</v>
      </c>
      <c r="AD5387">
        <v>3.0025382761000001</v>
      </c>
      <c r="AE5387">
        <v>1.8974590955999999</v>
      </c>
      <c r="AF5387">
        <v>1.7453452505</v>
      </c>
      <c r="AG5387">
        <v>1.7455698576000001</v>
      </c>
      <c r="AH5387">
        <v>1.7455698576000001</v>
      </c>
    </row>
    <row r="5388" spans="1:34" x14ac:dyDescent="0.35">
      <c r="A5388" t="s">
        <v>154</v>
      </c>
      <c r="B5388" t="s">
        <v>92</v>
      </c>
      <c r="C5388" s="4" t="s">
        <v>113</v>
      </c>
      <c r="D5388" t="s">
        <v>41</v>
      </c>
      <c r="E5388" t="s">
        <v>38</v>
      </c>
      <c r="F5388">
        <v>4.4661799999999996</v>
      </c>
      <c r="G5388">
        <v>5.2676800000000004</v>
      </c>
      <c r="H5388">
        <v>5.3971099999999996</v>
      </c>
      <c r="I5388">
        <v>4.7749300000000003</v>
      </c>
      <c r="J5388">
        <v>5.8771000000000004</v>
      </c>
      <c r="K5388">
        <v>5.9553739999999999</v>
      </c>
      <c r="L5388">
        <v>6.0383469999999999</v>
      </c>
      <c r="M5388">
        <v>4.7824371408999999</v>
      </c>
      <c r="N5388">
        <v>4.7850272017000002</v>
      </c>
      <c r="O5388">
        <v>4.7640378817000002</v>
      </c>
      <c r="P5388">
        <v>4.7664116312000004</v>
      </c>
      <c r="Q5388">
        <v>0.76452905100000002</v>
      </c>
      <c r="R5388">
        <v>0.76965498430000001</v>
      </c>
      <c r="S5388">
        <v>0.77582544659999997</v>
      </c>
      <c r="T5388">
        <v>0.77483008440000001</v>
      </c>
      <c r="U5388">
        <v>0.37973763919999998</v>
      </c>
      <c r="V5388">
        <v>0.37760870530000001</v>
      </c>
      <c r="W5388">
        <v>0.36672581230000001</v>
      </c>
      <c r="X5388">
        <v>0.38273087909999998</v>
      </c>
      <c r="Y5388">
        <v>0.19327345500000001</v>
      </c>
      <c r="Z5388">
        <v>0.18145281630000001</v>
      </c>
      <c r="AA5388">
        <v>0.15641753759999999</v>
      </c>
      <c r="AB5388">
        <v>0.16997565440000001</v>
      </c>
      <c r="AC5388">
        <v>0.18070168189999999</v>
      </c>
      <c r="AD5388">
        <v>0.1842745982</v>
      </c>
      <c r="AE5388">
        <v>8.6033336399999993E-2</v>
      </c>
      <c r="AF5388">
        <v>8.2532079300000005E-2</v>
      </c>
      <c r="AG5388">
        <v>8.2693836899999998E-2</v>
      </c>
      <c r="AH5388">
        <v>8.2693836899999998E-2</v>
      </c>
    </row>
    <row r="5389" spans="1:34" x14ac:dyDescent="0.35">
      <c r="A5389" t="s">
        <v>154</v>
      </c>
      <c r="B5389" t="s">
        <v>92</v>
      </c>
      <c r="C5389" s="4" t="s">
        <v>113</v>
      </c>
      <c r="D5389" t="s">
        <v>41</v>
      </c>
      <c r="E5389" t="s">
        <v>39</v>
      </c>
      <c r="F5389">
        <v>14.32877</v>
      </c>
      <c r="G5389">
        <v>11.677440000000001</v>
      </c>
      <c r="H5389">
        <v>11.68468</v>
      </c>
      <c r="I5389">
        <v>11.678940000000001</v>
      </c>
      <c r="J5389">
        <v>48.703868</v>
      </c>
      <c r="K5389">
        <v>12.933344</v>
      </c>
      <c r="L5389">
        <v>12.937391999999999</v>
      </c>
      <c r="M5389">
        <v>2.6205997635</v>
      </c>
      <c r="N5389">
        <v>2.7405306196999999</v>
      </c>
      <c r="O5389">
        <v>2.7725271627999999</v>
      </c>
      <c r="P5389">
        <v>2.8937935627</v>
      </c>
      <c r="Q5389">
        <v>2.4942930972999999</v>
      </c>
      <c r="R5389">
        <v>2.7351141228000002</v>
      </c>
      <c r="S5389">
        <v>3.0359877737000001</v>
      </c>
      <c r="T5389">
        <v>3.2295366011</v>
      </c>
      <c r="U5389">
        <v>3.4300143982</v>
      </c>
      <c r="V5389">
        <v>3.3323119898</v>
      </c>
      <c r="W5389">
        <v>2.8148596603999998</v>
      </c>
      <c r="X5389">
        <v>3.6156993034</v>
      </c>
      <c r="Y5389">
        <v>3.6997936303999999</v>
      </c>
      <c r="Z5389">
        <v>3.2870796009999999</v>
      </c>
      <c r="AA5389">
        <v>2.890010545</v>
      </c>
      <c r="AB5389">
        <v>2.7865653728000002</v>
      </c>
      <c r="AC5389">
        <v>3.3514302281999999</v>
      </c>
      <c r="AD5389">
        <v>3.4994711025999998</v>
      </c>
      <c r="AE5389">
        <v>2.1159128679000001</v>
      </c>
      <c r="AF5389">
        <v>1.9619987232</v>
      </c>
      <c r="AG5389">
        <v>1.9666227114999999</v>
      </c>
      <c r="AH5389">
        <v>1.9666227114999999</v>
      </c>
    </row>
    <row r="5390" spans="1:34" x14ac:dyDescent="0.35">
      <c r="A5390" t="s">
        <v>154</v>
      </c>
      <c r="B5390" t="s">
        <v>92</v>
      </c>
      <c r="C5390" s="4" t="s">
        <v>114</v>
      </c>
      <c r="D5390" t="s">
        <v>42</v>
      </c>
      <c r="E5390" t="s">
        <v>31</v>
      </c>
      <c r="M5390">
        <v>2.9458921999999999E-3</v>
      </c>
      <c r="N5390">
        <v>2.9458921999999999E-3</v>
      </c>
      <c r="O5390">
        <v>4.2841679999999999E-4</v>
      </c>
      <c r="P5390">
        <v>4.2841679999999999E-4</v>
      </c>
      <c r="Q5390">
        <v>1.222529E-3</v>
      </c>
      <c r="R5390">
        <v>1.222529E-3</v>
      </c>
      <c r="S5390">
        <v>1.222529E-3</v>
      </c>
      <c r="T5390">
        <v>1.2419403000000001E-3</v>
      </c>
      <c r="U5390">
        <v>1.4954269000000001E-3</v>
      </c>
      <c r="V5390">
        <v>1.4954269000000001E-3</v>
      </c>
      <c r="W5390">
        <v>1.4954269000000001E-3</v>
      </c>
      <c r="X5390">
        <v>1.4869468999999999E-3</v>
      </c>
      <c r="Y5390">
        <v>2.0750158000000002E-3</v>
      </c>
      <c r="Z5390">
        <v>2.2525391000000001E-3</v>
      </c>
      <c r="AA5390">
        <v>3.2809116999999999E-3</v>
      </c>
      <c r="AB5390">
        <v>3.4314135000000001E-3</v>
      </c>
      <c r="AC5390">
        <v>2.9028714000000001E-3</v>
      </c>
      <c r="AD5390">
        <v>2.7822472999999999E-3</v>
      </c>
      <c r="AE5390">
        <v>5.4535182999999997E-3</v>
      </c>
      <c r="AF5390">
        <v>5.5470385000000004E-3</v>
      </c>
      <c r="AG5390">
        <v>5.4223667999999999E-3</v>
      </c>
      <c r="AH5390">
        <v>5.4223667999999999E-3</v>
      </c>
    </row>
    <row r="5391" spans="1:34" x14ac:dyDescent="0.35">
      <c r="A5391" t="s">
        <v>154</v>
      </c>
      <c r="B5391" t="s">
        <v>92</v>
      </c>
      <c r="C5391" s="4" t="s">
        <v>114</v>
      </c>
      <c r="D5391" t="s">
        <v>42</v>
      </c>
      <c r="E5391" t="s">
        <v>32</v>
      </c>
      <c r="F5391">
        <v>5.4599999999999996E-3</v>
      </c>
      <c r="G5391">
        <v>2.8690600000000002</v>
      </c>
      <c r="H5391">
        <v>2.9756399999999998</v>
      </c>
      <c r="I5391">
        <v>3.0457299999999998</v>
      </c>
      <c r="J5391">
        <v>7.5646180000000003</v>
      </c>
      <c r="K5391">
        <v>7.7902979999999999</v>
      </c>
      <c r="L5391">
        <v>7.9576060000000002</v>
      </c>
      <c r="M5391">
        <v>2.5243131249999999</v>
      </c>
      <c r="N5391">
        <v>2.5243131249999999</v>
      </c>
      <c r="O5391">
        <v>0.33405800000000002</v>
      </c>
      <c r="P5391">
        <v>0.33405800000000002</v>
      </c>
      <c r="Q5391">
        <v>1.2131900001</v>
      </c>
      <c r="R5391">
        <v>1.2131900001</v>
      </c>
      <c r="S5391">
        <v>1.2131900001</v>
      </c>
      <c r="T5391">
        <v>1.2265682451</v>
      </c>
      <c r="U5391">
        <v>1.2169104001</v>
      </c>
      <c r="V5391">
        <v>1.2169104001</v>
      </c>
      <c r="W5391">
        <v>1.2169104001</v>
      </c>
      <c r="X5391">
        <v>1.2169104001</v>
      </c>
      <c r="Y5391">
        <v>0.94780773949999997</v>
      </c>
      <c r="Z5391">
        <v>0.95045149029999998</v>
      </c>
      <c r="AA5391">
        <v>1.0971859080999999</v>
      </c>
      <c r="AB5391">
        <v>1.1385926150000001</v>
      </c>
      <c r="AC5391">
        <v>1.4083415889999999</v>
      </c>
      <c r="AD5391">
        <v>1.2189396192999999</v>
      </c>
      <c r="AE5391">
        <v>1.05872061</v>
      </c>
      <c r="AF5391">
        <v>1.4753665</v>
      </c>
      <c r="AG5391">
        <v>1.5004268000000001</v>
      </c>
      <c r="AH5391">
        <v>1.5004268000000001</v>
      </c>
    </row>
    <row r="5392" spans="1:34" x14ac:dyDescent="0.35">
      <c r="A5392" t="s">
        <v>154</v>
      </c>
      <c r="B5392" t="s">
        <v>92</v>
      </c>
      <c r="C5392" s="4" t="s">
        <v>114</v>
      </c>
      <c r="D5392" t="s">
        <v>42</v>
      </c>
      <c r="E5392" t="s">
        <v>33</v>
      </c>
      <c r="J5392">
        <v>5.7478000000000001E-2</v>
      </c>
      <c r="K5392">
        <v>5.9080000000000001E-2</v>
      </c>
      <c r="L5392">
        <v>6.0326999999999999E-2</v>
      </c>
      <c r="M5392">
        <v>0.17295759799999999</v>
      </c>
      <c r="N5392">
        <v>0.17295759799999999</v>
      </c>
      <c r="O5392">
        <v>1.6964099699999999E-2</v>
      </c>
      <c r="P5392">
        <v>1.6964099699999999E-2</v>
      </c>
      <c r="Q5392">
        <v>0.14500466000000001</v>
      </c>
      <c r="R5392">
        <v>0.14500466000000001</v>
      </c>
      <c r="S5392">
        <v>0.14500466000000001</v>
      </c>
      <c r="T5392">
        <v>0.16116736000000001</v>
      </c>
      <c r="U5392">
        <v>0.14454808250000001</v>
      </c>
      <c r="V5392">
        <v>0.14454808250000001</v>
      </c>
      <c r="W5392">
        <v>0.14454808250000001</v>
      </c>
      <c r="X5392">
        <v>0.14227158249999999</v>
      </c>
      <c r="Y5392">
        <v>3.3343919999999999E-2</v>
      </c>
      <c r="Z5392">
        <v>3.2340019999999997E-2</v>
      </c>
      <c r="AA5392">
        <v>4.7982912199999998E-2</v>
      </c>
      <c r="AB5392">
        <v>3.7046219999999998E-2</v>
      </c>
      <c r="AC5392">
        <v>4.259052E-2</v>
      </c>
      <c r="AD5392">
        <v>4.2404319000000003E-2</v>
      </c>
      <c r="AE5392">
        <v>3.3525116000000001E-2</v>
      </c>
      <c r="AF5392">
        <v>3.4156520000000003E-2</v>
      </c>
      <c r="AG5392">
        <v>3.2203519999999999E-2</v>
      </c>
      <c r="AH5392">
        <v>3.2203519999999999E-2</v>
      </c>
    </row>
    <row r="5393" spans="1:34" x14ac:dyDescent="0.35">
      <c r="A5393" t="s">
        <v>154</v>
      </c>
      <c r="B5393" t="s">
        <v>92</v>
      </c>
      <c r="C5393" s="4" t="s">
        <v>114</v>
      </c>
      <c r="D5393" t="s">
        <v>42</v>
      </c>
      <c r="E5393" t="s">
        <v>34</v>
      </c>
      <c r="F5393">
        <v>9.4900000000000002E-3</v>
      </c>
      <c r="G5393">
        <v>1.0499999999999999E-3</v>
      </c>
      <c r="H5393">
        <v>1.09E-3</v>
      </c>
      <c r="I5393">
        <v>1.1100000000000001E-3</v>
      </c>
      <c r="J5393">
        <v>0.118979</v>
      </c>
      <c r="K5393">
        <v>0.122209</v>
      </c>
      <c r="L5393">
        <v>0.124498</v>
      </c>
      <c r="M5393">
        <v>2.4331101000000001E-2</v>
      </c>
      <c r="N5393">
        <v>2.4331101000000001E-2</v>
      </c>
      <c r="O5393">
        <v>1.7769999999999999E-3</v>
      </c>
      <c r="P5393">
        <v>1.7769999999999999E-3</v>
      </c>
      <c r="Q5393">
        <v>0.17059996699999999</v>
      </c>
      <c r="R5393">
        <v>0.17059996699999999</v>
      </c>
      <c r="S5393">
        <v>0.17059996699999999</v>
      </c>
      <c r="T5393">
        <v>0.17938636699999999</v>
      </c>
      <c r="U5393">
        <v>0.16518036999999999</v>
      </c>
      <c r="V5393">
        <v>0.16518036999999999</v>
      </c>
      <c r="W5393">
        <v>0.16518036999999999</v>
      </c>
      <c r="X5393">
        <v>0.16518036999999999</v>
      </c>
      <c r="Y5393">
        <v>0.13834089690000001</v>
      </c>
      <c r="Z5393">
        <v>0.14489358699999999</v>
      </c>
      <c r="AA5393">
        <v>0.1754245972</v>
      </c>
      <c r="AB5393">
        <v>0.15798953499999999</v>
      </c>
      <c r="AC5393">
        <v>0.14590937600000001</v>
      </c>
      <c r="AD5393">
        <v>0.17494742399999999</v>
      </c>
      <c r="AE5393">
        <v>0.11315014</v>
      </c>
      <c r="AF5393">
        <v>0.10608099999999999</v>
      </c>
      <c r="AG5393">
        <v>0.12776100000000001</v>
      </c>
      <c r="AH5393">
        <v>0.12776100000000001</v>
      </c>
    </row>
    <row r="5394" spans="1:34" x14ac:dyDescent="0.35">
      <c r="A5394" t="s">
        <v>154</v>
      </c>
      <c r="B5394" t="s">
        <v>92</v>
      </c>
      <c r="C5394" s="4" t="s">
        <v>114</v>
      </c>
      <c r="D5394" t="s">
        <v>42</v>
      </c>
      <c r="E5394" t="s">
        <v>35</v>
      </c>
      <c r="M5394">
        <v>1.47133501E-2</v>
      </c>
      <c r="N5394">
        <v>1.47133501E-2</v>
      </c>
      <c r="O5394">
        <v>2.1585763999999999E-3</v>
      </c>
      <c r="P5394">
        <v>2.1585763999999999E-3</v>
      </c>
      <c r="Q5394">
        <v>6.1595670000000003E-3</v>
      </c>
      <c r="R5394">
        <v>6.1595670000000003E-3</v>
      </c>
      <c r="S5394">
        <v>6.1595670000000003E-3</v>
      </c>
      <c r="T5394">
        <v>6.2573736999999999E-3</v>
      </c>
      <c r="U5394">
        <v>7.0068478999999999E-3</v>
      </c>
      <c r="V5394">
        <v>7.0068478999999999E-3</v>
      </c>
      <c r="W5394">
        <v>7.0068478999999999E-3</v>
      </c>
      <c r="X5394">
        <v>6.9641377000000003E-3</v>
      </c>
      <c r="Y5394">
        <v>1.04548621E-2</v>
      </c>
      <c r="Z5394">
        <v>1.1349311799999999E-2</v>
      </c>
      <c r="AA5394">
        <v>1.6530800500000001E-2</v>
      </c>
      <c r="AB5394">
        <v>1.7289067799999999E-2</v>
      </c>
      <c r="AC5394">
        <v>1.46261167E-2</v>
      </c>
      <c r="AD5394">
        <v>1.40182489E-2</v>
      </c>
      <c r="AE5394">
        <v>2.74773528E-2</v>
      </c>
      <c r="AF5394">
        <v>2.7887168800000001E-2</v>
      </c>
      <c r="AG5394">
        <v>2.7260395100000001E-2</v>
      </c>
      <c r="AH5394">
        <v>2.7260395100000001E-2</v>
      </c>
    </row>
    <row r="5395" spans="1:34" x14ac:dyDescent="0.35">
      <c r="A5395" t="s">
        <v>154</v>
      </c>
      <c r="B5395" t="s">
        <v>92</v>
      </c>
      <c r="C5395" s="4" t="s">
        <v>114</v>
      </c>
      <c r="D5395" t="s">
        <v>42</v>
      </c>
      <c r="E5395" t="s">
        <v>36</v>
      </c>
      <c r="F5395">
        <v>6.7129999999999995E-2</v>
      </c>
      <c r="G5395">
        <v>0.23175999999999999</v>
      </c>
      <c r="H5395">
        <v>0.23929</v>
      </c>
      <c r="I5395">
        <v>0.24529000000000001</v>
      </c>
      <c r="J5395">
        <v>0.395343</v>
      </c>
      <c r="K5395">
        <v>0.40770499999999998</v>
      </c>
      <c r="L5395">
        <v>0.41755599999999998</v>
      </c>
      <c r="M5395">
        <v>0.40920835080000001</v>
      </c>
      <c r="N5395">
        <v>0.40920835080000001</v>
      </c>
      <c r="O5395">
        <v>5.6774996799999998E-2</v>
      </c>
      <c r="P5395">
        <v>5.6774996799999998E-2</v>
      </c>
      <c r="Q5395">
        <v>0.1047604508</v>
      </c>
      <c r="R5395">
        <v>0.1047604508</v>
      </c>
      <c r="S5395">
        <v>0.1047604508</v>
      </c>
      <c r="T5395">
        <v>0.1072434768</v>
      </c>
      <c r="U5395">
        <v>0.13232373729999999</v>
      </c>
      <c r="V5395">
        <v>0.13232373729999999</v>
      </c>
      <c r="W5395">
        <v>0.13232373729999999</v>
      </c>
      <c r="X5395">
        <v>0.1310897355</v>
      </c>
      <c r="Y5395">
        <v>0.16258422240000001</v>
      </c>
      <c r="Z5395">
        <v>0.17433400630000001</v>
      </c>
      <c r="AA5395">
        <v>0.24298233080000001</v>
      </c>
      <c r="AB5395">
        <v>0.2385966967</v>
      </c>
      <c r="AC5395">
        <v>0.21399473299999999</v>
      </c>
      <c r="AD5395">
        <v>0.19950011049999999</v>
      </c>
      <c r="AE5395">
        <v>0.40471738769999999</v>
      </c>
      <c r="AF5395">
        <v>0.42512104880000001</v>
      </c>
      <c r="AG5395">
        <v>0.41042885099999998</v>
      </c>
      <c r="AH5395">
        <v>0.41042885099999998</v>
      </c>
    </row>
    <row r="5396" spans="1:34" x14ac:dyDescent="0.35">
      <c r="A5396" t="s">
        <v>154</v>
      </c>
      <c r="B5396" t="s">
        <v>92</v>
      </c>
      <c r="C5396" s="4" t="s">
        <v>114</v>
      </c>
      <c r="D5396" t="s">
        <v>42</v>
      </c>
      <c r="E5396" t="s">
        <v>37</v>
      </c>
      <c r="F5396">
        <v>2.349E-2</v>
      </c>
      <c r="G5396">
        <v>0.13825000000000001</v>
      </c>
      <c r="H5396">
        <v>0.1426</v>
      </c>
      <c r="I5396">
        <v>0.14646000000000001</v>
      </c>
      <c r="J5396">
        <v>0.22578100000000001</v>
      </c>
      <c r="K5396">
        <v>0.23283200000000001</v>
      </c>
      <c r="L5396">
        <v>0.23841699999999999</v>
      </c>
      <c r="M5396">
        <v>0.16175607210000001</v>
      </c>
      <c r="N5396">
        <v>0.16175607210000001</v>
      </c>
      <c r="O5396">
        <v>2.3539514500000001E-2</v>
      </c>
      <c r="P5396">
        <v>2.3539514500000001E-2</v>
      </c>
      <c r="Q5396">
        <v>6.7171514900000007E-2</v>
      </c>
      <c r="R5396">
        <v>6.7171514900000007E-2</v>
      </c>
      <c r="S5396">
        <v>6.7171514900000007E-2</v>
      </c>
      <c r="T5396">
        <v>6.8238080399999998E-2</v>
      </c>
      <c r="U5396">
        <v>7.6581802300000001E-2</v>
      </c>
      <c r="V5396">
        <v>7.6581802300000001E-2</v>
      </c>
      <c r="W5396">
        <v>7.6581802300000001E-2</v>
      </c>
      <c r="X5396">
        <v>7.6116103399999996E-2</v>
      </c>
      <c r="Y5396">
        <v>0.1140122051</v>
      </c>
      <c r="Z5396">
        <v>0.1237661827</v>
      </c>
      <c r="AA5396">
        <v>0.18037799069999999</v>
      </c>
      <c r="AB5396">
        <v>0.18864667939999999</v>
      </c>
      <c r="AC5396">
        <v>0.15958445639999999</v>
      </c>
      <c r="AD5396">
        <v>0.1529563098</v>
      </c>
      <c r="AE5396">
        <v>0.30214966160000001</v>
      </c>
      <c r="AF5396">
        <v>0.30404879270000001</v>
      </c>
      <c r="AG5396">
        <v>0.29721747209999999</v>
      </c>
      <c r="AH5396">
        <v>0.29721747209999999</v>
      </c>
    </row>
    <row r="5397" spans="1:34" x14ac:dyDescent="0.35">
      <c r="A5397" t="s">
        <v>154</v>
      </c>
      <c r="B5397" t="s">
        <v>92</v>
      </c>
      <c r="C5397" s="4" t="s">
        <v>114</v>
      </c>
      <c r="D5397" t="s">
        <v>42</v>
      </c>
      <c r="E5397" t="s">
        <v>38</v>
      </c>
      <c r="F5397">
        <v>4.3800000000000002E-3</v>
      </c>
      <c r="G5397">
        <v>5.7849999999999999E-2</v>
      </c>
      <c r="H5397">
        <v>5.9299999999999999E-2</v>
      </c>
      <c r="I5397">
        <v>6.1359999999999998E-2</v>
      </c>
      <c r="J5397">
        <v>5.7993000000000003E-2</v>
      </c>
      <c r="K5397">
        <v>5.9559000000000001E-2</v>
      </c>
      <c r="L5397">
        <v>6.0673999999999999E-2</v>
      </c>
      <c r="M5397">
        <v>5.4938128699999998E-2</v>
      </c>
      <c r="N5397">
        <v>5.4938128699999998E-2</v>
      </c>
      <c r="O5397">
        <v>4.4799999999999998E-5</v>
      </c>
      <c r="P5397">
        <v>4.4799999999999998E-5</v>
      </c>
      <c r="Q5397">
        <v>1.89389563E-2</v>
      </c>
      <c r="R5397">
        <v>1.89389563E-2</v>
      </c>
      <c r="S5397">
        <v>1.89389563E-2</v>
      </c>
      <c r="T5397">
        <v>1.8953470600000001E-2</v>
      </c>
      <c r="U5397">
        <v>8.6004704000000008E-3</v>
      </c>
      <c r="V5397">
        <v>8.6004704000000008E-3</v>
      </c>
      <c r="W5397">
        <v>8.6004704000000008E-3</v>
      </c>
      <c r="X5397">
        <v>4.3287704000000002E-3</v>
      </c>
      <c r="Y5397">
        <v>1.005152E-2</v>
      </c>
      <c r="Z5397">
        <v>7.7992232000000002E-3</v>
      </c>
      <c r="AA5397">
        <v>1.3342788100000001E-2</v>
      </c>
      <c r="AB5397">
        <v>1.38622667E-2</v>
      </c>
      <c r="AC5397">
        <v>1.60227181E-2</v>
      </c>
      <c r="AD5397">
        <v>1.4951949000000001E-2</v>
      </c>
      <c r="AE5397">
        <v>4.5675000000000004E-3</v>
      </c>
      <c r="AF5397">
        <v>4.5270700000000002E-3</v>
      </c>
      <c r="AG5397">
        <v>9.4870700000000002E-3</v>
      </c>
      <c r="AH5397">
        <v>9.4870700000000002E-3</v>
      </c>
    </row>
    <row r="5398" spans="1:34" x14ac:dyDescent="0.35">
      <c r="A5398" t="s">
        <v>154</v>
      </c>
      <c r="B5398" t="s">
        <v>92</v>
      </c>
      <c r="C5398" s="4" t="s">
        <v>114</v>
      </c>
      <c r="D5398" t="s">
        <v>42</v>
      </c>
      <c r="E5398" t="s">
        <v>39</v>
      </c>
      <c r="F5398">
        <v>46.27299</v>
      </c>
      <c r="G5398">
        <v>40.992620000000002</v>
      </c>
      <c r="H5398">
        <v>42.132440000000003</v>
      </c>
      <c r="I5398">
        <v>43.481940000000002</v>
      </c>
      <c r="J5398">
        <v>29.095635000000001</v>
      </c>
      <c r="K5398">
        <v>30.080325999999999</v>
      </c>
      <c r="L5398">
        <v>30.881768999999998</v>
      </c>
      <c r="M5398">
        <v>14.572921489000001</v>
      </c>
      <c r="N5398">
        <v>14.572921489000001</v>
      </c>
      <c r="O5398">
        <v>9.9131379269999993</v>
      </c>
      <c r="P5398">
        <v>9.9131379269999993</v>
      </c>
      <c r="Q5398">
        <v>2.7097288198</v>
      </c>
      <c r="R5398">
        <v>2.7097288198</v>
      </c>
      <c r="S5398">
        <v>2.7097288198</v>
      </c>
      <c r="T5398">
        <v>2.4526495027999999</v>
      </c>
      <c r="U5398">
        <v>2.1103703044</v>
      </c>
      <c r="V5398">
        <v>2.1103703044</v>
      </c>
      <c r="W5398">
        <v>2.1103703044</v>
      </c>
      <c r="X5398">
        <v>1.9846346124000001</v>
      </c>
      <c r="Y5398">
        <v>2.2092828183000002</v>
      </c>
      <c r="Z5398">
        <v>1.8848652666000001</v>
      </c>
      <c r="AA5398">
        <v>3.0011418513999999</v>
      </c>
      <c r="AB5398">
        <v>1.7490588263</v>
      </c>
      <c r="AC5398">
        <v>1.9979385803</v>
      </c>
      <c r="AD5398">
        <v>1.9048404220999999</v>
      </c>
      <c r="AE5398">
        <v>1.7976959134999999</v>
      </c>
      <c r="AF5398">
        <v>2.0989353643999999</v>
      </c>
      <c r="AG5398">
        <v>1.8603805950000001</v>
      </c>
      <c r="AH5398">
        <v>1.8603805950000001</v>
      </c>
    </row>
    <row r="5399" spans="1:34" x14ac:dyDescent="0.35">
      <c r="A5399" t="s">
        <v>154</v>
      </c>
      <c r="B5399" t="s">
        <v>92</v>
      </c>
      <c r="C5399" s="4" t="s">
        <v>115</v>
      </c>
      <c r="D5399" t="s">
        <v>43</v>
      </c>
      <c r="E5399" t="s">
        <v>31</v>
      </c>
      <c r="M5399">
        <v>3.5905868000000001E-3</v>
      </c>
      <c r="N5399">
        <v>3.5905868000000001E-3</v>
      </c>
      <c r="O5399">
        <v>1.6389344E-3</v>
      </c>
      <c r="P5399">
        <v>1.6389344E-3</v>
      </c>
      <c r="Q5399">
        <v>2.9539311E-3</v>
      </c>
      <c r="R5399">
        <v>2.9539311E-3</v>
      </c>
      <c r="S5399">
        <v>2.9539311E-3</v>
      </c>
      <c r="T5399">
        <v>2.9311477000000001E-3</v>
      </c>
      <c r="U5399">
        <v>3.6901172000000002E-3</v>
      </c>
      <c r="V5399">
        <v>3.6901172000000002E-3</v>
      </c>
      <c r="W5399">
        <v>3.6901172000000002E-3</v>
      </c>
      <c r="X5399">
        <v>3.6959821E-3</v>
      </c>
      <c r="Y5399">
        <v>3.6483396999999998E-3</v>
      </c>
      <c r="Z5399">
        <v>4.1194895999999998E-3</v>
      </c>
      <c r="AA5399">
        <v>3.9264047000000003E-3</v>
      </c>
      <c r="AB5399">
        <v>4.2297877000000003E-3</v>
      </c>
      <c r="AC5399">
        <v>3.3981176000000002E-3</v>
      </c>
      <c r="AD5399">
        <v>3.2538180999999999E-3</v>
      </c>
      <c r="AE5399">
        <v>2.5387953E-3</v>
      </c>
      <c r="AF5399">
        <v>3.1651194999999998E-3</v>
      </c>
      <c r="AG5399">
        <v>2.9932977E-3</v>
      </c>
      <c r="AH5399">
        <v>2.9932977E-3</v>
      </c>
    </row>
    <row r="5400" spans="1:34" x14ac:dyDescent="0.35">
      <c r="A5400" t="s">
        <v>154</v>
      </c>
      <c r="B5400" t="s">
        <v>92</v>
      </c>
      <c r="C5400" s="4" t="s">
        <v>115</v>
      </c>
      <c r="D5400" t="s">
        <v>43</v>
      </c>
      <c r="E5400" t="s">
        <v>32</v>
      </c>
      <c r="F5400">
        <v>14.07042</v>
      </c>
      <c r="G5400">
        <v>14.22655</v>
      </c>
      <c r="H5400">
        <v>15.2361</v>
      </c>
      <c r="I5400">
        <v>15.205120000000001</v>
      </c>
      <c r="J5400">
        <v>10.944152000000001</v>
      </c>
      <c r="K5400">
        <v>11.142669</v>
      </c>
      <c r="L5400">
        <v>11.649407</v>
      </c>
      <c r="M5400">
        <v>14.651477184999999</v>
      </c>
      <c r="N5400">
        <v>14.651477184999999</v>
      </c>
      <c r="O5400">
        <v>11.86415264</v>
      </c>
      <c r="P5400">
        <v>11.86415264</v>
      </c>
      <c r="Q5400">
        <v>49.087681998999997</v>
      </c>
      <c r="R5400">
        <v>49.087681998999997</v>
      </c>
      <c r="S5400">
        <v>49.087681998999997</v>
      </c>
      <c r="T5400">
        <v>54.889681998999997</v>
      </c>
      <c r="U5400">
        <v>53.733433558999998</v>
      </c>
      <c r="V5400">
        <v>53.733433558999998</v>
      </c>
      <c r="W5400">
        <v>53.733433558999998</v>
      </c>
      <c r="X5400">
        <v>53.805583009000003</v>
      </c>
      <c r="Y5400">
        <v>55.254261409999998</v>
      </c>
      <c r="Z5400">
        <v>55.917229622999997</v>
      </c>
      <c r="AA5400">
        <v>29.180482319999999</v>
      </c>
      <c r="AB5400">
        <v>32.520356200000002</v>
      </c>
      <c r="AC5400">
        <v>29.845452413</v>
      </c>
      <c r="AD5400">
        <v>32.260816153</v>
      </c>
      <c r="AE5400">
        <v>29.771390706999998</v>
      </c>
      <c r="AF5400">
        <v>28.78541062</v>
      </c>
      <c r="AG5400">
        <v>31.134798434</v>
      </c>
      <c r="AH5400">
        <v>31.134798434</v>
      </c>
    </row>
    <row r="5401" spans="1:34" x14ac:dyDescent="0.35">
      <c r="A5401" t="s">
        <v>154</v>
      </c>
      <c r="B5401" t="s">
        <v>92</v>
      </c>
      <c r="C5401" s="4" t="s">
        <v>115</v>
      </c>
      <c r="D5401" t="s">
        <v>43</v>
      </c>
      <c r="E5401" t="s">
        <v>33</v>
      </c>
      <c r="M5401">
        <v>0</v>
      </c>
      <c r="N5401">
        <v>0</v>
      </c>
      <c r="O5401">
        <v>0</v>
      </c>
      <c r="P5401">
        <v>0</v>
      </c>
      <c r="Q5401">
        <v>0</v>
      </c>
      <c r="R5401">
        <v>0</v>
      </c>
      <c r="S5401">
        <v>0</v>
      </c>
      <c r="T5401">
        <v>0</v>
      </c>
      <c r="U5401">
        <v>2.4499999999999999E-3</v>
      </c>
      <c r="V5401">
        <v>2.4499999999999999E-3</v>
      </c>
      <c r="W5401">
        <v>2.4499999999999999E-3</v>
      </c>
      <c r="X5401">
        <v>2.4499999999999999E-3</v>
      </c>
      <c r="Y5401">
        <v>1.48E-3</v>
      </c>
      <c r="Z5401">
        <v>1.48E-3</v>
      </c>
      <c r="AA5401">
        <v>5.1900000000000002E-3</v>
      </c>
      <c r="AB5401">
        <v>5.7299999999999999E-3</v>
      </c>
      <c r="AC5401">
        <v>1.18E-2</v>
      </c>
      <c r="AD5401">
        <v>1.167E-2</v>
      </c>
      <c r="AE5401">
        <v>1.2189999999999999E-2</v>
      </c>
      <c r="AF5401">
        <v>1.3010000000000001E-2</v>
      </c>
      <c r="AG5401">
        <v>9.0500000000000008E-3</v>
      </c>
      <c r="AH5401">
        <v>9.0500000000000008E-3</v>
      </c>
    </row>
    <row r="5402" spans="1:34" x14ac:dyDescent="0.35">
      <c r="A5402" t="s">
        <v>154</v>
      </c>
      <c r="B5402" t="s">
        <v>92</v>
      </c>
      <c r="C5402" s="4" t="s">
        <v>115</v>
      </c>
      <c r="D5402" t="s">
        <v>43</v>
      </c>
      <c r="E5402" t="s">
        <v>34</v>
      </c>
      <c r="F5402">
        <v>0.25711000000000001</v>
      </c>
      <c r="G5402">
        <v>0.20604</v>
      </c>
      <c r="H5402">
        <v>0.22395999999999999</v>
      </c>
      <c r="I5402">
        <v>0.22717000000000001</v>
      </c>
      <c r="J5402">
        <v>0.56935199999999997</v>
      </c>
      <c r="K5402">
        <v>0.58480699999999997</v>
      </c>
      <c r="L5402">
        <v>0.61880100000000005</v>
      </c>
      <c r="M5402">
        <v>0.50807763900000003</v>
      </c>
      <c r="N5402">
        <v>0.50807763900000003</v>
      </c>
      <c r="O5402">
        <v>1.5901499999999999E-2</v>
      </c>
      <c r="P5402">
        <v>1.5901499999999999E-2</v>
      </c>
      <c r="Q5402">
        <v>0.59521559989999995</v>
      </c>
      <c r="R5402">
        <v>0.59521559989999995</v>
      </c>
      <c r="S5402">
        <v>0.59521559989999995</v>
      </c>
      <c r="T5402">
        <v>0.63635127989999996</v>
      </c>
      <c r="U5402">
        <v>0.78034479999999995</v>
      </c>
      <c r="V5402">
        <v>0.78034479999999995</v>
      </c>
      <c r="W5402">
        <v>0.78034479999999995</v>
      </c>
      <c r="X5402">
        <v>0.85331645</v>
      </c>
      <c r="Y5402">
        <v>0.97022677999999996</v>
      </c>
      <c r="Z5402">
        <v>1.0594681694999999</v>
      </c>
      <c r="AA5402">
        <v>1.1634440095</v>
      </c>
      <c r="AB5402">
        <v>1.0301029079999999</v>
      </c>
      <c r="AC5402">
        <v>0.88647304400000004</v>
      </c>
      <c r="AD5402">
        <v>0.75533791679999995</v>
      </c>
      <c r="AE5402">
        <v>1.1346411332999999</v>
      </c>
      <c r="AF5402">
        <v>0.94938917099999998</v>
      </c>
      <c r="AG5402">
        <v>0.78949431869999998</v>
      </c>
      <c r="AH5402">
        <v>0.78949431869999998</v>
      </c>
    </row>
    <row r="5403" spans="1:34" x14ac:dyDescent="0.35">
      <c r="A5403" t="s">
        <v>154</v>
      </c>
      <c r="B5403" t="s">
        <v>92</v>
      </c>
      <c r="C5403" s="4" t="s">
        <v>115</v>
      </c>
      <c r="D5403" t="s">
        <v>43</v>
      </c>
      <c r="E5403" t="s">
        <v>35</v>
      </c>
      <c r="M5403">
        <v>1.7587681500000001E-2</v>
      </c>
      <c r="N5403">
        <v>1.7587681500000001E-2</v>
      </c>
      <c r="O5403">
        <v>3.2174550000000001E-3</v>
      </c>
      <c r="P5403">
        <v>3.2174550000000001E-3</v>
      </c>
      <c r="Q5403">
        <v>2.1150128599999998E-2</v>
      </c>
      <c r="R5403">
        <v>2.1150128599999998E-2</v>
      </c>
      <c r="S5403">
        <v>2.1150128599999998E-2</v>
      </c>
      <c r="T5403">
        <v>2.1096281599999999E-2</v>
      </c>
      <c r="U5403">
        <v>2.7647365399999999E-2</v>
      </c>
      <c r="V5403">
        <v>2.7647365399999999E-2</v>
      </c>
      <c r="W5403">
        <v>2.7647365399999999E-2</v>
      </c>
      <c r="X5403">
        <v>2.7659028400000001E-2</v>
      </c>
      <c r="Y5403">
        <v>2.6532550299999999E-2</v>
      </c>
      <c r="Z5403">
        <v>3.5911254099999998E-2</v>
      </c>
      <c r="AA5403">
        <v>3.4504685299999997E-2</v>
      </c>
      <c r="AB5403">
        <v>3.8254145000000003E-2</v>
      </c>
      <c r="AC5403">
        <v>2.67189998E-2</v>
      </c>
      <c r="AD5403">
        <v>2.1796537599999999E-2</v>
      </c>
      <c r="AE5403">
        <v>1.9248704700000001E-2</v>
      </c>
      <c r="AF5403">
        <v>2.4438717499999998E-2</v>
      </c>
      <c r="AG5403">
        <v>2.0773470400000001E-2</v>
      </c>
      <c r="AH5403">
        <v>2.0773470400000001E-2</v>
      </c>
    </row>
    <row r="5404" spans="1:34" x14ac:dyDescent="0.35">
      <c r="A5404" t="s">
        <v>154</v>
      </c>
      <c r="B5404" t="s">
        <v>92</v>
      </c>
      <c r="C5404" s="4" t="s">
        <v>115</v>
      </c>
      <c r="D5404" t="s">
        <v>43</v>
      </c>
      <c r="E5404" t="s">
        <v>36</v>
      </c>
      <c r="F5404">
        <v>0.75960000000000005</v>
      </c>
      <c r="G5404">
        <v>0.30367</v>
      </c>
      <c r="H5404">
        <v>0.32366</v>
      </c>
      <c r="I5404">
        <v>0.31969999999999998</v>
      </c>
      <c r="J5404">
        <v>0.79762500000000003</v>
      </c>
      <c r="K5404">
        <v>0.81127199999999999</v>
      </c>
      <c r="L5404">
        <v>0.84846299999999997</v>
      </c>
      <c r="M5404">
        <v>0.60781114950000004</v>
      </c>
      <c r="N5404">
        <v>0.60781114950000004</v>
      </c>
      <c r="O5404">
        <v>0.13641055399999999</v>
      </c>
      <c r="P5404">
        <v>0.13641055399999999</v>
      </c>
      <c r="Q5404">
        <v>0.47074546810000001</v>
      </c>
      <c r="R5404">
        <v>0.47074546810000001</v>
      </c>
      <c r="S5404">
        <v>0.47074546810000001</v>
      </c>
      <c r="T5404">
        <v>0.46988202060000001</v>
      </c>
      <c r="U5404">
        <v>0.57221917619999996</v>
      </c>
      <c r="V5404">
        <v>0.57221917619999996</v>
      </c>
      <c r="W5404">
        <v>0.57221917619999996</v>
      </c>
      <c r="X5404">
        <v>0.5775189262</v>
      </c>
      <c r="Y5404">
        <v>0.56895217399999998</v>
      </c>
      <c r="Z5404">
        <v>0.6696821007</v>
      </c>
      <c r="AA5404">
        <v>0.69269324359999995</v>
      </c>
      <c r="AB5404">
        <v>0.72729121320000001</v>
      </c>
      <c r="AC5404">
        <v>0.58242399</v>
      </c>
      <c r="AD5404">
        <v>0.5588480549</v>
      </c>
      <c r="AE5404">
        <v>0.51661677660000005</v>
      </c>
      <c r="AF5404">
        <v>0.59493245620000001</v>
      </c>
      <c r="AG5404">
        <v>0.5532353887</v>
      </c>
      <c r="AH5404">
        <v>0.5532353887</v>
      </c>
    </row>
    <row r="5405" spans="1:34" x14ac:dyDescent="0.35">
      <c r="A5405" t="s">
        <v>154</v>
      </c>
      <c r="B5405" t="s">
        <v>92</v>
      </c>
      <c r="C5405" s="4" t="s">
        <v>115</v>
      </c>
      <c r="D5405" t="s">
        <v>43</v>
      </c>
      <c r="E5405" t="s">
        <v>37</v>
      </c>
      <c r="F5405">
        <v>0.67747000000000002</v>
      </c>
      <c r="G5405">
        <v>0.25147999999999998</v>
      </c>
      <c r="H5405">
        <v>0.26787</v>
      </c>
      <c r="I5405">
        <v>0.26423999999999997</v>
      </c>
      <c r="J5405">
        <v>0.57678200000000002</v>
      </c>
      <c r="K5405">
        <v>0.58833500000000005</v>
      </c>
      <c r="L5405">
        <v>0.61690900000000004</v>
      </c>
      <c r="M5405">
        <v>0.29332041539999998</v>
      </c>
      <c r="N5405">
        <v>0.29332041539999998</v>
      </c>
      <c r="O5405">
        <v>7.9586140200000002E-2</v>
      </c>
      <c r="P5405">
        <v>7.9586140200000002E-2</v>
      </c>
      <c r="Q5405">
        <v>0.36081084450000001</v>
      </c>
      <c r="R5405">
        <v>0.36081084450000001</v>
      </c>
      <c r="S5405">
        <v>0.36081084450000001</v>
      </c>
      <c r="T5405">
        <v>0.35966162550000003</v>
      </c>
      <c r="U5405">
        <v>0.48044944179999999</v>
      </c>
      <c r="V5405">
        <v>0.48044944179999999</v>
      </c>
      <c r="W5405">
        <v>0.48044944179999999</v>
      </c>
      <c r="X5405">
        <v>0.48574919179999998</v>
      </c>
      <c r="Y5405">
        <v>0.48150507910000001</v>
      </c>
      <c r="Z5405">
        <v>0.55349709920000001</v>
      </c>
      <c r="AA5405">
        <v>0.57047976700000003</v>
      </c>
      <c r="AB5405">
        <v>0.61621994479999997</v>
      </c>
      <c r="AC5405">
        <v>0.47891908640000003</v>
      </c>
      <c r="AD5405">
        <v>0.43460283849999998</v>
      </c>
      <c r="AE5405">
        <v>0.40368668190000001</v>
      </c>
      <c r="AF5405">
        <v>0.49126084679999998</v>
      </c>
      <c r="AG5405">
        <v>0.43820144570000003</v>
      </c>
      <c r="AH5405">
        <v>0.43820144570000003</v>
      </c>
    </row>
    <row r="5406" spans="1:34" x14ac:dyDescent="0.35">
      <c r="A5406" t="s">
        <v>154</v>
      </c>
      <c r="B5406" t="s">
        <v>92</v>
      </c>
      <c r="C5406" s="4" t="s">
        <v>115</v>
      </c>
      <c r="D5406" t="s">
        <v>43</v>
      </c>
      <c r="E5406" t="s">
        <v>38</v>
      </c>
      <c r="F5406">
        <v>6.4843000000000002</v>
      </c>
      <c r="G5406">
        <v>3.9693100000000001</v>
      </c>
      <c r="H5406">
        <v>4.23942</v>
      </c>
      <c r="I5406">
        <v>4.2093299999999996</v>
      </c>
      <c r="J5406">
        <v>3.3218019999999999</v>
      </c>
      <c r="K5406">
        <v>3.3751030000000002</v>
      </c>
      <c r="L5406">
        <v>3.5198390000000002</v>
      </c>
      <c r="M5406">
        <v>5.2526140740000002</v>
      </c>
      <c r="N5406">
        <v>5.2526140740000002</v>
      </c>
      <c r="O5406">
        <v>3.1970179999999999</v>
      </c>
      <c r="P5406">
        <v>3.1970179999999999</v>
      </c>
      <c r="Q5406">
        <v>5.0017642139999996</v>
      </c>
      <c r="R5406">
        <v>5.0017642139999996</v>
      </c>
      <c r="S5406">
        <v>5.0017642139999996</v>
      </c>
      <c r="T5406">
        <v>4.8023707440000001</v>
      </c>
      <c r="U5406">
        <v>5.1385305896000002</v>
      </c>
      <c r="V5406">
        <v>5.1385305896000002</v>
      </c>
      <c r="W5406">
        <v>5.1385305896000002</v>
      </c>
      <c r="X5406">
        <v>5.1537571095999999</v>
      </c>
      <c r="Y5406">
        <v>4.6685775700000001</v>
      </c>
      <c r="Z5406">
        <v>3.9236648199999999</v>
      </c>
      <c r="AA5406">
        <v>2.6402477379999998</v>
      </c>
      <c r="AB5406">
        <v>2.6473900920000002</v>
      </c>
      <c r="AC5406">
        <v>2.526385704</v>
      </c>
      <c r="AD5406">
        <v>2.2294129862999998</v>
      </c>
      <c r="AE5406">
        <v>2.0274535404999998</v>
      </c>
      <c r="AF5406">
        <v>1.5490469229999999</v>
      </c>
      <c r="AG5406">
        <v>2.1523603579000001</v>
      </c>
      <c r="AH5406">
        <v>2.1523603579000001</v>
      </c>
    </row>
    <row r="5407" spans="1:34" x14ac:dyDescent="0.35">
      <c r="A5407" t="s">
        <v>154</v>
      </c>
      <c r="B5407" t="s">
        <v>92</v>
      </c>
      <c r="C5407" s="4" t="s">
        <v>115</v>
      </c>
      <c r="D5407" t="s">
        <v>43</v>
      </c>
      <c r="E5407" t="s">
        <v>39</v>
      </c>
      <c r="F5407">
        <v>0.34601999999999999</v>
      </c>
      <c r="G5407">
        <v>0.43624000000000002</v>
      </c>
      <c r="H5407">
        <v>0.47166000000000002</v>
      </c>
      <c r="I5407">
        <v>0.47682999999999998</v>
      </c>
      <c r="J5407">
        <v>0.702963</v>
      </c>
      <c r="K5407">
        <v>0.71556500000000001</v>
      </c>
      <c r="L5407">
        <v>0.74985800000000002</v>
      </c>
      <c r="M5407">
        <v>0.74555505720000004</v>
      </c>
      <c r="N5407">
        <v>0.74555505720000004</v>
      </c>
      <c r="O5407">
        <v>0.14696615399999999</v>
      </c>
      <c r="P5407">
        <v>0.14696615399999999</v>
      </c>
      <c r="Q5407">
        <v>0.45679277610000002</v>
      </c>
      <c r="R5407">
        <v>0.45679277610000002</v>
      </c>
      <c r="S5407">
        <v>0.45679277610000002</v>
      </c>
      <c r="T5407">
        <v>0.45656123859999997</v>
      </c>
      <c r="U5407">
        <v>0.45652533379999999</v>
      </c>
      <c r="V5407">
        <v>0.45652533379999999</v>
      </c>
      <c r="W5407">
        <v>0.45652533379999999</v>
      </c>
      <c r="X5407">
        <v>0.45705184380000002</v>
      </c>
      <c r="Y5407">
        <v>0.82846998220000001</v>
      </c>
      <c r="Z5407">
        <v>0.81027666779999996</v>
      </c>
      <c r="AA5407">
        <v>0.65225838849999995</v>
      </c>
      <c r="AB5407">
        <v>0.73093704420000005</v>
      </c>
      <c r="AC5407">
        <v>0.74660840480000001</v>
      </c>
      <c r="AD5407">
        <v>0.48975094720000001</v>
      </c>
      <c r="AE5407">
        <v>0.37973010689999998</v>
      </c>
      <c r="AF5407">
        <v>0.4790396831</v>
      </c>
      <c r="AG5407">
        <v>0.80235048210000004</v>
      </c>
      <c r="AH5407">
        <v>0.80235048210000004</v>
      </c>
    </row>
    <row r="5408" spans="1:34" x14ac:dyDescent="0.35">
      <c r="A5408" t="s">
        <v>154</v>
      </c>
      <c r="B5408" t="s">
        <v>92</v>
      </c>
      <c r="C5408" s="4" t="s">
        <v>116</v>
      </c>
      <c r="D5408" t="s">
        <v>44</v>
      </c>
      <c r="E5408" t="s">
        <v>31</v>
      </c>
      <c r="M5408">
        <v>1.2541694E-3</v>
      </c>
      <c r="N5408">
        <v>1.2541694E-3</v>
      </c>
      <c r="O5408">
        <v>1.2541694E-3</v>
      </c>
      <c r="P5408">
        <v>1.2541694E-3</v>
      </c>
      <c r="Q5408">
        <v>0</v>
      </c>
      <c r="R5408">
        <v>0</v>
      </c>
      <c r="S5408">
        <v>0</v>
      </c>
      <c r="T5408">
        <v>0</v>
      </c>
      <c r="U5408">
        <v>0</v>
      </c>
      <c r="V5408">
        <v>0</v>
      </c>
      <c r="W5408">
        <v>0</v>
      </c>
      <c r="X5408">
        <v>0</v>
      </c>
      <c r="Y5408">
        <v>0</v>
      </c>
      <c r="Z5408">
        <v>0</v>
      </c>
      <c r="AA5408">
        <v>0</v>
      </c>
      <c r="AB5408">
        <v>0</v>
      </c>
      <c r="AC5408" s="1">
        <v>4.4712E-7</v>
      </c>
      <c r="AD5408" s="1">
        <v>4.4712E-7</v>
      </c>
      <c r="AE5408" s="1">
        <v>6.5209299999999999E-7</v>
      </c>
      <c r="AF5408" s="1">
        <v>6.5242800000000002E-7</v>
      </c>
      <c r="AG5408" s="1">
        <v>6.5242800000000002E-7</v>
      </c>
      <c r="AH5408" s="1">
        <v>6.5242800000000002E-7</v>
      </c>
    </row>
    <row r="5409" spans="1:34" x14ac:dyDescent="0.35">
      <c r="A5409" t="s">
        <v>154</v>
      </c>
      <c r="B5409" t="s">
        <v>92</v>
      </c>
      <c r="C5409" s="4" t="s">
        <v>116</v>
      </c>
      <c r="D5409" t="s">
        <v>44</v>
      </c>
      <c r="E5409" t="s">
        <v>32</v>
      </c>
      <c r="F5409">
        <v>1.0000000000000001E-5</v>
      </c>
      <c r="J5409">
        <v>0.203573</v>
      </c>
      <c r="K5409">
        <v>0.203988</v>
      </c>
      <c r="L5409">
        <v>0.20454700000000001</v>
      </c>
      <c r="M5409">
        <v>0.24817193000000001</v>
      </c>
      <c r="N5409">
        <v>0.24817193000000001</v>
      </c>
      <c r="O5409">
        <v>0.24817193000000001</v>
      </c>
      <c r="P5409">
        <v>0.24817193000000001</v>
      </c>
      <c r="Q5409">
        <v>0</v>
      </c>
      <c r="R5409">
        <v>0</v>
      </c>
      <c r="S5409">
        <v>0</v>
      </c>
      <c r="T5409">
        <v>0</v>
      </c>
      <c r="U5409">
        <v>0</v>
      </c>
      <c r="V5409">
        <v>0</v>
      </c>
      <c r="W5409">
        <v>0</v>
      </c>
      <c r="X5409">
        <v>0</v>
      </c>
      <c r="Y5409">
        <v>0</v>
      </c>
      <c r="Z5409">
        <v>0</v>
      </c>
      <c r="AA5409">
        <v>0</v>
      </c>
      <c r="AB5409">
        <v>0</v>
      </c>
      <c r="AC5409">
        <v>0</v>
      </c>
      <c r="AD5409">
        <v>0</v>
      </c>
    </row>
    <row r="5410" spans="1:34" x14ac:dyDescent="0.35">
      <c r="A5410" t="s">
        <v>154</v>
      </c>
      <c r="B5410" t="s">
        <v>92</v>
      </c>
      <c r="C5410" s="4" t="s">
        <v>116</v>
      </c>
      <c r="D5410" t="s">
        <v>44</v>
      </c>
      <c r="E5410" t="s">
        <v>33</v>
      </c>
    </row>
    <row r="5411" spans="1:34" x14ac:dyDescent="0.35">
      <c r="A5411" t="s">
        <v>154</v>
      </c>
      <c r="B5411" t="s">
        <v>92</v>
      </c>
      <c r="C5411" s="4" t="s">
        <v>116</v>
      </c>
      <c r="D5411" t="s">
        <v>44</v>
      </c>
      <c r="E5411" t="s">
        <v>34</v>
      </c>
      <c r="F5411">
        <v>1.0000000000000001E-5</v>
      </c>
      <c r="J5411">
        <v>0.21471799999999999</v>
      </c>
      <c r="K5411">
        <v>0.21476300000000001</v>
      </c>
      <c r="L5411">
        <v>0.21482699999999999</v>
      </c>
      <c r="M5411">
        <v>0.28326846</v>
      </c>
      <c r="N5411">
        <v>0.28326846</v>
      </c>
      <c r="O5411">
        <v>0.28326846</v>
      </c>
      <c r="P5411">
        <v>0.28326846</v>
      </c>
      <c r="Q5411">
        <v>0</v>
      </c>
      <c r="R5411">
        <v>0</v>
      </c>
      <c r="S5411">
        <v>0</v>
      </c>
      <c r="T5411">
        <v>0</v>
      </c>
      <c r="U5411">
        <v>0</v>
      </c>
      <c r="V5411">
        <v>0</v>
      </c>
      <c r="W5411">
        <v>0</v>
      </c>
      <c r="X5411">
        <v>0</v>
      </c>
      <c r="Y5411">
        <v>0</v>
      </c>
      <c r="Z5411">
        <v>0</v>
      </c>
      <c r="AA5411">
        <v>0</v>
      </c>
      <c r="AB5411">
        <v>0</v>
      </c>
      <c r="AC5411">
        <v>0</v>
      </c>
      <c r="AD5411">
        <v>0</v>
      </c>
    </row>
    <row r="5412" spans="1:34" x14ac:dyDescent="0.35">
      <c r="A5412" t="s">
        <v>154</v>
      </c>
      <c r="B5412" t="s">
        <v>92</v>
      </c>
      <c r="C5412" s="4" t="s">
        <v>116</v>
      </c>
      <c r="D5412" t="s">
        <v>44</v>
      </c>
      <c r="E5412" t="s">
        <v>35</v>
      </c>
      <c r="M5412">
        <v>1.17632E-3</v>
      </c>
      <c r="N5412">
        <v>1.17632E-3</v>
      </c>
      <c r="O5412">
        <v>1.17632E-3</v>
      </c>
      <c r="P5412">
        <v>1.17632E-3</v>
      </c>
      <c r="Q5412">
        <v>0</v>
      </c>
      <c r="R5412">
        <v>0</v>
      </c>
      <c r="S5412">
        <v>0</v>
      </c>
      <c r="T5412">
        <v>0</v>
      </c>
      <c r="U5412">
        <v>0</v>
      </c>
      <c r="V5412">
        <v>0</v>
      </c>
      <c r="W5412">
        <v>0</v>
      </c>
      <c r="X5412">
        <v>0</v>
      </c>
      <c r="Y5412">
        <v>0</v>
      </c>
      <c r="Z5412">
        <v>0</v>
      </c>
      <c r="AA5412">
        <v>0</v>
      </c>
      <c r="AB5412" s="1">
        <v>8.7499999999999996E-8</v>
      </c>
      <c r="AC5412">
        <v>2.5139499999999999E-5</v>
      </c>
      <c r="AD5412">
        <v>2.5139499999999999E-5</v>
      </c>
      <c r="AE5412">
        <v>3.72111E-5</v>
      </c>
      <c r="AF5412">
        <v>3.7185299999999998E-5</v>
      </c>
      <c r="AG5412">
        <v>3.7185299999999998E-5</v>
      </c>
      <c r="AH5412">
        <v>3.7185299999999998E-5</v>
      </c>
    </row>
    <row r="5413" spans="1:34" x14ac:dyDescent="0.35">
      <c r="A5413" t="s">
        <v>154</v>
      </c>
      <c r="B5413" t="s">
        <v>92</v>
      </c>
      <c r="C5413" s="4" t="s">
        <v>116</v>
      </c>
      <c r="D5413" t="s">
        <v>44</v>
      </c>
      <c r="E5413" t="s">
        <v>36</v>
      </c>
      <c r="F5413">
        <v>0.10304000000000001</v>
      </c>
      <c r="J5413">
        <v>3.5069999999999997E-2</v>
      </c>
      <c r="K5413">
        <v>3.5077999999999998E-2</v>
      </c>
      <c r="L5413">
        <v>3.5089000000000002E-2</v>
      </c>
      <c r="M5413">
        <v>6.2223250000000001E-2</v>
      </c>
      <c r="N5413">
        <v>6.2223250000000001E-2</v>
      </c>
      <c r="O5413">
        <v>6.2223250000000001E-2</v>
      </c>
      <c r="P5413">
        <v>6.2223250000000001E-2</v>
      </c>
      <c r="Q5413">
        <v>0</v>
      </c>
      <c r="R5413">
        <v>0</v>
      </c>
      <c r="S5413">
        <v>0</v>
      </c>
      <c r="T5413">
        <v>0</v>
      </c>
      <c r="U5413">
        <v>0</v>
      </c>
      <c r="V5413">
        <v>0</v>
      </c>
      <c r="W5413">
        <v>0</v>
      </c>
      <c r="X5413">
        <v>0</v>
      </c>
      <c r="Y5413">
        <v>0</v>
      </c>
      <c r="Z5413">
        <v>0</v>
      </c>
      <c r="AA5413">
        <v>0</v>
      </c>
      <c r="AB5413">
        <v>6.2520000000000002E-4</v>
      </c>
      <c r="AC5413">
        <v>1.9252E-3</v>
      </c>
      <c r="AD5413">
        <v>1.9252E-3</v>
      </c>
      <c r="AE5413">
        <v>2.1429140000000001E-3</v>
      </c>
      <c r="AF5413">
        <v>2.1429140000000001E-3</v>
      </c>
      <c r="AG5413">
        <v>2.1429140000000001E-3</v>
      </c>
      <c r="AH5413">
        <v>2.1429140000000001E-3</v>
      </c>
    </row>
    <row r="5414" spans="1:34" x14ac:dyDescent="0.35">
      <c r="A5414" t="s">
        <v>154</v>
      </c>
      <c r="B5414" t="s">
        <v>92</v>
      </c>
      <c r="C5414" s="4" t="s">
        <v>116</v>
      </c>
      <c r="D5414" t="s">
        <v>44</v>
      </c>
      <c r="E5414" t="s">
        <v>37</v>
      </c>
      <c r="F5414">
        <v>3.1699999999999999E-2</v>
      </c>
      <c r="J5414">
        <v>9.7959999999999992E-3</v>
      </c>
      <c r="K5414">
        <v>9.8040000000000002E-3</v>
      </c>
      <c r="L5414">
        <v>9.8150000000000008E-3</v>
      </c>
      <c r="M5414">
        <v>2.2305313E-2</v>
      </c>
      <c r="N5414">
        <v>2.2305313E-2</v>
      </c>
      <c r="O5414">
        <v>2.2305313E-2</v>
      </c>
      <c r="P5414">
        <v>2.2305313E-2</v>
      </c>
      <c r="Q5414">
        <v>0</v>
      </c>
      <c r="R5414">
        <v>0</v>
      </c>
      <c r="S5414">
        <v>0</v>
      </c>
      <c r="T5414">
        <v>0</v>
      </c>
      <c r="U5414">
        <v>0</v>
      </c>
      <c r="V5414">
        <v>0</v>
      </c>
      <c r="W5414">
        <v>0</v>
      </c>
      <c r="X5414">
        <v>0</v>
      </c>
      <c r="Y5414">
        <v>0</v>
      </c>
      <c r="Z5414">
        <v>0</v>
      </c>
      <c r="AA5414">
        <v>0</v>
      </c>
      <c r="AB5414" s="1">
        <v>2.5000000000000002E-6</v>
      </c>
      <c r="AC5414">
        <v>4.6132349999999998E-4</v>
      </c>
      <c r="AD5414">
        <v>4.6132349999999998E-4</v>
      </c>
      <c r="AE5414">
        <v>6.8825419999999997E-4</v>
      </c>
      <c r="AF5414">
        <v>6.8825419999999997E-4</v>
      </c>
      <c r="AG5414">
        <v>6.8825419999999997E-4</v>
      </c>
      <c r="AH5414">
        <v>6.8825419999999997E-4</v>
      </c>
    </row>
    <row r="5415" spans="1:34" x14ac:dyDescent="0.35">
      <c r="A5415" t="s">
        <v>154</v>
      </c>
      <c r="B5415" t="s">
        <v>92</v>
      </c>
      <c r="C5415" s="4" t="s">
        <v>116</v>
      </c>
      <c r="D5415" t="s">
        <v>44</v>
      </c>
      <c r="E5415" t="s">
        <v>38</v>
      </c>
      <c r="F5415">
        <v>2.0000000000000002E-5</v>
      </c>
      <c r="J5415">
        <v>0.113603</v>
      </c>
      <c r="K5415">
        <v>0.113609</v>
      </c>
      <c r="L5415">
        <v>0.113617</v>
      </c>
      <c r="M5415">
        <v>0.17007203400000001</v>
      </c>
      <c r="N5415">
        <v>0.17007203400000001</v>
      </c>
      <c r="O5415">
        <v>0.17007203400000001</v>
      </c>
      <c r="P5415">
        <v>0.17007203400000001</v>
      </c>
      <c r="Q5415">
        <v>0</v>
      </c>
      <c r="R5415">
        <v>0</v>
      </c>
      <c r="S5415">
        <v>0</v>
      </c>
      <c r="T5415">
        <v>0</v>
      </c>
      <c r="U5415">
        <v>0</v>
      </c>
      <c r="V5415">
        <v>0</v>
      </c>
      <c r="W5415">
        <v>0</v>
      </c>
      <c r="X5415">
        <v>0</v>
      </c>
      <c r="Y5415">
        <v>0</v>
      </c>
      <c r="Z5415">
        <v>0</v>
      </c>
      <c r="AA5415">
        <v>0</v>
      </c>
      <c r="AB5415">
        <v>0</v>
      </c>
      <c r="AC5415">
        <v>0</v>
      </c>
      <c r="AD5415">
        <v>0</v>
      </c>
    </row>
    <row r="5416" spans="1:34" x14ac:dyDescent="0.35">
      <c r="A5416" t="s">
        <v>154</v>
      </c>
      <c r="B5416" t="s">
        <v>92</v>
      </c>
      <c r="C5416" s="4" t="s">
        <v>116</v>
      </c>
      <c r="D5416" t="s">
        <v>44</v>
      </c>
      <c r="E5416" t="s">
        <v>39</v>
      </c>
      <c r="F5416">
        <v>9.3299999999999998E-3</v>
      </c>
      <c r="G5416">
        <v>1.2E-2</v>
      </c>
      <c r="H5416">
        <v>1.2E-2</v>
      </c>
      <c r="I5416">
        <v>1.2E-2</v>
      </c>
      <c r="J5416">
        <v>4.4310000000000002E-2</v>
      </c>
      <c r="K5416">
        <v>4.4331000000000002E-2</v>
      </c>
      <c r="L5416">
        <v>4.4359000000000003E-2</v>
      </c>
      <c r="M5416">
        <v>0.10223869100000001</v>
      </c>
      <c r="N5416">
        <v>0.10223869100000001</v>
      </c>
      <c r="O5416">
        <v>0.10223869100000001</v>
      </c>
      <c r="P5416">
        <v>0.10223869100000001</v>
      </c>
      <c r="Q5416">
        <v>0</v>
      </c>
      <c r="R5416">
        <v>0</v>
      </c>
      <c r="S5416">
        <v>0</v>
      </c>
      <c r="T5416">
        <v>0</v>
      </c>
      <c r="U5416">
        <v>3.1023640000000002E-2</v>
      </c>
      <c r="V5416">
        <v>3.1023640000000002E-2</v>
      </c>
      <c r="W5416">
        <v>3.1023640000000002E-2</v>
      </c>
      <c r="X5416">
        <v>3.1023640000000002E-2</v>
      </c>
      <c r="Y5416">
        <v>3.832E-2</v>
      </c>
      <c r="Z5416">
        <v>3.8425000000000001E-2</v>
      </c>
      <c r="AA5416">
        <v>9.1969637699999995E-2</v>
      </c>
      <c r="AB5416">
        <v>9.1969637699999995E-2</v>
      </c>
      <c r="AC5416">
        <v>0.1027688762</v>
      </c>
      <c r="AD5416">
        <v>0.11487007690000001</v>
      </c>
      <c r="AE5416">
        <v>8.2483324999999996E-2</v>
      </c>
      <c r="AF5416">
        <v>8.2483324999999996E-2</v>
      </c>
      <c r="AG5416">
        <v>8.2483324999999996E-2</v>
      </c>
      <c r="AH5416">
        <v>8.2483324999999996E-2</v>
      </c>
    </row>
    <row r="5417" spans="1:34" x14ac:dyDescent="0.35">
      <c r="A5417" t="s">
        <v>154</v>
      </c>
      <c r="B5417" t="s">
        <v>92</v>
      </c>
      <c r="C5417" s="4" t="s">
        <v>117</v>
      </c>
      <c r="D5417" t="s">
        <v>45</v>
      </c>
      <c r="E5417" t="s">
        <v>31</v>
      </c>
      <c r="M5417">
        <v>0.12866409710000001</v>
      </c>
      <c r="N5417">
        <v>0.12866409710000001</v>
      </c>
      <c r="O5417">
        <v>0.11923282490000001</v>
      </c>
      <c r="P5417">
        <v>0.11923282490000001</v>
      </c>
      <c r="Q5417">
        <v>0.1091450083</v>
      </c>
      <c r="R5417">
        <v>0.1091450083</v>
      </c>
      <c r="S5417">
        <v>0.1091450083</v>
      </c>
      <c r="T5417">
        <v>0.1074636355</v>
      </c>
      <c r="U5417">
        <v>0.1132750065</v>
      </c>
      <c r="V5417">
        <v>0.1132750065</v>
      </c>
      <c r="W5417">
        <v>0.11380438649999999</v>
      </c>
      <c r="X5417">
        <v>0.10317922879999999</v>
      </c>
      <c r="Y5417">
        <v>0.1182977742</v>
      </c>
      <c r="Z5417">
        <v>0.1147084394</v>
      </c>
      <c r="AA5417">
        <v>0.1498864755</v>
      </c>
      <c r="AB5417">
        <v>0.1614384039</v>
      </c>
      <c r="AC5417">
        <v>0.15632418770000001</v>
      </c>
      <c r="AD5417">
        <v>0.1573102116</v>
      </c>
      <c r="AE5417">
        <v>0.18231595759999999</v>
      </c>
      <c r="AF5417">
        <v>0.1842381115</v>
      </c>
      <c r="AG5417">
        <v>0.18560271070000001</v>
      </c>
      <c r="AH5417">
        <v>0.18560271070000001</v>
      </c>
    </row>
    <row r="5418" spans="1:34" x14ac:dyDescent="0.35">
      <c r="A5418" t="s">
        <v>154</v>
      </c>
      <c r="B5418" t="s">
        <v>92</v>
      </c>
      <c r="C5418" s="4" t="s">
        <v>117</v>
      </c>
      <c r="D5418" t="s">
        <v>45</v>
      </c>
      <c r="E5418" t="s">
        <v>32</v>
      </c>
      <c r="F5418">
        <v>16.519030000000001</v>
      </c>
      <c r="G5418">
        <v>16.703790000000001</v>
      </c>
      <c r="H5418">
        <v>17.629280000000001</v>
      </c>
      <c r="I5418">
        <v>18.092510000000001</v>
      </c>
      <c r="J5418">
        <v>9.3642769999999995</v>
      </c>
      <c r="K5418">
        <v>9.6722160000000006</v>
      </c>
      <c r="L5418">
        <v>10.439828690000001</v>
      </c>
      <c r="M5418">
        <v>10.981977409000001</v>
      </c>
      <c r="N5418">
        <v>10.981977409000001</v>
      </c>
      <c r="O5418">
        <v>14.818466494999999</v>
      </c>
      <c r="P5418">
        <v>14.818466494999999</v>
      </c>
      <c r="Q5418">
        <v>21.552973234</v>
      </c>
      <c r="R5418">
        <v>21.552973234</v>
      </c>
      <c r="S5418">
        <v>21.552973234</v>
      </c>
      <c r="T5418">
        <v>17.205578309</v>
      </c>
      <c r="U5418">
        <v>19.150803687</v>
      </c>
      <c r="V5418">
        <v>19.150803687</v>
      </c>
      <c r="W5418">
        <v>19.483803687000002</v>
      </c>
      <c r="X5418">
        <v>17.203832910999999</v>
      </c>
      <c r="Y5418">
        <v>16.331265391999999</v>
      </c>
      <c r="Z5418">
        <v>14.59391069</v>
      </c>
      <c r="AA5418">
        <v>15.735263802</v>
      </c>
      <c r="AB5418">
        <v>15.662683534999999</v>
      </c>
      <c r="AC5418">
        <v>14.861068803</v>
      </c>
      <c r="AD5418">
        <v>14.29370192</v>
      </c>
      <c r="AE5418">
        <v>13.035844106000001</v>
      </c>
      <c r="AF5418">
        <v>14.004433729</v>
      </c>
      <c r="AG5418">
        <v>14.282692946999999</v>
      </c>
      <c r="AH5418">
        <v>14.282692946999999</v>
      </c>
    </row>
    <row r="5419" spans="1:34" x14ac:dyDescent="0.35">
      <c r="A5419" t="s">
        <v>154</v>
      </c>
      <c r="B5419" t="s">
        <v>92</v>
      </c>
      <c r="C5419" s="4" t="s">
        <v>117</v>
      </c>
      <c r="D5419" t="s">
        <v>45</v>
      </c>
      <c r="E5419" t="s">
        <v>33</v>
      </c>
      <c r="F5419">
        <v>5.0000000000000002E-5</v>
      </c>
      <c r="G5419">
        <v>5.8199999999999997E-3</v>
      </c>
      <c r="H5419">
        <v>6.1199999999999996E-3</v>
      </c>
      <c r="I5419">
        <v>6.3400000000000001E-3</v>
      </c>
      <c r="J5419">
        <v>0.92446399999999995</v>
      </c>
      <c r="K5419">
        <v>0.95926500000000003</v>
      </c>
      <c r="L5419">
        <v>0.97657300000000002</v>
      </c>
      <c r="M5419">
        <v>1.184976646</v>
      </c>
      <c r="N5419">
        <v>1.184976646</v>
      </c>
      <c r="O5419">
        <v>1.5009897160000001</v>
      </c>
      <c r="P5419">
        <v>1.5009897160000001</v>
      </c>
      <c r="Q5419">
        <v>1.0841471551999999</v>
      </c>
      <c r="R5419">
        <v>1.0841471551999999</v>
      </c>
      <c r="S5419">
        <v>1.0841471551999999</v>
      </c>
      <c r="T5419">
        <v>0.96500718519999995</v>
      </c>
      <c r="U5419">
        <v>1.0563840248</v>
      </c>
      <c r="V5419">
        <v>1.0563840248</v>
      </c>
      <c r="W5419">
        <v>1.0948282248000001</v>
      </c>
      <c r="X5419">
        <v>1.0131752348</v>
      </c>
      <c r="Y5419">
        <v>1.0392902257000001</v>
      </c>
      <c r="Z5419">
        <v>1.0689022309</v>
      </c>
      <c r="AA5419">
        <v>0.66729911210000004</v>
      </c>
      <c r="AB5419">
        <v>0.53237424379999998</v>
      </c>
      <c r="AC5419">
        <v>0.84091079489999998</v>
      </c>
      <c r="AD5419">
        <v>0.55997431789999996</v>
      </c>
      <c r="AE5419">
        <v>0.47090546239999997</v>
      </c>
      <c r="AF5419">
        <v>0.47909173430000002</v>
      </c>
      <c r="AG5419">
        <v>0.437050408</v>
      </c>
      <c r="AH5419">
        <v>0.437050408</v>
      </c>
    </row>
    <row r="5420" spans="1:34" x14ac:dyDescent="0.35">
      <c r="A5420" t="s">
        <v>154</v>
      </c>
      <c r="B5420" t="s">
        <v>92</v>
      </c>
      <c r="C5420" s="4" t="s">
        <v>117</v>
      </c>
      <c r="D5420" t="s">
        <v>45</v>
      </c>
      <c r="E5420" t="s">
        <v>34</v>
      </c>
      <c r="F5420">
        <v>15.102449999999999</v>
      </c>
      <c r="G5420">
        <v>17.94584</v>
      </c>
      <c r="H5420">
        <v>19.185279999999999</v>
      </c>
      <c r="I5420">
        <v>19.694279999999999</v>
      </c>
      <c r="J5420">
        <v>16.513957000000001</v>
      </c>
      <c r="K5420">
        <v>17.107427999999999</v>
      </c>
      <c r="L5420">
        <v>17.811969999999999</v>
      </c>
      <c r="M5420">
        <v>14.934786452000001</v>
      </c>
      <c r="N5420">
        <v>14.934786452000001</v>
      </c>
      <c r="O5420">
        <v>14.914842466</v>
      </c>
      <c r="P5420">
        <v>14.914842466</v>
      </c>
      <c r="Q5420">
        <v>11.3857727</v>
      </c>
      <c r="R5420">
        <v>11.3857727</v>
      </c>
      <c r="S5420">
        <v>11.3857727</v>
      </c>
      <c r="T5420">
        <v>10.031915916999999</v>
      </c>
      <c r="U5420">
        <v>10.276446417000001</v>
      </c>
      <c r="V5420">
        <v>10.276446417000001</v>
      </c>
      <c r="W5420">
        <v>10.823541200999999</v>
      </c>
      <c r="X5420">
        <v>9.2944128557999992</v>
      </c>
      <c r="Y5420">
        <v>11.649128106999999</v>
      </c>
      <c r="Z5420">
        <v>11.396065614999999</v>
      </c>
      <c r="AA5420">
        <v>11.271007506</v>
      </c>
      <c r="AB5420">
        <v>11.881371551000001</v>
      </c>
      <c r="AC5420">
        <v>11.016654496999999</v>
      </c>
      <c r="AD5420">
        <v>10.106531664</v>
      </c>
      <c r="AE5420">
        <v>10.331476522000001</v>
      </c>
      <c r="AF5420">
        <v>10.850383809</v>
      </c>
      <c r="AG5420">
        <v>9.9017536702999998</v>
      </c>
      <c r="AH5420">
        <v>9.9017536702999998</v>
      </c>
    </row>
    <row r="5421" spans="1:34" x14ac:dyDescent="0.35">
      <c r="A5421" t="s">
        <v>154</v>
      </c>
      <c r="B5421" t="s">
        <v>92</v>
      </c>
      <c r="C5421" s="4" t="s">
        <v>117</v>
      </c>
      <c r="D5421" t="s">
        <v>45</v>
      </c>
      <c r="E5421" t="s">
        <v>35</v>
      </c>
      <c r="M5421">
        <v>1.4416444331</v>
      </c>
      <c r="N5421">
        <v>1.4416444331</v>
      </c>
      <c r="O5421">
        <v>1.2835406069999999</v>
      </c>
      <c r="P5421">
        <v>1.2835406069999999</v>
      </c>
      <c r="Q5421">
        <v>1.2707582216</v>
      </c>
      <c r="R5421">
        <v>1.2707582216</v>
      </c>
      <c r="S5421">
        <v>1.2707582216</v>
      </c>
      <c r="T5421">
        <v>1.2968774289</v>
      </c>
      <c r="U5421">
        <v>1.4231735021</v>
      </c>
      <c r="V5421">
        <v>1.4231735021</v>
      </c>
      <c r="W5421">
        <v>1.4249831320999999</v>
      </c>
      <c r="X5421">
        <v>1.3571685091000001</v>
      </c>
      <c r="Y5421">
        <v>1.4752086230999999</v>
      </c>
      <c r="Z5421">
        <v>1.4527742356</v>
      </c>
      <c r="AA5421">
        <v>1.9751029936</v>
      </c>
      <c r="AB5421">
        <v>2.0559621486999999</v>
      </c>
      <c r="AC5421">
        <v>2.0405207716999998</v>
      </c>
      <c r="AD5421">
        <v>2.0433158749999998</v>
      </c>
      <c r="AE5421">
        <v>2.6580125062</v>
      </c>
      <c r="AF5421">
        <v>2.6644383934999998</v>
      </c>
      <c r="AG5421">
        <v>2.6770999634999999</v>
      </c>
      <c r="AH5421">
        <v>2.6770999634999999</v>
      </c>
    </row>
    <row r="5422" spans="1:34" x14ac:dyDescent="0.35">
      <c r="A5422" t="s">
        <v>154</v>
      </c>
      <c r="B5422" t="s">
        <v>92</v>
      </c>
      <c r="C5422" s="4" t="s">
        <v>117</v>
      </c>
      <c r="D5422" t="s">
        <v>45</v>
      </c>
      <c r="E5422" t="s">
        <v>36</v>
      </c>
      <c r="F5422">
        <v>5.7233299999999998</v>
      </c>
      <c r="G5422">
        <v>11.13523</v>
      </c>
      <c r="H5422">
        <v>11.33752</v>
      </c>
      <c r="I5422">
        <v>12.59911</v>
      </c>
      <c r="J5422">
        <v>13.722986000000001</v>
      </c>
      <c r="K5422">
        <v>12.703733</v>
      </c>
      <c r="L5422">
        <v>14.236262099999999</v>
      </c>
      <c r="M5422">
        <v>10.079194126999999</v>
      </c>
      <c r="N5422">
        <v>10.079194126999999</v>
      </c>
      <c r="O5422">
        <v>9.1663324447000001</v>
      </c>
      <c r="P5422">
        <v>9.1663324447000001</v>
      </c>
      <c r="Q5422">
        <v>7.9555509321000004</v>
      </c>
      <c r="R5422">
        <v>7.9555509321000004</v>
      </c>
      <c r="S5422">
        <v>7.9555509321000004</v>
      </c>
      <c r="T5422">
        <v>8.0858810915999992</v>
      </c>
      <c r="U5422">
        <v>7.8586395307999997</v>
      </c>
      <c r="V5422">
        <v>7.8586395307999997</v>
      </c>
      <c r="W5422">
        <v>7.9190495307999997</v>
      </c>
      <c r="X5422">
        <v>7.4591383096000001</v>
      </c>
      <c r="Y5422">
        <v>8.3934957981</v>
      </c>
      <c r="Z5422">
        <v>8.3213342136000001</v>
      </c>
      <c r="AA5422">
        <v>9.4327278615000001</v>
      </c>
      <c r="AB5422">
        <v>9.9644215873000004</v>
      </c>
      <c r="AC5422">
        <v>9.8053246357999999</v>
      </c>
      <c r="AD5422">
        <v>9.6432376303999998</v>
      </c>
      <c r="AE5422">
        <v>11.239407666</v>
      </c>
      <c r="AF5422">
        <v>11.328354083000001</v>
      </c>
      <c r="AG5422">
        <v>11.571218392</v>
      </c>
      <c r="AH5422">
        <v>11.571218392</v>
      </c>
    </row>
    <row r="5423" spans="1:34" x14ac:dyDescent="0.35">
      <c r="A5423" t="s">
        <v>154</v>
      </c>
      <c r="B5423" t="s">
        <v>92</v>
      </c>
      <c r="C5423" s="4" t="s">
        <v>117</v>
      </c>
      <c r="D5423" t="s">
        <v>45</v>
      </c>
      <c r="E5423" t="s">
        <v>37</v>
      </c>
      <c r="F5423">
        <v>2.9754700000000001</v>
      </c>
      <c r="G5423">
        <v>4.0999999999999996</v>
      </c>
      <c r="H5423">
        <v>4.25345</v>
      </c>
      <c r="I5423">
        <v>4.5723700000000003</v>
      </c>
      <c r="J5423">
        <v>5.7835609999999997</v>
      </c>
      <c r="K5423">
        <v>5.681133</v>
      </c>
      <c r="L5423">
        <v>7.0579129680000001</v>
      </c>
      <c r="M5423">
        <v>5.3762846486999996</v>
      </c>
      <c r="N5423">
        <v>5.3762846486999996</v>
      </c>
      <c r="O5423">
        <v>4.9794340056999999</v>
      </c>
      <c r="P5423">
        <v>4.9794340056999999</v>
      </c>
      <c r="Q5423">
        <v>4.6221710102999998</v>
      </c>
      <c r="R5423">
        <v>4.6221710102999998</v>
      </c>
      <c r="S5423">
        <v>4.6221710102999998</v>
      </c>
      <c r="T5423">
        <v>4.5832693650999996</v>
      </c>
      <c r="U5423">
        <v>4.3445401878999999</v>
      </c>
      <c r="V5423">
        <v>4.3445401878999999</v>
      </c>
      <c r="W5423">
        <v>4.3791401879</v>
      </c>
      <c r="X5423">
        <v>4.0788091596999996</v>
      </c>
      <c r="Y5423">
        <v>4.7594713092000003</v>
      </c>
      <c r="Z5423">
        <v>4.6792723250000003</v>
      </c>
      <c r="AA5423">
        <v>5.8159399525</v>
      </c>
      <c r="AB5423">
        <v>6.2216737544000003</v>
      </c>
      <c r="AC5423">
        <v>6.1112338373000004</v>
      </c>
      <c r="AD5423">
        <v>6.0621278115999999</v>
      </c>
      <c r="AE5423">
        <v>6.6195453173000001</v>
      </c>
      <c r="AF5423">
        <v>6.6247920767000004</v>
      </c>
      <c r="AG5423">
        <v>6.8546453702000001</v>
      </c>
      <c r="AH5423">
        <v>6.8546453702000001</v>
      </c>
    </row>
    <row r="5424" spans="1:34" x14ac:dyDescent="0.35">
      <c r="A5424" t="s">
        <v>154</v>
      </c>
      <c r="B5424" t="s">
        <v>92</v>
      </c>
      <c r="C5424" s="4" t="s">
        <v>117</v>
      </c>
      <c r="D5424" t="s">
        <v>45</v>
      </c>
      <c r="E5424" t="s">
        <v>38</v>
      </c>
      <c r="F5424">
        <v>22.57161</v>
      </c>
      <c r="G5424">
        <v>15.71782</v>
      </c>
      <c r="H5424">
        <v>16.698589999999999</v>
      </c>
      <c r="I5424">
        <v>17.100519999999999</v>
      </c>
      <c r="J5424">
        <v>12.641667999999999</v>
      </c>
      <c r="K5424">
        <v>13.087868</v>
      </c>
      <c r="L5424">
        <v>13.623862000000001</v>
      </c>
      <c r="M5424">
        <v>12.455554523</v>
      </c>
      <c r="N5424">
        <v>12.455554523</v>
      </c>
      <c r="O5424">
        <v>12.003645172000001</v>
      </c>
      <c r="P5424">
        <v>12.003645172000001</v>
      </c>
      <c r="Q5424">
        <v>6.4301358210000004</v>
      </c>
      <c r="R5424">
        <v>6.4301358210000004</v>
      </c>
      <c r="S5424">
        <v>6.4301358210000004</v>
      </c>
      <c r="T5424">
        <v>5.4015496199999999</v>
      </c>
      <c r="U5424">
        <v>5.2227307578</v>
      </c>
      <c r="V5424">
        <v>5.2227307578</v>
      </c>
      <c r="W5424">
        <v>5.2476005472000002</v>
      </c>
      <c r="X5424">
        <v>5.1631953018000001</v>
      </c>
      <c r="Y5424">
        <v>3.3000454809000002</v>
      </c>
      <c r="Z5424">
        <v>3.3173641189</v>
      </c>
      <c r="AA5424">
        <v>3.2050881201000001</v>
      </c>
      <c r="AB5424">
        <v>3.2145085945999998</v>
      </c>
      <c r="AC5424">
        <v>3.2152913766000002</v>
      </c>
      <c r="AD5424">
        <v>3.1776563054999998</v>
      </c>
      <c r="AE5424">
        <v>1.8337983946</v>
      </c>
      <c r="AF5424">
        <v>2.7081817842000002</v>
      </c>
      <c r="AG5424">
        <v>3.3300803522</v>
      </c>
      <c r="AH5424">
        <v>3.3300803522</v>
      </c>
    </row>
    <row r="5425" spans="1:34" x14ac:dyDescent="0.35">
      <c r="A5425" t="s">
        <v>154</v>
      </c>
      <c r="B5425" t="s">
        <v>92</v>
      </c>
      <c r="C5425" s="4" t="s">
        <v>117</v>
      </c>
      <c r="D5425" t="s">
        <v>45</v>
      </c>
      <c r="E5425" t="s">
        <v>39</v>
      </c>
      <c r="F5425">
        <v>5.7325499999999998</v>
      </c>
      <c r="G5425">
        <v>8.7756699999999999</v>
      </c>
      <c r="H5425">
        <v>9.2358600000000006</v>
      </c>
      <c r="I5425">
        <v>9.4747900000000005</v>
      </c>
      <c r="J5425">
        <v>10.769365000000001</v>
      </c>
      <c r="K5425">
        <v>11.123707</v>
      </c>
      <c r="L5425">
        <v>10.070498840000001</v>
      </c>
      <c r="M5425">
        <v>16.136464384</v>
      </c>
      <c r="N5425">
        <v>16.136464384</v>
      </c>
      <c r="O5425">
        <v>10.14184019</v>
      </c>
      <c r="P5425">
        <v>10.14184019</v>
      </c>
      <c r="Q5425">
        <v>14.228496089</v>
      </c>
      <c r="R5425">
        <v>14.228496089</v>
      </c>
      <c r="S5425">
        <v>14.228496089</v>
      </c>
      <c r="T5425">
        <v>14.354165693000001</v>
      </c>
      <c r="U5425">
        <v>14.93291604</v>
      </c>
      <c r="V5425">
        <v>15.10391604</v>
      </c>
      <c r="W5425">
        <v>14.983416549999999</v>
      </c>
      <c r="X5425">
        <v>14.708600248</v>
      </c>
      <c r="Y5425">
        <v>15.878348806</v>
      </c>
      <c r="Z5425">
        <v>16.568358524000001</v>
      </c>
      <c r="AA5425">
        <v>16.980020234000001</v>
      </c>
      <c r="AB5425">
        <v>17.269526548000002</v>
      </c>
      <c r="AC5425">
        <v>18.39577079</v>
      </c>
      <c r="AD5425">
        <v>17.093303102</v>
      </c>
      <c r="AE5425">
        <v>16.440777180000001</v>
      </c>
      <c r="AF5425">
        <v>17.509071968000001</v>
      </c>
      <c r="AG5425">
        <v>17.103830195</v>
      </c>
      <c r="AH5425">
        <v>17.103830195</v>
      </c>
    </row>
    <row r="5426" spans="1:34" x14ac:dyDescent="0.35">
      <c r="A5426" t="s">
        <v>154</v>
      </c>
      <c r="B5426" t="s">
        <v>92</v>
      </c>
      <c r="C5426" s="4" t="s">
        <v>118</v>
      </c>
      <c r="D5426" t="s">
        <v>46</v>
      </c>
      <c r="E5426" t="s">
        <v>31</v>
      </c>
      <c r="M5426">
        <v>0</v>
      </c>
      <c r="N5426">
        <v>0</v>
      </c>
      <c r="O5426">
        <v>0</v>
      </c>
      <c r="P5426">
        <v>0</v>
      </c>
      <c r="Q5426">
        <v>0</v>
      </c>
      <c r="R5426">
        <v>0</v>
      </c>
      <c r="S5426">
        <v>0</v>
      </c>
      <c r="T5426">
        <v>0</v>
      </c>
      <c r="U5426">
        <v>0</v>
      </c>
      <c r="V5426">
        <v>0</v>
      </c>
      <c r="W5426">
        <v>0</v>
      </c>
      <c r="X5426">
        <v>0</v>
      </c>
      <c r="Y5426">
        <v>0</v>
      </c>
      <c r="Z5426">
        <v>0</v>
      </c>
      <c r="AA5426">
        <v>3.6049459999999998E-4</v>
      </c>
      <c r="AB5426">
        <v>0</v>
      </c>
      <c r="AC5426">
        <v>0</v>
      </c>
      <c r="AD5426">
        <v>0</v>
      </c>
      <c r="AE5426">
        <v>3.9518849999999999E-4</v>
      </c>
      <c r="AF5426">
        <v>4.3487190000000001E-4</v>
      </c>
      <c r="AG5426">
        <v>5.3784079999999999E-4</v>
      </c>
      <c r="AH5426">
        <v>5.3784079999999999E-4</v>
      </c>
    </row>
    <row r="5427" spans="1:34" x14ac:dyDescent="0.35">
      <c r="A5427" t="s">
        <v>154</v>
      </c>
      <c r="B5427" t="s">
        <v>92</v>
      </c>
      <c r="C5427" s="4" t="s">
        <v>118</v>
      </c>
      <c r="D5427" t="s">
        <v>46</v>
      </c>
      <c r="E5427" t="s">
        <v>32</v>
      </c>
      <c r="F5427">
        <v>2.9409999999999998</v>
      </c>
      <c r="G5427">
        <v>4.4000000000000002E-4</v>
      </c>
      <c r="H5427">
        <v>4.4999999999999999E-4</v>
      </c>
      <c r="I5427">
        <v>4.6999999999999999E-4</v>
      </c>
      <c r="J5427">
        <v>3.9620000000000002E-3</v>
      </c>
      <c r="K5427">
        <v>4.1390000000000003E-3</v>
      </c>
      <c r="L5427">
        <v>4.2789999999999998E-3</v>
      </c>
      <c r="M5427">
        <v>0</v>
      </c>
      <c r="N5427">
        <v>0</v>
      </c>
      <c r="O5427">
        <v>0</v>
      </c>
      <c r="P5427">
        <v>0</v>
      </c>
      <c r="Q5427">
        <v>0</v>
      </c>
      <c r="R5427">
        <v>0</v>
      </c>
      <c r="S5427">
        <v>0</v>
      </c>
      <c r="T5427">
        <v>0</v>
      </c>
      <c r="U5427">
        <v>0</v>
      </c>
      <c r="V5427">
        <v>0</v>
      </c>
      <c r="W5427">
        <v>0</v>
      </c>
      <c r="X5427">
        <v>0</v>
      </c>
      <c r="Y5427">
        <v>0</v>
      </c>
      <c r="Z5427">
        <v>0</v>
      </c>
      <c r="AA5427">
        <v>9.9623200000000002E-3</v>
      </c>
      <c r="AB5427">
        <v>0</v>
      </c>
      <c r="AC5427">
        <v>0</v>
      </c>
      <c r="AD5427">
        <v>0</v>
      </c>
      <c r="AE5427">
        <v>8.7500000000000008E-3</v>
      </c>
      <c r="AF5427">
        <v>1.055E-2</v>
      </c>
      <c r="AG5427">
        <v>0</v>
      </c>
      <c r="AH5427">
        <v>0</v>
      </c>
    </row>
    <row r="5428" spans="1:34" x14ac:dyDescent="0.35">
      <c r="A5428" t="s">
        <v>154</v>
      </c>
      <c r="B5428" t="s">
        <v>92</v>
      </c>
      <c r="C5428" s="4" t="s">
        <v>118</v>
      </c>
      <c r="D5428" t="s">
        <v>46</v>
      </c>
      <c r="E5428" t="s">
        <v>33</v>
      </c>
      <c r="G5428">
        <v>2.7E-4</v>
      </c>
      <c r="H5428">
        <v>2.7E-4</v>
      </c>
      <c r="I5428">
        <v>2.9E-4</v>
      </c>
      <c r="J5428">
        <v>2.4589999999999998E-3</v>
      </c>
      <c r="K5428">
        <v>2.2790000000000002E-3</v>
      </c>
      <c r="L5428">
        <v>2.2269999999999998E-3</v>
      </c>
      <c r="M5428">
        <v>0</v>
      </c>
      <c r="N5428">
        <v>0</v>
      </c>
      <c r="O5428">
        <v>0</v>
      </c>
      <c r="P5428">
        <v>0</v>
      </c>
      <c r="Q5428">
        <v>0</v>
      </c>
      <c r="R5428">
        <v>0</v>
      </c>
      <c r="S5428">
        <v>0</v>
      </c>
      <c r="T5428">
        <v>0</v>
      </c>
      <c r="U5428">
        <v>0</v>
      </c>
      <c r="V5428">
        <v>0</v>
      </c>
      <c r="W5428">
        <v>0</v>
      </c>
      <c r="X5428">
        <v>0</v>
      </c>
      <c r="Y5428">
        <v>0</v>
      </c>
      <c r="Z5428">
        <v>0</v>
      </c>
      <c r="AA5428">
        <v>4.6686999999999998E-4</v>
      </c>
      <c r="AB5428">
        <v>0</v>
      </c>
      <c r="AC5428">
        <v>0</v>
      </c>
      <c r="AD5428">
        <v>0</v>
      </c>
      <c r="AE5428">
        <v>5.9181999999999995E-4</v>
      </c>
      <c r="AF5428">
        <v>5.0655999999999997E-4</v>
      </c>
      <c r="AG5428">
        <v>5.0655999999999997E-4</v>
      </c>
      <c r="AH5428">
        <v>5.0655999999999997E-4</v>
      </c>
    </row>
    <row r="5429" spans="1:34" x14ac:dyDescent="0.35">
      <c r="A5429" t="s">
        <v>154</v>
      </c>
      <c r="B5429" t="s">
        <v>92</v>
      </c>
      <c r="C5429" s="4" t="s">
        <v>118</v>
      </c>
      <c r="D5429" t="s">
        <v>46</v>
      </c>
      <c r="E5429" t="s">
        <v>34</v>
      </c>
      <c r="F5429">
        <v>2.0279999999999999E-2</v>
      </c>
      <c r="G5429">
        <v>2.444E-2</v>
      </c>
      <c r="H5429">
        <v>2.5049999999999999E-2</v>
      </c>
      <c r="I5429">
        <v>2.5919999999999999E-2</v>
      </c>
      <c r="J5429">
        <v>4.7159999999999997E-3</v>
      </c>
      <c r="K5429">
        <v>4.927E-3</v>
      </c>
      <c r="L5429">
        <v>5.0949999999999997E-3</v>
      </c>
      <c r="M5429">
        <v>0</v>
      </c>
      <c r="N5429">
        <v>0</v>
      </c>
      <c r="O5429">
        <v>0</v>
      </c>
      <c r="P5429">
        <v>0</v>
      </c>
      <c r="Q5429">
        <v>0</v>
      </c>
      <c r="R5429">
        <v>0</v>
      </c>
      <c r="S5429">
        <v>0</v>
      </c>
      <c r="T5429">
        <v>0</v>
      </c>
      <c r="U5429">
        <v>0</v>
      </c>
      <c r="V5429">
        <v>0</v>
      </c>
      <c r="W5429">
        <v>0</v>
      </c>
      <c r="X5429">
        <v>0</v>
      </c>
      <c r="Y5429">
        <v>0</v>
      </c>
      <c r="Z5429">
        <v>0</v>
      </c>
      <c r="AA5429">
        <v>9.0566599999999996E-4</v>
      </c>
      <c r="AB5429">
        <v>0</v>
      </c>
      <c r="AC5429">
        <v>0</v>
      </c>
      <c r="AD5429">
        <v>0</v>
      </c>
      <c r="AE5429">
        <v>7.9000000000000001E-4</v>
      </c>
    </row>
    <row r="5430" spans="1:34" x14ac:dyDescent="0.35">
      <c r="A5430" t="s">
        <v>154</v>
      </c>
      <c r="B5430" t="s">
        <v>92</v>
      </c>
      <c r="C5430" s="4" t="s">
        <v>118</v>
      </c>
      <c r="D5430" t="s">
        <v>46</v>
      </c>
      <c r="E5430" t="s">
        <v>35</v>
      </c>
      <c r="M5430">
        <v>0</v>
      </c>
      <c r="N5430">
        <v>0</v>
      </c>
      <c r="O5430">
        <v>0</v>
      </c>
      <c r="P5430">
        <v>0</v>
      </c>
      <c r="Q5430">
        <v>0</v>
      </c>
      <c r="R5430">
        <v>0</v>
      </c>
      <c r="S5430">
        <v>0</v>
      </c>
      <c r="T5430">
        <v>0</v>
      </c>
      <c r="U5430">
        <v>0</v>
      </c>
      <c r="V5430">
        <v>0</v>
      </c>
      <c r="W5430">
        <v>0</v>
      </c>
      <c r="X5430">
        <v>0</v>
      </c>
      <c r="Y5430">
        <v>0</v>
      </c>
      <c r="Z5430">
        <v>0</v>
      </c>
      <c r="AA5430">
        <v>6.8444031999999998E-3</v>
      </c>
      <c r="AB5430">
        <v>0</v>
      </c>
      <c r="AC5430">
        <v>0</v>
      </c>
      <c r="AD5430">
        <v>0</v>
      </c>
      <c r="AE5430">
        <v>7.5312675000000001E-3</v>
      </c>
      <c r="AF5430">
        <v>7.5334128E-3</v>
      </c>
      <c r="AG5430">
        <v>1.05051155E-2</v>
      </c>
      <c r="AH5430">
        <v>1.05051155E-2</v>
      </c>
    </row>
    <row r="5431" spans="1:34" x14ac:dyDescent="0.35">
      <c r="A5431" t="s">
        <v>154</v>
      </c>
      <c r="B5431" t="s">
        <v>92</v>
      </c>
      <c r="C5431" s="4" t="s">
        <v>118</v>
      </c>
      <c r="D5431" t="s">
        <v>46</v>
      </c>
      <c r="E5431" t="s">
        <v>36</v>
      </c>
      <c r="F5431">
        <v>0.12427000000000001</v>
      </c>
      <c r="G5431">
        <v>2.5520000000000001E-2</v>
      </c>
      <c r="H5431">
        <v>2.6540000000000001E-2</v>
      </c>
      <c r="I5431">
        <v>2.7310000000000001E-2</v>
      </c>
      <c r="J5431">
        <v>4.2049999999999997E-2</v>
      </c>
      <c r="K5431">
        <v>4.3194999999999997E-2</v>
      </c>
      <c r="L5431">
        <v>4.4381999999999998E-2</v>
      </c>
      <c r="M5431">
        <v>0</v>
      </c>
      <c r="N5431">
        <v>0</v>
      </c>
      <c r="O5431">
        <v>0</v>
      </c>
      <c r="P5431">
        <v>0</v>
      </c>
      <c r="Q5431">
        <v>0</v>
      </c>
      <c r="R5431">
        <v>0</v>
      </c>
      <c r="S5431">
        <v>0</v>
      </c>
      <c r="T5431">
        <v>0</v>
      </c>
      <c r="U5431">
        <v>0</v>
      </c>
      <c r="V5431">
        <v>0</v>
      </c>
      <c r="W5431">
        <v>0</v>
      </c>
      <c r="X5431">
        <v>0</v>
      </c>
      <c r="Y5431">
        <v>0</v>
      </c>
      <c r="Z5431">
        <v>0</v>
      </c>
      <c r="AA5431">
        <v>3.5003776100000002E-2</v>
      </c>
      <c r="AB5431">
        <v>0</v>
      </c>
      <c r="AC5431">
        <v>0</v>
      </c>
      <c r="AD5431">
        <v>0</v>
      </c>
      <c r="AE5431">
        <v>3.8613036400000002E-2</v>
      </c>
      <c r="AF5431">
        <v>3.90803786E-2</v>
      </c>
      <c r="AG5431">
        <v>5.3960525699999998E-2</v>
      </c>
      <c r="AH5431">
        <v>5.3960525699999998E-2</v>
      </c>
    </row>
    <row r="5432" spans="1:34" x14ac:dyDescent="0.35">
      <c r="A5432" t="s">
        <v>154</v>
      </c>
      <c r="B5432" t="s">
        <v>92</v>
      </c>
      <c r="C5432" s="4" t="s">
        <v>118</v>
      </c>
      <c r="D5432" t="s">
        <v>46</v>
      </c>
      <c r="E5432" t="s">
        <v>37</v>
      </c>
      <c r="F5432">
        <v>0.1027</v>
      </c>
      <c r="G5432">
        <v>2.172E-2</v>
      </c>
      <c r="H5432">
        <v>2.2620000000000001E-2</v>
      </c>
      <c r="I5432">
        <v>2.3259999999999999E-2</v>
      </c>
      <c r="J5432">
        <v>4.2049999999999997E-2</v>
      </c>
      <c r="K5432">
        <v>4.3194999999999997E-2</v>
      </c>
      <c r="L5432">
        <v>4.4381999999999998E-2</v>
      </c>
      <c r="M5432">
        <v>0</v>
      </c>
      <c r="N5432">
        <v>0</v>
      </c>
      <c r="O5432">
        <v>0</v>
      </c>
      <c r="P5432">
        <v>0</v>
      </c>
      <c r="Q5432">
        <v>0</v>
      </c>
      <c r="R5432">
        <v>0</v>
      </c>
      <c r="S5432">
        <v>0</v>
      </c>
      <c r="T5432">
        <v>0</v>
      </c>
      <c r="U5432">
        <v>0</v>
      </c>
      <c r="V5432">
        <v>0</v>
      </c>
      <c r="W5432">
        <v>0</v>
      </c>
      <c r="X5432">
        <v>0</v>
      </c>
      <c r="Y5432">
        <v>0</v>
      </c>
      <c r="Z5432">
        <v>0</v>
      </c>
      <c r="AA5432">
        <v>3.4789874599999999E-2</v>
      </c>
      <c r="AB5432">
        <v>0</v>
      </c>
      <c r="AC5432">
        <v>0</v>
      </c>
      <c r="AD5432">
        <v>0</v>
      </c>
      <c r="AE5432">
        <v>3.8260502299999999E-2</v>
      </c>
      <c r="AF5432">
        <v>3.8829075300000002E-2</v>
      </c>
      <c r="AG5432">
        <v>5.3182234699999997E-2</v>
      </c>
      <c r="AH5432">
        <v>5.3182234699999997E-2</v>
      </c>
    </row>
    <row r="5433" spans="1:34" x14ac:dyDescent="0.35">
      <c r="A5433" t="s">
        <v>154</v>
      </c>
      <c r="B5433" t="s">
        <v>92</v>
      </c>
      <c r="C5433" s="4" t="s">
        <v>118</v>
      </c>
      <c r="D5433" t="s">
        <v>46</v>
      </c>
      <c r="E5433" t="s">
        <v>38</v>
      </c>
      <c r="F5433">
        <v>4.4000000000000003E-3</v>
      </c>
      <c r="G5433">
        <v>9.7999999999999997E-4</v>
      </c>
      <c r="H5433">
        <v>1.01E-3</v>
      </c>
      <c r="I5433">
        <v>1.0499999999999999E-3</v>
      </c>
      <c r="J5433">
        <v>2.8E-5</v>
      </c>
      <c r="K5433">
        <v>2.9E-5</v>
      </c>
      <c r="L5433">
        <v>3.0000000000000001E-5</v>
      </c>
    </row>
    <row r="5434" spans="1:34" x14ac:dyDescent="0.35">
      <c r="A5434" t="s">
        <v>154</v>
      </c>
      <c r="B5434" t="s">
        <v>92</v>
      </c>
      <c r="C5434" s="4" t="s">
        <v>118</v>
      </c>
      <c r="D5434" t="s">
        <v>46</v>
      </c>
      <c r="E5434" t="s">
        <v>39</v>
      </c>
      <c r="F5434">
        <v>107.1133</v>
      </c>
      <c r="G5434">
        <v>95.877610000000004</v>
      </c>
      <c r="H5434">
        <v>99.510339999999999</v>
      </c>
      <c r="I5434">
        <v>92.702960000000004</v>
      </c>
      <c r="J5434">
        <v>84.406475999999998</v>
      </c>
      <c r="K5434">
        <v>84.560260999999997</v>
      </c>
      <c r="L5434">
        <v>87.384118000000001</v>
      </c>
      <c r="M5434">
        <v>37.056023789000001</v>
      </c>
      <c r="N5434">
        <v>36.918117006000003</v>
      </c>
      <c r="O5434">
        <v>43.049149606999997</v>
      </c>
      <c r="P5434">
        <v>43.228325128999998</v>
      </c>
      <c r="Q5434">
        <v>42.304405975999998</v>
      </c>
      <c r="R5434">
        <v>42.134182418000002</v>
      </c>
      <c r="S5434">
        <v>39.849465322</v>
      </c>
      <c r="T5434">
        <v>34.780719263000002</v>
      </c>
      <c r="U5434">
        <v>35.848112569999998</v>
      </c>
      <c r="V5434">
        <v>36.435232065000001</v>
      </c>
      <c r="W5434">
        <v>38.546734729000001</v>
      </c>
      <c r="X5434">
        <v>37.527218683999997</v>
      </c>
      <c r="Y5434">
        <v>36.792096350999998</v>
      </c>
      <c r="Z5434">
        <v>37.288757253999997</v>
      </c>
      <c r="AA5434">
        <v>41.662977370999997</v>
      </c>
      <c r="AB5434">
        <v>40.497180669999999</v>
      </c>
      <c r="AC5434">
        <v>40.431152654000002</v>
      </c>
      <c r="AD5434">
        <v>38.368994418</v>
      </c>
      <c r="AE5434">
        <v>46.258481733000004</v>
      </c>
      <c r="AF5434">
        <v>47.551728871000002</v>
      </c>
      <c r="AG5434">
        <v>47.383401392000003</v>
      </c>
      <c r="AH5434">
        <v>47.383401392000003</v>
      </c>
    </row>
    <row r="5435" spans="1:34" x14ac:dyDescent="0.35">
      <c r="A5435" t="s">
        <v>154</v>
      </c>
      <c r="B5435" t="s">
        <v>92</v>
      </c>
      <c r="C5435" s="4" t="s">
        <v>119</v>
      </c>
      <c r="D5435" t="s">
        <v>47</v>
      </c>
      <c r="E5435" t="s">
        <v>31</v>
      </c>
      <c r="M5435">
        <v>5.675009E-3</v>
      </c>
      <c r="N5435">
        <v>5.675009E-3</v>
      </c>
      <c r="O5435">
        <v>4.1183056000000003E-3</v>
      </c>
      <c r="P5435">
        <v>4.1183056000000003E-3</v>
      </c>
      <c r="Q5435">
        <v>3.9736299000000001E-3</v>
      </c>
      <c r="R5435">
        <v>4.1445299E-3</v>
      </c>
      <c r="S5435">
        <v>4.1445299E-3</v>
      </c>
      <c r="T5435">
        <v>4.4636655999999997E-3</v>
      </c>
      <c r="U5435">
        <v>3.1839644999999998E-3</v>
      </c>
      <c r="V5435">
        <v>3.1858450000000001E-3</v>
      </c>
      <c r="W5435">
        <v>3.1140174999999999E-3</v>
      </c>
      <c r="X5435">
        <v>2.4666955999999999E-3</v>
      </c>
      <c r="Y5435">
        <v>2.6658592000000001E-3</v>
      </c>
      <c r="Z5435">
        <v>2.5094643E-3</v>
      </c>
      <c r="AA5435">
        <v>2.4549686999999999E-3</v>
      </c>
      <c r="AB5435">
        <v>2.7697190999999999E-3</v>
      </c>
      <c r="AC5435">
        <v>2.1512041999999999E-3</v>
      </c>
      <c r="AD5435">
        <v>2.4315398999999998E-3</v>
      </c>
      <c r="AE5435">
        <v>2.5758000000000001E-3</v>
      </c>
      <c r="AF5435">
        <v>2.4048062999999999E-3</v>
      </c>
      <c r="AG5435">
        <v>2.5162275E-3</v>
      </c>
      <c r="AH5435">
        <v>2.5162275E-3</v>
      </c>
    </row>
    <row r="5436" spans="1:34" x14ac:dyDescent="0.35">
      <c r="A5436" t="s">
        <v>154</v>
      </c>
      <c r="B5436" t="s">
        <v>92</v>
      </c>
      <c r="C5436" s="4" t="s">
        <v>119</v>
      </c>
      <c r="D5436" t="s">
        <v>47</v>
      </c>
      <c r="E5436" t="s">
        <v>32</v>
      </c>
      <c r="J5436">
        <v>1.038E-2</v>
      </c>
      <c r="K5436">
        <v>1.0629E-2</v>
      </c>
      <c r="L5436">
        <v>1.0949E-2</v>
      </c>
      <c r="M5436">
        <v>1.367E-2</v>
      </c>
      <c r="N5436">
        <v>1.367E-2</v>
      </c>
      <c r="O5436">
        <v>1.3429999999999999E-2</v>
      </c>
      <c r="P5436">
        <v>1.3429999999999999E-2</v>
      </c>
      <c r="Q5436">
        <v>2.419E-2</v>
      </c>
      <c r="R5436">
        <v>2.419E-2</v>
      </c>
      <c r="S5436">
        <v>2.419E-2</v>
      </c>
      <c r="T5436">
        <v>2.419E-2</v>
      </c>
      <c r="U5436">
        <v>3.1012999999999999E-2</v>
      </c>
      <c r="V5436">
        <v>3.1012999999999999E-2</v>
      </c>
      <c r="W5436">
        <v>3.1012999999999999E-2</v>
      </c>
      <c r="X5436">
        <v>3.1012999999999999E-2</v>
      </c>
      <c r="Y5436">
        <v>2.6901999999999999E-2</v>
      </c>
      <c r="Z5436">
        <v>2.6901999999999999E-2</v>
      </c>
      <c r="AA5436">
        <v>8.4322745199999993E-2</v>
      </c>
      <c r="AB5436">
        <v>8.4322745199999993E-2</v>
      </c>
      <c r="AC5436">
        <v>8.4322745199999993E-2</v>
      </c>
      <c r="AD5436">
        <v>8.4322745199999993E-2</v>
      </c>
      <c r="AE5436">
        <v>8.4596784999999994E-2</v>
      </c>
      <c r="AF5436">
        <v>1.7685784999999999E-2</v>
      </c>
      <c r="AG5436">
        <v>1.7685784999999999E-2</v>
      </c>
      <c r="AH5436">
        <v>1.7685784999999999E-2</v>
      </c>
    </row>
    <row r="5437" spans="1:34" x14ac:dyDescent="0.35">
      <c r="A5437" t="s">
        <v>154</v>
      </c>
      <c r="B5437" t="s">
        <v>92</v>
      </c>
      <c r="C5437" s="4" t="s">
        <v>119</v>
      </c>
      <c r="D5437" t="s">
        <v>47</v>
      </c>
      <c r="E5437" t="s">
        <v>33</v>
      </c>
      <c r="M5437">
        <v>0</v>
      </c>
      <c r="N5437">
        <v>0</v>
      </c>
      <c r="O5437">
        <v>0</v>
      </c>
      <c r="P5437">
        <v>0</v>
      </c>
      <c r="Q5437">
        <v>6.5022750000000001E-3</v>
      </c>
      <c r="R5437">
        <v>6.5022750000000001E-3</v>
      </c>
      <c r="S5437">
        <v>6.5022750000000001E-3</v>
      </c>
      <c r="T5437">
        <v>1.2302275E-2</v>
      </c>
      <c r="U5437">
        <v>2.875E-3</v>
      </c>
      <c r="V5437">
        <v>2.875E-3</v>
      </c>
      <c r="W5437">
        <v>2.875E-3</v>
      </c>
      <c r="X5437">
        <v>1.75E-3</v>
      </c>
      <c r="Y5437">
        <v>1.15E-3</v>
      </c>
      <c r="Z5437">
        <v>1.362726E-2</v>
      </c>
      <c r="AA5437">
        <v>1.208176E-2</v>
      </c>
      <c r="AB5437">
        <v>3.5010000000000002E-3</v>
      </c>
      <c r="AC5437">
        <v>2.1269050000000001E-2</v>
      </c>
      <c r="AD5437">
        <v>1.2744999999999999E-2</v>
      </c>
      <c r="AE5437">
        <v>6.1361200000000001E-3</v>
      </c>
      <c r="AF5437">
        <v>1.1401120000000001E-2</v>
      </c>
      <c r="AG5437">
        <v>9.0411199999999997E-3</v>
      </c>
      <c r="AH5437">
        <v>9.0411199999999997E-3</v>
      </c>
    </row>
    <row r="5438" spans="1:34" x14ac:dyDescent="0.35">
      <c r="A5438" t="s">
        <v>154</v>
      </c>
      <c r="B5438" t="s">
        <v>92</v>
      </c>
      <c r="C5438" s="4" t="s">
        <v>119</v>
      </c>
      <c r="D5438" t="s">
        <v>47</v>
      </c>
      <c r="E5438" t="s">
        <v>34</v>
      </c>
      <c r="J5438">
        <v>4.0600000000000002E-3</v>
      </c>
      <c r="K5438">
        <v>4.1570000000000001E-3</v>
      </c>
      <c r="L5438">
        <v>4.2830000000000003E-3</v>
      </c>
      <c r="M5438">
        <v>5.3800000000000002E-3</v>
      </c>
      <c r="N5438">
        <v>5.3800000000000002E-3</v>
      </c>
      <c r="O5438">
        <v>5.3800000000000002E-3</v>
      </c>
      <c r="P5438">
        <v>5.3800000000000002E-3</v>
      </c>
      <c r="Q5438">
        <v>2.281E-2</v>
      </c>
      <c r="R5438">
        <v>2.281E-2</v>
      </c>
      <c r="S5438">
        <v>2.281E-2</v>
      </c>
      <c r="T5438">
        <v>2.281E-2</v>
      </c>
      <c r="U5438">
        <v>2.2759999999999999E-2</v>
      </c>
      <c r="V5438">
        <v>2.2759999999999999E-2</v>
      </c>
      <c r="W5438">
        <v>2.2759999999999999E-2</v>
      </c>
      <c r="X5438">
        <v>2.2759999999999999E-2</v>
      </c>
      <c r="Y5438">
        <v>2.3635E-2</v>
      </c>
      <c r="Z5438">
        <v>2.3635E-2</v>
      </c>
      <c r="AA5438">
        <v>5.858528E-3</v>
      </c>
      <c r="AB5438">
        <v>5.3683527000000002E-2</v>
      </c>
      <c r="AC5438">
        <v>5.3683527000000002E-2</v>
      </c>
      <c r="AD5438">
        <v>5.3683527000000002E-2</v>
      </c>
      <c r="AE5438">
        <v>1.421713E-2</v>
      </c>
      <c r="AF5438">
        <v>1.421713E-2</v>
      </c>
      <c r="AG5438">
        <v>1.421713E-2</v>
      </c>
      <c r="AH5438">
        <v>1.421713E-2</v>
      </c>
    </row>
    <row r="5439" spans="1:34" x14ac:dyDescent="0.35">
      <c r="A5439" t="s">
        <v>154</v>
      </c>
      <c r="B5439" t="s">
        <v>92</v>
      </c>
      <c r="C5439" s="4" t="s">
        <v>119</v>
      </c>
      <c r="D5439" t="s">
        <v>47</v>
      </c>
      <c r="E5439" t="s">
        <v>35</v>
      </c>
      <c r="M5439">
        <v>2.5789842800000001E-2</v>
      </c>
      <c r="N5439">
        <v>2.5789842800000001E-2</v>
      </c>
      <c r="O5439">
        <v>1.9671853900000001E-2</v>
      </c>
      <c r="P5439">
        <v>1.9671853900000001E-2</v>
      </c>
      <c r="Q5439">
        <v>2.0138908800000001E-2</v>
      </c>
      <c r="R5439">
        <v>2.0749268800000002E-2</v>
      </c>
      <c r="S5439">
        <v>2.0749268800000002E-2</v>
      </c>
      <c r="T5439">
        <v>2.20866282E-2</v>
      </c>
      <c r="U5439">
        <v>1.5181463100000001E-2</v>
      </c>
      <c r="V5439">
        <v>1.5188179600000001E-2</v>
      </c>
      <c r="W5439">
        <v>1.4931653099999999E-2</v>
      </c>
      <c r="X5439">
        <v>1.18361991E-2</v>
      </c>
      <c r="Y5439">
        <v>1.24423252E-2</v>
      </c>
      <c r="Z5439">
        <v>1.20153525E-2</v>
      </c>
      <c r="AA5439">
        <v>1.20304469E-2</v>
      </c>
      <c r="AB5439">
        <v>1.35796817E-2</v>
      </c>
      <c r="AC5439">
        <v>1.07296162E-2</v>
      </c>
      <c r="AD5439">
        <v>1.18197133E-2</v>
      </c>
      <c r="AE5439">
        <v>1.1919631700000001E-2</v>
      </c>
      <c r="AF5439">
        <v>1.28571294E-2</v>
      </c>
      <c r="AG5439">
        <v>1.3563323E-2</v>
      </c>
      <c r="AH5439">
        <v>1.3563323E-2</v>
      </c>
    </row>
    <row r="5440" spans="1:34" x14ac:dyDescent="0.35">
      <c r="A5440" t="s">
        <v>154</v>
      </c>
      <c r="B5440" t="s">
        <v>92</v>
      </c>
      <c r="C5440" s="4" t="s">
        <v>119</v>
      </c>
      <c r="D5440" t="s">
        <v>47</v>
      </c>
      <c r="E5440" t="s">
        <v>36</v>
      </c>
      <c r="G5440">
        <v>0.19843</v>
      </c>
      <c r="H5440">
        <v>0.21354999999999999</v>
      </c>
      <c r="I5440">
        <v>0.21934999999999999</v>
      </c>
      <c r="J5440">
        <v>0.28578900000000002</v>
      </c>
      <c r="K5440">
        <v>0.29426600000000003</v>
      </c>
      <c r="L5440">
        <v>0.30510599999999999</v>
      </c>
      <c r="M5440">
        <v>0.5080295829</v>
      </c>
      <c r="N5440">
        <v>0.5080295829</v>
      </c>
      <c r="O5440">
        <v>0.2795360824</v>
      </c>
      <c r="P5440">
        <v>0.2795360824</v>
      </c>
      <c r="Q5440">
        <v>0.34390448870000001</v>
      </c>
      <c r="R5440">
        <v>0.37484090370000001</v>
      </c>
      <c r="S5440">
        <v>0.37484090370000001</v>
      </c>
      <c r="T5440">
        <v>0.38826516160000002</v>
      </c>
      <c r="U5440">
        <v>0.33789583359999997</v>
      </c>
      <c r="V5440">
        <v>0.34620916159999998</v>
      </c>
      <c r="W5440">
        <v>0.3295958336</v>
      </c>
      <c r="X5440">
        <v>0.2932431721</v>
      </c>
      <c r="Y5440">
        <v>0.30437298010000002</v>
      </c>
      <c r="Z5440">
        <v>0.28159896439999998</v>
      </c>
      <c r="AA5440">
        <v>0.27584088020000003</v>
      </c>
      <c r="AB5440">
        <v>0.29422269829999997</v>
      </c>
      <c r="AC5440">
        <v>0.25242933010000002</v>
      </c>
      <c r="AD5440">
        <v>0.26109528929999998</v>
      </c>
      <c r="AE5440">
        <v>0.2555874226</v>
      </c>
      <c r="AF5440">
        <v>0.24364851840000001</v>
      </c>
      <c r="AG5440">
        <v>0.25498836540000003</v>
      </c>
      <c r="AH5440">
        <v>0.25498836540000003</v>
      </c>
    </row>
    <row r="5441" spans="1:34" x14ac:dyDescent="0.35">
      <c r="A5441" t="s">
        <v>154</v>
      </c>
      <c r="B5441" t="s">
        <v>92</v>
      </c>
      <c r="C5441" s="4" t="s">
        <v>119</v>
      </c>
      <c r="D5441" t="s">
        <v>47</v>
      </c>
      <c r="E5441" t="s">
        <v>37</v>
      </c>
      <c r="G5441">
        <v>6.7379999999999995E-2</v>
      </c>
      <c r="H5441">
        <v>7.2489999999999999E-2</v>
      </c>
      <c r="I5441">
        <v>7.4389999999999998E-2</v>
      </c>
      <c r="J5441">
        <v>0.13300200000000001</v>
      </c>
      <c r="K5441">
        <v>0.13648199999999999</v>
      </c>
      <c r="L5441">
        <v>0.141101</v>
      </c>
      <c r="M5441">
        <v>0.2157572975</v>
      </c>
      <c r="N5441">
        <v>0.2157572975</v>
      </c>
      <c r="O5441">
        <v>0.1358633652</v>
      </c>
      <c r="P5441">
        <v>0.1358633652</v>
      </c>
      <c r="Q5441">
        <v>0.16099936970000001</v>
      </c>
      <c r="R5441">
        <v>0.17262523669999999</v>
      </c>
      <c r="S5441">
        <v>0.17262523669999999</v>
      </c>
      <c r="T5441">
        <v>0.18600439390000001</v>
      </c>
      <c r="U5441">
        <v>0.138619773</v>
      </c>
      <c r="V5441">
        <v>0.1387478161</v>
      </c>
      <c r="W5441">
        <v>0.133861543</v>
      </c>
      <c r="X5441">
        <v>0.1128241967</v>
      </c>
      <c r="Y5441">
        <v>0.1170868212</v>
      </c>
      <c r="Z5441">
        <v>0.1095758661</v>
      </c>
      <c r="AA5441">
        <v>0.1131492493</v>
      </c>
      <c r="AB5441">
        <v>0.125166785</v>
      </c>
      <c r="AC5441">
        <v>0.1036588096</v>
      </c>
      <c r="AD5441">
        <v>0.1113227415</v>
      </c>
      <c r="AE5441">
        <v>0.1311163696</v>
      </c>
      <c r="AF5441">
        <v>0.1291340587</v>
      </c>
      <c r="AG5441">
        <v>0.1339631674</v>
      </c>
      <c r="AH5441">
        <v>0.1339631674</v>
      </c>
    </row>
    <row r="5442" spans="1:34" x14ac:dyDescent="0.35">
      <c r="A5442" t="s">
        <v>154</v>
      </c>
      <c r="B5442" t="s">
        <v>92</v>
      </c>
      <c r="C5442" s="4" t="s">
        <v>119</v>
      </c>
      <c r="D5442" t="s">
        <v>47</v>
      </c>
      <c r="E5442" t="s">
        <v>38</v>
      </c>
      <c r="J5442" s="1">
        <v>9.9999999999999995E-7</v>
      </c>
      <c r="K5442" s="1">
        <v>9.9999999999999995E-7</v>
      </c>
      <c r="L5442" s="1">
        <v>9.9999999999999995E-7</v>
      </c>
      <c r="M5442" s="1">
        <v>1.0419999999999999E-6</v>
      </c>
      <c r="N5442" s="1">
        <v>1.0419999999999999E-6</v>
      </c>
      <c r="O5442">
        <v>0</v>
      </c>
      <c r="P5442">
        <v>0</v>
      </c>
      <c r="Q5442">
        <v>0</v>
      </c>
      <c r="R5442">
        <v>0</v>
      </c>
      <c r="S5442">
        <v>0</v>
      </c>
      <c r="T5442">
        <v>0</v>
      </c>
      <c r="U5442">
        <v>5.1999999999999995E-4</v>
      </c>
      <c r="V5442">
        <v>5.1999999999999995E-4</v>
      </c>
      <c r="W5442">
        <v>5.1999999999999995E-4</v>
      </c>
      <c r="X5442">
        <v>5.1999999999999995E-4</v>
      </c>
      <c r="Y5442">
        <v>2.1020000000000001E-3</v>
      </c>
      <c r="Z5442">
        <v>1.0219999999999999E-3</v>
      </c>
      <c r="AA5442">
        <v>1.3294515E-2</v>
      </c>
      <c r="AB5442">
        <v>1.3294515E-2</v>
      </c>
      <c r="AC5442">
        <v>1.3294515E-2</v>
      </c>
      <c r="AD5442">
        <v>1.3294515E-2</v>
      </c>
      <c r="AE5442">
        <v>7.3649099999999997E-3</v>
      </c>
      <c r="AF5442">
        <v>7.3649099999999997E-3</v>
      </c>
      <c r="AG5442">
        <v>7.3649099999999997E-3</v>
      </c>
      <c r="AH5442">
        <v>7.3649099999999997E-3</v>
      </c>
    </row>
    <row r="5443" spans="1:34" x14ac:dyDescent="0.35">
      <c r="A5443" t="s">
        <v>154</v>
      </c>
      <c r="B5443" t="s">
        <v>92</v>
      </c>
      <c r="C5443" s="4" t="s">
        <v>119</v>
      </c>
      <c r="D5443" t="s">
        <v>47</v>
      </c>
      <c r="E5443" t="s">
        <v>39</v>
      </c>
      <c r="F5443">
        <v>22.771909999999998</v>
      </c>
      <c r="G5443">
        <v>23.378979999999999</v>
      </c>
      <c r="H5443">
        <v>23.435870000000001</v>
      </c>
      <c r="I5443">
        <v>23.48151</v>
      </c>
      <c r="J5443">
        <v>28.753298999999998</v>
      </c>
      <c r="K5443">
        <v>28.675778000000001</v>
      </c>
      <c r="L5443">
        <v>28.941084</v>
      </c>
      <c r="M5443">
        <v>23.195853416999999</v>
      </c>
      <c r="N5443">
        <v>22.652966124999999</v>
      </c>
      <c r="O5443">
        <v>21.803954659999999</v>
      </c>
      <c r="P5443">
        <v>21.261068607999999</v>
      </c>
      <c r="Q5443">
        <v>20.409563787</v>
      </c>
      <c r="R5443">
        <v>19.866677545000002</v>
      </c>
      <c r="S5443">
        <v>19.323790114000001</v>
      </c>
      <c r="T5443">
        <v>18.686063677</v>
      </c>
      <c r="U5443">
        <v>19.435607229999999</v>
      </c>
      <c r="V5443">
        <v>18.893059877999999</v>
      </c>
      <c r="W5443">
        <v>18.349833556</v>
      </c>
      <c r="X5443">
        <v>17.793766661999999</v>
      </c>
      <c r="Y5443">
        <v>17.348977347000002</v>
      </c>
      <c r="Z5443">
        <v>16.700066569000001</v>
      </c>
      <c r="AA5443">
        <v>15.595684813</v>
      </c>
      <c r="AB5443">
        <v>15.087257148000001</v>
      </c>
      <c r="AC5443">
        <v>15.080415171</v>
      </c>
      <c r="AD5443">
        <v>15.056420913</v>
      </c>
      <c r="AE5443">
        <v>12.529909308000001</v>
      </c>
      <c r="AF5443">
        <v>12.528937123</v>
      </c>
      <c r="AG5443">
        <v>12.624151028</v>
      </c>
      <c r="AH5443">
        <v>12.624151028</v>
      </c>
    </row>
    <row r="5444" spans="1:34" x14ac:dyDescent="0.35">
      <c r="A5444" t="s">
        <v>154</v>
      </c>
      <c r="B5444" t="s">
        <v>92</v>
      </c>
      <c r="C5444" s="4" t="s">
        <v>120</v>
      </c>
      <c r="D5444" t="s">
        <v>48</v>
      </c>
      <c r="E5444" t="s">
        <v>31</v>
      </c>
      <c r="M5444">
        <v>0.73962362199999998</v>
      </c>
      <c r="N5444">
        <v>0.73962362199999998</v>
      </c>
      <c r="O5444">
        <v>0.73958163460000004</v>
      </c>
      <c r="P5444">
        <v>0.73958163460000004</v>
      </c>
      <c r="Q5444">
        <v>0.73960096239999995</v>
      </c>
      <c r="R5444">
        <v>0.73960096239999995</v>
      </c>
      <c r="S5444">
        <v>0.73960096239999995</v>
      </c>
      <c r="T5444">
        <v>0.73960096239999995</v>
      </c>
      <c r="U5444">
        <v>0.73958224250000004</v>
      </c>
      <c r="V5444">
        <v>0.73962258349999999</v>
      </c>
      <c r="W5444">
        <v>0.73958224250000004</v>
      </c>
      <c r="X5444">
        <v>0.73958224250000004</v>
      </c>
      <c r="Y5444">
        <v>0.73958378530000002</v>
      </c>
      <c r="Z5444">
        <v>0.73964490959999996</v>
      </c>
      <c r="AA5444">
        <v>0.73960166329999999</v>
      </c>
      <c r="AB5444">
        <v>0.73969765580000002</v>
      </c>
      <c r="AC5444">
        <v>0.73969672860000002</v>
      </c>
      <c r="AD5444">
        <v>0.73971480960000002</v>
      </c>
      <c r="AE5444">
        <v>0.85892265899999998</v>
      </c>
      <c r="AF5444">
        <v>0.85871869980000004</v>
      </c>
      <c r="AG5444">
        <v>0.85867110820000003</v>
      </c>
      <c r="AH5444">
        <v>0.85867110820000003</v>
      </c>
    </row>
    <row r="5445" spans="1:34" x14ac:dyDescent="0.35">
      <c r="A5445" t="s">
        <v>154</v>
      </c>
      <c r="B5445" t="s">
        <v>92</v>
      </c>
      <c r="C5445" s="4" t="s">
        <v>120</v>
      </c>
      <c r="D5445" t="s">
        <v>48</v>
      </c>
      <c r="E5445" t="s">
        <v>32</v>
      </c>
      <c r="F5445">
        <v>34.710520000000002</v>
      </c>
      <c r="G5445">
        <v>85.953239999999994</v>
      </c>
      <c r="H5445">
        <v>87.004369999999994</v>
      </c>
      <c r="I5445">
        <v>88.582210000000003</v>
      </c>
      <c r="J5445">
        <v>110.016603</v>
      </c>
      <c r="K5445">
        <v>60.141365</v>
      </c>
      <c r="L5445">
        <v>60.147666000000001</v>
      </c>
      <c r="M5445">
        <v>45.560178532999998</v>
      </c>
      <c r="N5445">
        <v>45.560178532999998</v>
      </c>
      <c r="O5445">
        <v>45.557348533000003</v>
      </c>
      <c r="P5445">
        <v>45.557348533000003</v>
      </c>
      <c r="Q5445">
        <v>45.561108533000002</v>
      </c>
      <c r="R5445">
        <v>45.561108533000002</v>
      </c>
      <c r="S5445">
        <v>45.561108533000002</v>
      </c>
      <c r="T5445">
        <v>45.561108533000002</v>
      </c>
      <c r="U5445">
        <v>45.557652533000002</v>
      </c>
      <c r="V5445">
        <v>45.557652533000002</v>
      </c>
      <c r="W5445">
        <v>45.557652533000002</v>
      </c>
      <c r="X5445">
        <v>45.557652533000002</v>
      </c>
      <c r="Y5445">
        <v>45.557652533000002</v>
      </c>
      <c r="Z5445">
        <v>45.557652533000002</v>
      </c>
      <c r="AA5445">
        <v>45.605871387999997</v>
      </c>
      <c r="AB5445">
        <v>45.557652533000002</v>
      </c>
      <c r="AC5445">
        <v>45.557348533000003</v>
      </c>
      <c r="AD5445">
        <v>45.557348533000003</v>
      </c>
      <c r="AE5445">
        <v>56.031296456</v>
      </c>
      <c r="AF5445">
        <v>56.030939664000002</v>
      </c>
      <c r="AG5445">
        <v>56.030983784</v>
      </c>
      <c r="AH5445">
        <v>56.030983784</v>
      </c>
    </row>
    <row r="5446" spans="1:34" x14ac:dyDescent="0.35">
      <c r="A5446" t="s">
        <v>154</v>
      </c>
      <c r="B5446" t="s">
        <v>92</v>
      </c>
      <c r="C5446" s="4" t="s">
        <v>120</v>
      </c>
      <c r="D5446" t="s">
        <v>48</v>
      </c>
      <c r="E5446" t="s">
        <v>33</v>
      </c>
      <c r="F5446">
        <v>0.7349</v>
      </c>
      <c r="G5446">
        <v>0.77930999999999995</v>
      </c>
      <c r="H5446">
        <v>0.78510999999999997</v>
      </c>
      <c r="I5446">
        <v>0.79822000000000004</v>
      </c>
      <c r="J5446">
        <v>0.871008</v>
      </c>
      <c r="K5446">
        <v>0.88505400000000001</v>
      </c>
      <c r="L5446">
        <v>0.89915</v>
      </c>
      <c r="M5446">
        <v>0.47317055499999999</v>
      </c>
      <c r="N5446">
        <v>0.47840322000000002</v>
      </c>
      <c r="O5446">
        <v>0.30668585999999998</v>
      </c>
      <c r="P5446">
        <v>0.31191853000000003</v>
      </c>
      <c r="Q5446">
        <v>0.56067353200000003</v>
      </c>
      <c r="R5446">
        <v>0.56030835199999995</v>
      </c>
      <c r="S5446">
        <v>0.55994328599999998</v>
      </c>
      <c r="T5446">
        <v>0.53689810199999999</v>
      </c>
      <c r="U5446">
        <v>0.60611797000000001</v>
      </c>
      <c r="V5446">
        <v>0.60803881999999998</v>
      </c>
      <c r="W5446">
        <v>0.61168993999999999</v>
      </c>
      <c r="X5446">
        <v>0.60939354000000001</v>
      </c>
      <c r="Y5446">
        <v>0.55821957</v>
      </c>
      <c r="Z5446">
        <v>0.54602207999999997</v>
      </c>
      <c r="AA5446">
        <v>0.39805959000000002</v>
      </c>
      <c r="AB5446">
        <v>0.32191957999999998</v>
      </c>
      <c r="AC5446">
        <v>0.32736541000000002</v>
      </c>
      <c r="AD5446">
        <v>0.32654590999999999</v>
      </c>
      <c r="AE5446">
        <v>3.8091549475000002</v>
      </c>
      <c r="AF5446">
        <v>3.8132489475</v>
      </c>
      <c r="AG5446">
        <v>3.7508729475</v>
      </c>
      <c r="AH5446">
        <v>3.7508729475</v>
      </c>
    </row>
    <row r="5447" spans="1:34" x14ac:dyDescent="0.35">
      <c r="A5447" t="s">
        <v>154</v>
      </c>
      <c r="B5447" t="s">
        <v>92</v>
      </c>
      <c r="C5447" s="4" t="s">
        <v>120</v>
      </c>
      <c r="D5447" t="s">
        <v>48</v>
      </c>
      <c r="E5447" t="s">
        <v>34</v>
      </c>
      <c r="F5447">
        <v>2.1076600000000001</v>
      </c>
      <c r="G5447">
        <v>3.48732</v>
      </c>
      <c r="H5447">
        <v>3.5582799999999999</v>
      </c>
      <c r="I5447">
        <v>3.6249500000000001</v>
      </c>
      <c r="J5447">
        <v>5.1495449999999998</v>
      </c>
      <c r="K5447">
        <v>2.8115999999999999</v>
      </c>
      <c r="L5447">
        <v>2.8220459999999998</v>
      </c>
      <c r="M5447">
        <v>1.6384372819999999</v>
      </c>
      <c r="N5447">
        <v>1.6384372819999999</v>
      </c>
      <c r="O5447">
        <v>1.5458112820000001</v>
      </c>
      <c r="P5447">
        <v>1.5458112820000001</v>
      </c>
      <c r="Q5447">
        <v>1.5922743720000001</v>
      </c>
      <c r="R5447">
        <v>1.5922743720000001</v>
      </c>
      <c r="S5447">
        <v>1.5922743720000001</v>
      </c>
      <c r="T5447">
        <v>1.5922743720000001</v>
      </c>
      <c r="U5447">
        <v>1.5697916821</v>
      </c>
      <c r="V5447">
        <v>1.5697916821</v>
      </c>
      <c r="W5447">
        <v>1.5697916821</v>
      </c>
      <c r="X5447">
        <v>1.5697916821</v>
      </c>
      <c r="Y5447">
        <v>1.7126919220000001</v>
      </c>
      <c r="Z5447">
        <v>1.5745734819999999</v>
      </c>
      <c r="AA5447">
        <v>1.6062750667000001</v>
      </c>
      <c r="AB5447">
        <v>1.5580364819999999</v>
      </c>
      <c r="AC5447">
        <v>1.5458112820000001</v>
      </c>
      <c r="AD5447">
        <v>1.5458112820000001</v>
      </c>
      <c r="AE5447">
        <v>1.7874722476</v>
      </c>
      <c r="AF5447">
        <v>1.7873934974000001</v>
      </c>
      <c r="AG5447">
        <v>1.7996119574</v>
      </c>
      <c r="AH5447">
        <v>1.7996119574</v>
      </c>
    </row>
    <row r="5448" spans="1:34" x14ac:dyDescent="0.35">
      <c r="A5448" t="s">
        <v>154</v>
      </c>
      <c r="B5448" t="s">
        <v>92</v>
      </c>
      <c r="C5448" s="4" t="s">
        <v>120</v>
      </c>
      <c r="D5448" t="s">
        <v>48</v>
      </c>
      <c r="E5448" t="s">
        <v>35</v>
      </c>
      <c r="M5448">
        <v>2.6485349103</v>
      </c>
      <c r="N5448">
        <v>2.6485349103</v>
      </c>
      <c r="O5448">
        <v>2.6481498385000002</v>
      </c>
      <c r="P5448">
        <v>2.6481498385000002</v>
      </c>
      <c r="Q5448">
        <v>2.6482565238000002</v>
      </c>
      <c r="R5448">
        <v>2.6482565238000002</v>
      </c>
      <c r="S5448">
        <v>2.6482565238000002</v>
      </c>
      <c r="T5448">
        <v>2.6482565238000002</v>
      </c>
      <c r="U5448">
        <v>2.6481503818999999</v>
      </c>
      <c r="V5448">
        <v>2.6481864388999998</v>
      </c>
      <c r="W5448">
        <v>2.6481503818999999</v>
      </c>
      <c r="X5448">
        <v>2.6481503818999999</v>
      </c>
      <c r="Y5448">
        <v>2.6481517606999998</v>
      </c>
      <c r="Z5448">
        <v>2.6482744764000001</v>
      </c>
      <c r="AA5448">
        <v>2.6495611478000001</v>
      </c>
      <c r="AB5448">
        <v>2.6485799312</v>
      </c>
      <c r="AC5448">
        <v>2.6485791024999998</v>
      </c>
      <c r="AD5448">
        <v>2.6486150584999999</v>
      </c>
      <c r="AE5448">
        <v>3.0662643869999999</v>
      </c>
      <c r="AF5448">
        <v>3.0661411826</v>
      </c>
      <c r="AG5448">
        <v>3.0663133347999998</v>
      </c>
      <c r="AH5448">
        <v>3.0663133347999998</v>
      </c>
    </row>
    <row r="5449" spans="1:34" x14ac:dyDescent="0.35">
      <c r="A5449" t="s">
        <v>154</v>
      </c>
      <c r="B5449" t="s">
        <v>92</v>
      </c>
      <c r="C5449" s="4" t="s">
        <v>120</v>
      </c>
      <c r="D5449" t="s">
        <v>48</v>
      </c>
      <c r="E5449" t="s">
        <v>36</v>
      </c>
      <c r="F5449">
        <v>5.83941</v>
      </c>
      <c r="G5449">
        <v>12.68205</v>
      </c>
      <c r="H5449">
        <v>13.037380000000001</v>
      </c>
      <c r="I5449">
        <v>13.28312</v>
      </c>
      <c r="J5449">
        <v>13.287914000000001</v>
      </c>
      <c r="K5449">
        <v>10.618603</v>
      </c>
      <c r="L5449">
        <v>10.620058</v>
      </c>
      <c r="M5449">
        <v>7.5955878724000003</v>
      </c>
      <c r="N5449">
        <v>7.5955878724000003</v>
      </c>
      <c r="O5449">
        <v>7.5938746824000001</v>
      </c>
      <c r="P5449">
        <v>7.5938746824000001</v>
      </c>
      <c r="Q5449">
        <v>7.5954653857999999</v>
      </c>
      <c r="R5449">
        <v>7.5954653857999999</v>
      </c>
      <c r="S5449">
        <v>7.5954653857999999</v>
      </c>
      <c r="T5449">
        <v>7.5954653857999999</v>
      </c>
      <c r="U5449">
        <v>7.5939284824</v>
      </c>
      <c r="V5449">
        <v>7.5974984823999998</v>
      </c>
      <c r="W5449">
        <v>7.5939284824</v>
      </c>
      <c r="X5449">
        <v>7.5939284824</v>
      </c>
      <c r="Y5449">
        <v>7.5940650084000003</v>
      </c>
      <c r="Z5449">
        <v>7.5968615034000004</v>
      </c>
      <c r="AA5449">
        <v>7.6003230704</v>
      </c>
      <c r="AB5449">
        <v>7.5998767383999999</v>
      </c>
      <c r="AC5449">
        <v>7.5999846823999997</v>
      </c>
      <c r="AD5449">
        <v>7.6006246823000003</v>
      </c>
      <c r="AE5449">
        <v>8.7697256729999999</v>
      </c>
      <c r="AF5449">
        <v>8.7710360464000008</v>
      </c>
      <c r="AG5449">
        <v>8.7707769294000002</v>
      </c>
      <c r="AH5449">
        <v>8.7707769294000002</v>
      </c>
    </row>
    <row r="5450" spans="1:34" x14ac:dyDescent="0.35">
      <c r="A5450" t="s">
        <v>154</v>
      </c>
      <c r="B5450" t="s">
        <v>92</v>
      </c>
      <c r="C5450" s="4" t="s">
        <v>120</v>
      </c>
      <c r="D5450" t="s">
        <v>48</v>
      </c>
      <c r="E5450" t="s">
        <v>37</v>
      </c>
      <c r="F5450">
        <v>5.1792100000000003</v>
      </c>
      <c r="G5450">
        <v>12.26435</v>
      </c>
      <c r="H5450">
        <v>12.59183</v>
      </c>
      <c r="I5450">
        <v>12.827909999999999</v>
      </c>
      <c r="J5450">
        <v>12.8111</v>
      </c>
      <c r="K5450">
        <v>10.124471</v>
      </c>
      <c r="L5450">
        <v>10.125499</v>
      </c>
      <c r="M5450">
        <v>6.8509471836999998</v>
      </c>
      <c r="N5450">
        <v>6.8509471836999998</v>
      </c>
      <c r="O5450">
        <v>6.8496951357000002</v>
      </c>
      <c r="P5450">
        <v>6.8496951357000002</v>
      </c>
      <c r="Q5450">
        <v>6.8509641241999999</v>
      </c>
      <c r="R5450">
        <v>6.8509641241999999</v>
      </c>
      <c r="S5450">
        <v>6.8509641241999999</v>
      </c>
      <c r="T5450">
        <v>6.8509641241999999</v>
      </c>
      <c r="U5450">
        <v>6.8497489357000001</v>
      </c>
      <c r="V5450">
        <v>6.8533189356999999</v>
      </c>
      <c r="W5450">
        <v>6.8497489357000001</v>
      </c>
      <c r="X5450">
        <v>6.8497489357000001</v>
      </c>
      <c r="Y5450">
        <v>6.8498854616999996</v>
      </c>
      <c r="Z5450">
        <v>6.8512019566999998</v>
      </c>
      <c r="AA5450">
        <v>6.8621754016000001</v>
      </c>
      <c r="AB5450">
        <v>6.8545071916999998</v>
      </c>
      <c r="AC5450">
        <v>6.8544251356999997</v>
      </c>
      <c r="AD5450">
        <v>6.8548351357000001</v>
      </c>
      <c r="AE5450">
        <v>7.9271035889999997</v>
      </c>
      <c r="AF5450">
        <v>7.9270588015000003</v>
      </c>
      <c r="AG5450">
        <v>7.9279237045000004</v>
      </c>
      <c r="AH5450">
        <v>7.9279237045000004</v>
      </c>
    </row>
    <row r="5451" spans="1:34" x14ac:dyDescent="0.35">
      <c r="A5451" t="s">
        <v>154</v>
      </c>
      <c r="B5451" t="s">
        <v>92</v>
      </c>
      <c r="C5451" s="4" t="s">
        <v>120</v>
      </c>
      <c r="D5451" t="s">
        <v>48</v>
      </c>
      <c r="E5451" t="s">
        <v>38</v>
      </c>
      <c r="F5451">
        <v>0.34426000000000001</v>
      </c>
      <c r="G5451">
        <v>0.52844999999999998</v>
      </c>
      <c r="H5451">
        <v>0.54225999999999996</v>
      </c>
      <c r="I5451">
        <v>0.55178000000000005</v>
      </c>
      <c r="J5451">
        <v>0.43000899999999997</v>
      </c>
      <c r="K5451">
        <v>0.441797</v>
      </c>
      <c r="L5451">
        <v>0.447579</v>
      </c>
      <c r="M5451">
        <v>0.49867912739999998</v>
      </c>
      <c r="N5451">
        <v>0.49867912739999998</v>
      </c>
      <c r="O5451">
        <v>0.49764462739999998</v>
      </c>
      <c r="P5451">
        <v>0.49764462739999998</v>
      </c>
      <c r="Q5451">
        <v>0.49896722739999999</v>
      </c>
      <c r="R5451">
        <v>0.49896722739999999</v>
      </c>
      <c r="S5451">
        <v>0.49896722739999999</v>
      </c>
      <c r="T5451">
        <v>0.49896722739999999</v>
      </c>
      <c r="U5451">
        <v>0.49764462739999998</v>
      </c>
      <c r="V5451">
        <v>0.49764462739999998</v>
      </c>
      <c r="W5451">
        <v>0.49764462739999998</v>
      </c>
      <c r="X5451">
        <v>0.49764462739999998</v>
      </c>
      <c r="Y5451">
        <v>0.49764462739999998</v>
      </c>
      <c r="Z5451">
        <v>0.49764462739999998</v>
      </c>
      <c r="AA5451">
        <v>0.53793608739999998</v>
      </c>
      <c r="AB5451">
        <v>0.49764462739999998</v>
      </c>
      <c r="AC5451">
        <v>0.49764462739999998</v>
      </c>
      <c r="AD5451">
        <v>0.49764462739999998</v>
      </c>
      <c r="AE5451">
        <v>0.58710082900000005</v>
      </c>
      <c r="AF5451">
        <v>0.58708787399999995</v>
      </c>
      <c r="AG5451">
        <v>0.58709823279999995</v>
      </c>
      <c r="AH5451">
        <v>0.58709823279999995</v>
      </c>
    </row>
    <row r="5452" spans="1:34" x14ac:dyDescent="0.35">
      <c r="A5452" t="s">
        <v>154</v>
      </c>
      <c r="B5452" t="s">
        <v>92</v>
      </c>
      <c r="C5452" s="4" t="s">
        <v>120</v>
      </c>
      <c r="D5452" t="s">
        <v>48</v>
      </c>
      <c r="E5452" t="s">
        <v>39</v>
      </c>
      <c r="F5452">
        <v>12.51078</v>
      </c>
      <c r="G5452">
        <v>9.6701800000000002</v>
      </c>
      <c r="H5452">
        <v>9.9489800000000006</v>
      </c>
      <c r="I5452">
        <v>10.13566</v>
      </c>
      <c r="J5452">
        <v>17.894393000000001</v>
      </c>
      <c r="K5452">
        <v>8.4381219999999999</v>
      </c>
      <c r="L5452">
        <v>8.4482230000000005</v>
      </c>
      <c r="M5452">
        <v>4.2088058330000004</v>
      </c>
      <c r="N5452">
        <v>4.245830883</v>
      </c>
      <c r="O5452">
        <v>4.4285437021999998</v>
      </c>
      <c r="P5452">
        <v>4.4655687422000003</v>
      </c>
      <c r="Q5452">
        <v>4.8713285758999998</v>
      </c>
      <c r="R5452">
        <v>4.8687446458999997</v>
      </c>
      <c r="S5452">
        <v>4.8661615159</v>
      </c>
      <c r="T5452">
        <v>4.8125520759000002</v>
      </c>
      <c r="U5452">
        <v>4.4663755160000003</v>
      </c>
      <c r="V5452">
        <v>4.4799670159999998</v>
      </c>
      <c r="W5452">
        <v>4.5058014660000003</v>
      </c>
      <c r="X5452">
        <v>4.5430973860000003</v>
      </c>
      <c r="Y5452">
        <v>4.6424938128999997</v>
      </c>
      <c r="Z5452">
        <v>4.6555523218000001</v>
      </c>
      <c r="AA5452">
        <v>4.6009631514000002</v>
      </c>
      <c r="AB5452">
        <v>4.7558375852000001</v>
      </c>
      <c r="AC5452">
        <v>4.7468162552999997</v>
      </c>
      <c r="AD5452">
        <v>4.6622400353</v>
      </c>
      <c r="AE5452">
        <v>5.3714985215000004</v>
      </c>
      <c r="AF5452">
        <v>5.6808308898000002</v>
      </c>
      <c r="AG5452">
        <v>5.6379910431000004</v>
      </c>
      <c r="AH5452">
        <v>5.6379910431000004</v>
      </c>
    </row>
    <row r="5453" spans="1:34" x14ac:dyDescent="0.35">
      <c r="A5453" t="s">
        <v>154</v>
      </c>
      <c r="B5453" t="s">
        <v>92</v>
      </c>
      <c r="C5453" s="4" t="s">
        <v>121</v>
      </c>
      <c r="D5453" t="s">
        <v>49</v>
      </c>
      <c r="E5453" t="s">
        <v>31</v>
      </c>
      <c r="M5453">
        <v>3.3742378392000001</v>
      </c>
      <c r="N5453">
        <v>3.3675665507999999</v>
      </c>
      <c r="O5453">
        <v>3.3451913565</v>
      </c>
      <c r="P5453">
        <v>3.2086478597000001</v>
      </c>
      <c r="Q5453">
        <v>3.1613925619000001</v>
      </c>
      <c r="R5453">
        <v>2.7075453842999999</v>
      </c>
      <c r="S5453">
        <v>2.5494795777000001</v>
      </c>
      <c r="T5453">
        <v>2.2537645838000002</v>
      </c>
      <c r="U5453">
        <v>2.5120990293999998</v>
      </c>
      <c r="V5453">
        <v>2.0612151549000002</v>
      </c>
      <c r="W5453">
        <v>1.8243943839000001</v>
      </c>
      <c r="X5453">
        <v>1.7365427064000001</v>
      </c>
      <c r="Y5453">
        <v>1.506065328</v>
      </c>
      <c r="Z5453">
        <v>1.2808889766</v>
      </c>
      <c r="AA5453">
        <v>1.1078255735</v>
      </c>
      <c r="AB5453">
        <v>0.97356992809999998</v>
      </c>
      <c r="AC5453">
        <v>0.82498441909999998</v>
      </c>
      <c r="AD5453">
        <v>0.88966263020000003</v>
      </c>
      <c r="AE5453">
        <v>0.67923898090000001</v>
      </c>
      <c r="AF5453">
        <v>0.60690239899999998</v>
      </c>
      <c r="AG5453">
        <v>0.54339840129999994</v>
      </c>
      <c r="AH5453">
        <v>0.47989440370000003</v>
      </c>
    </row>
    <row r="5454" spans="1:34" x14ac:dyDescent="0.35">
      <c r="A5454" t="s">
        <v>154</v>
      </c>
      <c r="B5454" t="s">
        <v>92</v>
      </c>
      <c r="C5454" s="4" t="s">
        <v>121</v>
      </c>
      <c r="D5454" t="s">
        <v>49</v>
      </c>
      <c r="E5454" t="s">
        <v>32</v>
      </c>
      <c r="F5454">
        <v>1910.1343300000001</v>
      </c>
      <c r="G5454">
        <v>1311.20373</v>
      </c>
      <c r="H5454">
        <v>1289.1144200000001</v>
      </c>
      <c r="I5454">
        <v>1270.6515899999999</v>
      </c>
      <c r="J5454">
        <v>1207.3367000000001</v>
      </c>
      <c r="K5454">
        <v>1210.6364799999999</v>
      </c>
      <c r="L5454">
        <v>1176.7029700000001</v>
      </c>
      <c r="M5454">
        <v>1185.6687687000001</v>
      </c>
      <c r="N5454">
        <v>1089.2505748999999</v>
      </c>
      <c r="O5454">
        <v>981.70219526999995</v>
      </c>
      <c r="P5454">
        <v>887.83179718999997</v>
      </c>
      <c r="Q5454">
        <v>820.55488264999997</v>
      </c>
      <c r="R5454">
        <v>726.40644362</v>
      </c>
      <c r="S5454">
        <v>640.41702908000002</v>
      </c>
      <c r="T5454">
        <v>599.48173159999999</v>
      </c>
      <c r="U5454">
        <v>519.97075507</v>
      </c>
      <c r="V5454">
        <v>487.42134927000001</v>
      </c>
      <c r="W5454">
        <v>459.61354671999999</v>
      </c>
      <c r="X5454">
        <v>507.49721892000002</v>
      </c>
      <c r="Y5454">
        <v>498.60463168000001</v>
      </c>
      <c r="Z5454">
        <v>476.05279905999998</v>
      </c>
      <c r="AA5454">
        <v>417.62835580000001</v>
      </c>
      <c r="AB5454">
        <v>418.87094643</v>
      </c>
      <c r="AC5454">
        <v>406.99146127</v>
      </c>
      <c r="AD5454">
        <v>404.61541331000001</v>
      </c>
      <c r="AE5454">
        <v>325.55584296000001</v>
      </c>
      <c r="AF5454">
        <v>314.06413457000002</v>
      </c>
      <c r="AG5454">
        <v>305.74090673000001</v>
      </c>
      <c r="AH5454">
        <v>297.4176789</v>
      </c>
    </row>
    <row r="5455" spans="1:34" x14ac:dyDescent="0.35">
      <c r="A5455" t="s">
        <v>154</v>
      </c>
      <c r="B5455" t="s">
        <v>92</v>
      </c>
      <c r="C5455" s="4" t="s">
        <v>121</v>
      </c>
      <c r="D5455" t="s">
        <v>49</v>
      </c>
      <c r="E5455" t="s">
        <v>33</v>
      </c>
      <c r="F5455">
        <v>2.5792600000000001</v>
      </c>
      <c r="G5455">
        <v>3.7322099999999998</v>
      </c>
      <c r="H5455">
        <v>4.2473400000000003</v>
      </c>
      <c r="I5455">
        <v>4.1483999999999996</v>
      </c>
      <c r="J5455">
        <v>4.3280200000000004</v>
      </c>
      <c r="K5455">
        <v>4.5057099999999997</v>
      </c>
      <c r="L5455">
        <v>4.6464699999999999</v>
      </c>
      <c r="M5455">
        <v>2.8070526157</v>
      </c>
      <c r="N5455">
        <v>2.7536634445999999</v>
      </c>
      <c r="O5455">
        <v>2.7553526636000001</v>
      </c>
      <c r="P5455">
        <v>2.6899432934999998</v>
      </c>
      <c r="Q5455">
        <v>2.6406166288000001</v>
      </c>
      <c r="R5455">
        <v>2.6477545752</v>
      </c>
      <c r="S5455">
        <v>2.5027756022999998</v>
      </c>
      <c r="T5455">
        <v>2.4326341738999999</v>
      </c>
      <c r="U5455">
        <v>2.3650433581999999</v>
      </c>
      <c r="V5455">
        <v>2.3103393325999999</v>
      </c>
      <c r="W5455">
        <v>2.2031253413999998</v>
      </c>
      <c r="X5455">
        <v>2.2655910039</v>
      </c>
      <c r="Y5455">
        <v>2.1702883549999998</v>
      </c>
      <c r="Z5455">
        <v>2.0895059490999999</v>
      </c>
      <c r="AA5455">
        <v>2.0222422564999998</v>
      </c>
      <c r="AB5455">
        <v>2.0333060093999999</v>
      </c>
      <c r="AC5455">
        <v>1.9835110257999999</v>
      </c>
      <c r="AD5455">
        <v>2.0270023499000001</v>
      </c>
      <c r="AE5455">
        <v>1.7348753074000001</v>
      </c>
      <c r="AF5455">
        <v>3.5091068573999999</v>
      </c>
      <c r="AG5455">
        <v>3.6400095269000001</v>
      </c>
      <c r="AH5455">
        <v>3.5651083428999999</v>
      </c>
    </row>
    <row r="5456" spans="1:34" x14ac:dyDescent="0.35">
      <c r="A5456" t="s">
        <v>154</v>
      </c>
      <c r="B5456" t="s">
        <v>92</v>
      </c>
      <c r="C5456" s="4" t="s">
        <v>121</v>
      </c>
      <c r="D5456" t="s">
        <v>49</v>
      </c>
      <c r="E5456" t="s">
        <v>34</v>
      </c>
      <c r="F5456">
        <v>168.06834000000001</v>
      </c>
      <c r="G5456">
        <v>151.93809999999999</v>
      </c>
      <c r="H5456">
        <v>155.76752999999999</v>
      </c>
      <c r="I5456">
        <v>155.59061</v>
      </c>
      <c r="J5456">
        <v>153.34649999999999</v>
      </c>
      <c r="K5456">
        <v>153.1764</v>
      </c>
      <c r="L5456">
        <v>145.6405</v>
      </c>
      <c r="M5456">
        <v>232.5467965</v>
      </c>
      <c r="N5456">
        <v>223.07830091</v>
      </c>
      <c r="O5456">
        <v>207.99838528999999</v>
      </c>
      <c r="P5456">
        <v>189.60924757000001</v>
      </c>
      <c r="Q5456">
        <v>178.50857736</v>
      </c>
      <c r="R5456">
        <v>164.30636842999999</v>
      </c>
      <c r="S5456">
        <v>153.40040479999999</v>
      </c>
      <c r="T5456">
        <v>137.61642309000001</v>
      </c>
      <c r="U5456">
        <v>139.27601991</v>
      </c>
      <c r="V5456">
        <v>123.17620487000001</v>
      </c>
      <c r="W5456">
        <v>111.52677589</v>
      </c>
      <c r="X5456">
        <v>111.47128011</v>
      </c>
      <c r="Y5456">
        <v>100.32895901000001</v>
      </c>
      <c r="Z5456">
        <v>87.476252732000006</v>
      </c>
      <c r="AA5456">
        <v>76.711380699000003</v>
      </c>
      <c r="AB5456">
        <v>72.252989760000006</v>
      </c>
      <c r="AC5456">
        <v>65.324570584</v>
      </c>
      <c r="AD5456">
        <v>64.603744586000005</v>
      </c>
      <c r="AE5456">
        <v>50.055825671999997</v>
      </c>
      <c r="AF5456">
        <v>48.284925135000002</v>
      </c>
      <c r="AG5456">
        <v>42.487374029000001</v>
      </c>
      <c r="AH5456">
        <v>36.689822923000001</v>
      </c>
    </row>
    <row r="5457" spans="1:34" x14ac:dyDescent="0.35">
      <c r="A5457" t="s">
        <v>154</v>
      </c>
      <c r="B5457" t="s">
        <v>92</v>
      </c>
      <c r="C5457" s="4" t="s">
        <v>121</v>
      </c>
      <c r="D5457" t="s">
        <v>49</v>
      </c>
      <c r="E5457" t="s">
        <v>35</v>
      </c>
      <c r="M5457">
        <v>1.8320227498999999</v>
      </c>
      <c r="N5457">
        <v>1.8037244042</v>
      </c>
      <c r="O5457">
        <v>1.7760573355</v>
      </c>
      <c r="P5457">
        <v>1.6963713925999999</v>
      </c>
      <c r="Q5457">
        <v>1.6600990083</v>
      </c>
      <c r="R5457">
        <v>1.4605429459999999</v>
      </c>
      <c r="S5457">
        <v>1.3750228588</v>
      </c>
      <c r="T5457">
        <v>1.2377969123999999</v>
      </c>
      <c r="U5457">
        <v>1.3031700144</v>
      </c>
      <c r="V5457">
        <v>1.0800638102</v>
      </c>
      <c r="W5457">
        <v>0.96655137459999996</v>
      </c>
      <c r="X5457">
        <v>0.96209891970000005</v>
      </c>
      <c r="Y5457">
        <v>0.84834775149999997</v>
      </c>
      <c r="Z5457">
        <v>0.73212878400000003</v>
      </c>
      <c r="AA5457">
        <v>0.64399880080000005</v>
      </c>
      <c r="AB5457">
        <v>0.59268687959999999</v>
      </c>
      <c r="AC5457">
        <v>0.51583441740000002</v>
      </c>
      <c r="AD5457">
        <v>0.55281777249999997</v>
      </c>
      <c r="AE5457">
        <v>0.43423637879999999</v>
      </c>
      <c r="AF5457">
        <v>0.39924684570000002</v>
      </c>
      <c r="AG5457">
        <v>0.35441173500000001</v>
      </c>
      <c r="AH5457">
        <v>0.30957662400000002</v>
      </c>
    </row>
    <row r="5458" spans="1:34" x14ac:dyDescent="0.35">
      <c r="A5458" t="s">
        <v>154</v>
      </c>
      <c r="B5458" t="s">
        <v>92</v>
      </c>
      <c r="C5458" s="4" t="s">
        <v>121</v>
      </c>
      <c r="D5458" t="s">
        <v>49</v>
      </c>
      <c r="E5458" t="s">
        <v>36</v>
      </c>
      <c r="F5458">
        <v>7.4518599999999999</v>
      </c>
      <c r="G5458">
        <v>5.2116400000000001</v>
      </c>
      <c r="H5458">
        <v>5.0341300000000002</v>
      </c>
      <c r="I5458">
        <v>4.7459300000000004</v>
      </c>
      <c r="J5458">
        <v>4.5095000000000001</v>
      </c>
      <c r="K5458">
        <v>4.2886899999999999</v>
      </c>
      <c r="L5458">
        <v>4.0673300000000001</v>
      </c>
      <c r="M5458">
        <v>8.3355102080000005</v>
      </c>
      <c r="N5458">
        <v>8.3103117147999992</v>
      </c>
      <c r="O5458">
        <v>8.2114095014000004</v>
      </c>
      <c r="P5458">
        <v>7.9321847154</v>
      </c>
      <c r="Q5458">
        <v>7.8530738401000004</v>
      </c>
      <c r="R5458">
        <v>7.0004865873000002</v>
      </c>
      <c r="S5458">
        <v>6.6734441216000002</v>
      </c>
      <c r="T5458">
        <v>6.1020258257000002</v>
      </c>
      <c r="U5458">
        <v>6.5308077024999998</v>
      </c>
      <c r="V5458">
        <v>5.6722116896000001</v>
      </c>
      <c r="W5458">
        <v>5.2650368143000001</v>
      </c>
      <c r="X5458">
        <v>5.2082260909000002</v>
      </c>
      <c r="Y5458">
        <v>4.8086886924999996</v>
      </c>
      <c r="Z5458">
        <v>4.4212308089999999</v>
      </c>
      <c r="AA5458">
        <v>4.2502777400999996</v>
      </c>
      <c r="AB5458">
        <v>4.0466458645000003</v>
      </c>
      <c r="AC5458">
        <v>3.8317972326</v>
      </c>
      <c r="AD5458">
        <v>4.0149544364</v>
      </c>
      <c r="AE5458">
        <v>3.3826127751000001</v>
      </c>
      <c r="AF5458">
        <v>3.2873085172000001</v>
      </c>
      <c r="AG5458">
        <v>3.3270156729</v>
      </c>
      <c r="AH5458">
        <v>3.3667228284999999</v>
      </c>
    </row>
    <row r="5459" spans="1:34" x14ac:dyDescent="0.35">
      <c r="A5459" t="s">
        <v>154</v>
      </c>
      <c r="B5459" t="s">
        <v>92</v>
      </c>
      <c r="C5459" s="4" t="s">
        <v>121</v>
      </c>
      <c r="D5459" t="s">
        <v>49</v>
      </c>
      <c r="E5459" t="s">
        <v>37</v>
      </c>
      <c r="F5459">
        <v>6.3208599999999997</v>
      </c>
      <c r="G5459">
        <v>4.2240599999999997</v>
      </c>
      <c r="H5459">
        <v>4.0286999999999997</v>
      </c>
      <c r="I5459">
        <v>3.7590400000000002</v>
      </c>
      <c r="J5459">
        <v>3.5218600000000002</v>
      </c>
      <c r="K5459">
        <v>3.3014999999999999</v>
      </c>
      <c r="L5459">
        <v>3.0865</v>
      </c>
      <c r="M5459">
        <v>6.2133321704000002</v>
      </c>
      <c r="N5459">
        <v>6.16392981</v>
      </c>
      <c r="O5459">
        <v>6.0746335675000003</v>
      </c>
      <c r="P5459">
        <v>5.8080608325999998</v>
      </c>
      <c r="Q5459">
        <v>5.7096258892999998</v>
      </c>
      <c r="R5459">
        <v>4.9242729713999998</v>
      </c>
      <c r="S5459">
        <v>4.6457729353000001</v>
      </c>
      <c r="T5459">
        <v>4.1553457944999996</v>
      </c>
      <c r="U5459">
        <v>4.5086819128000002</v>
      </c>
      <c r="V5459">
        <v>3.7485413778000001</v>
      </c>
      <c r="W5459">
        <v>3.3591073411000001</v>
      </c>
      <c r="X5459">
        <v>3.2713726754999999</v>
      </c>
      <c r="Y5459">
        <v>2.8861262578</v>
      </c>
      <c r="Z5459">
        <v>2.5038975788000002</v>
      </c>
      <c r="AA5459">
        <v>2.2226801813999999</v>
      </c>
      <c r="AB5459">
        <v>2.0216495700000001</v>
      </c>
      <c r="AC5459">
        <v>1.7721752208999999</v>
      </c>
      <c r="AD5459">
        <v>1.9042786449</v>
      </c>
      <c r="AE5459">
        <v>1.5003173471</v>
      </c>
      <c r="AF5459">
        <v>1.3891811540000001</v>
      </c>
      <c r="AG5459">
        <v>1.2697272171</v>
      </c>
      <c r="AH5459">
        <v>1.1502732802</v>
      </c>
    </row>
    <row r="5460" spans="1:34" x14ac:dyDescent="0.35">
      <c r="A5460" t="s">
        <v>154</v>
      </c>
      <c r="B5460" t="s">
        <v>92</v>
      </c>
      <c r="C5460" s="4" t="s">
        <v>121</v>
      </c>
      <c r="D5460" t="s">
        <v>49</v>
      </c>
      <c r="E5460" t="s">
        <v>38</v>
      </c>
      <c r="F5460">
        <v>9.5319199999999995</v>
      </c>
      <c r="G5460">
        <v>5.12615</v>
      </c>
      <c r="H5460">
        <v>5.3364399999999996</v>
      </c>
      <c r="I5460">
        <v>5.4475100000000003</v>
      </c>
      <c r="J5460">
        <v>5.6150900000000004</v>
      </c>
      <c r="K5460">
        <v>5.2105600000000001</v>
      </c>
      <c r="L5460">
        <v>5.3413000000000004</v>
      </c>
      <c r="M5460">
        <v>4.6353257452000003</v>
      </c>
      <c r="N5460">
        <v>4.7012985810999997</v>
      </c>
      <c r="O5460">
        <v>3.1879637598000001</v>
      </c>
      <c r="P5460">
        <v>2.0491606338000001</v>
      </c>
      <c r="Q5460">
        <v>1.8859065959000001</v>
      </c>
      <c r="R5460">
        <v>0.56360779620000001</v>
      </c>
      <c r="S5460">
        <v>0.52996771919999996</v>
      </c>
      <c r="T5460">
        <v>0.50251607769999995</v>
      </c>
      <c r="U5460">
        <v>0.60920052589999996</v>
      </c>
      <c r="V5460">
        <v>0.46245644190000001</v>
      </c>
      <c r="W5460">
        <v>0.47300074050000002</v>
      </c>
      <c r="X5460">
        <v>0.5606334785</v>
      </c>
      <c r="Y5460">
        <v>0.56994325160000003</v>
      </c>
      <c r="Z5460">
        <v>0.54249094529999997</v>
      </c>
      <c r="AA5460">
        <v>0.57577348029999997</v>
      </c>
      <c r="AB5460">
        <v>0.52644047360000001</v>
      </c>
      <c r="AC5460">
        <v>0.52018001899999999</v>
      </c>
      <c r="AD5460">
        <v>0.36209544700000001</v>
      </c>
      <c r="AE5460">
        <v>0.17483987449999999</v>
      </c>
      <c r="AF5460">
        <v>0.15011983400000001</v>
      </c>
      <c r="AG5460">
        <v>0.17682198299999999</v>
      </c>
      <c r="AH5460">
        <v>0.20352413189999999</v>
      </c>
    </row>
    <row r="5461" spans="1:34" x14ac:dyDescent="0.35">
      <c r="A5461" t="s">
        <v>154</v>
      </c>
      <c r="B5461" t="s">
        <v>92</v>
      </c>
      <c r="C5461" s="4" t="s">
        <v>121</v>
      </c>
      <c r="D5461" t="s">
        <v>49</v>
      </c>
      <c r="E5461" t="s">
        <v>39</v>
      </c>
      <c r="F5461">
        <v>163.39680000000001</v>
      </c>
      <c r="G5461">
        <v>101.94328</v>
      </c>
      <c r="H5461">
        <v>100.10417</v>
      </c>
      <c r="I5461">
        <v>100.1207</v>
      </c>
      <c r="J5461">
        <v>98.010009999999994</v>
      </c>
      <c r="K5461">
        <v>95.561909999999997</v>
      </c>
      <c r="L5461">
        <v>93.604510000000005</v>
      </c>
      <c r="M5461">
        <v>88.633342545000005</v>
      </c>
      <c r="N5461">
        <v>82.050497505999999</v>
      </c>
      <c r="O5461">
        <v>72.694551813000004</v>
      </c>
      <c r="P5461">
        <v>65.296039905000001</v>
      </c>
      <c r="Q5461">
        <v>60.294310301000003</v>
      </c>
      <c r="R5461">
        <v>56.792121283</v>
      </c>
      <c r="S5461">
        <v>51.159254826000002</v>
      </c>
      <c r="T5461">
        <v>47.722990068000001</v>
      </c>
      <c r="U5461">
        <v>42.269087765000002</v>
      </c>
      <c r="V5461">
        <v>38.709980582</v>
      </c>
      <c r="W5461">
        <v>35.478315502000001</v>
      </c>
      <c r="X5461">
        <v>37.800122582999997</v>
      </c>
      <c r="Y5461">
        <v>35.611927934000001</v>
      </c>
      <c r="Z5461">
        <v>33.017398696000001</v>
      </c>
      <c r="AA5461">
        <v>28.7060794</v>
      </c>
      <c r="AB5461">
        <v>28.682643630000001</v>
      </c>
      <c r="AC5461">
        <v>26.574369965999999</v>
      </c>
      <c r="AD5461">
        <v>26.968522124</v>
      </c>
      <c r="AE5461">
        <v>23.763129369000001</v>
      </c>
      <c r="AF5461">
        <v>23.066291714999998</v>
      </c>
      <c r="AG5461">
        <v>20.253296200000001</v>
      </c>
      <c r="AH5461">
        <v>17.440300684</v>
      </c>
    </row>
    <row r="5462" spans="1:34" x14ac:dyDescent="0.35">
      <c r="A5462" t="s">
        <v>154</v>
      </c>
      <c r="B5462" t="s">
        <v>92</v>
      </c>
      <c r="C5462" s="4" t="s">
        <v>122</v>
      </c>
      <c r="D5462" t="s">
        <v>50</v>
      </c>
      <c r="E5462" t="s">
        <v>31</v>
      </c>
      <c r="M5462">
        <v>2.2011938408999998</v>
      </c>
      <c r="N5462">
        <v>2.1989145152999998</v>
      </c>
      <c r="O5462">
        <v>2.1300124140999999</v>
      </c>
      <c r="P5462">
        <v>2.1156309545999998</v>
      </c>
      <c r="Q5462">
        <v>1.992824675</v>
      </c>
      <c r="R5462">
        <v>1.8342282476</v>
      </c>
      <c r="S5462">
        <v>1.6836698793</v>
      </c>
      <c r="T5462">
        <v>1.5357300587</v>
      </c>
      <c r="U5462">
        <v>1.4360465092000001</v>
      </c>
      <c r="V5462">
        <v>1.3328626616999999</v>
      </c>
      <c r="W5462">
        <v>1.2418218484000001</v>
      </c>
      <c r="X5462">
        <v>1.1595546694000001</v>
      </c>
      <c r="Y5462">
        <v>1.0817221970999999</v>
      </c>
      <c r="Z5462">
        <v>0.99642475080000004</v>
      </c>
      <c r="AA5462">
        <v>0.89433776310000002</v>
      </c>
      <c r="AB5462">
        <v>0.82850913250000002</v>
      </c>
      <c r="AC5462">
        <v>0.76749580949999996</v>
      </c>
      <c r="AD5462">
        <v>0.71986940079999995</v>
      </c>
      <c r="AE5462">
        <v>0.60077883509999996</v>
      </c>
      <c r="AF5462">
        <v>0.3555656526</v>
      </c>
      <c r="AG5462">
        <v>0.33322781530000001</v>
      </c>
      <c r="AH5462">
        <v>0.31163783140000001</v>
      </c>
    </row>
    <row r="5463" spans="1:34" x14ac:dyDescent="0.35">
      <c r="A5463" t="s">
        <v>154</v>
      </c>
      <c r="B5463" t="s">
        <v>92</v>
      </c>
      <c r="C5463" s="4" t="s">
        <v>122</v>
      </c>
      <c r="D5463" t="s">
        <v>50</v>
      </c>
      <c r="E5463" t="s">
        <v>32</v>
      </c>
      <c r="F5463">
        <v>320.21659</v>
      </c>
      <c r="G5463">
        <v>363.13411000000002</v>
      </c>
      <c r="H5463">
        <v>351.94835</v>
      </c>
      <c r="I5463">
        <v>351.93430000000001</v>
      </c>
      <c r="J5463">
        <v>365.25702000000001</v>
      </c>
      <c r="K5463">
        <v>359.70060000000001</v>
      </c>
      <c r="L5463">
        <v>367.27352000000002</v>
      </c>
      <c r="M5463">
        <v>403.02977634000001</v>
      </c>
      <c r="N5463">
        <v>400.34082574000001</v>
      </c>
      <c r="O5463">
        <v>397.15097071999998</v>
      </c>
      <c r="P5463">
        <v>394.21338308000003</v>
      </c>
      <c r="Q5463">
        <v>368.33220410000001</v>
      </c>
      <c r="R5463">
        <v>342.41298296999997</v>
      </c>
      <c r="S5463">
        <v>316.05535307999997</v>
      </c>
      <c r="T5463">
        <v>291.98969030000001</v>
      </c>
      <c r="U5463">
        <v>268.4905172</v>
      </c>
      <c r="V5463">
        <v>244.96790754</v>
      </c>
      <c r="W5463">
        <v>236.33483555999999</v>
      </c>
      <c r="X5463">
        <v>227.64637472000001</v>
      </c>
      <c r="Y5463">
        <v>219.03930750999999</v>
      </c>
      <c r="Z5463">
        <v>217.06937174999999</v>
      </c>
      <c r="AA5463">
        <v>211.45322916999999</v>
      </c>
      <c r="AB5463">
        <v>210.99031314000001</v>
      </c>
      <c r="AC5463">
        <v>211.63213246000001</v>
      </c>
      <c r="AD5463">
        <v>212.42832558000001</v>
      </c>
      <c r="AE5463">
        <v>206.84111942000001</v>
      </c>
      <c r="AF5463">
        <v>207.66636191000001</v>
      </c>
      <c r="AG5463">
        <v>209.12932570000001</v>
      </c>
      <c r="AH5463">
        <v>210.87116957000001</v>
      </c>
    </row>
    <row r="5464" spans="1:34" x14ac:dyDescent="0.35">
      <c r="A5464" t="s">
        <v>154</v>
      </c>
      <c r="B5464" t="s">
        <v>92</v>
      </c>
      <c r="C5464" s="4" t="s">
        <v>122</v>
      </c>
      <c r="D5464" t="s">
        <v>50</v>
      </c>
      <c r="E5464" t="s">
        <v>33</v>
      </c>
      <c r="F5464">
        <v>0.37955</v>
      </c>
      <c r="G5464">
        <v>0.44980999999999999</v>
      </c>
      <c r="H5464">
        <v>0.45356999999999997</v>
      </c>
      <c r="I5464">
        <v>0.46677999999999997</v>
      </c>
      <c r="J5464">
        <v>4.0809999999999999E-2</v>
      </c>
      <c r="K5464">
        <v>4.0809999999999999E-2</v>
      </c>
      <c r="L5464">
        <v>4.0809999999999999E-2</v>
      </c>
      <c r="M5464">
        <v>3.4011412400000003E-2</v>
      </c>
      <c r="N5464">
        <v>3.5980749899999998E-2</v>
      </c>
      <c r="O5464">
        <v>3.69746377E-2</v>
      </c>
      <c r="P5464">
        <v>3.8709463100000001E-2</v>
      </c>
      <c r="Q5464">
        <v>3.8575768000000003E-2</v>
      </c>
      <c r="R5464">
        <v>3.7882899900000003E-2</v>
      </c>
      <c r="S5464">
        <v>3.6994392500000001E-2</v>
      </c>
      <c r="T5464">
        <v>3.4935144100000003E-2</v>
      </c>
      <c r="U5464">
        <v>3.3831792800000003E-2</v>
      </c>
      <c r="V5464">
        <v>3.2721516999999999E-2</v>
      </c>
      <c r="W5464">
        <v>3.1965498100000003E-2</v>
      </c>
      <c r="X5464">
        <v>3.1443888400000002E-2</v>
      </c>
      <c r="Y5464">
        <v>3.0957915200000002E-2</v>
      </c>
      <c r="Z5464">
        <v>3.0671902000000001E-2</v>
      </c>
      <c r="AA5464">
        <v>3.04573112E-2</v>
      </c>
      <c r="AB5464">
        <v>3.0772217099999999E-2</v>
      </c>
      <c r="AC5464">
        <v>3.1309904399999998E-2</v>
      </c>
      <c r="AD5464">
        <v>3.14391958E-2</v>
      </c>
      <c r="AE5464">
        <v>3.12548593E-2</v>
      </c>
      <c r="AF5464">
        <v>3.1688876999999997E-2</v>
      </c>
      <c r="AG5464">
        <v>3.1969895300000002E-2</v>
      </c>
      <c r="AH5464">
        <v>3.2360864000000003E-2</v>
      </c>
    </row>
    <row r="5465" spans="1:34" x14ac:dyDescent="0.35">
      <c r="A5465" t="s">
        <v>154</v>
      </c>
      <c r="B5465" t="s">
        <v>92</v>
      </c>
      <c r="C5465" s="4" t="s">
        <v>122</v>
      </c>
      <c r="D5465" t="s">
        <v>50</v>
      </c>
      <c r="E5465" t="s">
        <v>34</v>
      </c>
      <c r="F5465">
        <v>36.788170000000001</v>
      </c>
      <c r="G5465">
        <v>40.700740000000003</v>
      </c>
      <c r="H5465">
        <v>40.775269999999999</v>
      </c>
      <c r="I5465">
        <v>40.544359999999998</v>
      </c>
      <c r="J5465">
        <v>44.28246</v>
      </c>
      <c r="K5465">
        <v>43.29421</v>
      </c>
      <c r="L5465">
        <v>43.378990000000002</v>
      </c>
      <c r="M5465">
        <v>44.542367886000001</v>
      </c>
      <c r="N5465">
        <v>45.794246866000002</v>
      </c>
      <c r="O5465">
        <v>44.702708647000001</v>
      </c>
      <c r="P5465">
        <v>45.533935864999997</v>
      </c>
      <c r="Q5465">
        <v>44.666084793000003</v>
      </c>
      <c r="R5465">
        <v>42.647488500999998</v>
      </c>
      <c r="S5465">
        <v>40.197822891999998</v>
      </c>
      <c r="T5465">
        <v>36.327399862</v>
      </c>
      <c r="U5465">
        <v>34.815141128999997</v>
      </c>
      <c r="V5465">
        <v>32.918815666</v>
      </c>
      <c r="W5465">
        <v>31.082784661000002</v>
      </c>
      <c r="X5465">
        <v>29.548485462999999</v>
      </c>
      <c r="Y5465">
        <v>28.203134265999999</v>
      </c>
      <c r="Z5465">
        <v>27.29330204</v>
      </c>
      <c r="AA5465">
        <v>25.808897862999999</v>
      </c>
      <c r="AB5465">
        <v>24.837110503000002</v>
      </c>
      <c r="AC5465">
        <v>24.206982529000001</v>
      </c>
      <c r="AD5465">
        <v>23.108263958999999</v>
      </c>
      <c r="AE5465">
        <v>20.028910815</v>
      </c>
      <c r="AF5465">
        <v>18.934065835999998</v>
      </c>
      <c r="AG5465">
        <v>18.447161551000001</v>
      </c>
      <c r="AH5465">
        <v>18.034037635000001</v>
      </c>
    </row>
    <row r="5466" spans="1:34" x14ac:dyDescent="0.35">
      <c r="A5466" t="s">
        <v>154</v>
      </c>
      <c r="B5466" t="s">
        <v>92</v>
      </c>
      <c r="C5466" s="4" t="s">
        <v>122</v>
      </c>
      <c r="D5466" t="s">
        <v>50</v>
      </c>
      <c r="E5466" t="s">
        <v>35</v>
      </c>
      <c r="M5466">
        <v>0.95565985549999999</v>
      </c>
      <c r="N5466">
        <v>0.95700628850000002</v>
      </c>
      <c r="O5466">
        <v>0.94234846250000004</v>
      </c>
      <c r="P5466">
        <v>0.94054352939999997</v>
      </c>
      <c r="Q5466">
        <v>0.90512006379999999</v>
      </c>
      <c r="R5466">
        <v>0.86122209029999996</v>
      </c>
      <c r="S5466">
        <v>0.81810410560000002</v>
      </c>
      <c r="T5466">
        <v>0.76564523529999995</v>
      </c>
      <c r="U5466">
        <v>0.72401390710000002</v>
      </c>
      <c r="V5466">
        <v>0.68105897599999998</v>
      </c>
      <c r="W5466">
        <v>0.64870673160000003</v>
      </c>
      <c r="X5466">
        <v>0.61765294209999999</v>
      </c>
      <c r="Y5466">
        <v>0.58786709380000002</v>
      </c>
      <c r="Z5466">
        <v>0.56078209079999997</v>
      </c>
      <c r="AA5466">
        <v>0.52044846700000003</v>
      </c>
      <c r="AB5466">
        <v>0.49956822000000001</v>
      </c>
      <c r="AC5466">
        <v>0.48062151860000002</v>
      </c>
      <c r="AD5466">
        <v>0.4659043108</v>
      </c>
      <c r="AE5466">
        <v>0.42190981220000001</v>
      </c>
      <c r="AF5466">
        <v>0.53561716280000005</v>
      </c>
      <c r="AG5466">
        <v>0.51863420699999996</v>
      </c>
      <c r="AH5466">
        <v>0.50242586700000003</v>
      </c>
    </row>
    <row r="5467" spans="1:34" x14ac:dyDescent="0.35">
      <c r="A5467" t="s">
        <v>154</v>
      </c>
      <c r="B5467" t="s">
        <v>92</v>
      </c>
      <c r="C5467" s="4" t="s">
        <v>122</v>
      </c>
      <c r="D5467" t="s">
        <v>50</v>
      </c>
      <c r="E5467" t="s">
        <v>36</v>
      </c>
      <c r="F5467">
        <v>3.6404999999999998</v>
      </c>
      <c r="G5467">
        <v>3.8235100000000002</v>
      </c>
      <c r="H5467">
        <v>3.7692800000000002</v>
      </c>
      <c r="I5467">
        <v>3.7214200000000002</v>
      </c>
      <c r="J5467">
        <v>3.8020499999999999</v>
      </c>
      <c r="K5467">
        <v>3.7565900000000001</v>
      </c>
      <c r="L5467">
        <v>3.7041599999999999</v>
      </c>
      <c r="M5467">
        <v>4.0388308192000002</v>
      </c>
      <c r="N5467">
        <v>4.0403665668000004</v>
      </c>
      <c r="O5467">
        <v>3.9468686849000001</v>
      </c>
      <c r="P5467">
        <v>3.9282110498999998</v>
      </c>
      <c r="Q5467">
        <v>3.7507150425</v>
      </c>
      <c r="R5467">
        <v>3.5231801922999999</v>
      </c>
      <c r="S5467">
        <v>3.3001237492</v>
      </c>
      <c r="T5467">
        <v>3.0625095096999999</v>
      </c>
      <c r="U5467">
        <v>2.8893353803999999</v>
      </c>
      <c r="V5467">
        <v>2.7084925263000001</v>
      </c>
      <c r="W5467">
        <v>2.5655415157000001</v>
      </c>
      <c r="X5467">
        <v>2.4311078389</v>
      </c>
      <c r="Y5467">
        <v>2.3037601932</v>
      </c>
      <c r="Z5467">
        <v>2.1748045990999998</v>
      </c>
      <c r="AA5467">
        <v>1.9602391947</v>
      </c>
      <c r="AB5467">
        <v>1.8788374681</v>
      </c>
      <c r="AC5467">
        <v>1.8036188316999999</v>
      </c>
      <c r="AD5467">
        <v>1.7195973119000001</v>
      </c>
      <c r="AE5467">
        <v>1.4560756075000001</v>
      </c>
      <c r="AF5467">
        <v>1.4289943043</v>
      </c>
      <c r="AG5467">
        <v>1.3776957853</v>
      </c>
      <c r="AH5467">
        <v>1.3279058641000001</v>
      </c>
    </row>
    <row r="5468" spans="1:34" x14ac:dyDescent="0.35">
      <c r="A5468" t="s">
        <v>154</v>
      </c>
      <c r="B5468" t="s">
        <v>92</v>
      </c>
      <c r="C5468" s="4" t="s">
        <v>122</v>
      </c>
      <c r="D5468" t="s">
        <v>50</v>
      </c>
      <c r="E5468" t="s">
        <v>37</v>
      </c>
      <c r="F5468">
        <v>3.3374899999999998</v>
      </c>
      <c r="G5468">
        <v>3.5072700000000001</v>
      </c>
      <c r="H5468">
        <v>3.4574500000000001</v>
      </c>
      <c r="I5468">
        <v>3.4157700000000002</v>
      </c>
      <c r="J5468">
        <v>3.48645</v>
      </c>
      <c r="K5468">
        <v>3.4435699999999998</v>
      </c>
      <c r="L5468">
        <v>3.39506</v>
      </c>
      <c r="M5468">
        <v>3.8253454689000002</v>
      </c>
      <c r="N5468">
        <v>3.8263139870999998</v>
      </c>
      <c r="O5468">
        <v>3.7366915695</v>
      </c>
      <c r="P5468">
        <v>3.7199674253000001</v>
      </c>
      <c r="Q5468">
        <v>3.5484481904999998</v>
      </c>
      <c r="R5468">
        <v>3.3289377543000001</v>
      </c>
      <c r="S5468">
        <v>3.1146057085000001</v>
      </c>
      <c r="T5468">
        <v>2.8874471863000002</v>
      </c>
      <c r="U5468">
        <v>2.7220689961</v>
      </c>
      <c r="V5468">
        <v>2.5495400507000001</v>
      </c>
      <c r="W5468">
        <v>2.4125112699</v>
      </c>
      <c r="X5468">
        <v>2.2834228768</v>
      </c>
      <c r="Y5468">
        <v>2.1613215031999999</v>
      </c>
      <c r="Z5468">
        <v>2.0388008610999999</v>
      </c>
      <c r="AA5468">
        <v>1.8466620140000001</v>
      </c>
      <c r="AB5468">
        <v>1.7682425573</v>
      </c>
      <c r="AC5468">
        <v>1.6957502238</v>
      </c>
      <c r="AD5468">
        <v>1.6144340354</v>
      </c>
      <c r="AE5468">
        <v>1.3707370625999999</v>
      </c>
      <c r="AF5468">
        <v>1.3439951337</v>
      </c>
      <c r="AG5468">
        <v>1.2944769761999999</v>
      </c>
      <c r="AH5468">
        <v>1.2463620566</v>
      </c>
    </row>
    <row r="5469" spans="1:34" x14ac:dyDescent="0.35">
      <c r="A5469" t="s">
        <v>154</v>
      </c>
      <c r="B5469" t="s">
        <v>92</v>
      </c>
      <c r="C5469" s="4" t="s">
        <v>122</v>
      </c>
      <c r="D5469" t="s">
        <v>50</v>
      </c>
      <c r="E5469" t="s">
        <v>38</v>
      </c>
      <c r="F5469">
        <v>3.0955400000000002</v>
      </c>
      <c r="G5469">
        <v>3.7247300000000001</v>
      </c>
      <c r="H5469">
        <v>3.7818200000000002</v>
      </c>
      <c r="I5469">
        <v>3.8679100000000002</v>
      </c>
      <c r="J5469">
        <v>4.5262799999999999</v>
      </c>
      <c r="K5469">
        <v>4.36449</v>
      </c>
      <c r="L5469">
        <v>4.4335899999999997</v>
      </c>
      <c r="M5469">
        <v>6.3539866732999997</v>
      </c>
      <c r="N5469">
        <v>6.8631400976999997</v>
      </c>
      <c r="O5469">
        <v>6.8349752779999999</v>
      </c>
      <c r="P5469">
        <v>7.0530070655000001</v>
      </c>
      <c r="Q5469">
        <v>6.4706780709</v>
      </c>
      <c r="R5469">
        <v>3.2757296809000001</v>
      </c>
      <c r="S5469">
        <v>2.2189171172000002</v>
      </c>
      <c r="T5469">
        <v>1.9176272920999999</v>
      </c>
      <c r="U5469">
        <v>1.4528426909000001</v>
      </c>
      <c r="V5469">
        <v>1.2979160759999999</v>
      </c>
      <c r="W5469">
        <v>1.1698060825000001</v>
      </c>
      <c r="X5469">
        <v>1.1811341743999999</v>
      </c>
      <c r="Y5469">
        <v>1.2047426208000001</v>
      </c>
      <c r="Z5469">
        <v>0.42447092269999998</v>
      </c>
      <c r="AA5469">
        <v>0.41558434900000002</v>
      </c>
      <c r="AB5469">
        <v>0.42977376029999997</v>
      </c>
      <c r="AC5469">
        <v>0.4465699595</v>
      </c>
      <c r="AD5469">
        <v>0.46100657979999998</v>
      </c>
      <c r="AE5469">
        <v>0.22851373829999999</v>
      </c>
      <c r="AF5469">
        <v>0.23895439499999999</v>
      </c>
      <c r="AG5469">
        <v>0.2390768459</v>
      </c>
      <c r="AH5469">
        <v>0.2410314459</v>
      </c>
    </row>
    <row r="5470" spans="1:34" x14ac:dyDescent="0.35">
      <c r="A5470" t="s">
        <v>154</v>
      </c>
      <c r="B5470" t="s">
        <v>92</v>
      </c>
      <c r="C5470" s="4" t="s">
        <v>122</v>
      </c>
      <c r="D5470" t="s">
        <v>50</v>
      </c>
      <c r="E5470" t="s">
        <v>39</v>
      </c>
      <c r="F5470">
        <v>39.705759999999998</v>
      </c>
      <c r="G5470">
        <v>44.764310000000002</v>
      </c>
      <c r="H5470">
        <v>42.005699999999997</v>
      </c>
      <c r="I5470">
        <v>40.83437</v>
      </c>
      <c r="J5470">
        <v>42.397419999999997</v>
      </c>
      <c r="K5470">
        <v>40.401490000000003</v>
      </c>
      <c r="L5470">
        <v>40.043640000000003</v>
      </c>
      <c r="M5470">
        <v>52.602630288</v>
      </c>
      <c r="N5470">
        <v>51.495758404999997</v>
      </c>
      <c r="O5470">
        <v>50.248702192000003</v>
      </c>
      <c r="P5470">
        <v>49.126258878000002</v>
      </c>
      <c r="Q5470">
        <v>47.211028466999998</v>
      </c>
      <c r="R5470">
        <v>45.241600656999999</v>
      </c>
      <c r="S5470">
        <v>43.244129434000001</v>
      </c>
      <c r="T5470">
        <v>40.733991285999998</v>
      </c>
      <c r="U5470">
        <v>38.359842843999999</v>
      </c>
      <c r="V5470">
        <v>35.942171711999997</v>
      </c>
      <c r="W5470">
        <v>33.449151168</v>
      </c>
      <c r="X5470">
        <v>30.897620058000001</v>
      </c>
      <c r="Y5470">
        <v>28.411203746000002</v>
      </c>
      <c r="Z5470">
        <v>26.922497516</v>
      </c>
      <c r="AA5470">
        <v>25.531869766</v>
      </c>
      <c r="AB5470">
        <v>23.734059011999999</v>
      </c>
      <c r="AC5470">
        <v>22.625367271999998</v>
      </c>
      <c r="AD5470">
        <v>21.887716510000001</v>
      </c>
      <c r="AE5470">
        <v>19.923242093999999</v>
      </c>
      <c r="AF5470">
        <v>19.080850570999999</v>
      </c>
      <c r="AG5470">
        <v>18.644818747999999</v>
      </c>
      <c r="AH5470">
        <v>18.345573182999999</v>
      </c>
    </row>
    <row r="5471" spans="1:34" x14ac:dyDescent="0.35">
      <c r="A5471" t="s">
        <v>154</v>
      </c>
      <c r="B5471" t="s">
        <v>92</v>
      </c>
      <c r="C5471" s="4" t="s">
        <v>124</v>
      </c>
      <c r="D5471" t="s">
        <v>51</v>
      </c>
      <c r="E5471" t="s">
        <v>31</v>
      </c>
      <c r="M5471">
        <v>0.1179685796</v>
      </c>
      <c r="N5471">
        <v>9.7115840999999994E-2</v>
      </c>
      <c r="O5471">
        <v>0.12238325160000001</v>
      </c>
      <c r="P5471">
        <v>0.1198868931</v>
      </c>
      <c r="Q5471">
        <v>0.1164954775</v>
      </c>
      <c r="R5471">
        <v>0.12838060500000001</v>
      </c>
      <c r="S5471">
        <v>0.1297517584</v>
      </c>
      <c r="T5471">
        <v>0.1224476496</v>
      </c>
      <c r="U5471">
        <v>0.1213916333</v>
      </c>
      <c r="V5471">
        <v>0.12992693299999999</v>
      </c>
      <c r="W5471">
        <v>0.1134571388</v>
      </c>
      <c r="X5471">
        <v>0.1131660523</v>
      </c>
      <c r="Y5471">
        <v>0.1065654878</v>
      </c>
      <c r="Z5471">
        <v>0.1007847407</v>
      </c>
      <c r="AA5471">
        <v>0.1074386594</v>
      </c>
      <c r="AB5471">
        <v>0.13292663499999999</v>
      </c>
      <c r="AC5471">
        <v>0.20109548250000001</v>
      </c>
      <c r="AD5471">
        <v>0.18785653969999999</v>
      </c>
      <c r="AE5471">
        <v>0.1951436459</v>
      </c>
      <c r="AF5471">
        <v>0.2103193109</v>
      </c>
      <c r="AG5471">
        <v>0.24359240099999999</v>
      </c>
      <c r="AH5471">
        <v>0.24359240099999999</v>
      </c>
    </row>
    <row r="5472" spans="1:34" x14ac:dyDescent="0.35">
      <c r="A5472" t="s">
        <v>154</v>
      </c>
      <c r="B5472" t="s">
        <v>92</v>
      </c>
      <c r="C5472" s="4" t="s">
        <v>124</v>
      </c>
      <c r="D5472" t="s">
        <v>51</v>
      </c>
      <c r="E5472" t="s">
        <v>32</v>
      </c>
      <c r="F5472">
        <v>202.55412999999999</v>
      </c>
      <c r="G5472">
        <v>46.064</v>
      </c>
      <c r="H5472">
        <v>60.86571</v>
      </c>
      <c r="I5472">
        <v>81.924880000000002</v>
      </c>
      <c r="J5472">
        <v>115.88686</v>
      </c>
      <c r="K5472">
        <v>71.630480000000006</v>
      </c>
      <c r="L5472">
        <v>100.53979</v>
      </c>
      <c r="M5472">
        <v>2.5720673513999999</v>
      </c>
      <c r="N5472">
        <v>0.71804294719999995</v>
      </c>
      <c r="O5472">
        <v>2.7635261012000001</v>
      </c>
      <c r="P5472">
        <v>2.4303417613999998</v>
      </c>
      <c r="Q5472">
        <v>2.5223341215000001</v>
      </c>
      <c r="R5472">
        <v>2.9666482414000002</v>
      </c>
      <c r="S5472">
        <v>3.3327076945999998</v>
      </c>
      <c r="T5472">
        <v>3.1507095413999999</v>
      </c>
      <c r="U5472">
        <v>2.8972325722000001</v>
      </c>
      <c r="V5472">
        <v>3.4549278621999999</v>
      </c>
      <c r="W5472">
        <v>2.4784793922000001</v>
      </c>
      <c r="X5472">
        <v>2.9408007212</v>
      </c>
      <c r="Y5472">
        <v>2.0044473921999999</v>
      </c>
      <c r="Z5472">
        <v>1.3706271232</v>
      </c>
      <c r="AA5472">
        <v>1.4051198143999999</v>
      </c>
      <c r="AB5472">
        <v>3.6080830962000001</v>
      </c>
      <c r="AC5472">
        <v>7.5405621211999998</v>
      </c>
      <c r="AD5472">
        <v>9.0667091251999992</v>
      </c>
      <c r="AE5472">
        <v>6.6813107558000002</v>
      </c>
      <c r="AF5472">
        <v>9.6202490907999998</v>
      </c>
      <c r="AG5472">
        <v>11.585698828</v>
      </c>
      <c r="AH5472">
        <v>11.585698828</v>
      </c>
    </row>
    <row r="5473" spans="1:34" x14ac:dyDescent="0.35">
      <c r="A5473" t="s">
        <v>154</v>
      </c>
      <c r="B5473" t="s">
        <v>92</v>
      </c>
      <c r="C5473" s="4" t="s">
        <v>124</v>
      </c>
      <c r="D5473" t="s">
        <v>51</v>
      </c>
      <c r="E5473" t="s">
        <v>33</v>
      </c>
      <c r="F5473">
        <v>22.490490000000001</v>
      </c>
      <c r="G5473">
        <v>25.859909999999999</v>
      </c>
      <c r="H5473">
        <v>26.399750000000001</v>
      </c>
      <c r="I5473">
        <v>26.512350000000001</v>
      </c>
      <c r="J5473">
        <v>28.667760000000001</v>
      </c>
      <c r="K5473">
        <v>29.071370000000002</v>
      </c>
      <c r="L5473">
        <v>26.043388459999999</v>
      </c>
      <c r="M5473">
        <v>31.672760118999999</v>
      </c>
      <c r="N5473">
        <v>31.818654052999999</v>
      </c>
      <c r="O5473">
        <v>32.466303508000003</v>
      </c>
      <c r="P5473">
        <v>31.898096301999999</v>
      </c>
      <c r="Q5473">
        <v>32.777270684999998</v>
      </c>
      <c r="R5473">
        <v>32.843685549</v>
      </c>
      <c r="S5473">
        <v>33.154816070999999</v>
      </c>
      <c r="T5473">
        <v>32.246092644999997</v>
      </c>
      <c r="U5473">
        <v>33.570831282999997</v>
      </c>
      <c r="V5473">
        <v>32.137774999999998</v>
      </c>
      <c r="W5473">
        <v>31.826586855999999</v>
      </c>
      <c r="X5473">
        <v>31.095014498000001</v>
      </c>
      <c r="Y5473">
        <v>31.401969131000001</v>
      </c>
      <c r="Z5473">
        <v>32.183870833</v>
      </c>
      <c r="AA5473">
        <v>33.055991329999998</v>
      </c>
      <c r="AB5473">
        <v>33.674556868000003</v>
      </c>
      <c r="AC5473">
        <v>34.356074094999997</v>
      </c>
      <c r="AD5473">
        <v>36.068879240000001</v>
      </c>
      <c r="AE5473">
        <v>40.506519498000003</v>
      </c>
      <c r="AF5473">
        <v>27.674833710000001</v>
      </c>
      <c r="AG5473">
        <v>27.507104528999999</v>
      </c>
      <c r="AH5473">
        <v>27.507104528999999</v>
      </c>
    </row>
    <row r="5474" spans="1:34" x14ac:dyDescent="0.35">
      <c r="A5474" t="s">
        <v>154</v>
      </c>
      <c r="B5474" t="s">
        <v>92</v>
      </c>
      <c r="C5474" s="4" t="s">
        <v>124</v>
      </c>
      <c r="D5474" t="s">
        <v>51</v>
      </c>
      <c r="E5474" t="s">
        <v>34</v>
      </c>
      <c r="F5474">
        <v>7.1000100000000002</v>
      </c>
      <c r="G5474">
        <v>1.04647</v>
      </c>
      <c r="H5474">
        <v>1.3000100000000001</v>
      </c>
      <c r="I5474">
        <v>1.8285100000000001</v>
      </c>
      <c r="J5474">
        <v>2.48664</v>
      </c>
      <c r="K5474">
        <v>1.5371699999999999</v>
      </c>
      <c r="L5474">
        <v>2.1573600000000002</v>
      </c>
      <c r="M5474">
        <v>0.109761556</v>
      </c>
      <c r="N5474">
        <v>3.2664216099999997E-2</v>
      </c>
      <c r="O5474">
        <v>0.1194568267</v>
      </c>
      <c r="P5474">
        <v>0.102446841</v>
      </c>
      <c r="Q5474">
        <v>0.10738099869999999</v>
      </c>
      <c r="R5474">
        <v>0.1265557427</v>
      </c>
      <c r="S5474">
        <v>0.14216458009999999</v>
      </c>
      <c r="T5474">
        <v>0.1391202201</v>
      </c>
      <c r="U5474">
        <v>0.12595148240000001</v>
      </c>
      <c r="V5474">
        <v>0.1533145175</v>
      </c>
      <c r="W5474">
        <v>0.1064279885</v>
      </c>
      <c r="X5474">
        <v>0.1247247551</v>
      </c>
      <c r="Y5474">
        <v>8.7093287699999994E-2</v>
      </c>
      <c r="Z5474">
        <v>5.8722380900000003E-2</v>
      </c>
      <c r="AA5474">
        <v>6.0697565199999998E-2</v>
      </c>
      <c r="AB5474">
        <v>0.14776988790000001</v>
      </c>
      <c r="AC5474">
        <v>0.34860529899999998</v>
      </c>
      <c r="AD5474">
        <v>0.39598596990000001</v>
      </c>
      <c r="AE5474">
        <v>0.30816299359999999</v>
      </c>
      <c r="AF5474">
        <v>0.42845050039999999</v>
      </c>
      <c r="AG5474">
        <v>0.4406515714</v>
      </c>
      <c r="AH5474">
        <v>0.4406515714</v>
      </c>
    </row>
    <row r="5475" spans="1:34" x14ac:dyDescent="0.35">
      <c r="A5475" t="s">
        <v>154</v>
      </c>
      <c r="B5475" t="s">
        <v>92</v>
      </c>
      <c r="C5475" s="4" t="s">
        <v>124</v>
      </c>
      <c r="D5475" t="s">
        <v>51</v>
      </c>
      <c r="E5475" t="s">
        <v>35</v>
      </c>
      <c r="M5475">
        <v>1.0127822748999999</v>
      </c>
      <c r="N5475">
        <v>0.92087285220000004</v>
      </c>
      <c r="O5475">
        <v>1.0546085924999999</v>
      </c>
      <c r="P5475">
        <v>1.0515099936000001</v>
      </c>
      <c r="Q5475">
        <v>1.0097901839000001</v>
      </c>
      <c r="R5475">
        <v>1.1446937036</v>
      </c>
      <c r="S5475">
        <v>1.1181564211999999</v>
      </c>
      <c r="T5475">
        <v>1.0595310616</v>
      </c>
      <c r="U5475">
        <v>1.0682416089</v>
      </c>
      <c r="V5475">
        <v>1.1314979742</v>
      </c>
      <c r="W5475">
        <v>1.0276281872999999</v>
      </c>
      <c r="X5475">
        <v>0.99517753019999999</v>
      </c>
      <c r="Y5475">
        <v>1.0007927778000001</v>
      </c>
      <c r="Z5475">
        <v>0.9893402751</v>
      </c>
      <c r="AA5475">
        <v>1.0734840783999999</v>
      </c>
      <c r="AB5475">
        <v>1.1713961858999999</v>
      </c>
      <c r="AC5475">
        <v>1.3517601853000001</v>
      </c>
      <c r="AD5475">
        <v>1.3601826372000001</v>
      </c>
      <c r="AE5475">
        <v>1.7433529702999999</v>
      </c>
      <c r="AF5475">
        <v>1.7381898702</v>
      </c>
      <c r="AG5475">
        <v>1.8566908971</v>
      </c>
      <c r="AH5475">
        <v>1.8566908971</v>
      </c>
    </row>
    <row r="5476" spans="1:34" x14ac:dyDescent="0.35">
      <c r="A5476" t="s">
        <v>154</v>
      </c>
      <c r="B5476" t="s">
        <v>92</v>
      </c>
      <c r="C5476" s="4" t="s">
        <v>124</v>
      </c>
      <c r="D5476" t="s">
        <v>51</v>
      </c>
      <c r="E5476" t="s">
        <v>36</v>
      </c>
      <c r="F5476">
        <v>340.53366</v>
      </c>
      <c r="G5476">
        <v>218.92785000000001</v>
      </c>
      <c r="H5476">
        <v>244.64331999999999</v>
      </c>
      <c r="I5476">
        <v>246.99154999999999</v>
      </c>
      <c r="J5476">
        <v>245.97778</v>
      </c>
      <c r="K5476">
        <v>247.50978599999999</v>
      </c>
      <c r="L5476">
        <v>257.78479720000001</v>
      </c>
      <c r="M5476">
        <v>72.166912353000001</v>
      </c>
      <c r="N5476">
        <v>69.171900414999996</v>
      </c>
      <c r="O5476">
        <v>75.784621858999998</v>
      </c>
      <c r="P5476">
        <v>76.325966894000004</v>
      </c>
      <c r="Q5476">
        <v>72.985945388999994</v>
      </c>
      <c r="R5476">
        <v>86.039419631000001</v>
      </c>
      <c r="S5476">
        <v>81.839735716999996</v>
      </c>
      <c r="T5476">
        <v>77.965732387000003</v>
      </c>
      <c r="U5476">
        <v>79.503830182000002</v>
      </c>
      <c r="V5476">
        <v>83.723360857000003</v>
      </c>
      <c r="W5476">
        <v>78.420471053</v>
      </c>
      <c r="X5476">
        <v>75.090181780999998</v>
      </c>
      <c r="Y5476">
        <v>78.604821079000004</v>
      </c>
      <c r="Z5476">
        <v>79.810723328999998</v>
      </c>
      <c r="AA5476">
        <v>87.895728930999994</v>
      </c>
      <c r="AB5476">
        <v>89.204349168999997</v>
      </c>
      <c r="AC5476">
        <v>81.425031527000002</v>
      </c>
      <c r="AD5476">
        <v>89.064903079999993</v>
      </c>
      <c r="AE5476">
        <v>145.05288458999999</v>
      </c>
      <c r="AF5476">
        <v>137.33503246999999</v>
      </c>
      <c r="AG5476">
        <v>137.68998303999999</v>
      </c>
      <c r="AH5476">
        <v>137.68998303999999</v>
      </c>
    </row>
    <row r="5477" spans="1:34" x14ac:dyDescent="0.35">
      <c r="A5477" t="s">
        <v>154</v>
      </c>
      <c r="B5477" t="s">
        <v>92</v>
      </c>
      <c r="C5477" s="4" t="s">
        <v>124</v>
      </c>
      <c r="D5477" t="s">
        <v>51</v>
      </c>
      <c r="E5477" t="s">
        <v>37</v>
      </c>
      <c r="F5477">
        <v>73.514480000000006</v>
      </c>
      <c r="G5477">
        <v>42.851480000000002</v>
      </c>
      <c r="H5477">
        <v>48.726329999999997</v>
      </c>
      <c r="I5477">
        <v>50.786700000000003</v>
      </c>
      <c r="J5477">
        <v>51.425159999999998</v>
      </c>
      <c r="K5477">
        <v>48.845830999999997</v>
      </c>
      <c r="L5477">
        <v>47.5764596</v>
      </c>
      <c r="M5477">
        <v>10.607668722</v>
      </c>
      <c r="N5477">
        <v>10.062060948999999</v>
      </c>
      <c r="O5477">
        <v>11.090589849000001</v>
      </c>
      <c r="P5477">
        <v>11.160165814999999</v>
      </c>
      <c r="Q5477">
        <v>10.685980474999999</v>
      </c>
      <c r="R5477">
        <v>12.4503941</v>
      </c>
      <c r="S5477">
        <v>11.904033819</v>
      </c>
      <c r="T5477">
        <v>11.361543381000001</v>
      </c>
      <c r="U5477">
        <v>11.549435504</v>
      </c>
      <c r="V5477">
        <v>12.161432635000001</v>
      </c>
      <c r="W5477">
        <v>11.360113618</v>
      </c>
      <c r="X5477">
        <v>10.932136928</v>
      </c>
      <c r="Y5477">
        <v>11.334064186999999</v>
      </c>
      <c r="Z5477">
        <v>11.445961572</v>
      </c>
      <c r="AA5477">
        <v>12.518334141</v>
      </c>
      <c r="AB5477">
        <v>12.870766544</v>
      </c>
      <c r="AC5477">
        <v>12.410983588000001</v>
      </c>
      <c r="AD5477">
        <v>13.225304768999999</v>
      </c>
      <c r="AE5477">
        <v>19.801993486000001</v>
      </c>
      <c r="AF5477">
        <v>18.923895839</v>
      </c>
      <c r="AG5477">
        <v>19.229153527000001</v>
      </c>
      <c r="AH5477">
        <v>19.229153527000001</v>
      </c>
    </row>
    <row r="5478" spans="1:34" x14ac:dyDescent="0.35">
      <c r="A5478" t="s">
        <v>154</v>
      </c>
      <c r="B5478" t="s">
        <v>92</v>
      </c>
      <c r="C5478" s="4" t="s">
        <v>124</v>
      </c>
      <c r="D5478" t="s">
        <v>51</v>
      </c>
      <c r="E5478" t="s">
        <v>38</v>
      </c>
      <c r="F5478">
        <v>0.26563999999999999</v>
      </c>
      <c r="G5478">
        <v>3.5220000000000001E-2</v>
      </c>
      <c r="H5478">
        <v>4.2320000000000003E-2</v>
      </c>
      <c r="I5478">
        <v>6.1129999999999997E-2</v>
      </c>
      <c r="J5478">
        <v>0.68013000000000001</v>
      </c>
      <c r="K5478">
        <v>0.41985</v>
      </c>
      <c r="L5478">
        <v>0.58996999999999999</v>
      </c>
      <c r="M5478">
        <v>4.9249785099999999E-2</v>
      </c>
      <c r="N5478">
        <v>1.49460093E-2</v>
      </c>
      <c r="O5478">
        <v>5.4486407100000002E-2</v>
      </c>
      <c r="P5478">
        <v>4.5517365499999997E-2</v>
      </c>
      <c r="Q5478">
        <v>4.7745585799999997E-2</v>
      </c>
      <c r="R5478">
        <v>5.6638860899999997E-2</v>
      </c>
      <c r="S5478">
        <v>6.3033308699999999E-2</v>
      </c>
      <c r="T5478">
        <v>6.3786078299999993E-2</v>
      </c>
      <c r="U5478">
        <v>5.6633179399999997E-2</v>
      </c>
      <c r="V5478">
        <v>6.9865573099999995E-2</v>
      </c>
      <c r="W5478">
        <v>4.6641398100000002E-2</v>
      </c>
      <c r="X5478">
        <v>5.4021777200000003E-2</v>
      </c>
      <c r="Y5478">
        <v>3.84682363E-2</v>
      </c>
      <c r="Z5478">
        <v>2.5865783199999999E-2</v>
      </c>
      <c r="AA5478">
        <v>2.6866718000000001E-2</v>
      </c>
      <c r="AB5478">
        <v>6.4703502299999993E-2</v>
      </c>
      <c r="AC5478">
        <v>0.1404495399</v>
      </c>
      <c r="AD5478">
        <v>0.19138648220000001</v>
      </c>
      <c r="AE5478">
        <v>0.1438484011</v>
      </c>
      <c r="AF5478">
        <v>0.20672453330000001</v>
      </c>
      <c r="AG5478">
        <v>0.18703239830000001</v>
      </c>
      <c r="AH5478">
        <v>0.18703239830000001</v>
      </c>
    </row>
    <row r="5479" spans="1:34" x14ac:dyDescent="0.35">
      <c r="A5479" t="s">
        <v>154</v>
      </c>
      <c r="B5479" t="s">
        <v>92</v>
      </c>
      <c r="C5479" s="4" t="s">
        <v>124</v>
      </c>
      <c r="D5479" t="s">
        <v>51</v>
      </c>
      <c r="E5479" t="s">
        <v>39</v>
      </c>
      <c r="F5479">
        <v>9.2988300000000006</v>
      </c>
      <c r="G5479">
        <v>3.91309</v>
      </c>
      <c r="H5479">
        <v>4.4148699999999996</v>
      </c>
      <c r="I5479">
        <v>6.6414999999999997</v>
      </c>
      <c r="J5479">
        <v>5.5010120000000002</v>
      </c>
      <c r="K5479">
        <v>3.4178380000000002</v>
      </c>
      <c r="L5479">
        <v>4.7783990000000003</v>
      </c>
      <c r="M5479">
        <v>2.1331323518</v>
      </c>
      <c r="N5479">
        <v>1.9161053387</v>
      </c>
      <c r="O5479">
        <v>2.2101303216999999</v>
      </c>
      <c r="P5479">
        <v>2.1321305657999998</v>
      </c>
      <c r="Q5479">
        <v>2.1911199233</v>
      </c>
      <c r="R5479">
        <v>2.2541887317999998</v>
      </c>
      <c r="S5479">
        <v>2.3362182229999999</v>
      </c>
      <c r="T5479">
        <v>2.2612843838000001</v>
      </c>
      <c r="U5479">
        <v>2.2280074959</v>
      </c>
      <c r="V5479">
        <v>2.2339068299</v>
      </c>
      <c r="W5479">
        <v>2.1067680608999999</v>
      </c>
      <c r="X5479">
        <v>2.1696381438999999</v>
      </c>
      <c r="Y5479">
        <v>2.0513542159</v>
      </c>
      <c r="Z5479">
        <v>1.9692717627</v>
      </c>
      <c r="AA5479">
        <v>1.9360601309000001</v>
      </c>
      <c r="AB5479">
        <v>2.3600485347000002</v>
      </c>
      <c r="AC5479">
        <v>3.5018217545999999</v>
      </c>
      <c r="AD5479">
        <v>3.3129256837000001</v>
      </c>
      <c r="AE5479">
        <v>3.4429580152999999</v>
      </c>
      <c r="AF5479">
        <v>3.7464436810000001</v>
      </c>
      <c r="AG5479">
        <v>3.8637245469999999</v>
      </c>
      <c r="AH5479">
        <v>3.8637245469999999</v>
      </c>
    </row>
    <row r="5480" spans="1:34" x14ac:dyDescent="0.35">
      <c r="A5480" t="s">
        <v>154</v>
      </c>
      <c r="B5480" t="s">
        <v>92</v>
      </c>
      <c r="C5480" s="4" t="s">
        <v>125</v>
      </c>
      <c r="D5480" t="s">
        <v>52</v>
      </c>
      <c r="E5480" t="s">
        <v>31</v>
      </c>
      <c r="M5480">
        <v>8.9726E-2</v>
      </c>
      <c r="N5480">
        <v>1.05142E-2</v>
      </c>
      <c r="O5480">
        <v>8.9715999999999997E-3</v>
      </c>
      <c r="P5480">
        <v>4.7662200000000002E-2</v>
      </c>
      <c r="Q5480">
        <v>3.94729E-3</v>
      </c>
      <c r="R5480">
        <v>6.8199699999999999E-3</v>
      </c>
      <c r="S5480">
        <v>2.8742400000000001E-2</v>
      </c>
      <c r="T5480">
        <v>8.1976999999999994E-2</v>
      </c>
      <c r="U5480">
        <v>3.35337E-3</v>
      </c>
      <c r="V5480">
        <v>2.08676E-2</v>
      </c>
      <c r="W5480">
        <v>1.01028E-2</v>
      </c>
      <c r="X5480">
        <v>1.6275300000000001E-3</v>
      </c>
      <c r="Y5480">
        <v>4.3639500000000001E-3</v>
      </c>
      <c r="Z5480">
        <v>5.8986200000000003E-4</v>
      </c>
      <c r="AA5480">
        <v>4.4997299999999997E-2</v>
      </c>
      <c r="AB5480">
        <v>2.2040899999999999E-2</v>
      </c>
      <c r="AC5480">
        <v>9.2115000000000002E-2</v>
      </c>
      <c r="AD5480">
        <v>1.0772199999999999E-2</v>
      </c>
      <c r="AE5480">
        <v>8.2408142999999996E-3</v>
      </c>
      <c r="AF5480">
        <v>1.94859457E-2</v>
      </c>
      <c r="AG5480">
        <v>2.56466674E-2</v>
      </c>
      <c r="AH5480">
        <v>2.56466674E-2</v>
      </c>
    </row>
    <row r="5481" spans="1:34" x14ac:dyDescent="0.35">
      <c r="A5481" t="s">
        <v>154</v>
      </c>
      <c r="B5481" t="s">
        <v>92</v>
      </c>
      <c r="C5481" s="4" t="s">
        <v>125</v>
      </c>
      <c r="D5481" t="s">
        <v>52</v>
      </c>
      <c r="E5481" t="s">
        <v>32</v>
      </c>
      <c r="M5481">
        <v>30.500654999999998</v>
      </c>
      <c r="N5481">
        <v>3.6043942000000002</v>
      </c>
      <c r="O5481">
        <v>3.0447147999999999</v>
      </c>
      <c r="P5481">
        <v>16.504482299999999</v>
      </c>
      <c r="Q5481">
        <v>1.35701534</v>
      </c>
      <c r="R5481">
        <v>2.3165637000000001</v>
      </c>
      <c r="S5481">
        <v>9.7652801999999994</v>
      </c>
      <c r="T5481">
        <v>28.334288999999998</v>
      </c>
      <c r="U5481">
        <v>1.16328933</v>
      </c>
      <c r="V5481">
        <v>13.180951</v>
      </c>
      <c r="W5481">
        <v>3.4876635999999999</v>
      </c>
      <c r="X5481">
        <v>0.56972398000000002</v>
      </c>
      <c r="Y5481">
        <v>1.4738408000000001</v>
      </c>
      <c r="Z5481">
        <v>0.202718235</v>
      </c>
      <c r="AA5481">
        <v>13.8318867</v>
      </c>
      <c r="AB5481">
        <v>14.1231735</v>
      </c>
      <c r="AC5481">
        <v>31.876234</v>
      </c>
      <c r="AD5481">
        <v>3.6961340300000001</v>
      </c>
      <c r="AE5481">
        <v>2.4573678160000001</v>
      </c>
      <c r="AF5481">
        <v>2.3391539589999999</v>
      </c>
      <c r="AG5481">
        <v>2.7891419659999999</v>
      </c>
      <c r="AH5481">
        <v>2.7891419659999999</v>
      </c>
    </row>
    <row r="5482" spans="1:34" x14ac:dyDescent="0.35">
      <c r="A5482" t="s">
        <v>154</v>
      </c>
      <c r="B5482" t="s">
        <v>92</v>
      </c>
      <c r="C5482" s="4" t="s">
        <v>125</v>
      </c>
      <c r="D5482" t="s">
        <v>52</v>
      </c>
      <c r="E5482" t="s">
        <v>33</v>
      </c>
      <c r="M5482">
        <v>0.50446489000000005</v>
      </c>
      <c r="N5482">
        <v>5.9543972000000001E-2</v>
      </c>
      <c r="O5482">
        <v>5.0369780000000003E-2</v>
      </c>
      <c r="P5482">
        <v>0.27226767800000001</v>
      </c>
      <c r="Q5482">
        <v>2.240876E-2</v>
      </c>
      <c r="R5482">
        <v>3.8318906E-2</v>
      </c>
      <c r="S5482">
        <v>0.16152441000000001</v>
      </c>
      <c r="T5482">
        <v>0.46754037999999998</v>
      </c>
      <c r="U5482">
        <v>1.9185520000000001E-2</v>
      </c>
      <c r="V5482">
        <v>0.217517663</v>
      </c>
      <c r="W5482">
        <v>5.7559199999999998E-2</v>
      </c>
      <c r="X5482">
        <v>9.3844190999999993E-3</v>
      </c>
      <c r="Y5482">
        <v>2.4399069999999998E-2</v>
      </c>
      <c r="Z5482">
        <v>3.3476959999999998E-3</v>
      </c>
      <c r="AA5482">
        <v>0.228488632</v>
      </c>
      <c r="AB5482">
        <v>0.232912377</v>
      </c>
      <c r="AC5482">
        <v>0.52589847000000001</v>
      </c>
      <c r="AD5482">
        <v>6.1051837999999997E-2</v>
      </c>
      <c r="AE5482">
        <v>4.0569689800000003E-2</v>
      </c>
      <c r="AF5482">
        <v>3.1843515000000003E-2</v>
      </c>
      <c r="AG5482">
        <v>3.2814784E-2</v>
      </c>
      <c r="AH5482">
        <v>3.2814784E-2</v>
      </c>
    </row>
    <row r="5483" spans="1:34" x14ac:dyDescent="0.35">
      <c r="A5483" t="s">
        <v>154</v>
      </c>
      <c r="B5483" t="s">
        <v>92</v>
      </c>
      <c r="C5483" s="4" t="s">
        <v>125</v>
      </c>
      <c r="D5483" t="s">
        <v>52</v>
      </c>
      <c r="E5483" t="s">
        <v>34</v>
      </c>
      <c r="M5483">
        <v>0.61542928299999999</v>
      </c>
      <c r="N5483">
        <v>6.9081524000000005E-2</v>
      </c>
      <c r="O5483">
        <v>6.2042057999999997E-2</v>
      </c>
      <c r="P5483">
        <v>0.29657889799999998</v>
      </c>
      <c r="Q5483">
        <v>2.5550314000000001E-2</v>
      </c>
      <c r="R5483">
        <v>4.6956693000000001E-2</v>
      </c>
      <c r="S5483">
        <v>0.19764590600000001</v>
      </c>
      <c r="T5483">
        <v>0.515396042</v>
      </c>
      <c r="U5483">
        <v>2.0657432E-2</v>
      </c>
      <c r="V5483">
        <v>0.240815478</v>
      </c>
      <c r="W5483">
        <v>6.3940693899999998E-2</v>
      </c>
      <c r="X5483">
        <v>9.5125595E-3</v>
      </c>
      <c r="Y5483">
        <v>3.0897735999999999E-2</v>
      </c>
      <c r="Z5483">
        <v>3.8247731000000001E-3</v>
      </c>
      <c r="AA5483">
        <v>0.264654797</v>
      </c>
      <c r="AB5483">
        <v>0.25008897349999998</v>
      </c>
      <c r="AC5483">
        <v>0.57534122200000004</v>
      </c>
      <c r="AD5483">
        <v>7.0445237999999993E-2</v>
      </c>
      <c r="AE5483">
        <v>4.5779786699999998E-2</v>
      </c>
      <c r="AF5483">
        <v>7.4381839000000005E-2</v>
      </c>
      <c r="AG5483">
        <v>7.7046199999999995E-2</v>
      </c>
      <c r="AH5483">
        <v>7.7046199999999995E-2</v>
      </c>
    </row>
    <row r="5484" spans="1:34" x14ac:dyDescent="0.35">
      <c r="A5484" t="s">
        <v>154</v>
      </c>
      <c r="B5484" t="s">
        <v>92</v>
      </c>
      <c r="C5484" s="4" t="s">
        <v>125</v>
      </c>
      <c r="D5484" t="s">
        <v>52</v>
      </c>
      <c r="E5484" t="s">
        <v>35</v>
      </c>
      <c r="M5484">
        <v>1.3032900000000001</v>
      </c>
      <c r="N5484">
        <v>0.152724</v>
      </c>
      <c r="O5484">
        <v>0.13031799999999999</v>
      </c>
      <c r="P5484">
        <v>0.69232000000000005</v>
      </c>
      <c r="Q5484">
        <v>5.7336600000000001E-2</v>
      </c>
      <c r="R5484">
        <v>9.9065E-2</v>
      </c>
      <c r="S5484">
        <v>0.41749599999999998</v>
      </c>
      <c r="T5484">
        <v>1.1908000000000001</v>
      </c>
      <c r="U5484">
        <v>4.8709799999999998E-2</v>
      </c>
      <c r="V5484">
        <v>0.303122</v>
      </c>
      <c r="W5484">
        <v>0.14674799999999999</v>
      </c>
      <c r="X5484">
        <v>2.36414E-2</v>
      </c>
      <c r="Y5484">
        <v>6.3389399999999999E-2</v>
      </c>
      <c r="Z5484">
        <v>8.5681000000000004E-3</v>
      </c>
      <c r="AA5484">
        <v>0.69601000000000002</v>
      </c>
      <c r="AB5484">
        <v>0.32014799999999999</v>
      </c>
      <c r="AC5484">
        <v>1.33806</v>
      </c>
      <c r="AD5484">
        <v>0.156471</v>
      </c>
      <c r="AE5484">
        <v>0.1230684963</v>
      </c>
      <c r="AF5484">
        <v>0.28546718599999998</v>
      </c>
      <c r="AG5484">
        <v>0.37355864599999999</v>
      </c>
      <c r="AH5484">
        <v>0.37355864599999999</v>
      </c>
    </row>
    <row r="5485" spans="1:34" x14ac:dyDescent="0.35">
      <c r="A5485" t="s">
        <v>154</v>
      </c>
      <c r="B5485" t="s">
        <v>92</v>
      </c>
      <c r="C5485" s="4" t="s">
        <v>125</v>
      </c>
      <c r="D5485" t="s">
        <v>52</v>
      </c>
      <c r="E5485" t="s">
        <v>36</v>
      </c>
      <c r="M5485">
        <v>3.2807430499999999</v>
      </c>
      <c r="N5485">
        <v>0.38444315200000001</v>
      </c>
      <c r="O5485">
        <v>0.32804092000000001</v>
      </c>
      <c r="P5485">
        <v>1.7427280000000001</v>
      </c>
      <c r="Q5485">
        <v>0.144329546</v>
      </c>
      <c r="R5485">
        <v>0.24936777600000001</v>
      </c>
      <c r="S5485">
        <v>1.0509244799999999</v>
      </c>
      <c r="T5485">
        <v>2.9974245000000002</v>
      </c>
      <c r="U5485">
        <v>0.12261305</v>
      </c>
      <c r="V5485">
        <v>1.39532795</v>
      </c>
      <c r="W5485">
        <v>0.36939965000000002</v>
      </c>
      <c r="X5485">
        <v>5.9510235000000002E-2</v>
      </c>
      <c r="Y5485">
        <v>0.15956599799999999</v>
      </c>
      <c r="Z5485">
        <v>2.1567803999999999E-2</v>
      </c>
      <c r="AA5485">
        <v>1.4749080800000001</v>
      </c>
      <c r="AB5485">
        <v>1.4879796999999999</v>
      </c>
      <c r="AC5485">
        <v>3.3681164400000001</v>
      </c>
      <c r="AD5485">
        <v>0.39387570199999999</v>
      </c>
      <c r="AE5485">
        <v>0.26092480130000001</v>
      </c>
      <c r="AF5485">
        <v>0.52170179900000002</v>
      </c>
      <c r="AG5485">
        <v>0.70180031399999998</v>
      </c>
      <c r="AH5485">
        <v>0.70180031399999998</v>
      </c>
    </row>
    <row r="5486" spans="1:34" x14ac:dyDescent="0.35">
      <c r="A5486" t="s">
        <v>154</v>
      </c>
      <c r="B5486" t="s">
        <v>92</v>
      </c>
      <c r="C5486" s="4" t="s">
        <v>125</v>
      </c>
      <c r="D5486" t="s">
        <v>52</v>
      </c>
      <c r="E5486" t="s">
        <v>37</v>
      </c>
      <c r="M5486">
        <v>2.7802906799999998</v>
      </c>
      <c r="N5486">
        <v>0.32579927800000003</v>
      </c>
      <c r="O5486">
        <v>0.27800078</v>
      </c>
      <c r="P5486">
        <v>1.4768881700000001</v>
      </c>
      <c r="Q5486">
        <v>0.122313169</v>
      </c>
      <c r="R5486">
        <v>0.211328615</v>
      </c>
      <c r="S5486">
        <v>0.89061398000000003</v>
      </c>
      <c r="T5486">
        <v>2.5401904000000002</v>
      </c>
      <c r="U5486">
        <v>0.10390936000000001</v>
      </c>
      <c r="V5486">
        <v>1.1824813700000001</v>
      </c>
      <c r="W5486">
        <v>0.313050524</v>
      </c>
      <c r="X5486">
        <v>5.0432408999999997E-2</v>
      </c>
      <c r="Y5486">
        <v>0.13522542700000001</v>
      </c>
      <c r="Z5486">
        <v>1.8277801E-2</v>
      </c>
      <c r="AA5486">
        <v>1.2499203000000001</v>
      </c>
      <c r="AB5486">
        <v>1.26099984</v>
      </c>
      <c r="AC5486">
        <v>2.8543358200000002</v>
      </c>
      <c r="AD5486">
        <v>0.333792967</v>
      </c>
      <c r="AE5486">
        <v>0.22112273139999999</v>
      </c>
      <c r="AF5486">
        <v>0.51304907700000002</v>
      </c>
      <c r="AG5486">
        <v>0.67142394699999997</v>
      </c>
      <c r="AH5486">
        <v>0.67142394699999997</v>
      </c>
    </row>
    <row r="5487" spans="1:34" x14ac:dyDescent="0.35">
      <c r="A5487" t="s">
        <v>154</v>
      </c>
      <c r="B5487" t="s">
        <v>92</v>
      </c>
      <c r="C5487" s="4" t="s">
        <v>125</v>
      </c>
      <c r="D5487" t="s">
        <v>52</v>
      </c>
      <c r="E5487" t="s">
        <v>38</v>
      </c>
      <c r="M5487">
        <v>0.29014088999999998</v>
      </c>
      <c r="N5487">
        <v>3.3172185E-2</v>
      </c>
      <c r="O5487">
        <v>2.9148829000000001E-2</v>
      </c>
      <c r="P5487">
        <v>0.145857441</v>
      </c>
      <c r="Q5487">
        <v>1.2348876E-2</v>
      </c>
      <c r="R5487">
        <v>2.2102026E-2</v>
      </c>
      <c r="S5487">
        <v>9.30787E-2</v>
      </c>
      <c r="T5487">
        <v>0.25231088299999999</v>
      </c>
      <c r="U5487">
        <v>1.0205152E-2</v>
      </c>
      <c r="V5487">
        <v>0.117696547</v>
      </c>
      <c r="W5487">
        <v>3.1210008000000001E-2</v>
      </c>
      <c r="X5487">
        <v>4.8131600000000004E-3</v>
      </c>
      <c r="Y5487">
        <v>1.4374542000000001E-2</v>
      </c>
      <c r="Z5487">
        <v>1.84717E-3</v>
      </c>
      <c r="AA5487">
        <v>0.12715901099999999</v>
      </c>
      <c r="AB5487">
        <v>0.123681729</v>
      </c>
      <c r="AC5487">
        <v>0.282480593</v>
      </c>
      <c r="AD5487">
        <v>3.3895836999999998E-2</v>
      </c>
      <c r="AE5487">
        <v>2.2212797400000001E-2</v>
      </c>
      <c r="AF5487">
        <v>3.8520204000000002E-2</v>
      </c>
      <c r="AG5487">
        <v>3.5629674E-2</v>
      </c>
      <c r="AH5487">
        <v>3.5629674E-2</v>
      </c>
    </row>
    <row r="5488" spans="1:34" x14ac:dyDescent="0.35">
      <c r="A5488" t="s">
        <v>154</v>
      </c>
      <c r="B5488" t="s">
        <v>92</v>
      </c>
      <c r="C5488" s="4" t="s">
        <v>125</v>
      </c>
      <c r="D5488" t="s">
        <v>52</v>
      </c>
      <c r="E5488" t="s">
        <v>39</v>
      </c>
      <c r="M5488">
        <v>7.2516831000000002</v>
      </c>
      <c r="N5488">
        <v>0.85594457000000002</v>
      </c>
      <c r="O5488">
        <v>0.72406563999999995</v>
      </c>
      <c r="P5488">
        <v>3.9138476999999998</v>
      </c>
      <c r="Q5488">
        <v>0.32212594999999999</v>
      </c>
      <c r="R5488">
        <v>0.55083433000000004</v>
      </c>
      <c r="S5488">
        <v>2.3219132600000001</v>
      </c>
      <c r="T5488">
        <v>6.7208928999999999</v>
      </c>
      <c r="U5488">
        <v>0.27579184400000001</v>
      </c>
      <c r="V5488">
        <v>3.1268159</v>
      </c>
      <c r="W5488">
        <v>0.82741348999999997</v>
      </c>
      <c r="X5488">
        <v>0.13490099799999999</v>
      </c>
      <c r="Y5488">
        <v>0.350736663</v>
      </c>
      <c r="Z5488">
        <v>4.8123114000000002E-2</v>
      </c>
      <c r="AA5488">
        <v>3.2845699399999999</v>
      </c>
      <c r="AB5488">
        <v>3.3481152000000001</v>
      </c>
      <c r="AC5488">
        <v>7.5597903999999998</v>
      </c>
      <c r="AD5488">
        <v>0.87762011399999995</v>
      </c>
      <c r="AE5488">
        <v>0.58318931169999999</v>
      </c>
      <c r="AF5488">
        <v>0.74206626200000003</v>
      </c>
      <c r="AG5488">
        <v>0.93445416599999997</v>
      </c>
      <c r="AH5488">
        <v>0.93445416599999997</v>
      </c>
    </row>
    <row r="5489" spans="1:34" x14ac:dyDescent="0.35">
      <c r="A5489" t="s">
        <v>154</v>
      </c>
      <c r="B5489" t="s">
        <v>92</v>
      </c>
      <c r="C5489" s="4" t="s">
        <v>126</v>
      </c>
      <c r="D5489" t="s">
        <v>53</v>
      </c>
      <c r="E5489" t="s">
        <v>31</v>
      </c>
      <c r="M5489">
        <v>0.64371999999999996</v>
      </c>
      <c r="N5489">
        <v>0.1478208</v>
      </c>
      <c r="O5489">
        <v>0.492114</v>
      </c>
      <c r="P5489">
        <v>0.489817</v>
      </c>
      <c r="Q5489">
        <v>0.43298399999999998</v>
      </c>
      <c r="R5489">
        <v>0.54009499999999999</v>
      </c>
      <c r="S5489">
        <v>0.70921800000000002</v>
      </c>
      <c r="T5489">
        <v>0.73404100000000005</v>
      </c>
      <c r="U5489">
        <v>0.717588</v>
      </c>
      <c r="V5489">
        <v>0.57796700000000001</v>
      </c>
      <c r="W5489">
        <v>0.59563699999999997</v>
      </c>
      <c r="X5489">
        <v>0.64909600000000001</v>
      </c>
      <c r="Y5489">
        <v>0.56433299999999997</v>
      </c>
      <c r="Z5489">
        <v>0.34189960000000003</v>
      </c>
      <c r="AA5489">
        <v>0.479186</v>
      </c>
      <c r="AB5489">
        <v>0.924794</v>
      </c>
      <c r="AC5489">
        <v>0.76471999999999996</v>
      </c>
      <c r="AD5489">
        <v>0.82074999999999998</v>
      </c>
      <c r="AE5489">
        <v>0.70678838259999999</v>
      </c>
      <c r="AF5489">
        <v>1.5885198168000001</v>
      </c>
      <c r="AG5489">
        <v>1.5930868593</v>
      </c>
      <c r="AH5489">
        <v>1.5930868593</v>
      </c>
    </row>
    <row r="5490" spans="1:34" x14ac:dyDescent="0.35">
      <c r="A5490" t="s">
        <v>154</v>
      </c>
      <c r="B5490" t="s">
        <v>92</v>
      </c>
      <c r="C5490" s="4" t="s">
        <v>126</v>
      </c>
      <c r="D5490" t="s">
        <v>53</v>
      </c>
      <c r="E5490" t="s">
        <v>32</v>
      </c>
      <c r="M5490">
        <v>223.72619</v>
      </c>
      <c r="N5490">
        <v>49.963560100000002</v>
      </c>
      <c r="O5490">
        <v>166.40956439999999</v>
      </c>
      <c r="P5490">
        <v>166.081692</v>
      </c>
      <c r="Q5490">
        <v>146.53478240000001</v>
      </c>
      <c r="R5490">
        <v>182.59214499999999</v>
      </c>
      <c r="S5490">
        <v>241.592646</v>
      </c>
      <c r="T5490">
        <v>251.4142808</v>
      </c>
      <c r="U5490">
        <v>243.3316485</v>
      </c>
      <c r="V5490">
        <v>212.767503</v>
      </c>
      <c r="W5490">
        <v>202.868573</v>
      </c>
      <c r="X5490">
        <v>221.1222736</v>
      </c>
      <c r="Y5490">
        <v>192.78958779999999</v>
      </c>
      <c r="Z5490">
        <v>117.7529835</v>
      </c>
      <c r="AA5490">
        <v>157.79248000000001</v>
      </c>
      <c r="AB5490">
        <v>343.73357499999997</v>
      </c>
      <c r="AC5490">
        <v>265.78113999999999</v>
      </c>
      <c r="AD5490">
        <v>283.98648300000002</v>
      </c>
      <c r="AE5490">
        <v>212.80127619000001</v>
      </c>
      <c r="AF5490">
        <v>247.48277042999999</v>
      </c>
      <c r="AG5490">
        <v>248.15090497</v>
      </c>
      <c r="AH5490">
        <v>248.15090497</v>
      </c>
    </row>
    <row r="5491" spans="1:34" x14ac:dyDescent="0.35">
      <c r="A5491" t="s">
        <v>154</v>
      </c>
      <c r="B5491" t="s">
        <v>92</v>
      </c>
      <c r="C5491" s="4" t="s">
        <v>126</v>
      </c>
      <c r="D5491" t="s">
        <v>53</v>
      </c>
      <c r="E5491" t="s">
        <v>33</v>
      </c>
      <c r="M5491">
        <v>3.6888390599999998</v>
      </c>
      <c r="N5491">
        <v>0.82111099099999996</v>
      </c>
      <c r="O5491">
        <v>2.7370764520000002</v>
      </c>
      <c r="P5491">
        <v>2.73180976</v>
      </c>
      <c r="Q5491">
        <v>2.4095700099999999</v>
      </c>
      <c r="R5491">
        <v>3.0024825740000001</v>
      </c>
      <c r="S5491">
        <v>3.9752694900000001</v>
      </c>
      <c r="T5491">
        <v>4.1374893359999998</v>
      </c>
      <c r="U5491">
        <v>3.998099624</v>
      </c>
      <c r="V5491">
        <v>3.4990788300000002</v>
      </c>
      <c r="W5491">
        <v>3.3383355199999998</v>
      </c>
      <c r="X5491">
        <v>3.6393090699999999</v>
      </c>
      <c r="Y5491">
        <v>3.1700573859999999</v>
      </c>
      <c r="Z5491">
        <v>1.93817145</v>
      </c>
      <c r="AA5491">
        <v>2.5996720600000001</v>
      </c>
      <c r="AB5491">
        <v>5.6604995499999999</v>
      </c>
      <c r="AC5491">
        <v>4.3822454000000004</v>
      </c>
      <c r="AD5491">
        <v>4.6853207000000001</v>
      </c>
      <c r="AE5491">
        <v>3.5141001445</v>
      </c>
      <c r="AF5491">
        <v>2.9516753690000002</v>
      </c>
      <c r="AG5491">
        <v>2.961139915</v>
      </c>
      <c r="AH5491">
        <v>2.961139915</v>
      </c>
    </row>
    <row r="5492" spans="1:34" x14ac:dyDescent="0.35">
      <c r="A5492" t="s">
        <v>154</v>
      </c>
      <c r="B5492" t="s">
        <v>92</v>
      </c>
      <c r="C5492" s="4" t="s">
        <v>126</v>
      </c>
      <c r="D5492" t="s">
        <v>53</v>
      </c>
      <c r="E5492" t="s">
        <v>34</v>
      </c>
      <c r="M5492">
        <v>3.9234761100000002</v>
      </c>
      <c r="N5492">
        <v>0.91974644999999999</v>
      </c>
      <c r="O5492">
        <v>3.1051654800000001</v>
      </c>
      <c r="P5492">
        <v>3.0691270099999999</v>
      </c>
      <c r="Q5492">
        <v>2.7127897860000001</v>
      </c>
      <c r="R5492">
        <v>3.3942765000000001</v>
      </c>
      <c r="S5492">
        <v>4.41305645</v>
      </c>
      <c r="T5492">
        <v>4.5068186099999998</v>
      </c>
      <c r="U5492">
        <v>4.4049630799999999</v>
      </c>
      <c r="V5492">
        <v>3.9874027299999999</v>
      </c>
      <c r="W5492">
        <v>3.71305554</v>
      </c>
      <c r="X5492">
        <v>4.0561370200000004</v>
      </c>
      <c r="Y5492">
        <v>3.4366466299999998</v>
      </c>
      <c r="Z5492">
        <v>2.0711139200000002</v>
      </c>
      <c r="AA5492">
        <v>2.6620692300000002</v>
      </c>
      <c r="AB5492">
        <v>6.1051441999999998</v>
      </c>
      <c r="AC5492">
        <v>4.6608220600000001</v>
      </c>
      <c r="AD5492">
        <v>5.1294871000000004</v>
      </c>
      <c r="AE5492">
        <v>4.0095444271999998</v>
      </c>
      <c r="AF5492">
        <v>5.706855612</v>
      </c>
      <c r="AG5492">
        <v>5.7435697299999999</v>
      </c>
      <c r="AH5492">
        <v>5.7435697299999999</v>
      </c>
    </row>
    <row r="5493" spans="1:34" x14ac:dyDescent="0.35">
      <c r="A5493" t="s">
        <v>154</v>
      </c>
      <c r="B5493" t="s">
        <v>92</v>
      </c>
      <c r="C5493" s="4" t="s">
        <v>126</v>
      </c>
      <c r="D5493" t="s">
        <v>53</v>
      </c>
      <c r="E5493" t="s">
        <v>35</v>
      </c>
      <c r="M5493">
        <v>9.3503000000000007</v>
      </c>
      <c r="N5493">
        <v>2.1471900000000002</v>
      </c>
      <c r="O5493">
        <v>7.1483100000000004</v>
      </c>
      <c r="P5493">
        <v>7.1148300000000004</v>
      </c>
      <c r="Q5493">
        <v>6.2892999999999999</v>
      </c>
      <c r="R5493">
        <v>7.84518</v>
      </c>
      <c r="S5493">
        <v>10.30194</v>
      </c>
      <c r="T5493">
        <v>10.662430000000001</v>
      </c>
      <c r="U5493">
        <v>10.423400000000001</v>
      </c>
      <c r="V5493">
        <v>8.3953199999999999</v>
      </c>
      <c r="W5493">
        <v>8.6519300000000001</v>
      </c>
      <c r="X5493">
        <v>9.4283699999999993</v>
      </c>
      <c r="Y5493">
        <v>8.1973299999999991</v>
      </c>
      <c r="Z5493">
        <v>4.9663000000000004</v>
      </c>
      <c r="AA5493">
        <v>7.7946</v>
      </c>
      <c r="AB5493">
        <v>13.433490000000001</v>
      </c>
      <c r="AC5493">
        <v>11.108000000000001</v>
      </c>
      <c r="AD5493">
        <v>11.9216</v>
      </c>
      <c r="AE5493">
        <v>10.678093771</v>
      </c>
      <c r="AF5493">
        <v>24.085951017999999</v>
      </c>
      <c r="AG5493">
        <v>24.136205987</v>
      </c>
      <c r="AH5493">
        <v>24.136205987</v>
      </c>
    </row>
    <row r="5494" spans="1:34" x14ac:dyDescent="0.35">
      <c r="A5494" t="s">
        <v>154</v>
      </c>
      <c r="B5494" t="s">
        <v>92</v>
      </c>
      <c r="C5494" s="4" t="s">
        <v>126</v>
      </c>
      <c r="D5494" t="s">
        <v>53</v>
      </c>
      <c r="E5494" t="s">
        <v>36</v>
      </c>
      <c r="M5494">
        <v>23.537076200000001</v>
      </c>
      <c r="N5494">
        <v>5.3728424400000003</v>
      </c>
      <c r="O5494">
        <v>17.900383139999999</v>
      </c>
      <c r="P5494">
        <v>17.822914839999999</v>
      </c>
      <c r="Q5494">
        <v>15.74746493</v>
      </c>
      <c r="R5494">
        <v>19.6408545</v>
      </c>
      <c r="S5494">
        <v>25.827552239999999</v>
      </c>
      <c r="T5494">
        <v>26.751280399999999</v>
      </c>
      <c r="U5494">
        <v>26.087525100000001</v>
      </c>
      <c r="V5494">
        <v>22.920330100000001</v>
      </c>
      <c r="W5494">
        <v>21.69199974</v>
      </c>
      <c r="X5494">
        <v>23.64257946</v>
      </c>
      <c r="Y5494">
        <v>20.5461068</v>
      </c>
      <c r="Z5494">
        <v>12.46978479</v>
      </c>
      <c r="AA5494">
        <v>16.5066424</v>
      </c>
      <c r="AB5494">
        <v>36.418248300000002</v>
      </c>
      <c r="AC5494">
        <v>27.961307600000001</v>
      </c>
      <c r="AD5494">
        <v>30.010016700000001</v>
      </c>
      <c r="AE5494">
        <v>22.6356824</v>
      </c>
      <c r="AF5494">
        <v>45.463787740999997</v>
      </c>
      <c r="AG5494">
        <v>45.600971655000002</v>
      </c>
      <c r="AH5494">
        <v>45.600971655000002</v>
      </c>
    </row>
    <row r="5495" spans="1:34" x14ac:dyDescent="0.35">
      <c r="A5495" t="s">
        <v>154</v>
      </c>
      <c r="B5495" t="s">
        <v>92</v>
      </c>
      <c r="C5495" s="4" t="s">
        <v>126</v>
      </c>
      <c r="D5495" t="s">
        <v>53</v>
      </c>
      <c r="E5495" t="s">
        <v>37</v>
      </c>
      <c r="M5495">
        <v>19.946674000000002</v>
      </c>
      <c r="N5495">
        <v>4.5803898500000004</v>
      </c>
      <c r="O5495">
        <v>15.24903535</v>
      </c>
      <c r="P5495">
        <v>15.177812299999999</v>
      </c>
      <c r="Q5495">
        <v>13.4165349</v>
      </c>
      <c r="R5495">
        <v>16.735641059999999</v>
      </c>
      <c r="S5495">
        <v>21.976424340000001</v>
      </c>
      <c r="T5495">
        <v>22.745436399999999</v>
      </c>
      <c r="U5495">
        <v>22.235744700000001</v>
      </c>
      <c r="V5495">
        <v>19.531573600000002</v>
      </c>
      <c r="W5495">
        <v>18.456698100000001</v>
      </c>
      <c r="X5495">
        <v>20.113124599999999</v>
      </c>
      <c r="Y5495">
        <v>17.486813399999999</v>
      </c>
      <c r="Z5495">
        <v>10.594263209999999</v>
      </c>
      <c r="AA5495">
        <v>13.9886813</v>
      </c>
      <c r="AB5495">
        <v>30.92833444</v>
      </c>
      <c r="AC5495">
        <v>23.696021999999999</v>
      </c>
      <c r="AD5495">
        <v>25.432217999999999</v>
      </c>
      <c r="AE5495">
        <v>19.182782413000002</v>
      </c>
      <c r="AF5495">
        <v>43.282414645000003</v>
      </c>
      <c r="AG5495">
        <v>43.414294253000001</v>
      </c>
      <c r="AH5495">
        <v>43.414294253000001</v>
      </c>
    </row>
    <row r="5496" spans="1:34" x14ac:dyDescent="0.35">
      <c r="A5496" t="s">
        <v>154</v>
      </c>
      <c r="B5496" t="s">
        <v>92</v>
      </c>
      <c r="C5496" s="4" t="s">
        <v>126</v>
      </c>
      <c r="D5496" t="s">
        <v>53</v>
      </c>
      <c r="E5496" t="s">
        <v>38</v>
      </c>
      <c r="M5496">
        <v>1.94756956</v>
      </c>
      <c r="N5496">
        <v>0.447635644</v>
      </c>
      <c r="O5496">
        <v>1.5039519400000001</v>
      </c>
      <c r="P5496">
        <v>1.4919627019999999</v>
      </c>
      <c r="Q5496">
        <v>1.3177177</v>
      </c>
      <c r="R5496">
        <v>1.6461851139999999</v>
      </c>
      <c r="S5496">
        <v>2.1549780599999999</v>
      </c>
      <c r="T5496">
        <v>2.2167933199999998</v>
      </c>
      <c r="U5496">
        <v>2.1574279449999998</v>
      </c>
      <c r="V5496">
        <v>1.92803814</v>
      </c>
      <c r="W5496">
        <v>1.8118307819999999</v>
      </c>
      <c r="X5496">
        <v>1.97767764</v>
      </c>
      <c r="Y5496">
        <v>1.69359115</v>
      </c>
      <c r="Z5496">
        <v>1.02631122</v>
      </c>
      <c r="AA5496">
        <v>1.3414612400000001</v>
      </c>
      <c r="AB5496">
        <v>3.014339643</v>
      </c>
      <c r="AC5496">
        <v>2.31361237</v>
      </c>
      <c r="AD5496">
        <v>2.5177765399999998</v>
      </c>
      <c r="AE5496">
        <v>1.9373703778</v>
      </c>
      <c r="AF5496">
        <v>3.0335794649999999</v>
      </c>
      <c r="AG5496">
        <v>3.046684221</v>
      </c>
      <c r="AH5496">
        <v>3.046684221</v>
      </c>
    </row>
    <row r="5497" spans="1:34" x14ac:dyDescent="0.35">
      <c r="A5497" t="s">
        <v>154</v>
      </c>
      <c r="B5497" t="s">
        <v>92</v>
      </c>
      <c r="C5497" s="4" t="s">
        <v>126</v>
      </c>
      <c r="D5497" t="s">
        <v>53</v>
      </c>
      <c r="E5497" t="s">
        <v>39</v>
      </c>
      <c r="M5497">
        <v>53.027062999999998</v>
      </c>
      <c r="N5497">
        <v>11.95800287</v>
      </c>
      <c r="O5497">
        <v>39.796658299999997</v>
      </c>
      <c r="P5497">
        <v>39.6892128</v>
      </c>
      <c r="Q5497">
        <v>35.043219499999999</v>
      </c>
      <c r="R5497">
        <v>43.678102099999997</v>
      </c>
      <c r="S5497">
        <v>57.649491900000001</v>
      </c>
      <c r="T5497">
        <v>59.9027557</v>
      </c>
      <c r="U5497">
        <v>58.199819300000001</v>
      </c>
      <c r="V5497">
        <v>50.911875100000003</v>
      </c>
      <c r="W5497">
        <v>48.408020800000003</v>
      </c>
      <c r="X5497">
        <v>52.753832199999998</v>
      </c>
      <c r="Y5497">
        <v>45.995921699999997</v>
      </c>
      <c r="Z5497">
        <v>28.01298933</v>
      </c>
      <c r="AA5497">
        <v>37.370257000000002</v>
      </c>
      <c r="AB5497">
        <v>81.74221464</v>
      </c>
      <c r="AC5497">
        <v>62.994779000000001</v>
      </c>
      <c r="AD5497">
        <v>67.351484999999997</v>
      </c>
      <c r="AE5497">
        <v>50.515189376000002</v>
      </c>
      <c r="AF5497">
        <v>64.227174250999994</v>
      </c>
      <c r="AG5497">
        <v>64.452087226000003</v>
      </c>
      <c r="AH5497">
        <v>64.452087226000003</v>
      </c>
    </row>
    <row r="5498" spans="1:34" x14ac:dyDescent="0.35">
      <c r="A5498" t="s">
        <v>155</v>
      </c>
      <c r="B5498" t="s">
        <v>93</v>
      </c>
      <c r="C5498" s="4" t="s">
        <v>111</v>
      </c>
      <c r="D5498" t="s">
        <v>30</v>
      </c>
      <c r="E5498" t="s">
        <v>31</v>
      </c>
      <c r="M5498">
        <v>1.8201018199999999E-2</v>
      </c>
      <c r="N5498">
        <v>1.8201018199999999E-2</v>
      </c>
      <c r="O5498">
        <v>1.6682571600000001E-2</v>
      </c>
      <c r="P5498">
        <v>1.6682571600000001E-2</v>
      </c>
      <c r="Q5498">
        <v>1.8491775200000001E-2</v>
      </c>
      <c r="R5498">
        <v>7.2081000000000003E-3</v>
      </c>
      <c r="S5498">
        <v>7.2081000000000003E-3</v>
      </c>
      <c r="T5498">
        <v>8.3333000000000001E-3</v>
      </c>
      <c r="U5498">
        <v>8.6421504999999992E-3</v>
      </c>
      <c r="V5498">
        <v>7.7468904999999999E-3</v>
      </c>
      <c r="W5498">
        <v>1.32921905E-2</v>
      </c>
      <c r="X5498">
        <v>1.364638E-2</v>
      </c>
      <c r="Y5498">
        <v>1.3777388E-2</v>
      </c>
      <c r="Z5498">
        <v>5.1063304000000002E-3</v>
      </c>
      <c r="AA5498">
        <v>1.6850903000000001E-3</v>
      </c>
      <c r="AB5498">
        <v>2.5044321E-3</v>
      </c>
      <c r="AC5498">
        <v>3.6389779000000001E-3</v>
      </c>
      <c r="AD5498">
        <v>3.1591678999999999E-3</v>
      </c>
      <c r="AE5498">
        <v>5.048472E-3</v>
      </c>
      <c r="AF5498">
        <v>5.1544772999999999E-3</v>
      </c>
      <c r="AG5498">
        <v>5.3196767000000004E-3</v>
      </c>
      <c r="AH5498">
        <v>5.3196767000000004E-3</v>
      </c>
    </row>
    <row r="5499" spans="1:34" x14ac:dyDescent="0.35">
      <c r="A5499" t="s">
        <v>155</v>
      </c>
      <c r="B5499" t="s">
        <v>93</v>
      </c>
      <c r="C5499" s="4" t="s">
        <v>111</v>
      </c>
      <c r="D5499" t="s">
        <v>30</v>
      </c>
      <c r="E5499" t="s">
        <v>32</v>
      </c>
      <c r="F5499">
        <v>0.70713000000000004</v>
      </c>
      <c r="G5499">
        <v>0.36559000000000003</v>
      </c>
      <c r="H5499">
        <v>0.50265000000000004</v>
      </c>
      <c r="I5499">
        <v>0.56325000000000003</v>
      </c>
      <c r="J5499">
        <v>0.77726399999999995</v>
      </c>
      <c r="K5499">
        <v>0.56976800000000005</v>
      </c>
      <c r="L5499">
        <v>0.18756600000000001</v>
      </c>
      <c r="M5499">
        <v>0.629797999</v>
      </c>
      <c r="N5499">
        <v>0.629797999</v>
      </c>
      <c r="O5499">
        <v>0.58307200000000003</v>
      </c>
      <c r="P5499">
        <v>0.58307200000000003</v>
      </c>
      <c r="Q5499">
        <v>0.63532370000000005</v>
      </c>
      <c r="R5499">
        <v>0.42166510000000001</v>
      </c>
      <c r="S5499">
        <v>0.42166510000000001</v>
      </c>
      <c r="T5499">
        <v>0.48748999999999998</v>
      </c>
      <c r="U5499">
        <v>0.52268999999999999</v>
      </c>
      <c r="V5499">
        <v>0.55770001999999996</v>
      </c>
      <c r="W5499">
        <v>0.61360000000000003</v>
      </c>
      <c r="X5499">
        <v>0.60784000000000005</v>
      </c>
      <c r="Y5499">
        <v>0.4879</v>
      </c>
      <c r="Z5499">
        <v>0.289302</v>
      </c>
      <c r="AA5499">
        <v>0.36734929999999999</v>
      </c>
      <c r="AB5499">
        <v>0.37445929999999999</v>
      </c>
      <c r="AC5499">
        <v>0.40323629999999999</v>
      </c>
      <c r="AD5499">
        <v>0.45970365000000002</v>
      </c>
      <c r="AE5499">
        <v>0.33210909999999999</v>
      </c>
      <c r="AF5499">
        <v>0.32320310000000002</v>
      </c>
      <c r="AG5499">
        <v>0.36815009999999998</v>
      </c>
      <c r="AH5499">
        <v>0.36815009999999998</v>
      </c>
    </row>
    <row r="5500" spans="1:34" x14ac:dyDescent="0.35">
      <c r="A5500" t="s">
        <v>155</v>
      </c>
      <c r="B5500" t="s">
        <v>93</v>
      </c>
      <c r="C5500" s="4" t="s">
        <v>111</v>
      </c>
      <c r="D5500" t="s">
        <v>30</v>
      </c>
      <c r="E5500" t="s">
        <v>33</v>
      </c>
      <c r="G5500">
        <v>6.4999999999999997E-4</v>
      </c>
      <c r="H5500">
        <v>6.9999999999999999E-4</v>
      </c>
      <c r="I5500">
        <v>7.7999999999999999E-4</v>
      </c>
      <c r="J5500">
        <v>3.8600000000000001E-3</v>
      </c>
      <c r="K5500">
        <v>1.444E-3</v>
      </c>
      <c r="L5500">
        <v>3.3240000000000001E-3</v>
      </c>
      <c r="M5500">
        <v>4.9694000000000002E-2</v>
      </c>
      <c r="N5500">
        <v>4.9694000000000002E-2</v>
      </c>
      <c r="O5500">
        <v>0</v>
      </c>
      <c r="P5500">
        <v>0</v>
      </c>
      <c r="Q5500">
        <v>0</v>
      </c>
      <c r="R5500">
        <v>2.5299921E-2</v>
      </c>
      <c r="S5500">
        <v>2.5299921E-2</v>
      </c>
      <c r="T5500">
        <v>2.9249399999999998E-2</v>
      </c>
      <c r="U5500">
        <v>2.9249399999999998E-2</v>
      </c>
      <c r="V5500">
        <v>2.4373800000000001E-2</v>
      </c>
      <c r="W5500">
        <v>2.6595000000000001E-2</v>
      </c>
      <c r="X5500">
        <v>2.7442999999999999E-2</v>
      </c>
      <c r="Y5500">
        <v>2.6437700000000001E-2</v>
      </c>
      <c r="Z5500">
        <v>0</v>
      </c>
      <c r="AA5500">
        <v>6.0099997999999996E-3</v>
      </c>
      <c r="AB5500">
        <v>5.0749999999999997E-3</v>
      </c>
      <c r="AC5500">
        <v>5.5999999999999999E-3</v>
      </c>
      <c r="AD5500">
        <v>6.2899999999999996E-3</v>
      </c>
      <c r="AE5500">
        <v>4.2100000000000002E-3</v>
      </c>
      <c r="AF5500">
        <v>4.1749999999999999E-3</v>
      </c>
      <c r="AG5500">
        <v>4.8650000000000004E-3</v>
      </c>
      <c r="AH5500">
        <v>4.8650000000000004E-3</v>
      </c>
    </row>
    <row r="5501" spans="1:34" x14ac:dyDescent="0.35">
      <c r="A5501" t="s">
        <v>155</v>
      </c>
      <c r="B5501" t="s">
        <v>93</v>
      </c>
      <c r="C5501" s="4" t="s">
        <v>111</v>
      </c>
      <c r="D5501" t="s">
        <v>30</v>
      </c>
      <c r="E5501" t="s">
        <v>34</v>
      </c>
      <c r="F5501">
        <v>19.148219999999998</v>
      </c>
      <c r="G5501">
        <v>17.617719999999998</v>
      </c>
      <c r="H5501">
        <v>23.534880000000001</v>
      </c>
      <c r="I5501">
        <v>23.47702</v>
      </c>
      <c r="J5501">
        <v>24.335260000000002</v>
      </c>
      <c r="K5501">
        <v>17.876856</v>
      </c>
      <c r="L5501">
        <v>17.278448000000001</v>
      </c>
      <c r="M5501">
        <v>15.932780387999999</v>
      </c>
      <c r="N5501">
        <v>16.909221174999999</v>
      </c>
      <c r="O5501">
        <v>17.954072653000001</v>
      </c>
      <c r="P5501">
        <v>14.732817237000001</v>
      </c>
      <c r="Q5501">
        <v>15.600688105</v>
      </c>
      <c r="R5501">
        <v>10.029393509</v>
      </c>
      <c r="S5501">
        <v>13.850872195000001</v>
      </c>
      <c r="T5501">
        <v>11.814551355000001</v>
      </c>
      <c r="U5501">
        <v>12.450031600999999</v>
      </c>
      <c r="V5501">
        <v>10.717725838</v>
      </c>
      <c r="W5501">
        <v>11.469830754</v>
      </c>
      <c r="X5501">
        <v>12.140188567999999</v>
      </c>
      <c r="Y5501">
        <v>10.681314165</v>
      </c>
      <c r="Z5501">
        <v>3.3142269529999999</v>
      </c>
      <c r="AA5501">
        <v>1.1066014470000001</v>
      </c>
      <c r="AB5501">
        <v>1.1244349579999999</v>
      </c>
      <c r="AC5501">
        <v>1.2011919508</v>
      </c>
      <c r="AD5501">
        <v>1.2372874201999999</v>
      </c>
      <c r="AE5501">
        <v>1.0397913999999999</v>
      </c>
      <c r="AF5501">
        <v>1.043849</v>
      </c>
      <c r="AG5501">
        <v>1.2183406000000001</v>
      </c>
      <c r="AH5501">
        <v>1.1117633</v>
      </c>
    </row>
    <row r="5502" spans="1:34" x14ac:dyDescent="0.35">
      <c r="A5502" t="s">
        <v>155</v>
      </c>
      <c r="B5502" t="s">
        <v>93</v>
      </c>
      <c r="C5502" s="4" t="s">
        <v>111</v>
      </c>
      <c r="D5502" t="s">
        <v>30</v>
      </c>
      <c r="E5502" t="s">
        <v>35</v>
      </c>
      <c r="M5502">
        <v>1.4240503E-2</v>
      </c>
      <c r="N5502">
        <v>1.4240503E-2</v>
      </c>
      <c r="O5502">
        <v>1.2306451899999999E-2</v>
      </c>
      <c r="P5502">
        <v>1.2306451899999999E-2</v>
      </c>
      <c r="Q5502">
        <v>1.3791546999999999E-2</v>
      </c>
      <c r="R5502">
        <v>5.3219000000000001E-3</v>
      </c>
      <c r="S5502">
        <v>5.3219000000000001E-3</v>
      </c>
      <c r="T5502">
        <v>6.1526000000000003E-3</v>
      </c>
      <c r="U5502">
        <v>6.7432891E-3</v>
      </c>
      <c r="V5502">
        <v>7.3514751000000001E-3</v>
      </c>
      <c r="W5502">
        <v>1.14457751E-2</v>
      </c>
      <c r="X5502">
        <v>1.1712848999999999E-2</v>
      </c>
      <c r="Y5502">
        <v>1.2718312000000001E-2</v>
      </c>
      <c r="Z5502">
        <v>6.3054132000000002E-3</v>
      </c>
      <c r="AA5502">
        <v>3.9846797000000003E-3</v>
      </c>
      <c r="AB5502">
        <v>3.5820667999999999E-3</v>
      </c>
      <c r="AC5502">
        <v>4.4313084999999999E-3</v>
      </c>
      <c r="AD5502">
        <v>4.0615785000000003E-3</v>
      </c>
      <c r="AE5502">
        <v>1.02964133E-2</v>
      </c>
      <c r="AF5502">
        <v>1.05513992E-2</v>
      </c>
      <c r="AG5502">
        <v>1.08286467E-2</v>
      </c>
      <c r="AH5502">
        <v>1.08286467E-2</v>
      </c>
    </row>
    <row r="5503" spans="1:34" x14ac:dyDescent="0.35">
      <c r="A5503" t="s">
        <v>155</v>
      </c>
      <c r="B5503" t="s">
        <v>93</v>
      </c>
      <c r="C5503" s="4" t="s">
        <v>111</v>
      </c>
      <c r="D5503" t="s">
        <v>30</v>
      </c>
      <c r="E5503" t="s">
        <v>36</v>
      </c>
      <c r="F5503">
        <v>0.19922999999999999</v>
      </c>
      <c r="G5503">
        <v>5.271E-2</v>
      </c>
      <c r="H5503">
        <v>8.1670000000000006E-2</v>
      </c>
      <c r="I5503">
        <v>0.11713999999999999</v>
      </c>
      <c r="J5503">
        <v>0.79080099999999998</v>
      </c>
      <c r="K5503">
        <v>0.294271</v>
      </c>
      <c r="L5503">
        <v>0.22114</v>
      </c>
      <c r="M5503">
        <v>0.45087740100000001</v>
      </c>
      <c r="N5503">
        <v>0.45087740100000001</v>
      </c>
      <c r="O5503">
        <v>0.41862697069999999</v>
      </c>
      <c r="P5503">
        <v>0.41862697069999999</v>
      </c>
      <c r="Q5503">
        <v>0.46066791359999998</v>
      </c>
      <c r="R5503">
        <v>0.17841314999999999</v>
      </c>
      <c r="S5503">
        <v>0.17841314999999999</v>
      </c>
      <c r="T5503">
        <v>0.206265</v>
      </c>
      <c r="U5503">
        <v>0.20821777899999999</v>
      </c>
      <c r="V5503">
        <v>0.150315109</v>
      </c>
      <c r="W5503">
        <v>0.27008010900000001</v>
      </c>
      <c r="X5503">
        <v>0.27828300500000003</v>
      </c>
      <c r="Y5503">
        <v>0.26801407700000002</v>
      </c>
      <c r="Z5503">
        <v>0.101039077</v>
      </c>
      <c r="AA5503">
        <v>1.9855507800000002E-2</v>
      </c>
      <c r="AB5503">
        <v>1.99766293E-2</v>
      </c>
      <c r="AC5503">
        <v>7.4637873499999993E-2</v>
      </c>
      <c r="AD5503">
        <v>6.10798735E-2</v>
      </c>
      <c r="AE5503">
        <v>3.0421030000000002E-2</v>
      </c>
      <c r="AF5503">
        <v>3.1483980000000002E-2</v>
      </c>
      <c r="AG5503">
        <v>3.7168079999999999E-2</v>
      </c>
      <c r="AH5503">
        <v>3.7168079999999999E-2</v>
      </c>
    </row>
    <row r="5504" spans="1:34" x14ac:dyDescent="0.35">
      <c r="A5504" t="s">
        <v>155</v>
      </c>
      <c r="B5504" t="s">
        <v>93</v>
      </c>
      <c r="C5504" s="4" t="s">
        <v>111</v>
      </c>
      <c r="D5504" t="s">
        <v>30</v>
      </c>
      <c r="E5504" t="s">
        <v>37</v>
      </c>
      <c r="F5504">
        <v>1.9740000000000001E-2</v>
      </c>
      <c r="G5504">
        <v>3.7839999999999999E-2</v>
      </c>
      <c r="H5504">
        <v>5.8279999999999998E-2</v>
      </c>
      <c r="I5504">
        <v>7.1609999999999993E-2</v>
      </c>
      <c r="J5504">
        <v>0.72947799999999996</v>
      </c>
      <c r="K5504">
        <v>0.276638</v>
      </c>
      <c r="L5504">
        <v>0.21473600000000001</v>
      </c>
      <c r="M5504">
        <v>0.42040523470000002</v>
      </c>
      <c r="N5504">
        <v>0.42040523470000002</v>
      </c>
      <c r="O5504">
        <v>0.38865421259999999</v>
      </c>
      <c r="P5504">
        <v>0.38865421259999999</v>
      </c>
      <c r="Q5504">
        <v>0.43070231539999998</v>
      </c>
      <c r="R5504">
        <v>0.16841324999999999</v>
      </c>
      <c r="S5504">
        <v>0.16841324999999999</v>
      </c>
      <c r="T5504">
        <v>0.19470399999999999</v>
      </c>
      <c r="U5504">
        <v>0.1965567795</v>
      </c>
      <c r="V5504">
        <v>0.1393151098</v>
      </c>
      <c r="W5504">
        <v>0.26888010979999999</v>
      </c>
      <c r="X5504">
        <v>0.27711200530000002</v>
      </c>
      <c r="Y5504">
        <v>0.26801407700000002</v>
      </c>
      <c r="Z5504">
        <v>6.5459077000000004E-2</v>
      </c>
      <c r="AA5504">
        <v>1.4168507800000001E-2</v>
      </c>
      <c r="AB5504">
        <v>1.33576293E-2</v>
      </c>
      <c r="AC5504">
        <v>3.9811873499999997E-2</v>
      </c>
      <c r="AD5504">
        <v>2.87198735E-2</v>
      </c>
      <c r="AE5504">
        <v>2.7309030000000001E-2</v>
      </c>
      <c r="AF5504">
        <v>2.832198E-2</v>
      </c>
      <c r="AG5504">
        <v>3.0986079999999999E-2</v>
      </c>
      <c r="AH5504">
        <v>3.0986079999999999E-2</v>
      </c>
    </row>
    <row r="5505" spans="1:34" x14ac:dyDescent="0.35">
      <c r="A5505" t="s">
        <v>155</v>
      </c>
      <c r="B5505" t="s">
        <v>93</v>
      </c>
      <c r="C5505" s="4" t="s">
        <v>111</v>
      </c>
      <c r="D5505" t="s">
        <v>30</v>
      </c>
      <c r="E5505" t="s">
        <v>38</v>
      </c>
      <c r="F5505">
        <v>31.187639999999998</v>
      </c>
      <c r="G5505">
        <v>14.800800000000001</v>
      </c>
      <c r="H5505">
        <v>24.80893</v>
      </c>
      <c r="I5505">
        <v>21.942710000000002</v>
      </c>
      <c r="J5505">
        <v>26.302820000000001</v>
      </c>
      <c r="K5505">
        <v>14.390234</v>
      </c>
      <c r="L5505">
        <v>14.438393</v>
      </c>
      <c r="M5505">
        <v>12.544749779</v>
      </c>
      <c r="N5505">
        <v>13.046672793999999</v>
      </c>
      <c r="O5505">
        <v>15.083503219000001</v>
      </c>
      <c r="P5505">
        <v>11.430828218</v>
      </c>
      <c r="Q5505">
        <v>12.774355173</v>
      </c>
      <c r="R5505">
        <v>9.0428420306999993</v>
      </c>
      <c r="S5505">
        <v>13.536623555</v>
      </c>
      <c r="T5505">
        <v>11.650916262999999</v>
      </c>
      <c r="U5505">
        <v>12.598090361000001</v>
      </c>
      <c r="V5505">
        <v>11.154380385</v>
      </c>
      <c r="W5505">
        <v>12.782973193</v>
      </c>
      <c r="X5505">
        <v>15.83242705</v>
      </c>
      <c r="Y5505">
        <v>13.861584532</v>
      </c>
      <c r="Z5505">
        <v>4.8215415932000001</v>
      </c>
      <c r="AA5505">
        <v>0.83853139409999999</v>
      </c>
      <c r="AB5505">
        <v>0.85839560680000004</v>
      </c>
      <c r="AC5505">
        <v>1.0159550187999999</v>
      </c>
      <c r="AD5505">
        <v>1.1068177725999999</v>
      </c>
      <c r="AE5505">
        <v>0.68066400000000005</v>
      </c>
      <c r="AF5505">
        <v>0.68238379999999998</v>
      </c>
      <c r="AG5505">
        <v>0.79601290000000002</v>
      </c>
      <c r="AH5505">
        <v>0.74192400000000003</v>
      </c>
    </row>
    <row r="5506" spans="1:34" x14ac:dyDescent="0.35">
      <c r="A5506" t="s">
        <v>155</v>
      </c>
      <c r="B5506" t="s">
        <v>93</v>
      </c>
      <c r="C5506" s="4" t="s">
        <v>111</v>
      </c>
      <c r="D5506" t="s">
        <v>30</v>
      </c>
      <c r="E5506" t="s">
        <v>39</v>
      </c>
      <c r="F5506">
        <v>8.226E-2</v>
      </c>
      <c r="G5506">
        <v>7.7179999999999999E-2</v>
      </c>
      <c r="H5506">
        <v>0.10716000000000001</v>
      </c>
      <c r="I5506">
        <v>9.9019999999999997E-2</v>
      </c>
      <c r="J5506">
        <v>0.21015</v>
      </c>
      <c r="K5506">
        <v>0.18254200000000001</v>
      </c>
      <c r="L5506">
        <v>2.6544000000000002E-2</v>
      </c>
      <c r="M5506">
        <v>0.11208</v>
      </c>
      <c r="N5506">
        <v>0.11208</v>
      </c>
      <c r="O5506">
        <v>0.10277124999999999</v>
      </c>
      <c r="P5506">
        <v>0.10277124999999999</v>
      </c>
      <c r="Q5506">
        <v>0.11422744</v>
      </c>
      <c r="R5506">
        <v>9.2766500000000002E-2</v>
      </c>
      <c r="S5506">
        <v>9.2766500000000002E-2</v>
      </c>
      <c r="T5506">
        <v>0.107248</v>
      </c>
      <c r="U5506">
        <v>0.119448</v>
      </c>
      <c r="V5506">
        <v>0.1067</v>
      </c>
      <c r="W5506">
        <v>0.11899999999999999</v>
      </c>
      <c r="X5506">
        <v>0.11762</v>
      </c>
      <c r="Y5506">
        <v>0.1061</v>
      </c>
      <c r="Z5506">
        <v>6.2449999999999999E-2</v>
      </c>
      <c r="AA5506">
        <v>8.0885899999999997E-2</v>
      </c>
      <c r="AB5506">
        <v>8.1861900000000001E-2</v>
      </c>
      <c r="AC5506">
        <v>8.8081900000000005E-2</v>
      </c>
      <c r="AD5506">
        <v>0.1005619</v>
      </c>
      <c r="AE5506">
        <v>7.2595699999999999E-2</v>
      </c>
      <c r="AF5506">
        <v>7.0575700000000005E-2</v>
      </c>
      <c r="AG5506">
        <v>8.0415700000000007E-2</v>
      </c>
      <c r="AH5506">
        <v>8.0415700000000007E-2</v>
      </c>
    </row>
    <row r="5507" spans="1:34" x14ac:dyDescent="0.35">
      <c r="A5507" t="s">
        <v>155</v>
      </c>
      <c r="B5507" t="s">
        <v>93</v>
      </c>
      <c r="C5507" s="4" t="s">
        <v>112</v>
      </c>
      <c r="D5507" t="s">
        <v>40</v>
      </c>
      <c r="E5507" t="s">
        <v>31</v>
      </c>
      <c r="M5507">
        <v>2.9162375899999999E-2</v>
      </c>
      <c r="N5507">
        <v>2.9121675900000001E-2</v>
      </c>
      <c r="O5507">
        <v>3.3234327000000001E-2</v>
      </c>
      <c r="P5507">
        <v>3.3204826999999999E-2</v>
      </c>
      <c r="Q5507">
        <v>6.6731209999999997E-3</v>
      </c>
      <c r="R5507">
        <v>7.4619100000000004E-3</v>
      </c>
      <c r="S5507">
        <v>7.3707099999999999E-3</v>
      </c>
      <c r="T5507">
        <v>7.1738100000000001E-3</v>
      </c>
      <c r="U5507">
        <v>1.6723134099999998E-2</v>
      </c>
      <c r="V5507">
        <v>1.6758234100000002E-2</v>
      </c>
      <c r="W5507">
        <v>1.6788434099999999E-2</v>
      </c>
      <c r="X5507">
        <v>1.6834644100000001E-2</v>
      </c>
      <c r="Y5507">
        <v>1.04657597E-2</v>
      </c>
      <c r="Z5507">
        <v>1.0441030800000001E-2</v>
      </c>
      <c r="AA5507">
        <v>2.0573505700000001E-2</v>
      </c>
      <c r="AB5507">
        <v>2.22454786E-2</v>
      </c>
      <c r="AC5507">
        <v>2.2859266400000001E-2</v>
      </c>
      <c r="AD5507">
        <v>2.3634024399999998E-2</v>
      </c>
      <c r="AE5507">
        <v>1.5153074799999999E-2</v>
      </c>
      <c r="AF5507">
        <v>1.51647243E-2</v>
      </c>
      <c r="AG5507">
        <v>1.45030577E-2</v>
      </c>
      <c r="AH5507">
        <v>1.45030577E-2</v>
      </c>
    </row>
    <row r="5508" spans="1:34" x14ac:dyDescent="0.35">
      <c r="A5508" t="s">
        <v>155</v>
      </c>
      <c r="B5508" t="s">
        <v>93</v>
      </c>
      <c r="C5508" s="4" t="s">
        <v>112</v>
      </c>
      <c r="D5508" t="s">
        <v>40</v>
      </c>
      <c r="E5508" t="s">
        <v>32</v>
      </c>
      <c r="F5508">
        <v>0.40300000000000002</v>
      </c>
      <c r="G5508">
        <v>0.54139999999999999</v>
      </c>
      <c r="H5508">
        <v>0.53610999999999998</v>
      </c>
      <c r="I5508">
        <v>0.52949999999999997</v>
      </c>
      <c r="J5508">
        <v>0.54959000000000002</v>
      </c>
      <c r="K5508">
        <v>0.54756899999999997</v>
      </c>
      <c r="L5508">
        <v>0.58148299999999997</v>
      </c>
      <c r="M5508">
        <v>2.6255813597</v>
      </c>
      <c r="N5508">
        <v>2.6241101496999999</v>
      </c>
      <c r="O5508">
        <v>1.8014642667</v>
      </c>
      <c r="P5508">
        <v>1.8003975267000001</v>
      </c>
      <c r="Q5508">
        <v>0.63780647999999995</v>
      </c>
      <c r="R5508">
        <v>0.30706888700000001</v>
      </c>
      <c r="S5508">
        <v>0.30376881500000003</v>
      </c>
      <c r="T5508">
        <v>0.29664522999999998</v>
      </c>
      <c r="U5508">
        <v>0.93094460609999996</v>
      </c>
      <c r="V5508">
        <v>0.93221395910000004</v>
      </c>
      <c r="W5508">
        <v>0.93330712910000002</v>
      </c>
      <c r="X5508">
        <v>0.93809619909999997</v>
      </c>
      <c r="Y5508">
        <v>0.59355483639999995</v>
      </c>
      <c r="Z5508">
        <v>0.59247582639999996</v>
      </c>
      <c r="AA5508">
        <v>2.8734741817999998</v>
      </c>
      <c r="AB5508">
        <v>2.7966428328999999</v>
      </c>
      <c r="AC5508">
        <v>2.7968579108</v>
      </c>
      <c r="AD5508">
        <v>2.8023228328999998</v>
      </c>
      <c r="AE5508">
        <v>2.1680646627</v>
      </c>
      <c r="AF5508">
        <v>2.1711146625</v>
      </c>
      <c r="AG5508">
        <v>2.1668146625000002</v>
      </c>
      <c r="AH5508">
        <v>2.1668146625000002</v>
      </c>
    </row>
    <row r="5509" spans="1:34" x14ac:dyDescent="0.35">
      <c r="A5509" t="s">
        <v>155</v>
      </c>
      <c r="B5509" t="s">
        <v>93</v>
      </c>
      <c r="C5509" s="4" t="s">
        <v>112</v>
      </c>
      <c r="D5509" t="s">
        <v>40</v>
      </c>
      <c r="E5509" t="s">
        <v>33</v>
      </c>
      <c r="F5509">
        <v>1.1140000000000001E-2</v>
      </c>
      <c r="G5509">
        <v>1.204E-2</v>
      </c>
      <c r="H5509">
        <v>1.174E-2</v>
      </c>
      <c r="I5509">
        <v>1.1650000000000001E-2</v>
      </c>
      <c r="J5509">
        <v>1.2019999999999999E-2</v>
      </c>
      <c r="K5509">
        <v>1.2603E-2</v>
      </c>
      <c r="L5509">
        <v>1.3145E-2</v>
      </c>
      <c r="M5509">
        <v>4.1363165299999997E-2</v>
      </c>
      <c r="N5509">
        <v>4.1346001100000002E-2</v>
      </c>
      <c r="O5509">
        <v>4.1404266299999999E-2</v>
      </c>
      <c r="P5509">
        <v>4.1391821000000002E-2</v>
      </c>
      <c r="Q5509">
        <v>7.6307600000000001E-4</v>
      </c>
      <c r="R5509">
        <v>7.3230370000000003E-4</v>
      </c>
      <c r="S5509">
        <v>6.9380280000000004E-4</v>
      </c>
      <c r="T5509">
        <v>6.1069439999999998E-4</v>
      </c>
      <c r="U5509">
        <v>3.0189442399999999E-2</v>
      </c>
      <c r="V5509">
        <v>3.0204251599999999E-2</v>
      </c>
      <c r="W5509">
        <v>3.0217005200000001E-2</v>
      </c>
      <c r="X5509">
        <v>2.6068776999999999E-3</v>
      </c>
      <c r="Y5509">
        <v>2.0973439699999999E-2</v>
      </c>
      <c r="Z5509">
        <v>2.1588034499999999E-2</v>
      </c>
      <c r="AA5509">
        <v>0.11186272479999999</v>
      </c>
      <c r="AB5509">
        <v>0.1035242581</v>
      </c>
      <c r="AC5509">
        <v>9.3082574099999996E-2</v>
      </c>
      <c r="AD5509">
        <v>0.1185846074</v>
      </c>
      <c r="AE5509">
        <v>9.0121711800000004E-2</v>
      </c>
      <c r="AF5509">
        <v>0.10488971179999999</v>
      </c>
      <c r="AG5509">
        <v>8.1987711800000002E-2</v>
      </c>
      <c r="AH5509">
        <v>8.1987711800000002E-2</v>
      </c>
    </row>
    <row r="5510" spans="1:34" x14ac:dyDescent="0.35">
      <c r="A5510" t="s">
        <v>155</v>
      </c>
      <c r="B5510" t="s">
        <v>93</v>
      </c>
      <c r="C5510" s="4" t="s">
        <v>112</v>
      </c>
      <c r="D5510" t="s">
        <v>40</v>
      </c>
      <c r="E5510" t="s">
        <v>34</v>
      </c>
      <c r="F5510">
        <v>2.6789999999999998</v>
      </c>
      <c r="G5510">
        <v>4.4786599999999996</v>
      </c>
      <c r="H5510">
        <v>4.4268099999999997</v>
      </c>
      <c r="I5510">
        <v>4.3902200000000002</v>
      </c>
      <c r="J5510">
        <v>4.5568200000000001</v>
      </c>
      <c r="K5510">
        <v>4.5465879999999999</v>
      </c>
      <c r="L5510">
        <v>4.7997459999999998</v>
      </c>
      <c r="M5510">
        <v>3.6762091335</v>
      </c>
      <c r="N5510">
        <v>3.6756697278999999</v>
      </c>
      <c r="O5510">
        <v>3.4387965826000002</v>
      </c>
      <c r="P5510">
        <v>3.4383911914</v>
      </c>
      <c r="Q5510">
        <v>0.41104392550000002</v>
      </c>
      <c r="R5510">
        <v>0.254295255</v>
      </c>
      <c r="S5510">
        <v>0.25308522999999999</v>
      </c>
      <c r="T5510">
        <v>0.25047324900000001</v>
      </c>
      <c r="U5510">
        <v>1.397869547</v>
      </c>
      <c r="V5510">
        <v>1.3983349759999999</v>
      </c>
      <c r="W5510">
        <v>1.3987358030000001</v>
      </c>
      <c r="X5510">
        <v>1.3991717990000001</v>
      </c>
      <c r="Y5510">
        <v>0.72863589529999995</v>
      </c>
      <c r="Z5510">
        <v>0.74134197339999997</v>
      </c>
      <c r="AA5510">
        <v>4.0052268954999999</v>
      </c>
      <c r="AB5510">
        <v>3.8671496302000001</v>
      </c>
      <c r="AC5510">
        <v>3.9177253912999999</v>
      </c>
      <c r="AD5510">
        <v>3.9755376830000002</v>
      </c>
      <c r="AE5510">
        <v>3.0243610561000001</v>
      </c>
      <c r="AF5510">
        <v>2.9802270564</v>
      </c>
      <c r="AG5510">
        <v>2.9877116564000001</v>
      </c>
      <c r="AH5510">
        <v>2.9973934564000002</v>
      </c>
    </row>
    <row r="5511" spans="1:34" x14ac:dyDescent="0.35">
      <c r="A5511" t="s">
        <v>155</v>
      </c>
      <c r="B5511" t="s">
        <v>93</v>
      </c>
      <c r="C5511" s="4" t="s">
        <v>112</v>
      </c>
      <c r="D5511" t="s">
        <v>40</v>
      </c>
      <c r="E5511" t="s">
        <v>35</v>
      </c>
      <c r="M5511">
        <v>5.38088766E-2</v>
      </c>
      <c r="N5511">
        <v>5.3423876600000003E-2</v>
      </c>
      <c r="O5511">
        <v>8.1090113000000005E-2</v>
      </c>
      <c r="P5511">
        <v>8.0811113000000004E-2</v>
      </c>
      <c r="Q5511">
        <v>5.0053175999999998E-2</v>
      </c>
      <c r="R5511">
        <v>5.854823E-2</v>
      </c>
      <c r="S5511">
        <v>5.7685229999999997E-2</v>
      </c>
      <c r="T5511">
        <v>5.582223E-2</v>
      </c>
      <c r="U5511">
        <v>8.6651771000000002E-2</v>
      </c>
      <c r="V5511">
        <v>8.6983771000000001E-2</v>
      </c>
      <c r="W5511">
        <v>8.7269770999999996E-2</v>
      </c>
      <c r="X5511">
        <v>8.7670071000000002E-2</v>
      </c>
      <c r="Y5511">
        <v>8.2128291699999995E-2</v>
      </c>
      <c r="Z5511">
        <v>8.1897321699999998E-2</v>
      </c>
      <c r="AA5511">
        <v>9.9246082499999999E-2</v>
      </c>
      <c r="AB5511">
        <v>0.1107141713</v>
      </c>
      <c r="AC5511">
        <v>0.1144541805</v>
      </c>
      <c r="AD5511">
        <v>0.1195705505</v>
      </c>
      <c r="AE5511">
        <v>8.6379836799999998E-2</v>
      </c>
      <c r="AF5511">
        <v>8.6539902099999996E-2</v>
      </c>
      <c r="AG5511">
        <v>8.0195959999999997E-2</v>
      </c>
      <c r="AH5511">
        <v>8.0195959999999997E-2</v>
      </c>
    </row>
    <row r="5512" spans="1:34" x14ac:dyDescent="0.35">
      <c r="A5512" t="s">
        <v>155</v>
      </c>
      <c r="B5512" t="s">
        <v>93</v>
      </c>
      <c r="C5512" s="4" t="s">
        <v>112</v>
      </c>
      <c r="D5512" t="s">
        <v>40</v>
      </c>
      <c r="E5512" t="s">
        <v>36</v>
      </c>
      <c r="F5512">
        <v>0.25267000000000001</v>
      </c>
      <c r="G5512">
        <v>0.54444999999999999</v>
      </c>
      <c r="H5512">
        <v>0.53039000000000003</v>
      </c>
      <c r="I5512">
        <v>0.52351000000000003</v>
      </c>
      <c r="J5512">
        <v>0.61499099999999995</v>
      </c>
      <c r="K5512">
        <v>0.60980699999999999</v>
      </c>
      <c r="L5512">
        <v>0.65017100000000005</v>
      </c>
      <c r="M5512">
        <v>2.7432050993999999</v>
      </c>
      <c r="N5512">
        <v>2.7419374053999999</v>
      </c>
      <c r="O5512">
        <v>2.8009446144000001</v>
      </c>
      <c r="P5512">
        <v>2.8000254444000001</v>
      </c>
      <c r="Q5512">
        <v>0.19341962779999999</v>
      </c>
      <c r="R5512">
        <v>0.15619655299999999</v>
      </c>
      <c r="S5512">
        <v>0.15335298999999999</v>
      </c>
      <c r="T5512">
        <v>0.14721483699999999</v>
      </c>
      <c r="U5512">
        <v>0.9689659451</v>
      </c>
      <c r="V5512">
        <v>0.97005970210000003</v>
      </c>
      <c r="W5512">
        <v>0.97100164710000003</v>
      </c>
      <c r="X5512">
        <v>0.97222623610000003</v>
      </c>
      <c r="Y5512">
        <v>0.21864189880000001</v>
      </c>
      <c r="Z5512">
        <v>0.2178903288</v>
      </c>
      <c r="AA5512">
        <v>1.0771280330999999</v>
      </c>
      <c r="AB5512">
        <v>1.1065281458</v>
      </c>
      <c r="AC5512">
        <v>1.1135457186</v>
      </c>
      <c r="AD5512">
        <v>1.1247035595999999</v>
      </c>
      <c r="AE5512">
        <v>0.43223732650000002</v>
      </c>
      <c r="AF5512">
        <v>0.4326285024</v>
      </c>
      <c r="AG5512">
        <v>0.43207732640000002</v>
      </c>
      <c r="AH5512">
        <v>0.43207732640000002</v>
      </c>
    </row>
    <row r="5513" spans="1:34" x14ac:dyDescent="0.35">
      <c r="A5513" t="s">
        <v>155</v>
      </c>
      <c r="B5513" t="s">
        <v>93</v>
      </c>
      <c r="C5513" s="4" t="s">
        <v>112</v>
      </c>
      <c r="D5513" t="s">
        <v>40</v>
      </c>
      <c r="E5513" t="s">
        <v>37</v>
      </c>
      <c r="F5513">
        <v>2.5649999999999999E-2</v>
      </c>
      <c r="G5513">
        <v>0.15179999999999999</v>
      </c>
      <c r="H5513">
        <v>0.14330000000000001</v>
      </c>
      <c r="I5513">
        <v>0.14291000000000001</v>
      </c>
      <c r="J5513">
        <v>0.22007699999999999</v>
      </c>
      <c r="K5513">
        <v>0.21963299999999999</v>
      </c>
      <c r="L5513">
        <v>0.22984399999999999</v>
      </c>
      <c r="M5513">
        <v>0.62105925829999997</v>
      </c>
      <c r="N5513">
        <v>0.61996320429999996</v>
      </c>
      <c r="O5513">
        <v>0.68177330560000005</v>
      </c>
      <c r="P5513">
        <v>0.68097858560000002</v>
      </c>
      <c r="Q5513">
        <v>0.1241313758</v>
      </c>
      <c r="R5513">
        <v>0.14887352300000001</v>
      </c>
      <c r="S5513">
        <v>0.146414971</v>
      </c>
      <c r="T5513">
        <v>0.14110790300000001</v>
      </c>
      <c r="U5513">
        <v>0.347366016</v>
      </c>
      <c r="V5513">
        <v>0.34831168299999998</v>
      </c>
      <c r="W5513">
        <v>0.34912609300000003</v>
      </c>
      <c r="X5513">
        <v>0.35021195300000002</v>
      </c>
      <c r="Y5513">
        <v>0.21019359870000001</v>
      </c>
      <c r="Z5513">
        <v>0.20954107969999999</v>
      </c>
      <c r="AA5513">
        <v>0.39828681780000003</v>
      </c>
      <c r="AB5513">
        <v>0.42729659450000002</v>
      </c>
      <c r="AC5513">
        <v>0.43487620529999998</v>
      </c>
      <c r="AD5513">
        <v>0.44616855630000002</v>
      </c>
      <c r="AE5513">
        <v>0.25583749369999997</v>
      </c>
      <c r="AF5513">
        <v>0.25624866969999999</v>
      </c>
      <c r="AG5513">
        <v>0.2381574937</v>
      </c>
      <c r="AH5513">
        <v>0.2381574937</v>
      </c>
    </row>
    <row r="5514" spans="1:34" x14ac:dyDescent="0.35">
      <c r="A5514" t="s">
        <v>155</v>
      </c>
      <c r="B5514" t="s">
        <v>93</v>
      </c>
      <c r="C5514" s="4" t="s">
        <v>112</v>
      </c>
      <c r="D5514" t="s">
        <v>40</v>
      </c>
      <c r="E5514" t="s">
        <v>38</v>
      </c>
      <c r="F5514">
        <v>10.433350000000001</v>
      </c>
      <c r="G5514">
        <v>18.230619999999998</v>
      </c>
      <c r="H5514">
        <v>17.985309999999998</v>
      </c>
      <c r="I5514">
        <v>17.683540000000001</v>
      </c>
      <c r="J5514">
        <v>18.359380000000002</v>
      </c>
      <c r="K5514">
        <v>18.186243000000001</v>
      </c>
      <c r="L5514">
        <v>19.585367999999999</v>
      </c>
      <c r="M5514">
        <v>10.005996021</v>
      </c>
      <c r="N5514">
        <v>10.005934721999999</v>
      </c>
      <c r="O5514">
        <v>9.5048008390999996</v>
      </c>
      <c r="P5514">
        <v>9.5047561992999992</v>
      </c>
      <c r="Q5514">
        <v>1.47731081E-2</v>
      </c>
      <c r="R5514">
        <v>1.2022187599999999E-2</v>
      </c>
      <c r="S5514">
        <v>1.18846847E-2</v>
      </c>
      <c r="T5514">
        <v>1.1587868899999999E-2</v>
      </c>
      <c r="U5514">
        <v>1.1096466159</v>
      </c>
      <c r="V5514">
        <v>1.1096995054000001</v>
      </c>
      <c r="W5514">
        <v>1.109745054</v>
      </c>
      <c r="X5514">
        <v>1.1097945989</v>
      </c>
      <c r="Y5514">
        <v>0.1203760405</v>
      </c>
      <c r="Z5514">
        <v>0.1209518562</v>
      </c>
      <c r="AA5514">
        <v>1.4142132047</v>
      </c>
      <c r="AB5514">
        <v>1.4139831097</v>
      </c>
      <c r="AC5514">
        <v>1.4146122759999999</v>
      </c>
      <c r="AD5514">
        <v>1.4147156456000001</v>
      </c>
      <c r="AE5514">
        <v>1.4277162382999999</v>
      </c>
      <c r="AF5514">
        <v>1.4200670382</v>
      </c>
      <c r="AG5514">
        <v>1.4201061382</v>
      </c>
      <c r="AH5514">
        <v>1.4207850382</v>
      </c>
    </row>
    <row r="5515" spans="1:34" x14ac:dyDescent="0.35">
      <c r="A5515" t="s">
        <v>155</v>
      </c>
      <c r="B5515" t="s">
        <v>93</v>
      </c>
      <c r="C5515" s="4" t="s">
        <v>112</v>
      </c>
      <c r="D5515" t="s">
        <v>40</v>
      </c>
      <c r="E5515" t="s">
        <v>39</v>
      </c>
      <c r="F5515">
        <v>1.4999999999999999E-2</v>
      </c>
      <c r="G5515">
        <v>1.7100000000000001E-2</v>
      </c>
      <c r="H5515">
        <v>1.704E-2</v>
      </c>
      <c r="I5515">
        <v>1.686E-2</v>
      </c>
      <c r="J5515">
        <v>1.7469999999999999E-2</v>
      </c>
      <c r="K5515">
        <v>1.7711000000000001E-2</v>
      </c>
      <c r="L5515">
        <v>1.8786000000000001E-2</v>
      </c>
      <c r="M5515">
        <v>0.10737992089999999</v>
      </c>
      <c r="N5515">
        <v>0.10733823670000001</v>
      </c>
      <c r="O5515">
        <v>4.6218896400000001E-2</v>
      </c>
      <c r="P5515">
        <v>4.6188672200000003E-2</v>
      </c>
      <c r="Q5515">
        <v>2.7852343200000001E-2</v>
      </c>
      <c r="R5515">
        <v>8.4584515999999998E-3</v>
      </c>
      <c r="S5515">
        <v>8.3649494999999997E-3</v>
      </c>
      <c r="T5515">
        <v>8.1631146999999998E-3</v>
      </c>
      <c r="U5515">
        <v>9.5494023400000003E-2</v>
      </c>
      <c r="V5515">
        <v>9.5529988299999993E-2</v>
      </c>
      <c r="W5515">
        <v>9.5560961400000005E-2</v>
      </c>
      <c r="X5515">
        <v>9.5794651699999997E-2</v>
      </c>
      <c r="Y5515">
        <v>0.10759807659999999</v>
      </c>
      <c r="Z5515">
        <v>0.1076340212</v>
      </c>
      <c r="AA5515">
        <v>0.20897541489999999</v>
      </c>
      <c r="AB5515">
        <v>0.2070966913</v>
      </c>
      <c r="AC5515">
        <v>0.20792825840000001</v>
      </c>
      <c r="AD5515">
        <v>0.20889132769999999</v>
      </c>
      <c r="AE5515">
        <v>0.18317740320000001</v>
      </c>
      <c r="AF5515">
        <v>0.1832584032</v>
      </c>
      <c r="AG5515">
        <v>0.1833074032</v>
      </c>
      <c r="AH5515">
        <v>0.1833074032</v>
      </c>
    </row>
    <row r="5516" spans="1:34" x14ac:dyDescent="0.35">
      <c r="A5516" t="s">
        <v>155</v>
      </c>
      <c r="B5516" t="s">
        <v>93</v>
      </c>
      <c r="C5516" s="4" t="s">
        <v>113</v>
      </c>
      <c r="D5516" t="s">
        <v>41</v>
      </c>
      <c r="E5516" t="s">
        <v>31</v>
      </c>
      <c r="M5516">
        <v>5.3674685E-2</v>
      </c>
      <c r="N5516">
        <v>5.6277352000000003E-2</v>
      </c>
      <c r="O5516">
        <v>5.7412380999999998E-2</v>
      </c>
      <c r="P5516">
        <v>5.9973679000000002E-2</v>
      </c>
      <c r="Q5516">
        <v>5.1737653100000003E-2</v>
      </c>
      <c r="R5516">
        <v>5.6942864099999997E-2</v>
      </c>
      <c r="S5516">
        <v>6.3377396099999997E-2</v>
      </c>
      <c r="T5516">
        <v>6.7530512099999995E-2</v>
      </c>
      <c r="U5516">
        <v>7.7613954999999998E-2</v>
      </c>
      <c r="V5516">
        <v>7.5489348999999997E-2</v>
      </c>
      <c r="W5516">
        <v>6.4346651000000005E-2</v>
      </c>
      <c r="X5516">
        <v>8.1524268999999996E-2</v>
      </c>
      <c r="Y5516">
        <v>8.0173685999999994E-2</v>
      </c>
      <c r="Z5516">
        <v>7.1466692999999998E-2</v>
      </c>
      <c r="AA5516">
        <v>6.2837931E-2</v>
      </c>
      <c r="AB5516">
        <v>6.0989943200000001E-2</v>
      </c>
      <c r="AC5516">
        <v>7.2979205199999994E-2</v>
      </c>
      <c r="AD5516">
        <v>7.5714942199999996E-2</v>
      </c>
      <c r="AE5516">
        <v>0.1031898884</v>
      </c>
      <c r="AF5516">
        <v>8.5917208600000003E-2</v>
      </c>
      <c r="AG5516">
        <v>8.5933355399999994E-2</v>
      </c>
      <c r="AH5516">
        <v>8.5933355399999994E-2</v>
      </c>
    </row>
    <row r="5517" spans="1:34" x14ac:dyDescent="0.35">
      <c r="A5517" t="s">
        <v>155</v>
      </c>
      <c r="B5517" t="s">
        <v>93</v>
      </c>
      <c r="C5517" s="4" t="s">
        <v>113</v>
      </c>
      <c r="D5517" t="s">
        <v>41</v>
      </c>
      <c r="E5517" t="s">
        <v>32</v>
      </c>
      <c r="F5517">
        <v>11.69895</v>
      </c>
      <c r="G5517">
        <v>14.363350000000001</v>
      </c>
      <c r="H5517">
        <v>14.349299999999999</v>
      </c>
      <c r="I5517">
        <v>14.313800000000001</v>
      </c>
      <c r="J5517">
        <v>14.451734999999999</v>
      </c>
      <c r="K5517">
        <v>15.489239</v>
      </c>
      <c r="L5517">
        <v>15.49432</v>
      </c>
      <c r="M5517">
        <v>7.0994468205999999</v>
      </c>
      <c r="N5517">
        <v>7.4231726484999996</v>
      </c>
      <c r="O5517">
        <v>7.5608971190999998</v>
      </c>
      <c r="P5517">
        <v>7.8860345809999997</v>
      </c>
      <c r="Q5517">
        <v>6.9423948035</v>
      </c>
      <c r="R5517">
        <v>7.5918305573999998</v>
      </c>
      <c r="S5517">
        <v>8.4010411456000007</v>
      </c>
      <c r="T5517">
        <v>8.9291364435999991</v>
      </c>
      <c r="U5517">
        <v>9.5329558123000009</v>
      </c>
      <c r="V5517">
        <v>9.2690612993000006</v>
      </c>
      <c r="W5517">
        <v>7.8749323275999998</v>
      </c>
      <c r="X5517">
        <v>10.032389265999999</v>
      </c>
      <c r="Y5517">
        <v>9.8516336406999994</v>
      </c>
      <c r="Z5517">
        <v>8.7409355814000005</v>
      </c>
      <c r="AA5517">
        <v>8.1710294886000003</v>
      </c>
      <c r="AB5517">
        <v>7.9469826270999997</v>
      </c>
      <c r="AC5517">
        <v>9.4678273233999999</v>
      </c>
      <c r="AD5517">
        <v>9.8136825648000006</v>
      </c>
      <c r="AE5517">
        <v>11.912968619999999</v>
      </c>
      <c r="AF5517">
        <v>10.000693125</v>
      </c>
      <c r="AG5517">
        <v>10.003071125</v>
      </c>
      <c r="AH5517">
        <v>10.003071125</v>
      </c>
    </row>
    <row r="5518" spans="1:34" x14ac:dyDescent="0.35">
      <c r="A5518" t="s">
        <v>155</v>
      </c>
      <c r="B5518" t="s">
        <v>93</v>
      </c>
      <c r="C5518" s="4" t="s">
        <v>113</v>
      </c>
      <c r="D5518" t="s">
        <v>41</v>
      </c>
      <c r="E5518" t="s">
        <v>33</v>
      </c>
      <c r="F5518">
        <v>2.9100000000000001E-2</v>
      </c>
      <c r="G5518">
        <v>3.2399999999999998E-2</v>
      </c>
      <c r="H5518">
        <v>3.193E-2</v>
      </c>
      <c r="I5518">
        <v>2.827E-2</v>
      </c>
      <c r="J5518">
        <v>2.9260000000000001E-2</v>
      </c>
      <c r="K5518">
        <v>2.9534000000000001E-2</v>
      </c>
      <c r="L5518">
        <v>2.9838E-2</v>
      </c>
      <c r="M5518">
        <v>4.9544229000000002E-2</v>
      </c>
      <c r="N5518">
        <v>5.1774481499999997E-2</v>
      </c>
      <c r="O5518">
        <v>5.2870442300000001E-2</v>
      </c>
      <c r="P5518">
        <v>5.5106594699999997E-2</v>
      </c>
      <c r="Q5518">
        <v>0.16674962770000001</v>
      </c>
      <c r="R5518">
        <v>0.1712227254</v>
      </c>
      <c r="S5518">
        <v>0.1767925286</v>
      </c>
      <c r="T5518">
        <v>0.18042399689999999</v>
      </c>
      <c r="U5518">
        <v>0.20144769700000001</v>
      </c>
      <c r="V5518">
        <v>0.19962934500000001</v>
      </c>
      <c r="W5518">
        <v>0.19002930000000001</v>
      </c>
      <c r="X5518">
        <v>0.20488071199999999</v>
      </c>
      <c r="Y5518">
        <v>0.20958733260000001</v>
      </c>
      <c r="Z5518">
        <v>0.2019516224</v>
      </c>
      <c r="AA5518">
        <v>0.17680086019999999</v>
      </c>
      <c r="AB5518">
        <v>0.1752549293</v>
      </c>
      <c r="AC5518">
        <v>0.18571555470000001</v>
      </c>
      <c r="AD5518">
        <v>0.18809470689999999</v>
      </c>
      <c r="AE5518">
        <v>0.21082430890000001</v>
      </c>
      <c r="AF5518">
        <v>0.19867798310000001</v>
      </c>
      <c r="AG5518">
        <v>0.19867798310000001</v>
      </c>
      <c r="AH5518">
        <v>0.19867798310000001</v>
      </c>
    </row>
    <row r="5519" spans="1:34" x14ac:dyDescent="0.35">
      <c r="A5519" t="s">
        <v>155</v>
      </c>
      <c r="B5519" t="s">
        <v>93</v>
      </c>
      <c r="C5519" s="4" t="s">
        <v>113</v>
      </c>
      <c r="D5519" t="s">
        <v>41</v>
      </c>
      <c r="E5519" t="s">
        <v>34</v>
      </c>
      <c r="F5519">
        <v>1.96814</v>
      </c>
      <c r="G5519">
        <v>2.6231599999999999</v>
      </c>
      <c r="H5519">
        <v>2.5650400000000002</v>
      </c>
      <c r="I5519">
        <v>2.4004799999999999</v>
      </c>
      <c r="J5519">
        <v>2.3264309999999999</v>
      </c>
      <c r="K5519">
        <v>2.366428</v>
      </c>
      <c r="L5519">
        <v>2.4019550000000001</v>
      </c>
      <c r="M5519">
        <v>1.932741649</v>
      </c>
      <c r="N5519">
        <v>1.938978501</v>
      </c>
      <c r="O5519">
        <v>1.8285317109000001</v>
      </c>
      <c r="P5519">
        <v>1.8338752513000001</v>
      </c>
      <c r="Q5519">
        <v>1.566577399</v>
      </c>
      <c r="R5519">
        <v>1.5788300255000001</v>
      </c>
      <c r="S5519">
        <v>1.5931909122000001</v>
      </c>
      <c r="T5519">
        <v>1.6017405513</v>
      </c>
      <c r="U5519">
        <v>1.6858503869000001</v>
      </c>
      <c r="V5519">
        <v>1.6806951332</v>
      </c>
      <c r="W5519">
        <v>1.6549332935000001</v>
      </c>
      <c r="X5519">
        <v>1.6936098044000001</v>
      </c>
      <c r="Y5519">
        <v>1.4180629581999999</v>
      </c>
      <c r="Z5519">
        <v>1.4005733269</v>
      </c>
      <c r="AA5519">
        <v>1.8824939565000001</v>
      </c>
      <c r="AB5519">
        <v>1.8798486335</v>
      </c>
      <c r="AC5519">
        <v>1.9050670299000001</v>
      </c>
      <c r="AD5519">
        <v>1.9108750487999999</v>
      </c>
      <c r="AE5519">
        <v>2.0259215943000002</v>
      </c>
      <c r="AF5519">
        <v>1.9627573696</v>
      </c>
      <c r="AG5519">
        <v>1.9694963696000001</v>
      </c>
      <c r="AH5519">
        <v>1.9694963696000001</v>
      </c>
    </row>
    <row r="5520" spans="1:34" x14ac:dyDescent="0.35">
      <c r="A5520" t="s">
        <v>155</v>
      </c>
      <c r="B5520" t="s">
        <v>93</v>
      </c>
      <c r="C5520" s="4" t="s">
        <v>113</v>
      </c>
      <c r="D5520" t="s">
        <v>41</v>
      </c>
      <c r="E5520" t="s">
        <v>35</v>
      </c>
      <c r="M5520">
        <v>0.48214383370000002</v>
      </c>
      <c r="N5520">
        <v>0.5067702637</v>
      </c>
      <c r="O5520">
        <v>0.51840494969999995</v>
      </c>
      <c r="P5520">
        <v>0.54265197970000001</v>
      </c>
      <c r="Q5520">
        <v>0.47877545030000002</v>
      </c>
      <c r="R5520">
        <v>0.52804679030000001</v>
      </c>
      <c r="S5520">
        <v>0.58895091030000002</v>
      </c>
      <c r="T5520">
        <v>0.62826345029999997</v>
      </c>
      <c r="U5520">
        <v>0.70490190789999996</v>
      </c>
      <c r="V5520">
        <v>0.68478260790000001</v>
      </c>
      <c r="W5520">
        <v>0.57930440790000004</v>
      </c>
      <c r="X5520">
        <v>0.74189716790000004</v>
      </c>
      <c r="Y5520">
        <v>0.74456190499999997</v>
      </c>
      <c r="Z5520">
        <v>0.66214039499999999</v>
      </c>
      <c r="AA5520">
        <v>0.58017134800000003</v>
      </c>
      <c r="AB5520">
        <v>0.56283524600000001</v>
      </c>
      <c r="AC5520">
        <v>0.67637475599999997</v>
      </c>
      <c r="AD5520">
        <v>0.70221029599999996</v>
      </c>
      <c r="AE5520">
        <v>0.95937834320000004</v>
      </c>
      <c r="AF5520">
        <v>0.79697535159999999</v>
      </c>
      <c r="AG5520">
        <v>0.7970836845</v>
      </c>
      <c r="AH5520">
        <v>0.7970836845</v>
      </c>
    </row>
    <row r="5521" spans="1:34" x14ac:dyDescent="0.35">
      <c r="A5521" t="s">
        <v>155</v>
      </c>
      <c r="B5521" t="s">
        <v>93</v>
      </c>
      <c r="C5521" s="4" t="s">
        <v>113</v>
      </c>
      <c r="D5521" t="s">
        <v>41</v>
      </c>
      <c r="E5521" t="s">
        <v>36</v>
      </c>
      <c r="F5521">
        <v>1.57887</v>
      </c>
      <c r="G5521">
        <v>2.2088199999999998</v>
      </c>
      <c r="H5521">
        <v>2.2139500000000001</v>
      </c>
      <c r="I5521">
        <v>2.2214100000000001</v>
      </c>
      <c r="J5521">
        <v>2.3790589999999998</v>
      </c>
      <c r="K5521">
        <v>2.5285030000000002</v>
      </c>
      <c r="L5521">
        <v>2.5398869999999998</v>
      </c>
      <c r="M5521">
        <v>1.0373156501</v>
      </c>
      <c r="N5521">
        <v>1.0849773712999999</v>
      </c>
      <c r="O5521">
        <v>1.0800949983999999</v>
      </c>
      <c r="P5521">
        <v>1.1260715131000001</v>
      </c>
      <c r="Q5521">
        <v>0.94599402420000001</v>
      </c>
      <c r="R5521">
        <v>1.041076401</v>
      </c>
      <c r="S5521">
        <v>1.1576874742000001</v>
      </c>
      <c r="T5521">
        <v>1.2320973523000001</v>
      </c>
      <c r="U5521">
        <v>1.4053100680999999</v>
      </c>
      <c r="V5521">
        <v>1.3663110087000001</v>
      </c>
      <c r="W5521">
        <v>1.1633116194999999</v>
      </c>
      <c r="X5521">
        <v>1.4750106247999999</v>
      </c>
      <c r="Y5521">
        <v>1.4535084678000001</v>
      </c>
      <c r="Z5521">
        <v>1.2980205753</v>
      </c>
      <c r="AA5521">
        <v>1.1414975174999999</v>
      </c>
      <c r="AB5521">
        <v>1.1098497600999999</v>
      </c>
      <c r="AC5521">
        <v>1.3253671828</v>
      </c>
      <c r="AD5521">
        <v>1.3745283130999999</v>
      </c>
      <c r="AE5521">
        <v>1.8675001015999999</v>
      </c>
      <c r="AF5521">
        <v>1.5588925749</v>
      </c>
      <c r="AG5521">
        <v>1.5591285289000001</v>
      </c>
      <c r="AH5521">
        <v>1.5591285289000001</v>
      </c>
    </row>
    <row r="5522" spans="1:34" x14ac:dyDescent="0.35">
      <c r="A5522" t="s">
        <v>155</v>
      </c>
      <c r="B5522" t="s">
        <v>93</v>
      </c>
      <c r="C5522" s="4" t="s">
        <v>113</v>
      </c>
      <c r="D5522" t="s">
        <v>41</v>
      </c>
      <c r="E5522" t="s">
        <v>37</v>
      </c>
      <c r="F5522">
        <v>1.5606100000000001</v>
      </c>
      <c r="G5522">
        <v>2.0390999999999999</v>
      </c>
      <c r="H5522">
        <v>2.0395699999999999</v>
      </c>
      <c r="I5522">
        <v>2.0398800000000001</v>
      </c>
      <c r="J5522">
        <v>2.1989070000000002</v>
      </c>
      <c r="K5522">
        <v>2.3445939999999998</v>
      </c>
      <c r="L5522">
        <v>2.3509739999999999</v>
      </c>
      <c r="M5522">
        <v>0.95581021720000003</v>
      </c>
      <c r="N5522">
        <v>1.0030812115000001</v>
      </c>
      <c r="O5522">
        <v>1.0226272065999999</v>
      </c>
      <c r="P5522">
        <v>1.0685172202</v>
      </c>
      <c r="Q5522">
        <v>0.92975215909999998</v>
      </c>
      <c r="R5522">
        <v>1.0241368598</v>
      </c>
      <c r="S5522">
        <v>1.140179775</v>
      </c>
      <c r="T5522">
        <v>1.2144921701</v>
      </c>
      <c r="U5522">
        <v>1.3924064759000001</v>
      </c>
      <c r="V5522">
        <v>1.3537495665999999</v>
      </c>
      <c r="W5522">
        <v>1.1520681963999999</v>
      </c>
      <c r="X5522">
        <v>1.4621232567</v>
      </c>
      <c r="Y5522">
        <v>1.4412562615</v>
      </c>
      <c r="Z5522">
        <v>1.2858098339999999</v>
      </c>
      <c r="AA5522">
        <v>1.1286850558999999</v>
      </c>
      <c r="AB5522">
        <v>1.0970824144</v>
      </c>
      <c r="AC5522">
        <v>1.3121208500999999</v>
      </c>
      <c r="AD5522">
        <v>1.3611487614</v>
      </c>
      <c r="AE5522">
        <v>1.8520120497999999</v>
      </c>
      <c r="AF5522">
        <v>1.5437851815999999</v>
      </c>
      <c r="AG5522">
        <v>1.5440211356</v>
      </c>
      <c r="AH5522">
        <v>1.5440211356</v>
      </c>
    </row>
    <row r="5523" spans="1:34" x14ac:dyDescent="0.35">
      <c r="A5523" t="s">
        <v>155</v>
      </c>
      <c r="B5523" t="s">
        <v>93</v>
      </c>
      <c r="C5523" s="4" t="s">
        <v>113</v>
      </c>
      <c r="D5523" t="s">
        <v>41</v>
      </c>
      <c r="E5523" t="s">
        <v>38</v>
      </c>
      <c r="F5523">
        <v>1.5766100000000001</v>
      </c>
      <c r="G5523">
        <v>1.59518</v>
      </c>
      <c r="H5523">
        <v>1.6104099999999999</v>
      </c>
      <c r="I5523">
        <v>1.3991899999999999</v>
      </c>
      <c r="J5523">
        <v>1.4040429999999999</v>
      </c>
      <c r="K5523">
        <v>1.430626</v>
      </c>
      <c r="L5523">
        <v>1.460798</v>
      </c>
      <c r="M5523">
        <v>0.94442440750000001</v>
      </c>
      <c r="N5523">
        <v>0.94598821290000001</v>
      </c>
      <c r="O5523">
        <v>0.76350408810000003</v>
      </c>
      <c r="P5523">
        <v>0.76497710900000004</v>
      </c>
      <c r="Q5523">
        <v>0.29383847969999999</v>
      </c>
      <c r="R5523">
        <v>0.29694818229999997</v>
      </c>
      <c r="S5523">
        <v>0.30072685539999999</v>
      </c>
      <c r="T5523">
        <v>0.30310563959999998</v>
      </c>
      <c r="U5523">
        <v>0.4176335686</v>
      </c>
      <c r="V5523">
        <v>0.41635124759999997</v>
      </c>
      <c r="W5523">
        <v>0.4097330414</v>
      </c>
      <c r="X5523">
        <v>0.41984865960000001</v>
      </c>
      <c r="Y5523">
        <v>0.1745024439</v>
      </c>
      <c r="Z5523">
        <v>0.16955152339999999</v>
      </c>
      <c r="AA5523">
        <v>8.11922645E-2</v>
      </c>
      <c r="AB5523">
        <v>8.0196923000000003E-2</v>
      </c>
      <c r="AC5523">
        <v>8.71107666E-2</v>
      </c>
      <c r="AD5523">
        <v>8.8690797200000004E-2</v>
      </c>
      <c r="AE5523">
        <v>0.12607363120000001</v>
      </c>
      <c r="AF5523">
        <v>0.1163280976</v>
      </c>
      <c r="AG5523">
        <v>0.1163440976</v>
      </c>
      <c r="AH5523">
        <v>0.1163440976</v>
      </c>
    </row>
    <row r="5524" spans="1:34" x14ac:dyDescent="0.35">
      <c r="A5524" t="s">
        <v>155</v>
      </c>
      <c r="B5524" t="s">
        <v>93</v>
      </c>
      <c r="C5524" s="4" t="s">
        <v>113</v>
      </c>
      <c r="D5524" t="s">
        <v>41</v>
      </c>
      <c r="E5524" t="s">
        <v>39</v>
      </c>
      <c r="F5524">
        <v>2.1758700000000002</v>
      </c>
      <c r="G5524">
        <v>5.6051299999999999</v>
      </c>
      <c r="H5524">
        <v>5.6047599999999997</v>
      </c>
      <c r="I5524">
        <v>5.6019699999999997</v>
      </c>
      <c r="J5524">
        <v>5.6334499999999998</v>
      </c>
      <c r="K5524">
        <v>6.0436139999999998</v>
      </c>
      <c r="L5524">
        <v>6.0441640000000003</v>
      </c>
      <c r="M5524">
        <v>0.97045740219999999</v>
      </c>
      <c r="N5524">
        <v>1.0168467007999999</v>
      </c>
      <c r="O5524">
        <v>1.0394770043999999</v>
      </c>
      <c r="P5524">
        <v>1.0863732144</v>
      </c>
      <c r="Q5524">
        <v>0.95935266340000003</v>
      </c>
      <c r="R5524">
        <v>1.052501385</v>
      </c>
      <c r="S5524">
        <v>1.1688664759</v>
      </c>
      <c r="T5524">
        <v>1.2450791542999999</v>
      </c>
      <c r="U5524">
        <v>1.3317678088</v>
      </c>
      <c r="V5524">
        <v>1.2939757972000001</v>
      </c>
      <c r="W5524">
        <v>1.0938366498000001</v>
      </c>
      <c r="X5524">
        <v>1.4039520262</v>
      </c>
      <c r="Y5524">
        <v>1.4105537628</v>
      </c>
      <c r="Z5524">
        <v>1.2500993427</v>
      </c>
      <c r="AA5524">
        <v>1.1243590639000001</v>
      </c>
      <c r="AB5524">
        <v>1.0919758718000001</v>
      </c>
      <c r="AC5524">
        <v>1.3112607973999999</v>
      </c>
      <c r="AD5524">
        <v>1.3611042179999999</v>
      </c>
      <c r="AE5524">
        <v>1.7490601831000001</v>
      </c>
      <c r="AF5524">
        <v>1.4514631269</v>
      </c>
      <c r="AG5524">
        <v>1.4514691269</v>
      </c>
      <c r="AH5524">
        <v>1.4514691269</v>
      </c>
    </row>
    <row r="5525" spans="1:34" x14ac:dyDescent="0.35">
      <c r="A5525" t="s">
        <v>155</v>
      </c>
      <c r="B5525" t="s">
        <v>93</v>
      </c>
      <c r="C5525" s="4" t="s">
        <v>114</v>
      </c>
      <c r="D5525" t="s">
        <v>42</v>
      </c>
      <c r="E5525" t="s">
        <v>31</v>
      </c>
      <c r="M5525">
        <v>0</v>
      </c>
      <c r="N5525">
        <v>0</v>
      </c>
      <c r="O5525">
        <v>0</v>
      </c>
      <c r="P5525">
        <v>0</v>
      </c>
      <c r="Q5525">
        <v>0</v>
      </c>
      <c r="R5525">
        <v>0</v>
      </c>
      <c r="S5525">
        <v>0</v>
      </c>
      <c r="T5525">
        <v>0</v>
      </c>
      <c r="U5525">
        <v>0</v>
      </c>
      <c r="V5525">
        <v>0</v>
      </c>
      <c r="W5525">
        <v>0</v>
      </c>
      <c r="X5525">
        <v>0</v>
      </c>
      <c r="Y5525">
        <v>0</v>
      </c>
      <c r="Z5525">
        <v>0</v>
      </c>
      <c r="AA5525" s="1">
        <v>5.5030000000000005E-7</v>
      </c>
      <c r="AB5525">
        <v>0</v>
      </c>
      <c r="AC5525">
        <v>0</v>
      </c>
      <c r="AD5525">
        <v>0</v>
      </c>
      <c r="AE5525">
        <v>1.3403900000000001E-5</v>
      </c>
      <c r="AF5525">
        <v>1.34408E-5</v>
      </c>
      <c r="AG5525">
        <v>1.34408E-5</v>
      </c>
      <c r="AH5525">
        <v>1.34408E-5</v>
      </c>
    </row>
    <row r="5526" spans="1:34" x14ac:dyDescent="0.35">
      <c r="A5526" t="s">
        <v>155</v>
      </c>
      <c r="B5526" t="s">
        <v>93</v>
      </c>
      <c r="C5526" s="4" t="s">
        <v>114</v>
      </c>
      <c r="D5526" t="s">
        <v>42</v>
      </c>
      <c r="E5526" t="s">
        <v>32</v>
      </c>
      <c r="M5526">
        <v>0</v>
      </c>
      <c r="N5526">
        <v>0</v>
      </c>
      <c r="O5526">
        <v>0.29402159999999999</v>
      </c>
      <c r="P5526">
        <v>0.29402159999999999</v>
      </c>
      <c r="Q5526">
        <v>0.29402159999999999</v>
      </c>
      <c r="R5526">
        <v>0.29402159999999999</v>
      </c>
      <c r="S5526">
        <v>0.29402159999999999</v>
      </c>
      <c r="T5526">
        <v>0.29402159999999999</v>
      </c>
      <c r="U5526">
        <v>0</v>
      </c>
      <c r="V5526">
        <v>0</v>
      </c>
      <c r="W5526">
        <v>0</v>
      </c>
      <c r="X5526">
        <v>0</v>
      </c>
      <c r="Y5526">
        <v>0</v>
      </c>
      <c r="Z5526">
        <v>0</v>
      </c>
      <c r="AA5526">
        <v>5.9249000000000001E-5</v>
      </c>
      <c r="AB5526">
        <v>0</v>
      </c>
      <c r="AC5526">
        <v>0</v>
      </c>
      <c r="AD5526">
        <v>0</v>
      </c>
    </row>
    <row r="5527" spans="1:34" x14ac:dyDescent="0.35">
      <c r="A5527" t="s">
        <v>155</v>
      </c>
      <c r="B5527" t="s">
        <v>93</v>
      </c>
      <c r="C5527" s="4" t="s">
        <v>114</v>
      </c>
      <c r="D5527" t="s">
        <v>42</v>
      </c>
      <c r="E5527" t="s">
        <v>33</v>
      </c>
      <c r="M5527">
        <v>0</v>
      </c>
      <c r="N5527">
        <v>0</v>
      </c>
      <c r="O5527">
        <v>0</v>
      </c>
      <c r="P5527">
        <v>0</v>
      </c>
      <c r="Q5527">
        <v>0</v>
      </c>
      <c r="R5527">
        <v>0</v>
      </c>
      <c r="S5527">
        <v>0</v>
      </c>
      <c r="T5527">
        <v>0</v>
      </c>
      <c r="U5527">
        <v>0</v>
      </c>
      <c r="V5527">
        <v>0</v>
      </c>
      <c r="W5527">
        <v>0</v>
      </c>
      <c r="X5527">
        <v>0</v>
      </c>
      <c r="Y5527">
        <v>0</v>
      </c>
      <c r="Z5527">
        <v>0</v>
      </c>
      <c r="AA5527" s="1">
        <v>2.77093E-6</v>
      </c>
      <c r="AB5527">
        <v>0</v>
      </c>
      <c r="AC5527">
        <v>1.0499999999999999E-5</v>
      </c>
      <c r="AD5527">
        <v>0</v>
      </c>
      <c r="AF5527" s="1">
        <v>1.5E-6</v>
      </c>
      <c r="AG5527" s="1">
        <v>6.4999999999999996E-6</v>
      </c>
      <c r="AH5527" s="1">
        <v>6.4999999999999996E-6</v>
      </c>
    </row>
    <row r="5528" spans="1:34" x14ac:dyDescent="0.35">
      <c r="A5528" t="s">
        <v>155</v>
      </c>
      <c r="B5528" t="s">
        <v>93</v>
      </c>
      <c r="C5528" s="4" t="s">
        <v>114</v>
      </c>
      <c r="D5528" t="s">
        <v>42</v>
      </c>
      <c r="E5528" t="s">
        <v>34</v>
      </c>
      <c r="M5528">
        <v>0</v>
      </c>
      <c r="N5528">
        <v>0</v>
      </c>
      <c r="O5528">
        <v>0.49998852999999999</v>
      </c>
      <c r="P5528">
        <v>0.49998852999999999</v>
      </c>
      <c r="Q5528">
        <v>0.49998852999999999</v>
      </c>
      <c r="R5528">
        <v>0.49998852999999999</v>
      </c>
      <c r="S5528">
        <v>0.49998852999999999</v>
      </c>
      <c r="T5528">
        <v>0.49998852999999999</v>
      </c>
      <c r="U5528">
        <v>0</v>
      </c>
      <c r="V5528">
        <v>0</v>
      </c>
      <c r="W5528">
        <v>0</v>
      </c>
      <c r="X5528">
        <v>0</v>
      </c>
      <c r="Y5528">
        <v>0</v>
      </c>
      <c r="Z5528">
        <v>0</v>
      </c>
      <c r="AA5528">
        <v>6.9290900000000004E-5</v>
      </c>
      <c r="AB5528">
        <v>0</v>
      </c>
      <c r="AC5528">
        <v>0</v>
      </c>
      <c r="AD5528">
        <v>0</v>
      </c>
    </row>
    <row r="5529" spans="1:34" x14ac:dyDescent="0.35">
      <c r="A5529" t="s">
        <v>155</v>
      </c>
      <c r="B5529" t="s">
        <v>93</v>
      </c>
      <c r="C5529" s="4" t="s">
        <v>114</v>
      </c>
      <c r="D5529" t="s">
        <v>42</v>
      </c>
      <c r="E5529" t="s">
        <v>35</v>
      </c>
      <c r="M5529">
        <v>0</v>
      </c>
      <c r="N5529">
        <v>0</v>
      </c>
      <c r="O5529">
        <v>0</v>
      </c>
      <c r="P5529">
        <v>0</v>
      </c>
      <c r="Q5529">
        <v>0</v>
      </c>
      <c r="R5529">
        <v>0</v>
      </c>
      <c r="S5529">
        <v>0</v>
      </c>
      <c r="T5529">
        <v>0</v>
      </c>
      <c r="U5529">
        <v>0</v>
      </c>
      <c r="V5529">
        <v>0</v>
      </c>
      <c r="W5529">
        <v>0</v>
      </c>
      <c r="X5529">
        <v>0</v>
      </c>
      <c r="Y5529">
        <v>0</v>
      </c>
      <c r="Z5529">
        <v>0</v>
      </c>
      <c r="AA5529" s="1">
        <v>2.7727000000000002E-6</v>
      </c>
      <c r="AB5529">
        <v>0</v>
      </c>
      <c r="AC5529">
        <v>0</v>
      </c>
      <c r="AD5529">
        <v>0</v>
      </c>
      <c r="AE5529">
        <v>6.7535199999999997E-5</v>
      </c>
      <c r="AF5529">
        <v>6.7571999999999996E-5</v>
      </c>
      <c r="AG5529">
        <v>6.7571999999999996E-5</v>
      </c>
      <c r="AH5529">
        <v>6.7571999999999996E-5</v>
      </c>
    </row>
    <row r="5530" spans="1:34" x14ac:dyDescent="0.35">
      <c r="A5530" t="s">
        <v>155</v>
      </c>
      <c r="B5530" t="s">
        <v>93</v>
      </c>
      <c r="C5530" s="4" t="s">
        <v>114</v>
      </c>
      <c r="D5530" t="s">
        <v>42</v>
      </c>
      <c r="E5530" t="s">
        <v>36</v>
      </c>
      <c r="M5530">
        <v>0</v>
      </c>
      <c r="N5530">
        <v>0</v>
      </c>
      <c r="O5530">
        <v>0</v>
      </c>
      <c r="P5530">
        <v>0</v>
      </c>
      <c r="Q5530">
        <v>0</v>
      </c>
      <c r="R5530">
        <v>0</v>
      </c>
      <c r="S5530">
        <v>0</v>
      </c>
      <c r="T5530">
        <v>0</v>
      </c>
      <c r="U5530">
        <v>0</v>
      </c>
      <c r="V5530">
        <v>0</v>
      </c>
      <c r="W5530">
        <v>0</v>
      </c>
      <c r="X5530">
        <v>0</v>
      </c>
      <c r="Y5530">
        <v>0</v>
      </c>
      <c r="Z5530">
        <v>0</v>
      </c>
      <c r="AA5530">
        <v>3.9273000000000002E-5</v>
      </c>
      <c r="AB5530">
        <v>0</v>
      </c>
      <c r="AC5530">
        <v>0</v>
      </c>
      <c r="AD5530">
        <v>0</v>
      </c>
      <c r="AE5530">
        <v>1.1764799999999999E-3</v>
      </c>
      <c r="AF5530">
        <v>1.1764799999999999E-3</v>
      </c>
      <c r="AG5530">
        <v>1.1764799999999999E-3</v>
      </c>
      <c r="AH5530">
        <v>1.1764799999999999E-3</v>
      </c>
    </row>
    <row r="5531" spans="1:34" x14ac:dyDescent="0.35">
      <c r="A5531" t="s">
        <v>155</v>
      </c>
      <c r="B5531" t="s">
        <v>93</v>
      </c>
      <c r="C5531" s="4" t="s">
        <v>114</v>
      </c>
      <c r="D5531" t="s">
        <v>42</v>
      </c>
      <c r="E5531" t="s">
        <v>37</v>
      </c>
      <c r="M5531">
        <v>0</v>
      </c>
      <c r="N5531">
        <v>0</v>
      </c>
      <c r="O5531">
        <v>0</v>
      </c>
      <c r="P5531">
        <v>0</v>
      </c>
      <c r="Q5531">
        <v>0</v>
      </c>
      <c r="R5531">
        <v>0</v>
      </c>
      <c r="S5531">
        <v>0</v>
      </c>
      <c r="T5531">
        <v>0</v>
      </c>
      <c r="U5531">
        <v>0</v>
      </c>
      <c r="V5531">
        <v>0</v>
      </c>
      <c r="W5531">
        <v>0</v>
      </c>
      <c r="X5531">
        <v>0</v>
      </c>
      <c r="Y5531">
        <v>0</v>
      </c>
      <c r="Z5531">
        <v>0</v>
      </c>
      <c r="AA5531">
        <v>3.0236500000000001E-5</v>
      </c>
      <c r="AB5531">
        <v>0</v>
      </c>
      <c r="AC5531">
        <v>0</v>
      </c>
      <c r="AD5531">
        <v>0</v>
      </c>
      <c r="AE5531">
        <v>7.3647999999999997E-4</v>
      </c>
      <c r="AF5531">
        <v>7.3647999999999997E-4</v>
      </c>
      <c r="AG5531">
        <v>7.3647999999999997E-4</v>
      </c>
      <c r="AH5531">
        <v>7.3647999999999997E-4</v>
      </c>
    </row>
    <row r="5532" spans="1:34" x14ac:dyDescent="0.35">
      <c r="A5532" t="s">
        <v>155</v>
      </c>
      <c r="B5532" t="s">
        <v>93</v>
      </c>
      <c r="C5532" s="4" t="s">
        <v>114</v>
      </c>
      <c r="D5532" t="s">
        <v>42</v>
      </c>
      <c r="E5532" t="s">
        <v>38</v>
      </c>
      <c r="M5532">
        <v>0</v>
      </c>
      <c r="N5532">
        <v>0</v>
      </c>
      <c r="O5532">
        <v>3.5424290000000002E-3</v>
      </c>
      <c r="P5532">
        <v>3.5424290000000002E-3</v>
      </c>
      <c r="Q5532">
        <v>3.5424290000000002E-3</v>
      </c>
      <c r="R5532">
        <v>3.5424290000000002E-3</v>
      </c>
      <c r="S5532">
        <v>3.5424290000000002E-3</v>
      </c>
      <c r="T5532">
        <v>3.5424290000000002E-3</v>
      </c>
      <c r="U5532">
        <v>0</v>
      </c>
      <c r="V5532">
        <v>0</v>
      </c>
      <c r="W5532">
        <v>0</v>
      </c>
      <c r="X5532">
        <v>0</v>
      </c>
      <c r="Y5532">
        <v>0</v>
      </c>
      <c r="Z5532">
        <v>0</v>
      </c>
      <c r="AA5532" s="1">
        <v>9.0830239999999999E-6</v>
      </c>
      <c r="AB5532">
        <v>0</v>
      </c>
      <c r="AC5532">
        <v>0</v>
      </c>
      <c r="AD5532">
        <v>0</v>
      </c>
    </row>
    <row r="5533" spans="1:34" x14ac:dyDescent="0.35">
      <c r="A5533" t="s">
        <v>155</v>
      </c>
      <c r="B5533" t="s">
        <v>93</v>
      </c>
      <c r="C5533" s="4" t="s">
        <v>114</v>
      </c>
      <c r="D5533" t="s">
        <v>42</v>
      </c>
      <c r="E5533" t="s">
        <v>39</v>
      </c>
      <c r="F5533">
        <v>1.7000000000000001E-2</v>
      </c>
      <c r="G5533">
        <v>1.217E-2</v>
      </c>
      <c r="H5533">
        <v>1.323E-2</v>
      </c>
      <c r="I5533">
        <v>1.4290000000000001E-2</v>
      </c>
      <c r="J5533">
        <v>1.455E-2</v>
      </c>
      <c r="K5533">
        <v>1.5610000000000001E-2</v>
      </c>
      <c r="L5533">
        <v>1.6004999999999998E-2</v>
      </c>
      <c r="M5533">
        <v>0.13239049999999999</v>
      </c>
      <c r="N5533">
        <v>0.13239049999999999</v>
      </c>
      <c r="O5533">
        <v>1.2910107</v>
      </c>
      <c r="P5533">
        <v>1.2910107</v>
      </c>
      <c r="Q5533">
        <v>1.1588802</v>
      </c>
      <c r="R5533">
        <v>1.1588802</v>
      </c>
      <c r="S5533">
        <v>1.1588802</v>
      </c>
      <c r="T5533">
        <v>1.1588802</v>
      </c>
      <c r="U5533">
        <v>4.0000000000000002E-4</v>
      </c>
      <c r="V5533">
        <v>4.0000000000000002E-4</v>
      </c>
      <c r="W5533">
        <v>4.0000000000000002E-4</v>
      </c>
      <c r="X5533">
        <v>4.0000000000000002E-4</v>
      </c>
      <c r="Y5533">
        <v>1.9699999999999999E-2</v>
      </c>
      <c r="Z5533">
        <v>1.9699999999999999E-2</v>
      </c>
      <c r="AA5533">
        <v>2.1006876599999998E-2</v>
      </c>
      <c r="AB5533">
        <v>0</v>
      </c>
      <c r="AC5533">
        <v>0</v>
      </c>
      <c r="AD5533">
        <v>0</v>
      </c>
    </row>
    <row r="5534" spans="1:34" x14ac:dyDescent="0.35">
      <c r="A5534" t="s">
        <v>155</v>
      </c>
      <c r="B5534" t="s">
        <v>93</v>
      </c>
      <c r="C5534" s="4" t="s">
        <v>115</v>
      </c>
      <c r="D5534" t="s">
        <v>43</v>
      </c>
      <c r="E5534" t="s">
        <v>31</v>
      </c>
      <c r="M5534">
        <v>3.3113E-5</v>
      </c>
      <c r="N5534">
        <v>3.3113E-5</v>
      </c>
      <c r="O5534">
        <v>0</v>
      </c>
      <c r="P5534">
        <v>0</v>
      </c>
      <c r="Q5534">
        <v>0</v>
      </c>
      <c r="R5534">
        <v>0</v>
      </c>
      <c r="S5534">
        <v>0</v>
      </c>
      <c r="T5534">
        <v>0</v>
      </c>
      <c r="U5534">
        <v>2.3370000000000002E-5</v>
      </c>
      <c r="V5534">
        <v>2.3370000000000002E-5</v>
      </c>
      <c r="W5534">
        <v>2.3370000000000002E-5</v>
      </c>
      <c r="X5534">
        <v>2.3370000000000002E-5</v>
      </c>
      <c r="Y5534">
        <v>1.6909999999999999E-5</v>
      </c>
      <c r="Z5534">
        <v>1.6909999999999999E-5</v>
      </c>
      <c r="AA5534" s="1">
        <v>5.8139999999999997E-6</v>
      </c>
      <c r="AB5534" s="1">
        <v>5.6239999999999999E-6</v>
      </c>
      <c r="AC5534" s="1">
        <v>5.6239999999999999E-6</v>
      </c>
      <c r="AD5534" s="1">
        <v>5.6239999999999999E-6</v>
      </c>
      <c r="AE5534">
        <v>2.0203E-5</v>
      </c>
      <c r="AF5534">
        <v>2.0194600000000001E-5</v>
      </c>
      <c r="AG5534">
        <v>2.0194600000000001E-5</v>
      </c>
      <c r="AH5534">
        <v>2.0194600000000001E-5</v>
      </c>
    </row>
    <row r="5535" spans="1:34" x14ac:dyDescent="0.35">
      <c r="A5535" t="s">
        <v>155</v>
      </c>
      <c r="B5535" t="s">
        <v>93</v>
      </c>
      <c r="C5535" s="4" t="s">
        <v>115</v>
      </c>
      <c r="D5535" t="s">
        <v>43</v>
      </c>
      <c r="E5535" t="s">
        <v>32</v>
      </c>
      <c r="M5535">
        <v>2.0559999999999998E-2</v>
      </c>
      <c r="N5535">
        <v>2.0559999999999998E-2</v>
      </c>
      <c r="O5535">
        <v>0</v>
      </c>
      <c r="P5535">
        <v>0</v>
      </c>
      <c r="Q5535">
        <v>0</v>
      </c>
      <c r="R5535">
        <v>0</v>
      </c>
      <c r="S5535">
        <v>0</v>
      </c>
      <c r="T5535">
        <v>0</v>
      </c>
      <c r="U5535">
        <v>1.1500000999999999E-2</v>
      </c>
      <c r="V5535">
        <v>1.1500000999999999E-2</v>
      </c>
      <c r="W5535">
        <v>1.1500000999999999E-2</v>
      </c>
      <c r="X5535">
        <v>1.1500000999999999E-2</v>
      </c>
      <c r="Y5535">
        <v>2.29E-2</v>
      </c>
      <c r="Z5535">
        <v>2.29E-2</v>
      </c>
      <c r="AA5535">
        <v>1.5720000000000001E-2</v>
      </c>
      <c r="AB5535">
        <v>1.482E-2</v>
      </c>
      <c r="AC5535">
        <v>1.482E-2</v>
      </c>
      <c r="AD5535">
        <v>1.482E-2</v>
      </c>
      <c r="AE5535">
        <v>2.2599999999999999E-2</v>
      </c>
      <c r="AF5535">
        <v>2.2599999999999999E-2</v>
      </c>
      <c r="AG5535">
        <v>2.2599999999999999E-2</v>
      </c>
      <c r="AH5535">
        <v>2.2599999999999999E-2</v>
      </c>
    </row>
    <row r="5536" spans="1:34" x14ac:dyDescent="0.35">
      <c r="A5536" t="s">
        <v>155</v>
      </c>
      <c r="B5536" t="s">
        <v>93</v>
      </c>
      <c r="C5536" s="4" t="s">
        <v>115</v>
      </c>
      <c r="D5536" t="s">
        <v>43</v>
      </c>
      <c r="E5536" t="s">
        <v>33</v>
      </c>
      <c r="M5536">
        <v>0</v>
      </c>
      <c r="N5536">
        <v>0</v>
      </c>
      <c r="O5536">
        <v>0</v>
      </c>
      <c r="P5536">
        <v>0</v>
      </c>
      <c r="Q5536">
        <v>0</v>
      </c>
      <c r="R5536">
        <v>0</v>
      </c>
      <c r="S5536">
        <v>0</v>
      </c>
      <c r="T5536">
        <v>0</v>
      </c>
      <c r="U5536">
        <v>1.25E-3</v>
      </c>
      <c r="V5536">
        <v>1.25E-3</v>
      </c>
      <c r="W5536">
        <v>1.25E-3</v>
      </c>
      <c r="X5536">
        <v>0</v>
      </c>
      <c r="Y5536">
        <v>0</v>
      </c>
      <c r="Z5536">
        <v>0</v>
      </c>
      <c r="AA5536">
        <v>0</v>
      </c>
      <c r="AB5536">
        <v>0</v>
      </c>
      <c r="AC5536">
        <v>0</v>
      </c>
      <c r="AD5536">
        <v>0</v>
      </c>
    </row>
    <row r="5537" spans="1:34" x14ac:dyDescent="0.35">
      <c r="A5537" t="s">
        <v>155</v>
      </c>
      <c r="B5537" t="s">
        <v>93</v>
      </c>
      <c r="C5537" s="4" t="s">
        <v>115</v>
      </c>
      <c r="D5537" t="s">
        <v>43</v>
      </c>
      <c r="E5537" t="s">
        <v>34</v>
      </c>
      <c r="M5537">
        <v>7.9700003000000002E-3</v>
      </c>
      <c r="N5537">
        <v>7.9700003000000002E-3</v>
      </c>
      <c r="O5537">
        <v>0</v>
      </c>
      <c r="P5537">
        <v>0</v>
      </c>
      <c r="Q5537">
        <v>0</v>
      </c>
      <c r="R5537">
        <v>0</v>
      </c>
      <c r="S5537">
        <v>0</v>
      </c>
      <c r="T5537">
        <v>0</v>
      </c>
      <c r="U5537">
        <v>1.7000001000000001E-2</v>
      </c>
      <c r="V5537">
        <v>1.7000001000000001E-2</v>
      </c>
      <c r="W5537">
        <v>1.7000001000000001E-2</v>
      </c>
      <c r="X5537">
        <v>1.7000001000000001E-2</v>
      </c>
      <c r="Y5537">
        <v>2.7100000999999999E-2</v>
      </c>
      <c r="Z5537">
        <v>2.7100000999999999E-2</v>
      </c>
      <c r="AA5537">
        <v>1.866E-2</v>
      </c>
      <c r="AB5537">
        <v>1.7659999999999999E-2</v>
      </c>
      <c r="AC5537">
        <v>1.7659999999999999E-2</v>
      </c>
      <c r="AD5537">
        <v>1.7659999999999999E-2</v>
      </c>
      <c r="AE5537">
        <v>1.6979999999999999E-2</v>
      </c>
      <c r="AF5537">
        <v>1.6979999999999999E-2</v>
      </c>
      <c r="AG5537">
        <v>1.6979999999999999E-2</v>
      </c>
      <c r="AH5537">
        <v>1.6979999999999999E-2</v>
      </c>
    </row>
    <row r="5538" spans="1:34" x14ac:dyDescent="0.35">
      <c r="A5538" t="s">
        <v>155</v>
      </c>
      <c r="B5538" t="s">
        <v>93</v>
      </c>
      <c r="C5538" s="4" t="s">
        <v>115</v>
      </c>
      <c r="D5538" t="s">
        <v>43</v>
      </c>
      <c r="E5538" t="s">
        <v>35</v>
      </c>
      <c r="M5538">
        <v>2.6141000000000001E-4</v>
      </c>
      <c r="N5538">
        <v>2.6141000000000001E-4</v>
      </c>
      <c r="O5538">
        <v>0</v>
      </c>
      <c r="P5538">
        <v>0</v>
      </c>
      <c r="Q5538">
        <v>0</v>
      </c>
      <c r="R5538">
        <v>0</v>
      </c>
      <c r="S5538">
        <v>0</v>
      </c>
      <c r="T5538">
        <v>0</v>
      </c>
      <c r="U5538">
        <v>1.8450000000000001E-4</v>
      </c>
      <c r="V5538">
        <v>1.8450000000000001E-4</v>
      </c>
      <c r="W5538">
        <v>1.8450000000000001E-4</v>
      </c>
      <c r="X5538">
        <v>1.8450000000000001E-4</v>
      </c>
      <c r="Y5538">
        <v>1.3349999999999999E-4</v>
      </c>
      <c r="Z5538">
        <v>1.3349999999999999E-4</v>
      </c>
      <c r="AA5538">
        <v>4.5899999999999998E-5</v>
      </c>
      <c r="AB5538">
        <v>4.4400000000000002E-5</v>
      </c>
      <c r="AC5538">
        <v>4.4400000000000002E-5</v>
      </c>
      <c r="AD5538">
        <v>4.4400000000000002E-5</v>
      </c>
      <c r="AE5538">
        <v>1.4650500000000001E-4</v>
      </c>
      <c r="AF5538">
        <v>1.4651550000000001E-4</v>
      </c>
      <c r="AG5538">
        <v>1.4651550000000001E-4</v>
      </c>
      <c r="AH5538">
        <v>1.4651550000000001E-4</v>
      </c>
    </row>
    <row r="5539" spans="1:34" x14ac:dyDescent="0.35">
      <c r="A5539" t="s">
        <v>155</v>
      </c>
      <c r="B5539" t="s">
        <v>93</v>
      </c>
      <c r="C5539" s="4" t="s">
        <v>115</v>
      </c>
      <c r="D5539" t="s">
        <v>43</v>
      </c>
      <c r="E5539" t="s">
        <v>36</v>
      </c>
      <c r="G5539">
        <v>4.1230000000000003E-2</v>
      </c>
      <c r="H5539">
        <v>4.1590000000000002E-2</v>
      </c>
      <c r="I5539">
        <v>4.1410000000000002E-2</v>
      </c>
      <c r="J5539">
        <v>6.5296000000000007E-2</v>
      </c>
      <c r="K5539">
        <v>6.6406000000000007E-2</v>
      </c>
      <c r="L5539">
        <v>6.8103999999999998E-2</v>
      </c>
      <c r="M5539">
        <v>2.0670000000000001E-2</v>
      </c>
      <c r="N5539">
        <v>2.0670000000000001E-2</v>
      </c>
      <c r="O5539">
        <v>0</v>
      </c>
      <c r="P5539">
        <v>0</v>
      </c>
      <c r="Q5539">
        <v>0</v>
      </c>
      <c r="R5539">
        <v>0</v>
      </c>
      <c r="S5539">
        <v>0</v>
      </c>
      <c r="T5539">
        <v>0</v>
      </c>
      <c r="U5539">
        <v>1.2300001E-2</v>
      </c>
      <c r="V5539">
        <v>1.2300001E-2</v>
      </c>
      <c r="W5539">
        <v>1.2300001E-2</v>
      </c>
      <c r="X5539">
        <v>1.2300001E-2</v>
      </c>
      <c r="Y5539">
        <v>8.9999997000000005E-3</v>
      </c>
      <c r="Z5539">
        <v>8.9999997000000005E-3</v>
      </c>
      <c r="AA5539">
        <v>8.5200004999999995E-3</v>
      </c>
      <c r="AB5539">
        <v>8.3200005000000007E-3</v>
      </c>
      <c r="AC5539">
        <v>8.3200005000000007E-3</v>
      </c>
      <c r="AD5539">
        <v>8.3200005000000007E-3</v>
      </c>
      <c r="AE5539">
        <v>8.7799999999999996E-3</v>
      </c>
      <c r="AF5539">
        <v>8.7799999999999996E-3</v>
      </c>
      <c r="AG5539">
        <v>8.7799999999999996E-3</v>
      </c>
      <c r="AH5539">
        <v>8.7799999999999996E-3</v>
      </c>
    </row>
    <row r="5540" spans="1:34" x14ac:dyDescent="0.35">
      <c r="A5540" t="s">
        <v>155</v>
      </c>
      <c r="B5540" t="s">
        <v>93</v>
      </c>
      <c r="C5540" s="4" t="s">
        <v>115</v>
      </c>
      <c r="D5540" t="s">
        <v>43</v>
      </c>
      <c r="E5540" t="s">
        <v>37</v>
      </c>
      <c r="G5540">
        <v>1.213E-2</v>
      </c>
      <c r="H5540">
        <v>1.2239999999999999E-2</v>
      </c>
      <c r="I5540">
        <v>1.218E-2</v>
      </c>
      <c r="J5540">
        <v>3.6195999999999999E-2</v>
      </c>
      <c r="K5540">
        <v>3.6811999999999998E-2</v>
      </c>
      <c r="L5540">
        <v>3.7753000000000002E-2</v>
      </c>
      <c r="M5540">
        <v>1.7427647000000001E-2</v>
      </c>
      <c r="N5540">
        <v>1.7427647000000001E-2</v>
      </c>
      <c r="O5540">
        <v>0</v>
      </c>
      <c r="P5540">
        <v>0</v>
      </c>
      <c r="Q5540">
        <v>0</v>
      </c>
      <c r="R5540">
        <v>0</v>
      </c>
      <c r="S5540">
        <v>0</v>
      </c>
      <c r="T5540">
        <v>0</v>
      </c>
      <c r="U5540">
        <v>1.2300001E-2</v>
      </c>
      <c r="V5540">
        <v>1.2300001E-2</v>
      </c>
      <c r="W5540">
        <v>1.2300001E-2</v>
      </c>
      <c r="X5540">
        <v>1.2300001E-2</v>
      </c>
      <c r="Y5540">
        <v>8.8999996999999994E-3</v>
      </c>
      <c r="Z5540">
        <v>8.8999996999999994E-3</v>
      </c>
      <c r="AA5540">
        <v>3.0599999999999998E-3</v>
      </c>
      <c r="AB5540">
        <v>2.96E-3</v>
      </c>
      <c r="AC5540">
        <v>2.96E-3</v>
      </c>
      <c r="AD5540">
        <v>2.96E-3</v>
      </c>
      <c r="AE5540">
        <v>8.7799999999999996E-3</v>
      </c>
      <c r="AF5540">
        <v>8.7799999999999996E-3</v>
      </c>
      <c r="AG5540">
        <v>8.7799999999999996E-3</v>
      </c>
      <c r="AH5540">
        <v>8.7799999999999996E-3</v>
      </c>
    </row>
    <row r="5541" spans="1:34" x14ac:dyDescent="0.35">
      <c r="A5541" t="s">
        <v>155</v>
      </c>
      <c r="B5541" t="s">
        <v>93</v>
      </c>
      <c r="C5541" s="4" t="s">
        <v>115</v>
      </c>
      <c r="D5541" t="s">
        <v>43</v>
      </c>
      <c r="E5541" t="s">
        <v>38</v>
      </c>
      <c r="M5541">
        <v>5.0000000000000002E-5</v>
      </c>
      <c r="N5541">
        <v>5.0000000000000002E-5</v>
      </c>
      <c r="O5541">
        <v>0</v>
      </c>
      <c r="P5541">
        <v>0</v>
      </c>
      <c r="Q5541">
        <v>0</v>
      </c>
      <c r="R5541">
        <v>0</v>
      </c>
      <c r="S5541">
        <v>0</v>
      </c>
      <c r="T5541">
        <v>0</v>
      </c>
      <c r="U5541">
        <v>1E-4</v>
      </c>
      <c r="V5541">
        <v>1E-4</v>
      </c>
      <c r="W5541">
        <v>1E-4</v>
      </c>
      <c r="X5541">
        <v>1E-4</v>
      </c>
      <c r="Y5541">
        <v>0</v>
      </c>
      <c r="Z5541">
        <v>0</v>
      </c>
      <c r="AA5541">
        <v>9.0000000000000006E-5</v>
      </c>
      <c r="AB5541">
        <v>9.0000000000000006E-5</v>
      </c>
      <c r="AC5541">
        <v>9.0000000000000006E-5</v>
      </c>
      <c r="AD5541">
        <v>9.0000000000000006E-5</v>
      </c>
      <c r="AE5541">
        <v>1E-4</v>
      </c>
      <c r="AF5541">
        <v>1E-4</v>
      </c>
      <c r="AG5541">
        <v>1E-4</v>
      </c>
      <c r="AH5541">
        <v>1E-4</v>
      </c>
    </row>
    <row r="5542" spans="1:34" x14ac:dyDescent="0.35">
      <c r="A5542" t="s">
        <v>155</v>
      </c>
      <c r="B5542" t="s">
        <v>93</v>
      </c>
      <c r="C5542" s="4" t="s">
        <v>115</v>
      </c>
      <c r="D5542" t="s">
        <v>43</v>
      </c>
      <c r="E5542" t="s">
        <v>39</v>
      </c>
      <c r="M5542">
        <v>1.48E-3</v>
      </c>
      <c r="N5542">
        <v>1.48E-3</v>
      </c>
      <c r="O5542">
        <v>0</v>
      </c>
      <c r="P5542">
        <v>0</v>
      </c>
      <c r="Q5542">
        <v>0</v>
      </c>
      <c r="R5542">
        <v>0</v>
      </c>
      <c r="S5542">
        <v>0</v>
      </c>
      <c r="T5542">
        <v>0</v>
      </c>
      <c r="U5542">
        <v>0.14800000999999999</v>
      </c>
      <c r="V5542">
        <v>0.14800000999999999</v>
      </c>
      <c r="W5542">
        <v>0.14800000999999999</v>
      </c>
      <c r="X5542">
        <v>0.14800000999999999</v>
      </c>
      <c r="Y5542">
        <v>2.8000000000000001E-2</v>
      </c>
      <c r="Z5542">
        <v>2.8000000000000001E-2</v>
      </c>
      <c r="AA5542">
        <v>4.8210000000000003E-2</v>
      </c>
      <c r="AB5542">
        <v>4.811E-2</v>
      </c>
      <c r="AC5542">
        <v>4.811E-2</v>
      </c>
      <c r="AD5542">
        <v>4.811E-2</v>
      </c>
      <c r="AE5542">
        <v>3.542E-2</v>
      </c>
      <c r="AF5542">
        <v>3.542E-2</v>
      </c>
      <c r="AG5542">
        <v>3.542E-2</v>
      </c>
      <c r="AH5542">
        <v>3.542E-2</v>
      </c>
    </row>
    <row r="5543" spans="1:34" x14ac:dyDescent="0.35">
      <c r="A5543" t="s">
        <v>155</v>
      </c>
      <c r="B5543" t="s">
        <v>93</v>
      </c>
      <c r="C5543" s="4" t="s">
        <v>116</v>
      </c>
      <c r="D5543" t="s">
        <v>44</v>
      </c>
      <c r="E5543" t="s">
        <v>31</v>
      </c>
      <c r="M5543">
        <v>1.364944E-4</v>
      </c>
      <c r="N5543">
        <v>1.482182E-4</v>
      </c>
      <c r="O5543">
        <v>1.5302830000000001E-4</v>
      </c>
      <c r="P5543">
        <v>1.591904E-4</v>
      </c>
      <c r="Q5543">
        <v>1.4686070000000001E-4</v>
      </c>
      <c r="R5543">
        <v>3.447519E-4</v>
      </c>
      <c r="S5543">
        <v>2.8452849999999999E-4</v>
      </c>
      <c r="T5543">
        <v>2.2257019999999999E-4</v>
      </c>
      <c r="U5543">
        <v>2.0622220000000001E-4</v>
      </c>
      <c r="V5543">
        <v>2.063054E-4</v>
      </c>
      <c r="W5543">
        <v>2.4448720000000001E-4</v>
      </c>
      <c r="X5543">
        <v>1.2746949999999999E-4</v>
      </c>
      <c r="Y5543">
        <v>1.120022E-4</v>
      </c>
      <c r="Z5543">
        <v>9.9848199999999997E-5</v>
      </c>
      <c r="AA5543">
        <v>5.7335800000000001E-5</v>
      </c>
      <c r="AB5543">
        <v>1.2136489999999999E-4</v>
      </c>
      <c r="AC5543">
        <v>1.124168E-4</v>
      </c>
      <c r="AD5543">
        <v>1.178523E-4</v>
      </c>
      <c r="AE5543">
        <v>2.2617749999999999E-4</v>
      </c>
      <c r="AF5543">
        <v>2.1923609999999999E-4</v>
      </c>
      <c r="AG5543">
        <v>2.1923609999999999E-4</v>
      </c>
      <c r="AH5543">
        <v>2.1923609999999999E-4</v>
      </c>
    </row>
    <row r="5544" spans="1:34" x14ac:dyDescent="0.35">
      <c r="A5544" t="s">
        <v>155</v>
      </c>
      <c r="B5544" t="s">
        <v>93</v>
      </c>
      <c r="C5544" s="4" t="s">
        <v>116</v>
      </c>
      <c r="D5544" t="s">
        <v>44</v>
      </c>
      <c r="E5544" t="s">
        <v>32</v>
      </c>
      <c r="M5544">
        <v>0.2178534895</v>
      </c>
      <c r="N5544">
        <v>0.2228018524</v>
      </c>
      <c r="O5544">
        <v>0.22308489619999999</v>
      </c>
      <c r="P5544">
        <v>0.35772205429999998</v>
      </c>
      <c r="Q5544">
        <v>0.28041068429999999</v>
      </c>
      <c r="R5544">
        <v>0.3428264264</v>
      </c>
      <c r="S5544">
        <v>0.2975025778</v>
      </c>
      <c r="T5544">
        <v>0.2384500158</v>
      </c>
      <c r="U5544">
        <v>0.24301940399999999</v>
      </c>
      <c r="V5544">
        <v>0.23562693260000001</v>
      </c>
      <c r="W5544">
        <v>0.25968204080000001</v>
      </c>
      <c r="X5544">
        <v>0.25990551369999998</v>
      </c>
      <c r="Y5544">
        <v>0.22010178850000001</v>
      </c>
      <c r="Z5544">
        <v>0.18451084679999999</v>
      </c>
      <c r="AA5544">
        <v>1.3497518336000001</v>
      </c>
      <c r="AB5544">
        <v>0.1895814602</v>
      </c>
      <c r="AC5544">
        <v>0.20115275120000001</v>
      </c>
      <c r="AD5544">
        <v>0.18502620259999999</v>
      </c>
      <c r="AE5544">
        <v>0.15079046639999999</v>
      </c>
      <c r="AF5544">
        <v>0.1483987491</v>
      </c>
      <c r="AG5544">
        <v>0.1483987491</v>
      </c>
      <c r="AH5544">
        <v>0.1483987491</v>
      </c>
    </row>
    <row r="5545" spans="1:34" x14ac:dyDescent="0.35">
      <c r="A5545" t="s">
        <v>155</v>
      </c>
      <c r="B5545" t="s">
        <v>93</v>
      </c>
      <c r="C5545" s="4" t="s">
        <v>116</v>
      </c>
      <c r="D5545" t="s">
        <v>44</v>
      </c>
      <c r="E5545" t="s">
        <v>33</v>
      </c>
      <c r="M5545">
        <v>0</v>
      </c>
      <c r="N5545">
        <v>0</v>
      </c>
      <c r="O5545" s="1">
        <v>6.5184950000000004E-7</v>
      </c>
      <c r="P5545" s="1">
        <v>2.6073980000000002E-6</v>
      </c>
      <c r="Q5545" s="1">
        <v>1.4783946E-6</v>
      </c>
      <c r="R5545">
        <v>7.1526200000000006E-5</v>
      </c>
      <c r="S5545">
        <v>4.69332E-5</v>
      </c>
      <c r="T5545">
        <v>1.9101800000000001E-5</v>
      </c>
      <c r="U5545" s="1">
        <v>4.9644895000000001E-6</v>
      </c>
      <c r="V5545" s="1">
        <v>5.2147999999999996E-6</v>
      </c>
      <c r="W5545" s="1">
        <v>6.4194190000000002E-6</v>
      </c>
      <c r="X5545">
        <v>1.24842E-5</v>
      </c>
      <c r="Y5545" s="1">
        <v>5.214805E-6</v>
      </c>
      <c r="Z5545" s="1">
        <v>1.4027825E-6</v>
      </c>
      <c r="AA5545">
        <v>0</v>
      </c>
      <c r="AB5545">
        <v>0</v>
      </c>
      <c r="AC5545">
        <v>0</v>
      </c>
      <c r="AD5545">
        <v>0</v>
      </c>
    </row>
    <row r="5546" spans="1:34" x14ac:dyDescent="0.35">
      <c r="A5546" t="s">
        <v>155</v>
      </c>
      <c r="B5546" t="s">
        <v>93</v>
      </c>
      <c r="C5546" s="4" t="s">
        <v>116</v>
      </c>
      <c r="D5546" t="s">
        <v>44</v>
      </c>
      <c r="E5546" t="s">
        <v>34</v>
      </c>
      <c r="M5546">
        <v>0.22019247289999999</v>
      </c>
      <c r="N5546">
        <v>0.22331766280000001</v>
      </c>
      <c r="O5546">
        <v>0.27944111420000001</v>
      </c>
      <c r="P5546">
        <v>0.81110700280000003</v>
      </c>
      <c r="Q5546">
        <v>0.50408901780000004</v>
      </c>
      <c r="R5546">
        <v>0.85386956680000003</v>
      </c>
      <c r="S5546">
        <v>0.60024162849999996</v>
      </c>
      <c r="T5546">
        <v>0.3097748253</v>
      </c>
      <c r="U5546">
        <v>0.25387070560000002</v>
      </c>
      <c r="V5546">
        <v>0.26006232219999997</v>
      </c>
      <c r="W5546">
        <v>0.3042943246</v>
      </c>
      <c r="X5546">
        <v>0.40702245190000003</v>
      </c>
      <c r="Y5546">
        <v>0.23173933469999999</v>
      </c>
      <c r="Z5546">
        <v>0.13301306360000001</v>
      </c>
      <c r="AA5546">
        <v>0.35651354670000002</v>
      </c>
      <c r="AB5546">
        <v>0.11047794029999999</v>
      </c>
      <c r="AC5546">
        <v>0.1792255083</v>
      </c>
      <c r="AD5546">
        <v>0.10963629229999999</v>
      </c>
      <c r="AE5546">
        <v>0.18105527739999999</v>
      </c>
      <c r="AF5546">
        <v>0.17546763909999999</v>
      </c>
      <c r="AG5546">
        <v>0.17546763909999999</v>
      </c>
      <c r="AH5546">
        <v>0.17546763909999999</v>
      </c>
    </row>
    <row r="5547" spans="1:34" x14ac:dyDescent="0.35">
      <c r="A5547" t="s">
        <v>155</v>
      </c>
      <c r="B5547" t="s">
        <v>93</v>
      </c>
      <c r="C5547" s="4" t="s">
        <v>116</v>
      </c>
      <c r="D5547" t="s">
        <v>44</v>
      </c>
      <c r="E5547" t="s">
        <v>35</v>
      </c>
      <c r="M5547">
        <v>1.2527589E-3</v>
      </c>
      <c r="N5547">
        <v>1.3326489E-3</v>
      </c>
      <c r="O5547">
        <v>1.3632689E-3</v>
      </c>
      <c r="P5547">
        <v>2.2264819000000001E-3</v>
      </c>
      <c r="Q5547">
        <v>1.6700642E-3</v>
      </c>
      <c r="R5547">
        <v>3.0331247000000001E-3</v>
      </c>
      <c r="S5547">
        <v>2.4053772999999999E-3</v>
      </c>
      <c r="T5547">
        <v>1.7335934E-3</v>
      </c>
      <c r="U5547">
        <v>1.5663796999999999E-3</v>
      </c>
      <c r="V5547">
        <v>1.5741035E-3</v>
      </c>
      <c r="W5547">
        <v>1.8634070000000001E-3</v>
      </c>
      <c r="X5547">
        <v>1.1309060000000001E-3</v>
      </c>
      <c r="Y5547">
        <v>8.8757940000000002E-4</v>
      </c>
      <c r="Z5547">
        <v>7.3065300000000005E-4</v>
      </c>
      <c r="AA5547">
        <v>4.4512849999999999E-4</v>
      </c>
      <c r="AB5547">
        <v>8.8589669999999997E-4</v>
      </c>
      <c r="AC5547">
        <v>8.8535130000000004E-4</v>
      </c>
      <c r="AD5547">
        <v>8.6307490000000001E-4</v>
      </c>
      <c r="AE5547">
        <v>8.2344670000000005E-4</v>
      </c>
      <c r="AF5547">
        <v>7.6827570000000003E-4</v>
      </c>
      <c r="AG5547">
        <v>7.6827570000000003E-4</v>
      </c>
      <c r="AH5547">
        <v>7.6827570000000003E-4</v>
      </c>
    </row>
    <row r="5548" spans="1:34" x14ac:dyDescent="0.35">
      <c r="A5548" t="s">
        <v>155</v>
      </c>
      <c r="B5548" t="s">
        <v>93</v>
      </c>
      <c r="C5548" s="4" t="s">
        <v>116</v>
      </c>
      <c r="D5548" t="s">
        <v>44</v>
      </c>
      <c r="E5548" t="s">
        <v>36</v>
      </c>
      <c r="F5548">
        <v>4.7999999999999996E-3</v>
      </c>
      <c r="M5548">
        <v>1.1920571499999999E-2</v>
      </c>
      <c r="N5548">
        <v>1.2131594799999999E-2</v>
      </c>
      <c r="O5548">
        <v>1.21585633E-2</v>
      </c>
      <c r="P5548">
        <v>3.6461771599999998E-2</v>
      </c>
      <c r="Q5548">
        <v>2.23222426E-2</v>
      </c>
      <c r="R5548">
        <v>2.64188097E-2</v>
      </c>
      <c r="S5548">
        <v>1.88947002E-2</v>
      </c>
      <c r="T5548">
        <v>1.0387454500000001E-2</v>
      </c>
      <c r="U5548">
        <v>8.4312688000000007E-3</v>
      </c>
      <c r="V5548">
        <v>8.6387617000000007E-3</v>
      </c>
      <c r="W5548">
        <v>1.0187495E-2</v>
      </c>
      <c r="X5548">
        <v>1.0011061999999999E-2</v>
      </c>
      <c r="Y5548">
        <v>5.6641191E-3</v>
      </c>
      <c r="Z5548">
        <v>3.2610105000000001E-3</v>
      </c>
      <c r="AA5548">
        <v>2.5610657000000002E-3</v>
      </c>
      <c r="AB5548">
        <v>3.8713632000000001E-3</v>
      </c>
      <c r="AC5548">
        <v>5.4895602000000002E-3</v>
      </c>
      <c r="AD5548">
        <v>3.8406910999999998E-3</v>
      </c>
      <c r="AE5548">
        <v>4.9474697999999998E-3</v>
      </c>
      <c r="AF5548">
        <v>4.5901268000000002E-3</v>
      </c>
      <c r="AG5548">
        <v>4.5901268000000002E-3</v>
      </c>
      <c r="AH5548">
        <v>4.5901268000000002E-3</v>
      </c>
    </row>
    <row r="5549" spans="1:34" x14ac:dyDescent="0.35">
      <c r="A5549" t="s">
        <v>155</v>
      </c>
      <c r="B5549" t="s">
        <v>93</v>
      </c>
      <c r="C5549" s="4" t="s">
        <v>116</v>
      </c>
      <c r="D5549" t="s">
        <v>44</v>
      </c>
      <c r="E5549" t="s">
        <v>37</v>
      </c>
      <c r="F5549">
        <v>2.47E-3</v>
      </c>
      <c r="M5549">
        <v>1.16794629E-2</v>
      </c>
      <c r="N5549">
        <v>1.18904862E-2</v>
      </c>
      <c r="O5549">
        <v>1.1915599000000001E-2</v>
      </c>
      <c r="P5549">
        <v>3.5489915099999998E-2</v>
      </c>
      <c r="Q5549">
        <v>2.17712002E-2</v>
      </c>
      <c r="R5549">
        <v>2.5755917699999999E-2</v>
      </c>
      <c r="S5549">
        <v>1.84597318E-2</v>
      </c>
      <c r="T5549">
        <v>1.02104221E-2</v>
      </c>
      <c r="U5549">
        <v>8.3238740000000002E-3</v>
      </c>
      <c r="V5549">
        <v>8.5259523000000004E-3</v>
      </c>
      <c r="W5549">
        <v>1.0048626200000001E-2</v>
      </c>
      <c r="X5549">
        <v>9.7923377000000006E-3</v>
      </c>
      <c r="Y5549">
        <v>5.5727555000000002E-3</v>
      </c>
      <c r="Z5549">
        <v>3.2364337000000002E-3</v>
      </c>
      <c r="AA5549">
        <v>2.5610657000000002E-3</v>
      </c>
      <c r="AB5549">
        <v>3.8707001E-3</v>
      </c>
      <c r="AC5549">
        <v>5.4359029999999997E-3</v>
      </c>
      <c r="AD5549">
        <v>3.8393296E-3</v>
      </c>
      <c r="AE5549">
        <v>4.9474697999999998E-3</v>
      </c>
      <c r="AF5549">
        <v>4.5897624999999996E-3</v>
      </c>
      <c r="AG5549">
        <v>4.5897624999999996E-3</v>
      </c>
      <c r="AH5549">
        <v>4.5897624999999996E-3</v>
      </c>
    </row>
    <row r="5550" spans="1:34" x14ac:dyDescent="0.35">
      <c r="A5550" t="s">
        <v>155</v>
      </c>
      <c r="B5550" t="s">
        <v>93</v>
      </c>
      <c r="C5550" s="4" t="s">
        <v>116</v>
      </c>
      <c r="D5550" t="s">
        <v>44</v>
      </c>
      <c r="E5550" t="s">
        <v>38</v>
      </c>
      <c r="M5550">
        <v>1.9206263800000001E-2</v>
      </c>
      <c r="N5550">
        <v>1.93469883E-2</v>
      </c>
      <c r="O5550">
        <v>2.7839848800000001E-2</v>
      </c>
      <c r="P5550">
        <v>8.65304088E-2</v>
      </c>
      <c r="Q5550">
        <v>5.2754347100000001E-2</v>
      </c>
      <c r="R5550">
        <v>2.52713403E-2</v>
      </c>
      <c r="S5550">
        <v>2.0308608999999998E-2</v>
      </c>
      <c r="T5550">
        <v>1.42101282E-2</v>
      </c>
      <c r="U5550">
        <v>1.04730476E-2</v>
      </c>
      <c r="V5550">
        <v>1.04077796E-2</v>
      </c>
      <c r="W5550">
        <v>1.11993783E-2</v>
      </c>
      <c r="X5550">
        <v>1.1063335000000001E-2</v>
      </c>
      <c r="Y5550">
        <v>1.05722117E-2</v>
      </c>
      <c r="Z5550">
        <v>9.6906608000000005E-3</v>
      </c>
      <c r="AA5550">
        <v>6.0195551200000003E-2</v>
      </c>
      <c r="AB5550">
        <v>8.5538129000000008E-3</v>
      </c>
      <c r="AC5550">
        <v>8.3653748000000003E-3</v>
      </c>
      <c r="AD5550">
        <v>7.7771300000000002E-3</v>
      </c>
      <c r="AE5550">
        <v>3.7901336000000001E-2</v>
      </c>
      <c r="AF5550">
        <v>3.8966853400000001E-2</v>
      </c>
      <c r="AG5550">
        <v>3.8966853400000001E-2</v>
      </c>
      <c r="AH5550">
        <v>3.8966853400000001E-2</v>
      </c>
    </row>
    <row r="5551" spans="1:34" x14ac:dyDescent="0.35">
      <c r="A5551" t="s">
        <v>155</v>
      </c>
      <c r="B5551" t="s">
        <v>93</v>
      </c>
      <c r="C5551" s="4" t="s">
        <v>116</v>
      </c>
      <c r="D5551" t="s">
        <v>44</v>
      </c>
      <c r="E5551" t="s">
        <v>39</v>
      </c>
      <c r="F5551">
        <v>4.7E-2</v>
      </c>
      <c r="G5551">
        <v>4.7E-2</v>
      </c>
      <c r="H5551">
        <v>4.7E-2</v>
      </c>
      <c r="I5551">
        <v>4.7E-2</v>
      </c>
      <c r="J5551">
        <v>4.0289999999999999E-2</v>
      </c>
      <c r="K5551">
        <v>4.0289999999999999E-2</v>
      </c>
      <c r="L5551">
        <v>4.7017999999999997E-2</v>
      </c>
      <c r="M5551">
        <v>1.9021078546000001</v>
      </c>
      <c r="N5551">
        <v>1.9538551691999999</v>
      </c>
      <c r="O5551">
        <v>2.0849371985</v>
      </c>
      <c r="P5551">
        <v>2.3519017612000002</v>
      </c>
      <c r="Q5551">
        <v>2.2048612121</v>
      </c>
      <c r="R5551">
        <v>2.5884564336999998</v>
      </c>
      <c r="S5551">
        <v>2.5706980370000001</v>
      </c>
      <c r="T5551">
        <v>2.4518993928000001</v>
      </c>
      <c r="U5551">
        <v>2.5839854002</v>
      </c>
      <c r="V5551">
        <v>2.4805419321</v>
      </c>
      <c r="W5551">
        <v>2.6897263223999999</v>
      </c>
      <c r="X5551">
        <v>3.4228839521999999</v>
      </c>
      <c r="Y5551">
        <v>3.2234492207000001</v>
      </c>
      <c r="Z5551">
        <v>2.9008807404999999</v>
      </c>
      <c r="AA5551">
        <v>9.3352502679999994</v>
      </c>
      <c r="AB5551">
        <v>1.6758520251</v>
      </c>
      <c r="AC5551">
        <v>1.6778726572</v>
      </c>
      <c r="AD5551">
        <v>1.5496506725999999</v>
      </c>
      <c r="AE5551">
        <v>1.2069568946</v>
      </c>
      <c r="AF5551">
        <v>1.2134746977999999</v>
      </c>
      <c r="AG5551">
        <v>1.2134746977999999</v>
      </c>
      <c r="AH5551">
        <v>1.2134746977999999</v>
      </c>
    </row>
    <row r="5552" spans="1:34" x14ac:dyDescent="0.35">
      <c r="A5552" t="s">
        <v>155</v>
      </c>
      <c r="B5552" t="s">
        <v>93</v>
      </c>
      <c r="C5552" s="4" t="s">
        <v>117</v>
      </c>
      <c r="D5552" t="s">
        <v>45</v>
      </c>
      <c r="E5552" t="s">
        <v>31</v>
      </c>
      <c r="M5552">
        <v>1.49300575E-2</v>
      </c>
      <c r="N5552">
        <v>1.49300575E-2</v>
      </c>
      <c r="O5552">
        <v>3.6429367300000001E-2</v>
      </c>
      <c r="P5552">
        <v>3.6429367300000001E-2</v>
      </c>
      <c r="Q5552">
        <v>3.5050707200000003E-2</v>
      </c>
      <c r="R5552">
        <v>1.56098248E-2</v>
      </c>
      <c r="S5552">
        <v>1.56098248E-2</v>
      </c>
      <c r="T5552">
        <v>1.56098248E-2</v>
      </c>
      <c r="U5552">
        <v>1.45684409E-2</v>
      </c>
      <c r="V5552">
        <v>1.45684409E-2</v>
      </c>
      <c r="W5552">
        <v>1.45684409E-2</v>
      </c>
      <c r="X5552">
        <v>1.41801867E-2</v>
      </c>
      <c r="Y5552">
        <v>1.4264427099999999E-2</v>
      </c>
      <c r="Z5552">
        <v>1.42967371E-2</v>
      </c>
      <c r="AA5552">
        <v>1.6918146700000001E-2</v>
      </c>
      <c r="AB5552">
        <v>1.8526229200000001E-2</v>
      </c>
      <c r="AC5552">
        <v>1.7844056600000002E-2</v>
      </c>
      <c r="AD5552">
        <v>1.8985475599999999E-2</v>
      </c>
      <c r="AE5552">
        <v>2.4517889899999999E-2</v>
      </c>
      <c r="AF5552">
        <v>2.5415654699999998E-2</v>
      </c>
      <c r="AG5552">
        <v>2.5079078300000002E-2</v>
      </c>
      <c r="AH5552">
        <v>2.5079078300000002E-2</v>
      </c>
    </row>
    <row r="5553" spans="1:34" x14ac:dyDescent="0.35">
      <c r="A5553" t="s">
        <v>155</v>
      </c>
      <c r="B5553" t="s">
        <v>93</v>
      </c>
      <c r="C5553" s="4" t="s">
        <v>117</v>
      </c>
      <c r="D5553" t="s">
        <v>45</v>
      </c>
      <c r="E5553" t="s">
        <v>32</v>
      </c>
      <c r="F5553">
        <v>0.22375999999999999</v>
      </c>
      <c r="L5553">
        <v>9.6859733000000003E-2</v>
      </c>
      <c r="M5553">
        <v>2.9268615026</v>
      </c>
      <c r="N5553">
        <v>2.9268615026</v>
      </c>
      <c r="O5553">
        <v>5.4361515688999997</v>
      </c>
      <c r="P5553">
        <v>5.4361515688999997</v>
      </c>
      <c r="Q5553">
        <v>5.4157449480000004</v>
      </c>
      <c r="R5553">
        <v>1.8014233117</v>
      </c>
      <c r="S5553">
        <v>1.8014233117</v>
      </c>
      <c r="T5553">
        <v>1.8014233117</v>
      </c>
      <c r="U5553">
        <v>1.7068035875000001</v>
      </c>
      <c r="V5553">
        <v>1.7068035875000001</v>
      </c>
      <c r="W5553">
        <v>1.7068035875000001</v>
      </c>
      <c r="X5553">
        <v>1.6417035874999999</v>
      </c>
      <c r="Y5553">
        <v>2.4061760217999999</v>
      </c>
      <c r="Z5553">
        <v>2.4059860218</v>
      </c>
      <c r="AA5553">
        <v>2.0037824364999999</v>
      </c>
      <c r="AB5553">
        <v>2.0640024365</v>
      </c>
      <c r="AC5553">
        <v>2.0659944365</v>
      </c>
      <c r="AD5553">
        <v>2.0799158365000001</v>
      </c>
      <c r="AE5553">
        <v>2.3007630442</v>
      </c>
      <c r="AF5553">
        <v>2.2993930441999999</v>
      </c>
      <c r="AG5553">
        <v>2.2983030441999999</v>
      </c>
      <c r="AH5553">
        <v>2.2983030441999999</v>
      </c>
    </row>
    <row r="5554" spans="1:34" x14ac:dyDescent="0.35">
      <c r="A5554" t="s">
        <v>155</v>
      </c>
      <c r="B5554" t="s">
        <v>93</v>
      </c>
      <c r="C5554" s="4" t="s">
        <v>117</v>
      </c>
      <c r="D5554" t="s">
        <v>45</v>
      </c>
      <c r="E5554" t="s">
        <v>33</v>
      </c>
      <c r="M5554">
        <v>5.0017998000000001E-2</v>
      </c>
      <c r="N5554">
        <v>5.0017998000000001E-2</v>
      </c>
      <c r="O5554">
        <v>0.2281733</v>
      </c>
      <c r="P5554">
        <v>0.2281733</v>
      </c>
      <c r="Q5554">
        <v>0.2281733</v>
      </c>
      <c r="R5554">
        <v>0.2281733</v>
      </c>
      <c r="S5554">
        <v>0.2281733</v>
      </c>
      <c r="T5554">
        <v>0.2281733</v>
      </c>
      <c r="U5554">
        <v>9.5595000000000003E-3</v>
      </c>
      <c r="V5554">
        <v>9.5595000000000003E-3</v>
      </c>
      <c r="W5554">
        <v>9.5595000000000003E-3</v>
      </c>
      <c r="X5554">
        <v>0</v>
      </c>
      <c r="Y5554">
        <v>1.45655E-2</v>
      </c>
      <c r="Z5554">
        <v>1.4696000000000001E-2</v>
      </c>
      <c r="AA5554">
        <v>1.6131188599999999E-2</v>
      </c>
      <c r="AB5554">
        <v>1.77205E-2</v>
      </c>
      <c r="AC5554">
        <v>1.7651500000000001E-2</v>
      </c>
      <c r="AD5554">
        <v>1.5834500000000001E-2</v>
      </c>
      <c r="AE5554">
        <v>1.6536499999999999E-2</v>
      </c>
      <c r="AF5554">
        <v>1.61245E-2</v>
      </c>
      <c r="AG5554">
        <v>1.6577499999999998E-2</v>
      </c>
      <c r="AH5554">
        <v>1.6577499999999998E-2</v>
      </c>
    </row>
    <row r="5555" spans="1:34" x14ac:dyDescent="0.35">
      <c r="A5555" t="s">
        <v>155</v>
      </c>
      <c r="B5555" t="s">
        <v>93</v>
      </c>
      <c r="C5555" s="4" t="s">
        <v>117</v>
      </c>
      <c r="D5555" t="s">
        <v>45</v>
      </c>
      <c r="E5555" t="s">
        <v>34</v>
      </c>
      <c r="F5555">
        <v>3.875</v>
      </c>
      <c r="G5555">
        <v>3.4209200000000002</v>
      </c>
      <c r="H5555">
        <v>3.4033099999999998</v>
      </c>
      <c r="I5555">
        <v>3.3983400000000001</v>
      </c>
      <c r="J5555">
        <v>3.3883899999999998</v>
      </c>
      <c r="K5555">
        <v>3.411162</v>
      </c>
      <c r="L5555">
        <v>3.4292760000000002</v>
      </c>
      <c r="M5555">
        <v>3.9807403469999998</v>
      </c>
      <c r="N5555">
        <v>3.9807403469999998</v>
      </c>
      <c r="O5555">
        <v>5.416316696</v>
      </c>
      <c r="P5555">
        <v>5.4138058439999996</v>
      </c>
      <c r="Q5555">
        <v>5.4138058439999996</v>
      </c>
      <c r="R5555">
        <v>2.200337217</v>
      </c>
      <c r="S5555">
        <v>2.200337217</v>
      </c>
      <c r="T5555">
        <v>2.200337217</v>
      </c>
      <c r="U5555">
        <v>1.9674203407999999</v>
      </c>
      <c r="V5555">
        <v>1.9674203407999999</v>
      </c>
      <c r="W5555">
        <v>1.9674203407999999</v>
      </c>
      <c r="X5555">
        <v>1.9005203468</v>
      </c>
      <c r="Y5555">
        <v>1.8619203468000001</v>
      </c>
      <c r="Z5555">
        <v>1.8617313468000001</v>
      </c>
      <c r="AA5555">
        <v>2.0207455065</v>
      </c>
      <c r="AB5555">
        <v>2.310382959</v>
      </c>
      <c r="AC5555">
        <v>2.3346379412</v>
      </c>
      <c r="AD5555">
        <v>2.3613763097999998</v>
      </c>
      <c r="AE5555">
        <v>1.8747573501000001</v>
      </c>
      <c r="AF5555">
        <v>1.8855753501000001</v>
      </c>
      <c r="AG5555">
        <v>1.8845553501000001</v>
      </c>
      <c r="AH5555">
        <v>1.8845553501000001</v>
      </c>
    </row>
    <row r="5556" spans="1:34" x14ac:dyDescent="0.35">
      <c r="A5556" t="s">
        <v>155</v>
      </c>
      <c r="B5556" t="s">
        <v>93</v>
      </c>
      <c r="C5556" s="4" t="s">
        <v>117</v>
      </c>
      <c r="D5556" t="s">
        <v>45</v>
      </c>
      <c r="E5556" t="s">
        <v>35</v>
      </c>
      <c r="M5556">
        <v>0.21752820070000001</v>
      </c>
      <c r="N5556">
        <v>0.21752820070000001</v>
      </c>
      <c r="O5556">
        <v>0.39278624439999998</v>
      </c>
      <c r="P5556">
        <v>0.39278624439999998</v>
      </c>
      <c r="Q5556">
        <v>0.37349304439999997</v>
      </c>
      <c r="R5556">
        <v>0.21060087199999999</v>
      </c>
      <c r="S5556">
        <v>0.21060087199999999</v>
      </c>
      <c r="T5556">
        <v>0.21060087199999999</v>
      </c>
      <c r="U5556">
        <v>0.25630167999999998</v>
      </c>
      <c r="V5556">
        <v>0.25630167999999998</v>
      </c>
      <c r="W5556">
        <v>0.25630167999999998</v>
      </c>
      <c r="X5556">
        <v>0.25333739</v>
      </c>
      <c r="Y5556">
        <v>0.25806517800000001</v>
      </c>
      <c r="Z5556">
        <v>0.25849539999999999</v>
      </c>
      <c r="AA5556">
        <v>0.27423771460000002</v>
      </c>
      <c r="AB5556">
        <v>0.2912594006</v>
      </c>
      <c r="AC5556">
        <v>0.28305877359999998</v>
      </c>
      <c r="AD5556">
        <v>0.29615604359999997</v>
      </c>
      <c r="AE5556">
        <v>0.40383867740000001</v>
      </c>
      <c r="AF5556">
        <v>0.41438768819999999</v>
      </c>
      <c r="AG5556">
        <v>0.41030136659999999</v>
      </c>
      <c r="AH5556">
        <v>0.41030136659999999</v>
      </c>
    </row>
    <row r="5557" spans="1:34" x14ac:dyDescent="0.35">
      <c r="A5557" t="s">
        <v>155</v>
      </c>
      <c r="B5557" t="s">
        <v>93</v>
      </c>
      <c r="C5557" s="4" t="s">
        <v>117</v>
      </c>
      <c r="D5557" t="s">
        <v>45</v>
      </c>
      <c r="E5557" t="s">
        <v>36</v>
      </c>
      <c r="F5557">
        <v>22.38869</v>
      </c>
      <c r="G5557">
        <v>31.567530000000001</v>
      </c>
      <c r="H5557">
        <v>31.26004</v>
      </c>
      <c r="I5557">
        <v>34.70194</v>
      </c>
      <c r="J5557">
        <v>34.963068</v>
      </c>
      <c r="K5557">
        <v>37.283011000000002</v>
      </c>
      <c r="L5557">
        <v>37.535457489999999</v>
      </c>
      <c r="M5557">
        <v>3.1895547862</v>
      </c>
      <c r="N5557">
        <v>3.1895547862</v>
      </c>
      <c r="O5557">
        <v>7.1128989319000002</v>
      </c>
      <c r="P5557">
        <v>7.1128989319000002</v>
      </c>
      <c r="Q5557">
        <v>7.0665920075999997</v>
      </c>
      <c r="R5557">
        <v>3.6960468406999998</v>
      </c>
      <c r="S5557">
        <v>3.6960468406999998</v>
      </c>
      <c r="T5557">
        <v>3.6960468406999998</v>
      </c>
      <c r="U5557">
        <v>3.2685981817999998</v>
      </c>
      <c r="V5557">
        <v>3.2685981817999998</v>
      </c>
      <c r="W5557">
        <v>3.2685981817999998</v>
      </c>
      <c r="X5557">
        <v>3.2259860078</v>
      </c>
      <c r="Y5557">
        <v>3.2256100479000001</v>
      </c>
      <c r="Z5557">
        <v>3.2309528659</v>
      </c>
      <c r="AA5557">
        <v>3.2513024377000002</v>
      </c>
      <c r="AB5557">
        <v>3.3462895859000001</v>
      </c>
      <c r="AC5557">
        <v>3.3287972396000001</v>
      </c>
      <c r="AD5557">
        <v>3.3604645021000001</v>
      </c>
      <c r="AE5557">
        <v>4.4760683131999999</v>
      </c>
      <c r="AF5557">
        <v>4.5056744571999996</v>
      </c>
      <c r="AG5557">
        <v>4.4968123432000002</v>
      </c>
      <c r="AH5557">
        <v>4.4968123432000002</v>
      </c>
    </row>
    <row r="5558" spans="1:34" x14ac:dyDescent="0.35">
      <c r="A5558" t="s">
        <v>155</v>
      </c>
      <c r="B5558" t="s">
        <v>93</v>
      </c>
      <c r="C5558" s="4" t="s">
        <v>117</v>
      </c>
      <c r="D5558" t="s">
        <v>45</v>
      </c>
      <c r="E5558" t="s">
        <v>37</v>
      </c>
      <c r="F5558">
        <v>4.7865200000000003</v>
      </c>
      <c r="G5558">
        <v>6.4615200000000002</v>
      </c>
      <c r="H5558">
        <v>6.3985799999999999</v>
      </c>
      <c r="I5558">
        <v>7.0869600000000004</v>
      </c>
      <c r="J5558">
        <v>7.1989280000000004</v>
      </c>
      <c r="K5558">
        <v>7.6612730000000004</v>
      </c>
      <c r="L5558">
        <v>7.8952946969999998</v>
      </c>
      <c r="M5558">
        <v>0.7895537534</v>
      </c>
      <c r="N5558">
        <v>0.7895537534</v>
      </c>
      <c r="O5558">
        <v>3.4259962507999999</v>
      </c>
      <c r="P5558">
        <v>3.4259962507999999</v>
      </c>
      <c r="Q5558">
        <v>3.3980706427</v>
      </c>
      <c r="R5558">
        <v>1.1577205254</v>
      </c>
      <c r="S5558">
        <v>1.1577205254</v>
      </c>
      <c r="T5558">
        <v>1.1577205254</v>
      </c>
      <c r="U5558">
        <v>1.0608377136</v>
      </c>
      <c r="V5558">
        <v>1.0608377136</v>
      </c>
      <c r="W5558">
        <v>1.0608377136</v>
      </c>
      <c r="X5558">
        <v>1.0182055396</v>
      </c>
      <c r="Y5558">
        <v>0.99192442869999997</v>
      </c>
      <c r="Z5558">
        <v>0.99454724670000005</v>
      </c>
      <c r="AA5558">
        <v>1.0402500574</v>
      </c>
      <c r="AB5558">
        <v>1.1348582055000001</v>
      </c>
      <c r="AC5558">
        <v>1.1194058581999999</v>
      </c>
      <c r="AD5558">
        <v>1.1517831217000001</v>
      </c>
      <c r="AE5558">
        <v>1.5630205528000001</v>
      </c>
      <c r="AF5558">
        <v>1.5876926968</v>
      </c>
      <c r="AG5558">
        <v>1.5737845828000001</v>
      </c>
      <c r="AH5558">
        <v>1.5737845828000001</v>
      </c>
    </row>
    <row r="5559" spans="1:34" x14ac:dyDescent="0.35">
      <c r="A5559" t="s">
        <v>155</v>
      </c>
      <c r="B5559" t="s">
        <v>93</v>
      </c>
      <c r="C5559" s="4" t="s">
        <v>117</v>
      </c>
      <c r="D5559" t="s">
        <v>45</v>
      </c>
      <c r="E5559" t="s">
        <v>38</v>
      </c>
      <c r="F5559">
        <v>2.5000000000000001E-2</v>
      </c>
      <c r="G5559">
        <v>0.65381</v>
      </c>
      <c r="H5559">
        <v>0.65381</v>
      </c>
      <c r="I5559">
        <v>0.65381</v>
      </c>
      <c r="J5559">
        <v>0.65381</v>
      </c>
      <c r="K5559">
        <v>0.65381</v>
      </c>
      <c r="L5559">
        <v>0.65381</v>
      </c>
      <c r="M5559">
        <v>0.76893999999999996</v>
      </c>
      <c r="N5559">
        <v>0.76893999999999996</v>
      </c>
      <c r="O5559">
        <v>2.4362213014999998</v>
      </c>
      <c r="P5559">
        <v>2.4340619659999998</v>
      </c>
      <c r="Q5559">
        <v>2.4340619659999998</v>
      </c>
      <c r="R5559">
        <v>1.1725496399999999</v>
      </c>
      <c r="S5559">
        <v>1.1725496399999999</v>
      </c>
      <c r="T5559">
        <v>1.1725496399999999</v>
      </c>
      <c r="U5559">
        <v>0.37930000000000003</v>
      </c>
      <c r="V5559">
        <v>0.37930000000000003</v>
      </c>
      <c r="W5559">
        <v>0.37930000000000003</v>
      </c>
      <c r="X5559">
        <v>0.37219999999999998</v>
      </c>
      <c r="Y5559">
        <v>0.38919999999999999</v>
      </c>
      <c r="Z5559">
        <v>0.38923000000000002</v>
      </c>
      <c r="AA5559">
        <v>0.34956647549999997</v>
      </c>
      <c r="AB5559">
        <v>0.35644907349999999</v>
      </c>
      <c r="AC5559">
        <v>0.38987620000000001</v>
      </c>
      <c r="AD5559">
        <v>0.40167837839999998</v>
      </c>
      <c r="AE5559">
        <v>0.42488300000000001</v>
      </c>
      <c r="AF5559">
        <v>0.41764699999999999</v>
      </c>
      <c r="AG5559">
        <v>0.41058699999999998</v>
      </c>
      <c r="AH5559">
        <v>0.41058699999999998</v>
      </c>
    </row>
    <row r="5560" spans="1:34" x14ac:dyDescent="0.35">
      <c r="A5560" t="s">
        <v>155</v>
      </c>
      <c r="B5560" t="s">
        <v>93</v>
      </c>
      <c r="C5560" s="4" t="s">
        <v>117</v>
      </c>
      <c r="D5560" t="s">
        <v>45</v>
      </c>
      <c r="E5560" t="s">
        <v>39</v>
      </c>
      <c r="F5560">
        <v>0.22900000000000001</v>
      </c>
      <c r="G5560">
        <v>0.92718</v>
      </c>
      <c r="H5560">
        <v>0.92815999999999999</v>
      </c>
      <c r="I5560">
        <v>0.93630999999999998</v>
      </c>
      <c r="J5560">
        <v>0.94623000000000002</v>
      </c>
      <c r="K5560">
        <v>0.99380900000000005</v>
      </c>
      <c r="L5560">
        <v>1.0814946299999999</v>
      </c>
      <c r="M5560">
        <v>1.2391852482000001</v>
      </c>
      <c r="N5560">
        <v>1.2391852482000001</v>
      </c>
      <c r="O5560">
        <v>1.7420895279999999</v>
      </c>
      <c r="P5560">
        <v>1.7420895279999999</v>
      </c>
      <c r="Q5560">
        <v>1.6009742680000001</v>
      </c>
      <c r="R5560">
        <v>1.7367458924000001</v>
      </c>
      <c r="S5560">
        <v>1.7367458924000001</v>
      </c>
      <c r="T5560">
        <v>1.7367458924000001</v>
      </c>
      <c r="U5560">
        <v>1.9991311878</v>
      </c>
      <c r="V5560">
        <v>1.9991311878</v>
      </c>
      <c r="W5560">
        <v>1.9991311878</v>
      </c>
      <c r="X5560">
        <v>2.0951311877999999</v>
      </c>
      <c r="Y5560">
        <v>2.1608603279</v>
      </c>
      <c r="Z5560">
        <v>2.2236003278999998</v>
      </c>
      <c r="AA5560">
        <v>2.0641128750000002</v>
      </c>
      <c r="AB5560">
        <v>2.2609384549999998</v>
      </c>
      <c r="AC5560">
        <v>2.2998456350000001</v>
      </c>
      <c r="AD5560">
        <v>2.3181836489999998</v>
      </c>
      <c r="AE5560">
        <v>2.7097913478</v>
      </c>
      <c r="AF5560">
        <v>3.0086213478000001</v>
      </c>
      <c r="AG5560">
        <v>3.1509713478000001</v>
      </c>
      <c r="AH5560">
        <v>3.1509713478000001</v>
      </c>
    </row>
    <row r="5561" spans="1:34" x14ac:dyDescent="0.35">
      <c r="A5561" t="s">
        <v>155</v>
      </c>
      <c r="B5561" t="s">
        <v>93</v>
      </c>
      <c r="C5561" s="4" t="s">
        <v>118</v>
      </c>
      <c r="D5561" t="s">
        <v>46</v>
      </c>
      <c r="E5561" t="s">
        <v>31</v>
      </c>
      <c r="M5561">
        <v>0</v>
      </c>
      <c r="N5561">
        <v>0</v>
      </c>
      <c r="O5561">
        <v>0</v>
      </c>
      <c r="P5561">
        <v>0</v>
      </c>
      <c r="Q5561">
        <v>0</v>
      </c>
      <c r="R5561">
        <v>0</v>
      </c>
      <c r="S5561">
        <v>0</v>
      </c>
      <c r="T5561">
        <v>0</v>
      </c>
      <c r="U5561">
        <v>0</v>
      </c>
      <c r="V5561">
        <v>0</v>
      </c>
      <c r="W5561">
        <v>0</v>
      </c>
      <c r="X5561">
        <v>0</v>
      </c>
      <c r="Y5561">
        <v>0</v>
      </c>
      <c r="Z5561">
        <v>0</v>
      </c>
      <c r="AA5561">
        <v>1.7499999999999998E-5</v>
      </c>
      <c r="AB5561">
        <v>0</v>
      </c>
      <c r="AC5561">
        <v>0</v>
      </c>
      <c r="AD5561">
        <v>0</v>
      </c>
      <c r="AE5561">
        <v>2.9390099999999998E-5</v>
      </c>
      <c r="AF5561">
        <v>2.9390000000000002E-5</v>
      </c>
      <c r="AG5561">
        <v>2.9390000000000002E-5</v>
      </c>
      <c r="AH5561">
        <v>2.9390000000000002E-5</v>
      </c>
    </row>
    <row r="5562" spans="1:34" x14ac:dyDescent="0.35">
      <c r="A5562" t="s">
        <v>155</v>
      </c>
      <c r="B5562" t="s">
        <v>93</v>
      </c>
      <c r="C5562" s="4" t="s">
        <v>118</v>
      </c>
      <c r="D5562" t="s">
        <v>46</v>
      </c>
      <c r="E5562" t="s">
        <v>32</v>
      </c>
      <c r="M5562">
        <v>0</v>
      </c>
      <c r="N5562">
        <v>0</v>
      </c>
      <c r="O5562">
        <v>0</v>
      </c>
      <c r="P5562">
        <v>0</v>
      </c>
      <c r="Q5562">
        <v>0</v>
      </c>
      <c r="R5562">
        <v>0</v>
      </c>
      <c r="S5562">
        <v>0</v>
      </c>
      <c r="T5562">
        <v>0</v>
      </c>
      <c r="U5562">
        <v>0</v>
      </c>
      <c r="V5562">
        <v>0</v>
      </c>
      <c r="W5562">
        <v>0</v>
      </c>
      <c r="X5562">
        <v>0</v>
      </c>
      <c r="Y5562">
        <v>0</v>
      </c>
      <c r="Z5562">
        <v>0</v>
      </c>
      <c r="AA5562">
        <v>6.8999997999999998E-3</v>
      </c>
      <c r="AB5562">
        <v>0</v>
      </c>
      <c r="AC5562">
        <v>0</v>
      </c>
      <c r="AD5562">
        <v>0</v>
      </c>
      <c r="AE5562">
        <v>9.1929999999999998E-3</v>
      </c>
      <c r="AF5562">
        <v>9.1929999999999998E-3</v>
      </c>
      <c r="AG5562">
        <v>9.1929999999999998E-3</v>
      </c>
      <c r="AH5562">
        <v>9.1929999999999998E-3</v>
      </c>
    </row>
    <row r="5563" spans="1:34" x14ac:dyDescent="0.35">
      <c r="A5563" t="s">
        <v>155</v>
      </c>
      <c r="B5563" t="s">
        <v>93</v>
      </c>
      <c r="C5563" s="4" t="s">
        <v>118</v>
      </c>
      <c r="D5563" t="s">
        <v>46</v>
      </c>
      <c r="E5563" t="s">
        <v>33</v>
      </c>
      <c r="G5563">
        <v>3.3E-4</v>
      </c>
      <c r="H5563">
        <v>3.6000000000000002E-4</v>
      </c>
      <c r="I5563">
        <v>3.6000000000000002E-4</v>
      </c>
      <c r="J5563">
        <v>3.6000000000000002E-4</v>
      </c>
      <c r="K5563">
        <v>3.6900000000000002E-4</v>
      </c>
      <c r="L5563">
        <v>3.8400000000000001E-4</v>
      </c>
    </row>
    <row r="5564" spans="1:34" x14ac:dyDescent="0.35">
      <c r="A5564" t="s">
        <v>155</v>
      </c>
      <c r="B5564" t="s">
        <v>93</v>
      </c>
      <c r="C5564" s="4" t="s">
        <v>118</v>
      </c>
      <c r="D5564" t="s">
        <v>46</v>
      </c>
      <c r="E5564" t="s">
        <v>34</v>
      </c>
      <c r="M5564">
        <v>0</v>
      </c>
      <c r="N5564">
        <v>0</v>
      </c>
      <c r="O5564">
        <v>0</v>
      </c>
      <c r="P5564">
        <v>0</v>
      </c>
      <c r="Q5564">
        <v>0</v>
      </c>
      <c r="R5564">
        <v>0</v>
      </c>
      <c r="S5564">
        <v>0</v>
      </c>
      <c r="T5564">
        <v>0</v>
      </c>
      <c r="U5564">
        <v>0</v>
      </c>
      <c r="V5564">
        <v>0</v>
      </c>
      <c r="W5564">
        <v>0</v>
      </c>
      <c r="X5564">
        <v>0</v>
      </c>
      <c r="Y5564">
        <v>0</v>
      </c>
      <c r="Z5564">
        <v>0</v>
      </c>
      <c r="AA5564">
        <v>6.1999999999999998E-3</v>
      </c>
      <c r="AB5564">
        <v>0</v>
      </c>
      <c r="AC5564">
        <v>0</v>
      </c>
      <c r="AD5564">
        <v>0</v>
      </c>
      <c r="AE5564">
        <v>9.2200000000000008E-3</v>
      </c>
      <c r="AF5564">
        <v>9.2200000000000008E-3</v>
      </c>
      <c r="AG5564">
        <v>9.2200000000000008E-3</v>
      </c>
      <c r="AH5564">
        <v>9.2200000000000008E-3</v>
      </c>
    </row>
    <row r="5565" spans="1:34" x14ac:dyDescent="0.35">
      <c r="A5565" t="s">
        <v>155</v>
      </c>
      <c r="B5565" t="s">
        <v>93</v>
      </c>
      <c r="C5565" s="4" t="s">
        <v>118</v>
      </c>
      <c r="D5565" t="s">
        <v>46</v>
      </c>
      <c r="E5565" t="s">
        <v>35</v>
      </c>
      <c r="M5565">
        <v>0</v>
      </c>
      <c r="N5565">
        <v>0</v>
      </c>
      <c r="O5565">
        <v>0</v>
      </c>
      <c r="P5565">
        <v>0</v>
      </c>
      <c r="Q5565">
        <v>0</v>
      </c>
      <c r="R5565">
        <v>0</v>
      </c>
      <c r="S5565">
        <v>0</v>
      </c>
      <c r="T5565">
        <v>0</v>
      </c>
      <c r="U5565">
        <v>0</v>
      </c>
      <c r="V5565">
        <v>0</v>
      </c>
      <c r="W5565">
        <v>0</v>
      </c>
      <c r="X5565">
        <v>0</v>
      </c>
      <c r="Y5565">
        <v>0</v>
      </c>
      <c r="Z5565">
        <v>0</v>
      </c>
      <c r="AA5565">
        <v>5.1900000000000004E-4</v>
      </c>
      <c r="AB5565">
        <v>0</v>
      </c>
      <c r="AC5565">
        <v>0</v>
      </c>
      <c r="AD5565">
        <v>0</v>
      </c>
      <c r="AE5565">
        <v>8.7162559999999999E-4</v>
      </c>
      <c r="AF5565">
        <v>8.7164329999999996E-4</v>
      </c>
      <c r="AG5565">
        <v>8.7164329999999996E-4</v>
      </c>
      <c r="AH5565">
        <v>8.7164329999999996E-4</v>
      </c>
    </row>
    <row r="5566" spans="1:34" x14ac:dyDescent="0.35">
      <c r="A5566" t="s">
        <v>155</v>
      </c>
      <c r="B5566" t="s">
        <v>93</v>
      </c>
      <c r="C5566" s="4" t="s">
        <v>118</v>
      </c>
      <c r="D5566" t="s">
        <v>46</v>
      </c>
      <c r="E5566" t="s">
        <v>36</v>
      </c>
      <c r="M5566">
        <v>0</v>
      </c>
      <c r="N5566">
        <v>0</v>
      </c>
      <c r="O5566">
        <v>0</v>
      </c>
      <c r="P5566">
        <v>0</v>
      </c>
      <c r="Q5566">
        <v>0</v>
      </c>
      <c r="R5566">
        <v>0</v>
      </c>
      <c r="S5566">
        <v>0</v>
      </c>
      <c r="T5566">
        <v>0</v>
      </c>
      <c r="U5566">
        <v>0</v>
      </c>
      <c r="V5566">
        <v>0</v>
      </c>
      <c r="W5566">
        <v>0</v>
      </c>
      <c r="X5566">
        <v>0</v>
      </c>
      <c r="Y5566">
        <v>0</v>
      </c>
      <c r="Z5566">
        <v>0</v>
      </c>
      <c r="AA5566">
        <v>2.5999999999999999E-3</v>
      </c>
      <c r="AB5566">
        <v>0</v>
      </c>
      <c r="AC5566">
        <v>0</v>
      </c>
      <c r="AD5566">
        <v>0</v>
      </c>
      <c r="AE5566">
        <v>4.1985740000000001E-3</v>
      </c>
      <c r="AF5566">
        <v>4.1985740000000001E-3</v>
      </c>
      <c r="AG5566">
        <v>4.1985740000000001E-3</v>
      </c>
      <c r="AH5566">
        <v>4.1985740000000001E-3</v>
      </c>
    </row>
    <row r="5567" spans="1:34" x14ac:dyDescent="0.35">
      <c r="A5567" t="s">
        <v>155</v>
      </c>
      <c r="B5567" t="s">
        <v>93</v>
      </c>
      <c r="C5567" s="4" t="s">
        <v>118</v>
      </c>
      <c r="D5567" t="s">
        <v>46</v>
      </c>
      <c r="E5567" t="s">
        <v>37</v>
      </c>
      <c r="M5567">
        <v>0</v>
      </c>
      <c r="N5567">
        <v>0</v>
      </c>
      <c r="O5567">
        <v>0</v>
      </c>
      <c r="P5567">
        <v>0</v>
      </c>
      <c r="Q5567">
        <v>0</v>
      </c>
      <c r="R5567">
        <v>0</v>
      </c>
      <c r="S5567">
        <v>0</v>
      </c>
      <c r="T5567">
        <v>0</v>
      </c>
      <c r="U5567">
        <v>0</v>
      </c>
      <c r="V5567">
        <v>0</v>
      </c>
      <c r="W5567">
        <v>0</v>
      </c>
      <c r="X5567">
        <v>0</v>
      </c>
      <c r="Y5567">
        <v>0</v>
      </c>
      <c r="Z5567">
        <v>0</v>
      </c>
      <c r="AA5567">
        <v>2.5000000000000001E-3</v>
      </c>
      <c r="AB5567">
        <v>0</v>
      </c>
      <c r="AC5567">
        <v>0</v>
      </c>
      <c r="AD5567">
        <v>0</v>
      </c>
      <c r="AE5567">
        <v>4.1985740000000001E-3</v>
      </c>
      <c r="AF5567">
        <v>4.1985740000000001E-3</v>
      </c>
      <c r="AG5567">
        <v>4.1985740000000001E-3</v>
      </c>
      <c r="AH5567">
        <v>4.1985740000000001E-3</v>
      </c>
    </row>
    <row r="5568" spans="1:34" x14ac:dyDescent="0.35">
      <c r="A5568" t="s">
        <v>155</v>
      </c>
      <c r="B5568" t="s">
        <v>93</v>
      </c>
      <c r="C5568" s="4" t="s">
        <v>118</v>
      </c>
      <c r="D5568" t="s">
        <v>46</v>
      </c>
      <c r="E5568" t="s">
        <v>38</v>
      </c>
      <c r="M5568">
        <v>0</v>
      </c>
      <c r="N5568">
        <v>0</v>
      </c>
      <c r="O5568">
        <v>0</v>
      </c>
      <c r="P5568">
        <v>0</v>
      </c>
      <c r="Q5568">
        <v>0</v>
      </c>
      <c r="R5568">
        <v>0</v>
      </c>
      <c r="S5568">
        <v>0</v>
      </c>
      <c r="T5568">
        <v>0</v>
      </c>
      <c r="U5568">
        <v>0</v>
      </c>
      <c r="V5568">
        <v>0</v>
      </c>
      <c r="W5568">
        <v>0</v>
      </c>
      <c r="X5568">
        <v>0</v>
      </c>
      <c r="Y5568">
        <v>0</v>
      </c>
      <c r="Z5568">
        <v>0</v>
      </c>
      <c r="AA5568">
        <v>0</v>
      </c>
      <c r="AB5568">
        <v>0</v>
      </c>
      <c r="AC5568">
        <v>0</v>
      </c>
      <c r="AD5568">
        <v>0</v>
      </c>
      <c r="AE5568">
        <v>1.8E-5</v>
      </c>
      <c r="AF5568">
        <v>1.8E-5</v>
      </c>
      <c r="AG5568">
        <v>1.8E-5</v>
      </c>
      <c r="AH5568">
        <v>1.8E-5</v>
      </c>
    </row>
    <row r="5569" spans="1:34" x14ac:dyDescent="0.35">
      <c r="A5569" t="s">
        <v>155</v>
      </c>
      <c r="B5569" t="s">
        <v>93</v>
      </c>
      <c r="C5569" s="4" t="s">
        <v>118</v>
      </c>
      <c r="D5569" t="s">
        <v>46</v>
      </c>
      <c r="E5569" t="s">
        <v>39</v>
      </c>
      <c r="F5569">
        <v>22.401160000000001</v>
      </c>
      <c r="G5569">
        <v>27.109010000000001</v>
      </c>
      <c r="H5569">
        <v>27.142959999999999</v>
      </c>
      <c r="I5569">
        <v>27.888960000000001</v>
      </c>
      <c r="J5569">
        <v>26.868600000000001</v>
      </c>
      <c r="K5569">
        <v>26.615345000000001</v>
      </c>
      <c r="L5569">
        <v>29.392412</v>
      </c>
      <c r="M5569">
        <v>22.543951456999999</v>
      </c>
      <c r="N5569">
        <v>23.094209791000001</v>
      </c>
      <c r="O5569">
        <v>24.227623274999999</v>
      </c>
      <c r="P5569">
        <v>24.310037909999998</v>
      </c>
      <c r="Q5569">
        <v>23.861242939</v>
      </c>
      <c r="R5569">
        <v>23.88835349</v>
      </c>
      <c r="S5569">
        <v>23.815266193999999</v>
      </c>
      <c r="T5569">
        <v>22.449136509999999</v>
      </c>
      <c r="U5569">
        <v>22.837943907</v>
      </c>
      <c r="V5569">
        <v>23.292110163</v>
      </c>
      <c r="W5569">
        <v>25.106001322000001</v>
      </c>
      <c r="X5569">
        <v>25.738376169999999</v>
      </c>
      <c r="Y5569">
        <v>24.951416420000001</v>
      </c>
      <c r="Z5569">
        <v>25.274992428000001</v>
      </c>
      <c r="AA5569">
        <v>25.306774103999999</v>
      </c>
      <c r="AB5569">
        <v>25.531382485999998</v>
      </c>
      <c r="AC5569">
        <v>25.058267567000001</v>
      </c>
      <c r="AD5569">
        <v>24.227455206999998</v>
      </c>
      <c r="AE5569">
        <v>16.793994886</v>
      </c>
      <c r="AF5569">
        <v>18.476239230000001</v>
      </c>
      <c r="AG5569">
        <v>18.476239230000001</v>
      </c>
      <c r="AH5569">
        <v>18.476239230000001</v>
      </c>
    </row>
    <row r="5570" spans="1:34" x14ac:dyDescent="0.35">
      <c r="A5570" t="s">
        <v>155</v>
      </c>
      <c r="B5570" t="s">
        <v>93</v>
      </c>
      <c r="C5570" s="4" t="s">
        <v>119</v>
      </c>
      <c r="D5570" t="s">
        <v>47</v>
      </c>
      <c r="E5570" t="s">
        <v>31</v>
      </c>
      <c r="M5570">
        <v>7.0208719999999996E-4</v>
      </c>
      <c r="N5570">
        <v>7.0208719999999996E-4</v>
      </c>
      <c r="O5570">
        <v>3.3063340000000002E-4</v>
      </c>
      <c r="P5570">
        <v>3.3063340000000002E-4</v>
      </c>
      <c r="Q5570">
        <v>3.3063340000000002E-4</v>
      </c>
      <c r="R5570">
        <v>2.5154600000000001E-4</v>
      </c>
      <c r="S5570">
        <v>2.5154600000000001E-4</v>
      </c>
      <c r="T5570">
        <v>2.5154600000000001E-4</v>
      </c>
      <c r="U5570">
        <v>4.6826099999999998E-4</v>
      </c>
      <c r="V5570">
        <v>6.3878100000000005E-4</v>
      </c>
      <c r="W5570">
        <v>4.6826099999999998E-4</v>
      </c>
      <c r="X5570">
        <v>5.4781100000000004E-4</v>
      </c>
      <c r="Y5570">
        <v>6.4538099999999999E-4</v>
      </c>
      <c r="Z5570">
        <v>3.41551E-4</v>
      </c>
      <c r="AA5570">
        <v>5.5306249999999995E-4</v>
      </c>
      <c r="AB5570">
        <v>5.7910259999999995E-4</v>
      </c>
      <c r="AC5570">
        <v>5.463213E-4</v>
      </c>
      <c r="AD5570">
        <v>5.8740449999999998E-4</v>
      </c>
      <c r="AE5570">
        <v>6.3541349999999999E-4</v>
      </c>
      <c r="AF5570">
        <v>5.6306620000000005E-4</v>
      </c>
      <c r="AG5570">
        <v>5.9982779999999999E-4</v>
      </c>
      <c r="AH5570">
        <v>5.9982779999999999E-4</v>
      </c>
    </row>
    <row r="5571" spans="1:34" x14ac:dyDescent="0.35">
      <c r="A5571" t="s">
        <v>155</v>
      </c>
      <c r="B5571" t="s">
        <v>93</v>
      </c>
      <c r="C5571" s="4" t="s">
        <v>119</v>
      </c>
      <c r="D5571" t="s">
        <v>47</v>
      </c>
      <c r="E5571" t="s">
        <v>32</v>
      </c>
      <c r="M5571">
        <v>1.154E-2</v>
      </c>
      <c r="N5571">
        <v>1.154E-2</v>
      </c>
      <c r="O5571">
        <v>1.154E-2</v>
      </c>
      <c r="P5571">
        <v>1.154E-2</v>
      </c>
      <c r="Q5571">
        <v>1.154E-2</v>
      </c>
      <c r="R5571">
        <v>1.154E-2</v>
      </c>
      <c r="S5571">
        <v>1.154E-2</v>
      </c>
      <c r="T5571">
        <v>1.154E-2</v>
      </c>
      <c r="U5571">
        <v>3.4439999999999998E-2</v>
      </c>
      <c r="V5571">
        <v>3.4439999999999998E-2</v>
      </c>
      <c r="W5571">
        <v>3.4439999999999998E-2</v>
      </c>
      <c r="X5571">
        <v>3.4439999999999998E-2</v>
      </c>
      <c r="Y5571">
        <v>2.264E-2</v>
      </c>
      <c r="Z5571">
        <v>2.264E-2</v>
      </c>
      <c r="AA5571">
        <v>2.5273329000000001E-2</v>
      </c>
      <c r="AB5571">
        <v>2.5740901E-2</v>
      </c>
      <c r="AC5571">
        <v>2.5740901E-2</v>
      </c>
      <c r="AD5571">
        <v>2.5740901E-2</v>
      </c>
      <c r="AE5571">
        <v>2.2273000000000001E-2</v>
      </c>
      <c r="AF5571">
        <v>2.2273000000000001E-2</v>
      </c>
      <c r="AG5571">
        <v>2.2273000000000001E-2</v>
      </c>
      <c r="AH5571">
        <v>2.2273000000000001E-2</v>
      </c>
    </row>
    <row r="5572" spans="1:34" x14ac:dyDescent="0.35">
      <c r="A5572" t="s">
        <v>155</v>
      </c>
      <c r="B5572" t="s">
        <v>93</v>
      </c>
      <c r="C5572" s="4" t="s">
        <v>119</v>
      </c>
      <c r="D5572" t="s">
        <v>47</v>
      </c>
      <c r="E5572" t="s">
        <v>33</v>
      </c>
      <c r="M5572">
        <v>0</v>
      </c>
      <c r="N5572">
        <v>0</v>
      </c>
      <c r="O5572">
        <v>0</v>
      </c>
      <c r="P5572">
        <v>0</v>
      </c>
      <c r="Q5572">
        <v>0</v>
      </c>
      <c r="R5572">
        <v>0</v>
      </c>
      <c r="S5572">
        <v>0</v>
      </c>
      <c r="T5572">
        <v>0</v>
      </c>
      <c r="U5572">
        <v>0</v>
      </c>
      <c r="V5572">
        <v>0</v>
      </c>
      <c r="W5572">
        <v>0</v>
      </c>
      <c r="X5572">
        <v>0</v>
      </c>
      <c r="Y5572">
        <v>0</v>
      </c>
      <c r="Z5572">
        <v>0</v>
      </c>
      <c r="AA5572">
        <v>0</v>
      </c>
      <c r="AB5572">
        <v>0</v>
      </c>
      <c r="AC5572">
        <v>2.1450000000000002E-3</v>
      </c>
      <c r="AD5572">
        <v>5.2249999999999996E-4</v>
      </c>
    </row>
    <row r="5573" spans="1:34" x14ac:dyDescent="0.35">
      <c r="A5573" t="s">
        <v>155</v>
      </c>
      <c r="B5573" t="s">
        <v>93</v>
      </c>
      <c r="C5573" s="4" t="s">
        <v>119</v>
      </c>
      <c r="D5573" t="s">
        <v>47</v>
      </c>
      <c r="E5573" t="s">
        <v>34</v>
      </c>
      <c r="M5573">
        <v>5.8999995999999997E-3</v>
      </c>
      <c r="N5573">
        <v>5.8999995999999997E-3</v>
      </c>
      <c r="O5573">
        <v>5.8999995999999997E-3</v>
      </c>
      <c r="P5573">
        <v>5.8999995999999997E-3</v>
      </c>
      <c r="Q5573">
        <v>5.8999995999999997E-3</v>
      </c>
      <c r="R5573">
        <v>5.8999995999999997E-3</v>
      </c>
      <c r="S5573">
        <v>5.8999995999999997E-3</v>
      </c>
      <c r="T5573">
        <v>5.8999995999999997E-3</v>
      </c>
      <c r="U5573">
        <v>1.07999996E-2</v>
      </c>
      <c r="V5573">
        <v>1.07999996E-2</v>
      </c>
      <c r="W5573">
        <v>1.07999996E-2</v>
      </c>
      <c r="X5573">
        <v>1.07999996E-2</v>
      </c>
      <c r="Y5573">
        <v>1.4199999600000001E-2</v>
      </c>
      <c r="Z5573">
        <v>1.4199999600000001E-2</v>
      </c>
      <c r="AA5573">
        <v>1.45827956E-2</v>
      </c>
      <c r="AB5573">
        <v>1.50650996E-2</v>
      </c>
      <c r="AC5573">
        <v>1.50650996E-2</v>
      </c>
      <c r="AD5573">
        <v>1.50650996E-2</v>
      </c>
      <c r="AE5573">
        <v>9.0050000000000009E-3</v>
      </c>
      <c r="AF5573">
        <v>9.0050000000000009E-3</v>
      </c>
      <c r="AG5573">
        <v>9.0050000000000009E-3</v>
      </c>
      <c r="AH5573">
        <v>9.0050000000000009E-3</v>
      </c>
    </row>
    <row r="5574" spans="1:34" x14ac:dyDescent="0.35">
      <c r="A5574" t="s">
        <v>155</v>
      </c>
      <c r="B5574" t="s">
        <v>93</v>
      </c>
      <c r="C5574" s="4" t="s">
        <v>119</v>
      </c>
      <c r="D5574" t="s">
        <v>47</v>
      </c>
      <c r="E5574" t="s">
        <v>35</v>
      </c>
      <c r="M5574">
        <v>2.8772203999999999E-3</v>
      </c>
      <c r="N5574">
        <v>2.8772203999999999E-3</v>
      </c>
      <c r="O5574">
        <v>1.4302083E-3</v>
      </c>
      <c r="P5574">
        <v>1.4302083E-3</v>
      </c>
      <c r="Q5574">
        <v>1.4302083E-3</v>
      </c>
      <c r="R5574">
        <v>1.0873790000000001E-3</v>
      </c>
      <c r="S5574">
        <v>1.0873790000000001E-3</v>
      </c>
      <c r="T5574">
        <v>1.0873790000000001E-3</v>
      </c>
      <c r="U5574">
        <v>2.1735600000000002E-3</v>
      </c>
      <c r="V5574">
        <v>2.7825599999999999E-3</v>
      </c>
      <c r="W5574">
        <v>2.1735600000000002E-3</v>
      </c>
      <c r="X5574">
        <v>2.4571839999999998E-3</v>
      </c>
      <c r="Y5574">
        <v>2.7050400000000001E-3</v>
      </c>
      <c r="Z5574">
        <v>1.619414E-3</v>
      </c>
      <c r="AA5574">
        <v>2.4356119000000002E-3</v>
      </c>
      <c r="AB5574">
        <v>2.5929565000000002E-3</v>
      </c>
      <c r="AC5574">
        <v>2.6647164999999999E-3</v>
      </c>
      <c r="AD5574">
        <v>2.7786364999999999E-3</v>
      </c>
      <c r="AE5574">
        <v>3.8934056000000002E-3</v>
      </c>
      <c r="AF5574">
        <v>3.6270956000000001E-3</v>
      </c>
      <c r="AG5574">
        <v>3.7887111000000002E-3</v>
      </c>
      <c r="AH5574">
        <v>3.7887111000000002E-3</v>
      </c>
    </row>
    <row r="5575" spans="1:34" x14ac:dyDescent="0.35">
      <c r="A5575" t="s">
        <v>155</v>
      </c>
      <c r="B5575" t="s">
        <v>93</v>
      </c>
      <c r="C5575" s="4" t="s">
        <v>119</v>
      </c>
      <c r="D5575" t="s">
        <v>47</v>
      </c>
      <c r="E5575" t="s">
        <v>36</v>
      </c>
      <c r="F5575">
        <v>0.96238999999999997</v>
      </c>
      <c r="G5575">
        <v>3.5470000000000002E-2</v>
      </c>
      <c r="H5575">
        <v>3.4930000000000003E-2</v>
      </c>
      <c r="I5575">
        <v>3.4930000000000003E-2</v>
      </c>
      <c r="J5575">
        <v>4.5385000000000002E-2</v>
      </c>
      <c r="K5575">
        <v>4.4704000000000001E-2</v>
      </c>
      <c r="L5575">
        <v>4.4704000000000001E-2</v>
      </c>
      <c r="M5575">
        <v>5.0122416099999997E-2</v>
      </c>
      <c r="N5575">
        <v>5.0122416099999997E-2</v>
      </c>
      <c r="O5575">
        <v>2.0250000000000001E-2</v>
      </c>
      <c r="P5575">
        <v>2.0250000000000001E-2</v>
      </c>
      <c r="Q5575">
        <v>2.0250000000000001E-2</v>
      </c>
      <c r="R5575">
        <v>8.6400000000000001E-3</v>
      </c>
      <c r="S5575">
        <v>8.6400000000000001E-3</v>
      </c>
      <c r="T5575">
        <v>8.6400000000000001E-3</v>
      </c>
      <c r="U5575">
        <v>4.4600000000000001E-2</v>
      </c>
      <c r="V5575">
        <v>5.62E-2</v>
      </c>
      <c r="W5575">
        <v>4.4600000000000001E-2</v>
      </c>
      <c r="X5575">
        <v>5.0009999999999999E-2</v>
      </c>
      <c r="Y5575">
        <v>6.0900000000000003E-2</v>
      </c>
      <c r="Z5575">
        <v>4.0230000000000002E-2</v>
      </c>
      <c r="AA5575">
        <v>4.0773799999999999E-2</v>
      </c>
      <c r="AB5575">
        <v>4.9284797999999998E-2</v>
      </c>
      <c r="AC5575">
        <v>5.0634799000000001E-2</v>
      </c>
      <c r="AD5575">
        <v>5.2594798999999998E-2</v>
      </c>
      <c r="AE5575">
        <v>6.3418791799999999E-2</v>
      </c>
      <c r="AF5575">
        <v>5.8324791799999998E-2</v>
      </c>
      <c r="AG5575">
        <v>6.1588791800000001E-2</v>
      </c>
      <c r="AH5575">
        <v>6.1588791800000001E-2</v>
      </c>
    </row>
    <row r="5576" spans="1:34" x14ac:dyDescent="0.35">
      <c r="A5576" t="s">
        <v>155</v>
      </c>
      <c r="B5576" t="s">
        <v>93</v>
      </c>
      <c r="C5576" s="4" t="s">
        <v>119</v>
      </c>
      <c r="D5576" t="s">
        <v>47</v>
      </c>
      <c r="E5576" t="s">
        <v>37</v>
      </c>
      <c r="F5576">
        <v>0.40988999999999998</v>
      </c>
      <c r="G5576">
        <v>4.4099999999999999E-3</v>
      </c>
      <c r="H5576">
        <v>4.3400000000000001E-3</v>
      </c>
      <c r="I5576">
        <v>4.3400000000000001E-3</v>
      </c>
      <c r="J5576">
        <v>1.4795000000000001E-2</v>
      </c>
      <c r="K5576">
        <v>1.4572999999999999E-2</v>
      </c>
      <c r="L5576">
        <v>1.4572999999999999E-2</v>
      </c>
      <c r="M5576">
        <v>3.8302868900000002E-2</v>
      </c>
      <c r="N5576">
        <v>3.8302868900000002E-2</v>
      </c>
      <c r="O5576">
        <v>1.1316758600000001E-2</v>
      </c>
      <c r="P5576">
        <v>1.1316758600000001E-2</v>
      </c>
      <c r="Q5576">
        <v>1.1316758600000001E-2</v>
      </c>
      <c r="R5576">
        <v>8.6400000000000001E-3</v>
      </c>
      <c r="S5576">
        <v>8.6400000000000001E-3</v>
      </c>
      <c r="T5576">
        <v>8.6400000000000001E-3</v>
      </c>
      <c r="U5576">
        <v>3.7600000000000001E-2</v>
      </c>
      <c r="V5576">
        <v>4.9200000000000001E-2</v>
      </c>
      <c r="W5576">
        <v>3.7600000000000001E-2</v>
      </c>
      <c r="X5576">
        <v>4.301E-2</v>
      </c>
      <c r="Y5576">
        <v>5.0900000000000001E-2</v>
      </c>
      <c r="Z5576">
        <v>3.023E-2</v>
      </c>
      <c r="AA5576">
        <v>3.9694800000000002E-2</v>
      </c>
      <c r="AB5576">
        <v>4.2789799000000003E-2</v>
      </c>
      <c r="AC5576">
        <v>4.5419800000000003E-2</v>
      </c>
      <c r="AD5576">
        <v>4.7369799999999997E-2</v>
      </c>
      <c r="AE5576">
        <v>5.5030941799999997E-2</v>
      </c>
      <c r="AF5576">
        <v>4.9748941800000002E-2</v>
      </c>
      <c r="AG5576">
        <v>5.3170941800000003E-2</v>
      </c>
      <c r="AH5576">
        <v>5.3170941800000003E-2</v>
      </c>
    </row>
    <row r="5577" spans="1:34" x14ac:dyDescent="0.35">
      <c r="A5577" t="s">
        <v>155</v>
      </c>
      <c r="B5577" t="s">
        <v>93</v>
      </c>
      <c r="C5577" s="4" t="s">
        <v>119</v>
      </c>
      <c r="D5577" t="s">
        <v>47</v>
      </c>
      <c r="E5577" t="s">
        <v>38</v>
      </c>
      <c r="M5577">
        <v>0</v>
      </c>
      <c r="N5577">
        <v>0</v>
      </c>
      <c r="O5577">
        <v>0</v>
      </c>
      <c r="P5577">
        <v>0</v>
      </c>
      <c r="Q5577">
        <v>0</v>
      </c>
      <c r="R5577">
        <v>0</v>
      </c>
      <c r="S5577">
        <v>0</v>
      </c>
      <c r="T5577">
        <v>0</v>
      </c>
      <c r="U5577">
        <v>4.0000000000000002E-4</v>
      </c>
      <c r="V5577">
        <v>4.0000000000000002E-4</v>
      </c>
      <c r="W5577">
        <v>4.0000000000000002E-4</v>
      </c>
      <c r="X5577">
        <v>4.0000000000000002E-4</v>
      </c>
      <c r="Y5577">
        <v>2.9999999999999997E-4</v>
      </c>
      <c r="Z5577">
        <v>2.9999999999999997E-4</v>
      </c>
      <c r="AA5577">
        <v>2.6249999999999998E-4</v>
      </c>
      <c r="AB5577">
        <v>2.9250000000000001E-4</v>
      </c>
      <c r="AC5577">
        <v>2.9250000000000001E-4</v>
      </c>
      <c r="AD5577">
        <v>2.9250000000000001E-4</v>
      </c>
      <c r="AE5577">
        <v>2.5000000000000001E-4</v>
      </c>
      <c r="AF5577">
        <v>2.5000000000000001E-4</v>
      </c>
      <c r="AG5577">
        <v>2.5000000000000001E-4</v>
      </c>
      <c r="AH5577">
        <v>2.5000000000000001E-4</v>
      </c>
    </row>
    <row r="5578" spans="1:34" x14ac:dyDescent="0.35">
      <c r="A5578" t="s">
        <v>155</v>
      </c>
      <c r="B5578" t="s">
        <v>93</v>
      </c>
      <c r="C5578" s="4" t="s">
        <v>119</v>
      </c>
      <c r="D5578" t="s">
        <v>47</v>
      </c>
      <c r="E5578" t="s">
        <v>39</v>
      </c>
      <c r="F5578">
        <v>9.7629999999999999</v>
      </c>
      <c r="G5578">
        <v>7.7016400000000003</v>
      </c>
      <c r="H5578">
        <v>7.7016400000000003</v>
      </c>
      <c r="I5578">
        <v>7.7016400000000003</v>
      </c>
      <c r="J5578">
        <v>7.7016400000000003</v>
      </c>
      <c r="K5578">
        <v>7.7401450000000001</v>
      </c>
      <c r="L5578">
        <v>7.8248829999999998</v>
      </c>
      <c r="M5578">
        <v>4.3782710103999998</v>
      </c>
      <c r="N5578">
        <v>4.3284934636000001</v>
      </c>
      <c r="O5578">
        <v>4.2553759067000003</v>
      </c>
      <c r="P5578">
        <v>4.2055984599</v>
      </c>
      <c r="Q5578">
        <v>4.3506313310999998</v>
      </c>
      <c r="R5578">
        <v>4.3005337942999997</v>
      </c>
      <c r="S5578">
        <v>4.2507562474</v>
      </c>
      <c r="T5578">
        <v>4.2009787706999999</v>
      </c>
      <c r="U5578">
        <v>4.4433112038000004</v>
      </c>
      <c r="V5578">
        <v>4.3935335269999998</v>
      </c>
      <c r="W5578">
        <v>4.3437559902</v>
      </c>
      <c r="X5578">
        <v>4.2939785233999999</v>
      </c>
      <c r="Y5578">
        <v>3.9206289394999998</v>
      </c>
      <c r="Z5578">
        <v>3.8708513626999999</v>
      </c>
      <c r="AA5578">
        <v>4.1175782059000001</v>
      </c>
      <c r="AB5578">
        <v>4.0286334091000002</v>
      </c>
      <c r="AC5578">
        <v>4.0286334091000002</v>
      </c>
      <c r="AD5578">
        <v>4.0055934091000003</v>
      </c>
      <c r="AE5578">
        <v>3.2364015174</v>
      </c>
      <c r="AF5578">
        <v>3.2364315173999998</v>
      </c>
      <c r="AG5578">
        <v>3.2364555174</v>
      </c>
      <c r="AH5578">
        <v>3.2364555174</v>
      </c>
    </row>
    <row r="5579" spans="1:34" x14ac:dyDescent="0.35">
      <c r="A5579" t="s">
        <v>155</v>
      </c>
      <c r="B5579" t="s">
        <v>93</v>
      </c>
      <c r="C5579" s="4" t="s">
        <v>120</v>
      </c>
      <c r="D5579" t="s">
        <v>48</v>
      </c>
      <c r="E5579" t="s">
        <v>31</v>
      </c>
      <c r="M5579">
        <v>7.7499204000000002E-2</v>
      </c>
      <c r="N5579">
        <v>7.7499204000000002E-2</v>
      </c>
      <c r="O5579">
        <v>7.7499204000000002E-2</v>
      </c>
      <c r="P5579">
        <v>7.7499204000000002E-2</v>
      </c>
      <c r="Q5579">
        <v>7.7499204000000002E-2</v>
      </c>
      <c r="R5579">
        <v>7.7499204000000002E-2</v>
      </c>
      <c r="S5579">
        <v>7.7499204000000002E-2</v>
      </c>
      <c r="T5579">
        <v>7.7499204000000002E-2</v>
      </c>
      <c r="U5579">
        <v>7.7499204000000002E-2</v>
      </c>
      <c r="V5579">
        <v>7.7499204000000002E-2</v>
      </c>
      <c r="W5579">
        <v>7.7499204000000002E-2</v>
      </c>
      <c r="X5579">
        <v>7.7499204000000002E-2</v>
      </c>
      <c r="Y5579">
        <v>7.7499204000000002E-2</v>
      </c>
      <c r="Z5579">
        <v>7.7499204000000002E-2</v>
      </c>
      <c r="AA5579">
        <v>7.7499204000000002E-2</v>
      </c>
      <c r="AB5579">
        <v>7.7499204000000002E-2</v>
      </c>
      <c r="AC5579">
        <v>7.7499204000000002E-2</v>
      </c>
      <c r="AD5579">
        <v>7.7499204000000002E-2</v>
      </c>
      <c r="AE5579">
        <v>7.8263571899999995E-2</v>
      </c>
      <c r="AF5579">
        <v>7.8263572399999995E-2</v>
      </c>
      <c r="AG5579">
        <v>7.8263572399999995E-2</v>
      </c>
      <c r="AH5579">
        <v>7.8263572399999995E-2</v>
      </c>
    </row>
    <row r="5580" spans="1:34" x14ac:dyDescent="0.35">
      <c r="A5580" t="s">
        <v>155</v>
      </c>
      <c r="B5580" t="s">
        <v>93</v>
      </c>
      <c r="C5580" s="4" t="s">
        <v>120</v>
      </c>
      <c r="D5580" t="s">
        <v>48</v>
      </c>
      <c r="E5580" t="s">
        <v>32</v>
      </c>
      <c r="F5580">
        <v>10.55105</v>
      </c>
      <c r="G5580">
        <v>4.0910700000000002</v>
      </c>
      <c r="H5580">
        <v>4.3167400000000002</v>
      </c>
      <c r="I5580">
        <v>4.1951400000000003</v>
      </c>
      <c r="J5580">
        <v>4.4276200000000001</v>
      </c>
      <c r="K5580">
        <v>4.2182500000000003</v>
      </c>
      <c r="L5580">
        <v>4.2236849999999997</v>
      </c>
      <c r="M5580">
        <v>3.1594011439999998</v>
      </c>
      <c r="N5580">
        <v>3.1594011439999998</v>
      </c>
      <c r="O5580">
        <v>3.1594011439999998</v>
      </c>
      <c r="P5580">
        <v>3.1594011439999998</v>
      </c>
      <c r="Q5580">
        <v>3.1594011439999998</v>
      </c>
      <c r="R5580">
        <v>3.1594011439999998</v>
      </c>
      <c r="S5580">
        <v>3.1594011439999998</v>
      </c>
      <c r="T5580">
        <v>3.1594011439999998</v>
      </c>
      <c r="U5580">
        <v>3.1594011439999998</v>
      </c>
      <c r="V5580">
        <v>3.1594011439999998</v>
      </c>
      <c r="W5580">
        <v>3.1594011439999998</v>
      </c>
      <c r="X5580">
        <v>3.1594011439999998</v>
      </c>
      <c r="Y5580">
        <v>3.1594011439999998</v>
      </c>
      <c r="Z5580">
        <v>3.1594011439999998</v>
      </c>
      <c r="AA5580">
        <v>3.1594011439999998</v>
      </c>
      <c r="AB5580">
        <v>3.1594011439999998</v>
      </c>
      <c r="AC5580">
        <v>3.1594011439999998</v>
      </c>
      <c r="AD5580">
        <v>3.1594011439999998</v>
      </c>
      <c r="AE5580">
        <v>3.2744155450000001</v>
      </c>
      <c r="AF5580">
        <v>3.2753502467</v>
      </c>
      <c r="AG5580">
        <v>3.2753502467</v>
      </c>
      <c r="AH5580">
        <v>3.2753502467</v>
      </c>
    </row>
    <row r="5581" spans="1:34" x14ac:dyDescent="0.35">
      <c r="A5581" t="s">
        <v>155</v>
      </c>
      <c r="B5581" t="s">
        <v>93</v>
      </c>
      <c r="C5581" s="4" t="s">
        <v>120</v>
      </c>
      <c r="D5581" t="s">
        <v>48</v>
      </c>
      <c r="E5581" t="s">
        <v>33</v>
      </c>
      <c r="F5581">
        <v>0.17646999999999999</v>
      </c>
      <c r="G5581">
        <v>0.24806</v>
      </c>
      <c r="H5581">
        <v>0.24806</v>
      </c>
      <c r="I5581">
        <v>0.24806</v>
      </c>
      <c r="J5581">
        <v>0.25729000000000002</v>
      </c>
      <c r="K5581">
        <v>0.25729000000000002</v>
      </c>
      <c r="L5581">
        <v>0.266544</v>
      </c>
      <c r="M5581">
        <v>1.4791598E-2</v>
      </c>
      <c r="N5581">
        <v>1.5685551499999999E-2</v>
      </c>
      <c r="O5581">
        <v>1.6579506000000001E-2</v>
      </c>
      <c r="P5581">
        <v>1.7473459E-2</v>
      </c>
      <c r="Q5581">
        <v>1.7411091E-2</v>
      </c>
      <c r="R5581">
        <v>1.7348703E-2</v>
      </c>
      <c r="S5581">
        <v>1.7286335E-2</v>
      </c>
      <c r="T5581">
        <v>1.7223947E-2</v>
      </c>
      <c r="U5581">
        <v>1.7161577000000001E-2</v>
      </c>
      <c r="V5581">
        <v>1.7489738000000001E-2</v>
      </c>
      <c r="W5581">
        <v>1.8113500000000001E-2</v>
      </c>
      <c r="X5581">
        <v>1.9023846000000001E-2</v>
      </c>
      <c r="Y5581">
        <v>1.9182050999999999E-2</v>
      </c>
      <c r="Z5581">
        <v>1.9182050999999999E-2</v>
      </c>
      <c r="AA5581">
        <v>1.9182050999999999E-2</v>
      </c>
      <c r="AB5581">
        <v>1.9182050999999999E-2</v>
      </c>
      <c r="AC5581">
        <v>1.9265579000000001E-2</v>
      </c>
      <c r="AD5581">
        <v>1.9265579000000001E-2</v>
      </c>
      <c r="AE5581">
        <v>0.14594532039999999</v>
      </c>
      <c r="AF5581">
        <v>0.14594532039999999</v>
      </c>
      <c r="AG5581">
        <v>0.14594532039999999</v>
      </c>
      <c r="AH5581">
        <v>0.14594532039999999</v>
      </c>
    </row>
    <row r="5582" spans="1:34" x14ac:dyDescent="0.35">
      <c r="A5582" t="s">
        <v>155</v>
      </c>
      <c r="B5582" t="s">
        <v>93</v>
      </c>
      <c r="C5582" s="4" t="s">
        <v>120</v>
      </c>
      <c r="D5582" t="s">
        <v>48</v>
      </c>
      <c r="E5582" t="s">
        <v>34</v>
      </c>
      <c r="F5582">
        <v>0.378</v>
      </c>
      <c r="G5582">
        <v>0.22783999999999999</v>
      </c>
      <c r="H5582">
        <v>0.24002999999999999</v>
      </c>
      <c r="I5582">
        <v>0.2374</v>
      </c>
      <c r="J5582">
        <v>0.24462</v>
      </c>
      <c r="K5582">
        <v>0.24113399999999999</v>
      </c>
      <c r="L5582">
        <v>0.24179999999999999</v>
      </c>
      <c r="M5582">
        <v>0.14726397369999999</v>
      </c>
      <c r="N5582">
        <v>0.14726397369999999</v>
      </c>
      <c r="O5582">
        <v>0.14726397369999999</v>
      </c>
      <c r="P5582">
        <v>0.14726397369999999</v>
      </c>
      <c r="Q5582">
        <v>0.14726397369999999</v>
      </c>
      <c r="R5582">
        <v>0.14726397369999999</v>
      </c>
      <c r="S5582">
        <v>0.14726397369999999</v>
      </c>
      <c r="T5582">
        <v>0.14726397369999999</v>
      </c>
      <c r="U5582">
        <v>0.14726397369999999</v>
      </c>
      <c r="V5582">
        <v>0.14726397369999999</v>
      </c>
      <c r="W5582">
        <v>0.14726397369999999</v>
      </c>
      <c r="X5582">
        <v>0.14726397369999999</v>
      </c>
      <c r="Y5582">
        <v>0.14726397369999999</v>
      </c>
      <c r="Z5582">
        <v>0.14726397369999999</v>
      </c>
      <c r="AA5582">
        <v>0.14726397369999999</v>
      </c>
      <c r="AB5582">
        <v>0.14726397369999999</v>
      </c>
      <c r="AC5582">
        <v>0.14726397369999999</v>
      </c>
      <c r="AD5582">
        <v>0.14726397369999999</v>
      </c>
      <c r="AE5582">
        <v>0.14906861839999999</v>
      </c>
      <c r="AF5582">
        <v>0.14906861839999999</v>
      </c>
      <c r="AG5582">
        <v>0.14906861839999999</v>
      </c>
      <c r="AH5582">
        <v>0.14906861839999999</v>
      </c>
    </row>
    <row r="5583" spans="1:34" x14ac:dyDescent="0.35">
      <c r="A5583" t="s">
        <v>155</v>
      </c>
      <c r="B5583" t="s">
        <v>93</v>
      </c>
      <c r="C5583" s="4" t="s">
        <v>120</v>
      </c>
      <c r="D5583" t="s">
        <v>48</v>
      </c>
      <c r="E5583" t="s">
        <v>35</v>
      </c>
      <c r="M5583">
        <v>0.276014282</v>
      </c>
      <c r="N5583">
        <v>0.276014282</v>
      </c>
      <c r="O5583">
        <v>0.276014282</v>
      </c>
      <c r="P5583">
        <v>0.276014282</v>
      </c>
      <c r="Q5583">
        <v>0.276014282</v>
      </c>
      <c r="R5583">
        <v>0.276014282</v>
      </c>
      <c r="S5583">
        <v>0.276014282</v>
      </c>
      <c r="T5583">
        <v>0.276014282</v>
      </c>
      <c r="U5583">
        <v>0.276014282</v>
      </c>
      <c r="V5583">
        <v>0.276014282</v>
      </c>
      <c r="W5583">
        <v>0.276014282</v>
      </c>
      <c r="X5583">
        <v>0.276014282</v>
      </c>
      <c r="Y5583">
        <v>0.276014282</v>
      </c>
      <c r="Z5583">
        <v>0.276014282</v>
      </c>
      <c r="AA5583">
        <v>0.276014282</v>
      </c>
      <c r="AB5583">
        <v>0.276014282</v>
      </c>
      <c r="AC5583">
        <v>0.276014282</v>
      </c>
      <c r="AD5583">
        <v>0.276014282</v>
      </c>
      <c r="AE5583">
        <v>0.27873410129999998</v>
      </c>
      <c r="AF5583">
        <v>0.2787341008</v>
      </c>
      <c r="AG5583">
        <v>0.2787341008</v>
      </c>
      <c r="AH5583">
        <v>0.2787341008</v>
      </c>
    </row>
    <row r="5584" spans="1:34" x14ac:dyDescent="0.35">
      <c r="A5584" t="s">
        <v>155</v>
      </c>
      <c r="B5584" t="s">
        <v>93</v>
      </c>
      <c r="C5584" s="4" t="s">
        <v>120</v>
      </c>
      <c r="D5584" t="s">
        <v>48</v>
      </c>
      <c r="E5584" t="s">
        <v>36</v>
      </c>
      <c r="F5584">
        <v>1.6372800000000001</v>
      </c>
      <c r="G5584">
        <v>1.18404</v>
      </c>
      <c r="H5584">
        <v>1.24762</v>
      </c>
      <c r="I5584">
        <v>1.2401199999999999</v>
      </c>
      <c r="J5584">
        <v>1.266721</v>
      </c>
      <c r="K5584">
        <v>1.2664690000000001</v>
      </c>
      <c r="L5584">
        <v>1.26814</v>
      </c>
      <c r="M5584">
        <v>0.77842807160000005</v>
      </c>
      <c r="N5584">
        <v>0.77842807160000005</v>
      </c>
      <c r="O5584">
        <v>0.77842807160000005</v>
      </c>
      <c r="P5584">
        <v>0.77842807160000005</v>
      </c>
      <c r="Q5584">
        <v>0.77842807160000005</v>
      </c>
      <c r="R5584">
        <v>0.77842807160000005</v>
      </c>
      <c r="S5584">
        <v>0.77842807160000005</v>
      </c>
      <c r="T5584">
        <v>0.77842807160000005</v>
      </c>
      <c r="U5584">
        <v>0.77842807160000005</v>
      </c>
      <c r="V5584">
        <v>0.77842807160000005</v>
      </c>
      <c r="W5584">
        <v>0.77842807160000005</v>
      </c>
      <c r="X5584">
        <v>0.77842807160000005</v>
      </c>
      <c r="Y5584">
        <v>0.77842807160000005</v>
      </c>
      <c r="Z5584">
        <v>0.77842807160000005</v>
      </c>
      <c r="AA5584">
        <v>0.77842807160000005</v>
      </c>
      <c r="AB5584">
        <v>0.77842807160000005</v>
      </c>
      <c r="AC5584">
        <v>0.77842807160000005</v>
      </c>
      <c r="AD5584">
        <v>0.77842807160000005</v>
      </c>
      <c r="AE5584">
        <v>0.78583981010000004</v>
      </c>
      <c r="AF5584">
        <v>0.78583981010000004</v>
      </c>
      <c r="AG5584">
        <v>0.78583981010000004</v>
      </c>
      <c r="AH5584">
        <v>0.78583981010000004</v>
      </c>
    </row>
    <row r="5585" spans="1:34" x14ac:dyDescent="0.35">
      <c r="A5585" t="s">
        <v>155</v>
      </c>
      <c r="B5585" t="s">
        <v>93</v>
      </c>
      <c r="C5585" s="4" t="s">
        <v>120</v>
      </c>
      <c r="D5585" t="s">
        <v>48</v>
      </c>
      <c r="E5585" t="s">
        <v>37</v>
      </c>
      <c r="F5585">
        <v>1.4416100000000001</v>
      </c>
      <c r="G5585">
        <v>1.0913600000000001</v>
      </c>
      <c r="H5585">
        <v>1.15015</v>
      </c>
      <c r="I5585">
        <v>1.1418200000000001</v>
      </c>
      <c r="J5585">
        <v>1.1685909999999999</v>
      </c>
      <c r="K5585">
        <v>1.1658329999999999</v>
      </c>
      <c r="L5585">
        <v>1.167046</v>
      </c>
      <c r="M5585">
        <v>0.71102526399999999</v>
      </c>
      <c r="N5585">
        <v>0.71102526399999999</v>
      </c>
      <c r="O5585">
        <v>0.71102526399999999</v>
      </c>
      <c r="P5585">
        <v>0.71102526399999999</v>
      </c>
      <c r="Q5585">
        <v>0.71102526399999999</v>
      </c>
      <c r="R5585">
        <v>0.71102526399999999</v>
      </c>
      <c r="S5585">
        <v>0.71102526399999999</v>
      </c>
      <c r="T5585">
        <v>0.71102526399999999</v>
      </c>
      <c r="U5585">
        <v>0.71102526399999999</v>
      </c>
      <c r="V5585">
        <v>0.71102526399999999</v>
      </c>
      <c r="W5585">
        <v>0.71102526399999999</v>
      </c>
      <c r="X5585">
        <v>0.71102526399999999</v>
      </c>
      <c r="Y5585">
        <v>0.71102526399999999</v>
      </c>
      <c r="Z5585">
        <v>0.71102526399999999</v>
      </c>
      <c r="AA5585">
        <v>0.71102526399999999</v>
      </c>
      <c r="AB5585">
        <v>0.71102526399999999</v>
      </c>
      <c r="AC5585">
        <v>0.71102526399999999</v>
      </c>
      <c r="AD5585">
        <v>0.71102526399999999</v>
      </c>
      <c r="AE5585">
        <v>0.71803830999999996</v>
      </c>
      <c r="AF5585">
        <v>0.71803830999999996</v>
      </c>
      <c r="AG5585">
        <v>0.71803830999999996</v>
      </c>
      <c r="AH5585">
        <v>0.71803830999999996</v>
      </c>
    </row>
    <row r="5586" spans="1:34" x14ac:dyDescent="0.35">
      <c r="A5586" t="s">
        <v>155</v>
      </c>
      <c r="B5586" t="s">
        <v>93</v>
      </c>
      <c r="C5586" s="4" t="s">
        <v>120</v>
      </c>
      <c r="D5586" t="s">
        <v>48</v>
      </c>
      <c r="E5586" t="s">
        <v>38</v>
      </c>
      <c r="F5586">
        <v>7.8570000000000001E-2</v>
      </c>
      <c r="G5586">
        <v>4.7890000000000002E-2</v>
      </c>
      <c r="H5586">
        <v>5.0049999999999997E-2</v>
      </c>
      <c r="I5586">
        <v>5.0990000000000001E-2</v>
      </c>
      <c r="J5586">
        <v>5.1290000000000002E-2</v>
      </c>
      <c r="K5586">
        <v>5.2603999999999998E-2</v>
      </c>
      <c r="L5586">
        <v>5.3372999999999997E-2</v>
      </c>
      <c r="M5586">
        <v>3.4311802600000003E-2</v>
      </c>
      <c r="N5586">
        <v>3.4311802600000003E-2</v>
      </c>
      <c r="O5586">
        <v>3.4311802600000003E-2</v>
      </c>
      <c r="P5586">
        <v>3.4311802600000003E-2</v>
      </c>
      <c r="Q5586">
        <v>3.4311802600000003E-2</v>
      </c>
      <c r="R5586">
        <v>3.4311802600000003E-2</v>
      </c>
      <c r="S5586">
        <v>3.4311802600000003E-2</v>
      </c>
      <c r="T5586">
        <v>3.4311802600000003E-2</v>
      </c>
      <c r="U5586">
        <v>3.4311802600000003E-2</v>
      </c>
      <c r="V5586">
        <v>3.4311802600000003E-2</v>
      </c>
      <c r="W5586">
        <v>3.4311802600000003E-2</v>
      </c>
      <c r="X5586">
        <v>3.4311802600000003E-2</v>
      </c>
      <c r="Y5586">
        <v>3.4311802600000003E-2</v>
      </c>
      <c r="Z5586">
        <v>3.4311802600000003E-2</v>
      </c>
      <c r="AA5586">
        <v>3.4311802600000003E-2</v>
      </c>
      <c r="AB5586">
        <v>3.4311802600000003E-2</v>
      </c>
      <c r="AC5586">
        <v>3.4311802600000003E-2</v>
      </c>
      <c r="AD5586">
        <v>3.4311802600000003E-2</v>
      </c>
      <c r="AE5586">
        <v>3.5510430900000001E-2</v>
      </c>
      <c r="AF5586">
        <v>3.5510430900000001E-2</v>
      </c>
      <c r="AG5586">
        <v>3.5510430900000001E-2</v>
      </c>
      <c r="AH5586">
        <v>3.5510430900000001E-2</v>
      </c>
    </row>
    <row r="5587" spans="1:34" x14ac:dyDescent="0.35">
      <c r="A5587" t="s">
        <v>155</v>
      </c>
      <c r="B5587" t="s">
        <v>93</v>
      </c>
      <c r="C5587" s="4" t="s">
        <v>120</v>
      </c>
      <c r="D5587" t="s">
        <v>48</v>
      </c>
      <c r="E5587" t="s">
        <v>39</v>
      </c>
      <c r="F5587">
        <v>2.1490100000000001</v>
      </c>
      <c r="G5587">
        <v>0.91344999999999998</v>
      </c>
      <c r="H5587">
        <v>0.96148</v>
      </c>
      <c r="I5587">
        <v>0.95631999999999995</v>
      </c>
      <c r="J5587">
        <v>0.97197</v>
      </c>
      <c r="K5587">
        <v>0.97368399999999999</v>
      </c>
      <c r="L5587">
        <v>0.974657</v>
      </c>
      <c r="M5587">
        <v>0.33003333620000003</v>
      </c>
      <c r="N5587">
        <v>0.33635874020000001</v>
      </c>
      <c r="O5587">
        <v>0.34268413019999999</v>
      </c>
      <c r="P5587">
        <v>0.34900953019999997</v>
      </c>
      <c r="Q5587">
        <v>0.34856822520000003</v>
      </c>
      <c r="R5587">
        <v>0.34812679019999998</v>
      </c>
      <c r="S5587">
        <v>0.34768548020000001</v>
      </c>
      <c r="T5587">
        <v>0.34724404520000002</v>
      </c>
      <c r="U5587">
        <v>0.34680274020000001</v>
      </c>
      <c r="V5587">
        <v>0.34912472020000002</v>
      </c>
      <c r="W5587">
        <v>0.35353832019999998</v>
      </c>
      <c r="X5587">
        <v>0.35997969019999998</v>
      </c>
      <c r="Y5587">
        <v>0.36109911020000002</v>
      </c>
      <c r="Z5587">
        <v>0.36109911020000002</v>
      </c>
      <c r="AA5587">
        <v>0.36109911020000002</v>
      </c>
      <c r="AB5587">
        <v>0.36109911020000002</v>
      </c>
      <c r="AC5587">
        <v>0.36169014020000001</v>
      </c>
      <c r="AD5587">
        <v>0.36169014020000001</v>
      </c>
      <c r="AE5587">
        <v>0.36872216250000001</v>
      </c>
      <c r="AF5587">
        <v>0.36872216250000001</v>
      </c>
      <c r="AG5587">
        <v>0.36872216250000001</v>
      </c>
      <c r="AH5587">
        <v>0.36872216250000001</v>
      </c>
    </row>
    <row r="5588" spans="1:34" x14ac:dyDescent="0.35">
      <c r="A5588" t="s">
        <v>155</v>
      </c>
      <c r="B5588" t="s">
        <v>93</v>
      </c>
      <c r="C5588" s="4" t="s">
        <v>121</v>
      </c>
      <c r="D5588" t="s">
        <v>49</v>
      </c>
      <c r="E5588" t="s">
        <v>31</v>
      </c>
      <c r="M5588">
        <v>0.78774213749999999</v>
      </c>
      <c r="N5588">
        <v>0.78221092260000002</v>
      </c>
      <c r="O5588">
        <v>0.74001308759999995</v>
      </c>
      <c r="P5588">
        <v>0.70953943799999997</v>
      </c>
      <c r="Q5588">
        <v>0.68037444300000005</v>
      </c>
      <c r="R5588">
        <v>0.66332284230000005</v>
      </c>
      <c r="S5588">
        <v>0.62127035659999996</v>
      </c>
      <c r="T5588">
        <v>0.54831493620000005</v>
      </c>
      <c r="U5588">
        <v>0.60900500940000002</v>
      </c>
      <c r="V5588">
        <v>0.50450234760000001</v>
      </c>
      <c r="W5588">
        <v>0.44467187809999997</v>
      </c>
      <c r="X5588">
        <v>0.42643530909999999</v>
      </c>
      <c r="Y5588">
        <v>0.36903248259999999</v>
      </c>
      <c r="Z5588">
        <v>0.31308760190000001</v>
      </c>
      <c r="AA5588">
        <v>0.27790734220000002</v>
      </c>
      <c r="AB5588">
        <v>0.23700840640000001</v>
      </c>
      <c r="AC5588">
        <v>0.206714651</v>
      </c>
      <c r="AD5588">
        <v>0.23005194840000001</v>
      </c>
      <c r="AE5588">
        <v>0.17690895600000001</v>
      </c>
      <c r="AF5588">
        <v>0.15787221900000001</v>
      </c>
      <c r="AG5588">
        <v>0.14132911000000001</v>
      </c>
      <c r="AH5588">
        <v>0.1247860011</v>
      </c>
    </row>
    <row r="5589" spans="1:34" x14ac:dyDescent="0.35">
      <c r="A5589" t="s">
        <v>155</v>
      </c>
      <c r="B5589" t="s">
        <v>93</v>
      </c>
      <c r="C5589" s="4" t="s">
        <v>121</v>
      </c>
      <c r="D5589" t="s">
        <v>49</v>
      </c>
      <c r="E5589" t="s">
        <v>32</v>
      </c>
      <c r="F5589">
        <v>422.78433999999999</v>
      </c>
      <c r="G5589">
        <v>319.88454000000002</v>
      </c>
      <c r="H5589">
        <v>297.29577999999998</v>
      </c>
      <c r="I5589">
        <v>275.16779000000002</v>
      </c>
      <c r="J5589">
        <v>243.27951999999999</v>
      </c>
      <c r="K5589">
        <v>248.69081</v>
      </c>
      <c r="L5589">
        <v>240.77633</v>
      </c>
      <c r="M5589">
        <v>257.34945815999998</v>
      </c>
      <c r="N5589">
        <v>238.98185910999999</v>
      </c>
      <c r="O5589">
        <v>208.83310947999999</v>
      </c>
      <c r="P5589">
        <v>192.56219619000001</v>
      </c>
      <c r="Q5589">
        <v>179.27334173</v>
      </c>
      <c r="R5589">
        <v>168.78139831999999</v>
      </c>
      <c r="S5589">
        <v>149.87102874999999</v>
      </c>
      <c r="T5589">
        <v>139.37568823000001</v>
      </c>
      <c r="U5589">
        <v>120.24122776</v>
      </c>
      <c r="V5589">
        <v>116.18037821999999</v>
      </c>
      <c r="W5589">
        <v>114.65680733000001</v>
      </c>
      <c r="X5589">
        <v>114.15939136999999</v>
      </c>
      <c r="Y5589">
        <v>109.74949973</v>
      </c>
      <c r="Z5589">
        <v>102.09659551999999</v>
      </c>
      <c r="AA5589">
        <v>79.099960429000006</v>
      </c>
      <c r="AB5589">
        <v>79.735583417000001</v>
      </c>
      <c r="AC5589">
        <v>77.100254734000004</v>
      </c>
      <c r="AD5589">
        <v>77.324713809000002</v>
      </c>
      <c r="AE5589">
        <v>67.640143992000006</v>
      </c>
      <c r="AF5589">
        <v>64.238971304000003</v>
      </c>
      <c r="AG5589">
        <v>59.658711146999998</v>
      </c>
      <c r="AH5589">
        <v>55.078450986999997</v>
      </c>
    </row>
    <row r="5590" spans="1:34" x14ac:dyDescent="0.35">
      <c r="A5590" t="s">
        <v>155</v>
      </c>
      <c r="B5590" t="s">
        <v>93</v>
      </c>
      <c r="C5590" s="4" t="s">
        <v>121</v>
      </c>
      <c r="D5590" t="s">
        <v>49</v>
      </c>
      <c r="E5590" t="s">
        <v>33</v>
      </c>
      <c r="F5590">
        <v>0.52056000000000002</v>
      </c>
      <c r="G5590">
        <v>0.72436</v>
      </c>
      <c r="H5590">
        <v>0.81049000000000004</v>
      </c>
      <c r="I5590">
        <v>0.77895999999999999</v>
      </c>
      <c r="J5590">
        <v>0.80118</v>
      </c>
      <c r="K5590">
        <v>0.82718999999999998</v>
      </c>
      <c r="L5590">
        <v>0.84436999999999995</v>
      </c>
      <c r="M5590">
        <v>0.5036885552</v>
      </c>
      <c r="N5590">
        <v>0.49501341869999999</v>
      </c>
      <c r="O5590">
        <v>0.46937529319999999</v>
      </c>
      <c r="P5590">
        <v>0.45981195520000001</v>
      </c>
      <c r="Q5590">
        <v>0.45511836770000003</v>
      </c>
      <c r="R5590">
        <v>0.4851934215</v>
      </c>
      <c r="S5590">
        <v>0.45804196110000001</v>
      </c>
      <c r="T5590">
        <v>0.44638079079999998</v>
      </c>
      <c r="U5590">
        <v>0.44624742890000002</v>
      </c>
      <c r="V5590">
        <v>0.44158245019999998</v>
      </c>
      <c r="W5590">
        <v>0.4339159735</v>
      </c>
      <c r="X5590">
        <v>0.4172904758</v>
      </c>
      <c r="Y5590">
        <v>0.40167031780000001</v>
      </c>
      <c r="Z5590">
        <v>0.38923451819999999</v>
      </c>
      <c r="AA5590">
        <v>0.35953854940000002</v>
      </c>
      <c r="AB5590">
        <v>0.3603015</v>
      </c>
      <c r="AC5590">
        <v>0.34654776539999999</v>
      </c>
      <c r="AD5590">
        <v>0.35267044079999998</v>
      </c>
      <c r="AE5590">
        <v>0.32948477659999997</v>
      </c>
      <c r="AF5590">
        <v>0.61084085610000005</v>
      </c>
      <c r="AG5590">
        <v>0.63362748020000004</v>
      </c>
      <c r="AH5590">
        <v>0.62058920429999997</v>
      </c>
    </row>
    <row r="5591" spans="1:34" x14ac:dyDescent="0.35">
      <c r="A5591" t="s">
        <v>155</v>
      </c>
      <c r="B5591" t="s">
        <v>93</v>
      </c>
      <c r="C5591" s="4" t="s">
        <v>121</v>
      </c>
      <c r="D5591" t="s">
        <v>49</v>
      </c>
      <c r="E5591" t="s">
        <v>34</v>
      </c>
      <c r="F5591">
        <v>37.098309999999998</v>
      </c>
      <c r="G5591">
        <v>32.874319999999997</v>
      </c>
      <c r="H5591">
        <v>32.807980000000001</v>
      </c>
      <c r="I5591">
        <v>31.8825</v>
      </c>
      <c r="J5591">
        <v>30.549130000000002</v>
      </c>
      <c r="K5591">
        <v>30.24316</v>
      </c>
      <c r="L5591">
        <v>28.61749</v>
      </c>
      <c r="M5591">
        <v>55.762022668</v>
      </c>
      <c r="N5591">
        <v>53.651927675000003</v>
      </c>
      <c r="O5591">
        <v>47.892564974000003</v>
      </c>
      <c r="P5591">
        <v>43.476558529000002</v>
      </c>
      <c r="Q5591">
        <v>40.492344113000001</v>
      </c>
      <c r="R5591">
        <v>39.338003714000003</v>
      </c>
      <c r="S5591">
        <v>36.751123501000002</v>
      </c>
      <c r="T5591">
        <v>33.075527278000003</v>
      </c>
      <c r="U5591">
        <v>33.975667080999997</v>
      </c>
      <c r="V5591">
        <v>30.404235681999999</v>
      </c>
      <c r="W5591">
        <v>28.471537162000001</v>
      </c>
      <c r="X5591">
        <v>26.088236891000001</v>
      </c>
      <c r="Y5591">
        <v>23.147490676</v>
      </c>
      <c r="Z5591">
        <v>20.425416310999999</v>
      </c>
      <c r="AA5591">
        <v>17.559902427000001</v>
      </c>
      <c r="AB5591">
        <v>15.985044694000001</v>
      </c>
      <c r="AC5591">
        <v>14.270064352</v>
      </c>
      <c r="AD5591">
        <v>14.578622044999999</v>
      </c>
      <c r="AE5591">
        <v>12.248671015999999</v>
      </c>
      <c r="AF5591">
        <v>11.494932923</v>
      </c>
      <c r="AG5591">
        <v>10.106320296</v>
      </c>
      <c r="AH5591">
        <v>8.7177076693999993</v>
      </c>
    </row>
    <row r="5592" spans="1:34" x14ac:dyDescent="0.35">
      <c r="A5592" t="s">
        <v>155</v>
      </c>
      <c r="B5592" t="s">
        <v>93</v>
      </c>
      <c r="C5592" s="4" t="s">
        <v>121</v>
      </c>
      <c r="D5592" t="s">
        <v>49</v>
      </c>
      <c r="E5592" t="s">
        <v>35</v>
      </c>
      <c r="M5592">
        <v>0.4260154364</v>
      </c>
      <c r="N5592">
        <v>0.41637659529999999</v>
      </c>
      <c r="O5592">
        <v>0.3898803669</v>
      </c>
      <c r="P5592">
        <v>0.37098600720000002</v>
      </c>
      <c r="Q5592">
        <v>0.35078092890000001</v>
      </c>
      <c r="R5592">
        <v>0.35010061640000001</v>
      </c>
      <c r="S5592">
        <v>0.33017478119999999</v>
      </c>
      <c r="T5592">
        <v>0.29502387369999999</v>
      </c>
      <c r="U5592">
        <v>0.30119181</v>
      </c>
      <c r="V5592">
        <v>0.25202830069999999</v>
      </c>
      <c r="W5592">
        <v>0.2223485821</v>
      </c>
      <c r="X5592">
        <v>0.22360509100000001</v>
      </c>
      <c r="Y5592">
        <v>0.1966397322</v>
      </c>
      <c r="Z5592">
        <v>0.166019793</v>
      </c>
      <c r="AA5592">
        <v>0.1461478769</v>
      </c>
      <c r="AB5592">
        <v>0.1299204232</v>
      </c>
      <c r="AC5592">
        <v>0.1149809512</v>
      </c>
      <c r="AD5592">
        <v>0.1277358988</v>
      </c>
      <c r="AE5592">
        <v>0.1009555781</v>
      </c>
      <c r="AF5592">
        <v>9.2351740500000001E-2</v>
      </c>
      <c r="AG5592">
        <v>8.0253495999999994E-2</v>
      </c>
      <c r="AH5592">
        <v>6.8155251700000002E-2</v>
      </c>
    </row>
    <row r="5593" spans="1:34" x14ac:dyDescent="0.35">
      <c r="A5593" t="s">
        <v>155</v>
      </c>
      <c r="B5593" t="s">
        <v>93</v>
      </c>
      <c r="C5593" s="4" t="s">
        <v>121</v>
      </c>
      <c r="D5593" t="s">
        <v>49</v>
      </c>
      <c r="E5593" t="s">
        <v>36</v>
      </c>
      <c r="F5593">
        <v>1.6182799999999999</v>
      </c>
      <c r="G5593">
        <v>1.0901400000000001</v>
      </c>
      <c r="H5593">
        <v>1.0392999999999999</v>
      </c>
      <c r="I5593">
        <v>0.95816999999999997</v>
      </c>
      <c r="J5593">
        <v>0.88768000000000002</v>
      </c>
      <c r="K5593">
        <v>0.82887999999999995</v>
      </c>
      <c r="L5593">
        <v>0.77476999999999996</v>
      </c>
      <c r="M5593">
        <v>1.8281675057</v>
      </c>
      <c r="N5593">
        <v>1.8106941145</v>
      </c>
      <c r="O5593">
        <v>1.6924654979</v>
      </c>
      <c r="P5593">
        <v>1.6285591771000001</v>
      </c>
      <c r="Q5593">
        <v>1.5694051570000001</v>
      </c>
      <c r="R5593">
        <v>1.557445258</v>
      </c>
      <c r="S5593">
        <v>1.4756890103</v>
      </c>
      <c r="T5593">
        <v>1.3365168328999999</v>
      </c>
      <c r="U5593">
        <v>1.4146251505</v>
      </c>
      <c r="V5593">
        <v>1.2243705077</v>
      </c>
      <c r="W5593">
        <v>1.1223900443999999</v>
      </c>
      <c r="X5593">
        <v>1.1043388556</v>
      </c>
      <c r="Y5593">
        <v>1.0043346204000001</v>
      </c>
      <c r="Z5593">
        <v>0.90337980630000003</v>
      </c>
      <c r="AA5593">
        <v>0.83761341960000002</v>
      </c>
      <c r="AB5593">
        <v>0.76991784770000005</v>
      </c>
      <c r="AC5593">
        <v>0.71772930189999995</v>
      </c>
      <c r="AD5593">
        <v>0.76881947579999999</v>
      </c>
      <c r="AE5593">
        <v>0.64206945459999998</v>
      </c>
      <c r="AF5593">
        <v>0.61097602610000001</v>
      </c>
      <c r="AG5593">
        <v>0.59693242219999998</v>
      </c>
      <c r="AH5593">
        <v>0.58288881859999997</v>
      </c>
    </row>
    <row r="5594" spans="1:34" x14ac:dyDescent="0.35">
      <c r="A5594" t="s">
        <v>155</v>
      </c>
      <c r="B5594" t="s">
        <v>93</v>
      </c>
      <c r="C5594" s="4" t="s">
        <v>121</v>
      </c>
      <c r="D5594" t="s">
        <v>49</v>
      </c>
      <c r="E5594" t="s">
        <v>37</v>
      </c>
      <c r="F5594">
        <v>1.38245</v>
      </c>
      <c r="G5594">
        <v>0.89324000000000003</v>
      </c>
      <c r="H5594">
        <v>0.83811999999999998</v>
      </c>
      <c r="I5594">
        <v>0.76468999999999998</v>
      </c>
      <c r="J5594">
        <v>0.69826999999999995</v>
      </c>
      <c r="K5594">
        <v>0.64224999999999999</v>
      </c>
      <c r="L5594">
        <v>0.59116000000000002</v>
      </c>
      <c r="M5594">
        <v>1.4369410570000001</v>
      </c>
      <c r="N5594">
        <v>1.4165906982000001</v>
      </c>
      <c r="O5594">
        <v>1.3246555888</v>
      </c>
      <c r="P5594">
        <v>1.2637633079999999</v>
      </c>
      <c r="Q5594">
        <v>1.2064971808</v>
      </c>
      <c r="R5594">
        <v>1.1786829071</v>
      </c>
      <c r="S5594">
        <v>1.1082573814000001</v>
      </c>
      <c r="T5594">
        <v>0.98623102360000003</v>
      </c>
      <c r="U5594">
        <v>1.0562308064999999</v>
      </c>
      <c r="V5594">
        <v>0.88418468439999998</v>
      </c>
      <c r="W5594">
        <v>0.7850989666</v>
      </c>
      <c r="X5594">
        <v>0.76765897179999998</v>
      </c>
      <c r="Y5594">
        <v>0.67357791980000004</v>
      </c>
      <c r="Z5594">
        <v>0.57674668520000005</v>
      </c>
      <c r="AA5594">
        <v>0.51454666469999999</v>
      </c>
      <c r="AB5594">
        <v>0.4512999426</v>
      </c>
      <c r="AC5594">
        <v>0.40042050769999998</v>
      </c>
      <c r="AD5594">
        <v>0.44313726689999999</v>
      </c>
      <c r="AE5594">
        <v>0.34994959920000002</v>
      </c>
      <c r="AF5594">
        <v>0.32058069909999998</v>
      </c>
      <c r="AG5594">
        <v>0.28801310959999998</v>
      </c>
      <c r="AH5594">
        <v>0.25544552009999999</v>
      </c>
    </row>
    <row r="5595" spans="1:34" x14ac:dyDescent="0.35">
      <c r="A5595" t="s">
        <v>155</v>
      </c>
      <c r="B5595" t="s">
        <v>93</v>
      </c>
      <c r="C5595" s="4" t="s">
        <v>121</v>
      </c>
      <c r="D5595" t="s">
        <v>49</v>
      </c>
      <c r="E5595" t="s">
        <v>38</v>
      </c>
      <c r="F5595">
        <v>2.0611299999999999</v>
      </c>
      <c r="G5595">
        <v>1.04142</v>
      </c>
      <c r="H5595">
        <v>1.0638799999999999</v>
      </c>
      <c r="I5595">
        <v>1.0660000000000001</v>
      </c>
      <c r="J5595">
        <v>1.08003</v>
      </c>
      <c r="K5595">
        <v>0.92040999999999995</v>
      </c>
      <c r="L5595">
        <v>0.93447999999999998</v>
      </c>
      <c r="M5595">
        <v>1.1710095037999999</v>
      </c>
      <c r="N5595">
        <v>1.1920792211</v>
      </c>
      <c r="O5595">
        <v>0.64271211679999996</v>
      </c>
      <c r="P5595">
        <v>0.42274047889999999</v>
      </c>
      <c r="Q5595">
        <v>0.39032497449999998</v>
      </c>
      <c r="R5595">
        <v>0.10317030119999999</v>
      </c>
      <c r="S5595">
        <v>9.7138056299999997E-2</v>
      </c>
      <c r="T5595">
        <v>9.2058032400000003E-2</v>
      </c>
      <c r="U5595">
        <v>0.11199068130000001</v>
      </c>
      <c r="V5595">
        <v>8.6376599799999995E-2</v>
      </c>
      <c r="W5595">
        <v>9.0313988999999997E-2</v>
      </c>
      <c r="X5595">
        <v>6.6895587899999998E-2</v>
      </c>
      <c r="Y5595">
        <v>6.73979304E-2</v>
      </c>
      <c r="Z5595">
        <v>6.4371570200000006E-2</v>
      </c>
      <c r="AA5595">
        <v>6.1889826500000002E-2</v>
      </c>
      <c r="AB5595">
        <v>5.41048087E-2</v>
      </c>
      <c r="AC5595">
        <v>5.2068099100000001E-2</v>
      </c>
      <c r="AD5595">
        <v>4.3151636100000001E-2</v>
      </c>
      <c r="AE5595">
        <v>3.2528334499999999E-2</v>
      </c>
      <c r="AF5595">
        <v>2.7192037799999999E-2</v>
      </c>
      <c r="AG5595">
        <v>3.1331193100000002E-2</v>
      </c>
      <c r="AH5595">
        <v>3.5470348399999997E-2</v>
      </c>
    </row>
    <row r="5596" spans="1:34" x14ac:dyDescent="0.35">
      <c r="A5596" t="s">
        <v>155</v>
      </c>
      <c r="B5596" t="s">
        <v>93</v>
      </c>
      <c r="C5596" s="4" t="s">
        <v>121</v>
      </c>
      <c r="D5596" t="s">
        <v>49</v>
      </c>
      <c r="E5596" t="s">
        <v>39</v>
      </c>
      <c r="F5596">
        <v>32.428280000000001</v>
      </c>
      <c r="G5596">
        <v>21.331569999999999</v>
      </c>
      <c r="H5596">
        <v>19.804020000000001</v>
      </c>
      <c r="I5596">
        <v>18.627179999999999</v>
      </c>
      <c r="J5596">
        <v>17.044779999999999</v>
      </c>
      <c r="K5596">
        <v>16.794270000000001</v>
      </c>
      <c r="L5596">
        <v>15.710789999999999</v>
      </c>
      <c r="M5596">
        <v>20.333126218</v>
      </c>
      <c r="N5596">
        <v>19.172069786000002</v>
      </c>
      <c r="O5596">
        <v>16.653894695999998</v>
      </c>
      <c r="P5596">
        <v>15.350524984</v>
      </c>
      <c r="Q5596">
        <v>14.164918052000001</v>
      </c>
      <c r="R5596">
        <v>13.373684176999999</v>
      </c>
      <c r="S5596">
        <v>12.112032755</v>
      </c>
      <c r="T5596">
        <v>11.310928218000001</v>
      </c>
      <c r="U5596">
        <v>9.9804985092000003</v>
      </c>
      <c r="V5596">
        <v>9.3855540166000004</v>
      </c>
      <c r="W5596">
        <v>9.1585214028999999</v>
      </c>
      <c r="X5596">
        <v>8.7697363215999999</v>
      </c>
      <c r="Y5596">
        <v>8.2190785798999997</v>
      </c>
      <c r="Z5596">
        <v>7.5467162569999999</v>
      </c>
      <c r="AA5596">
        <v>6.1231704782999996</v>
      </c>
      <c r="AB5596">
        <v>6.0599915922000003</v>
      </c>
      <c r="AC5596">
        <v>5.6762353248000004</v>
      </c>
      <c r="AD5596">
        <v>5.7690671738999999</v>
      </c>
      <c r="AE5596">
        <v>4.9777689617999998</v>
      </c>
      <c r="AF5596">
        <v>4.8740863876000002</v>
      </c>
      <c r="AG5596">
        <v>4.4090398637000003</v>
      </c>
      <c r="AH5596">
        <v>3.9439933386999999</v>
      </c>
    </row>
    <row r="5597" spans="1:34" x14ac:dyDescent="0.35">
      <c r="A5597" t="s">
        <v>155</v>
      </c>
      <c r="B5597" t="s">
        <v>93</v>
      </c>
      <c r="C5597" s="4" t="s">
        <v>122</v>
      </c>
      <c r="D5597" t="s">
        <v>50</v>
      </c>
      <c r="E5597" t="s">
        <v>31</v>
      </c>
      <c r="M5597">
        <v>2.7310267344999999</v>
      </c>
      <c r="N5597">
        <v>2.5889659153000002</v>
      </c>
      <c r="O5597">
        <v>2.4158824498000002</v>
      </c>
      <c r="P5597">
        <v>2.2752167752000001</v>
      </c>
      <c r="Q5597">
        <v>2.1129859819000001</v>
      </c>
      <c r="R5597">
        <v>1.9421258595999999</v>
      </c>
      <c r="S5597">
        <v>1.7749708567</v>
      </c>
      <c r="T5597">
        <v>1.6523931227999999</v>
      </c>
      <c r="U5597">
        <v>1.5468568871999999</v>
      </c>
      <c r="V5597">
        <v>1.4382865298</v>
      </c>
      <c r="W5597">
        <v>1.3296512773</v>
      </c>
      <c r="X5597">
        <v>1.2251914091</v>
      </c>
      <c r="Y5597">
        <v>1.1259793356000001</v>
      </c>
      <c r="Z5597">
        <v>1.0468261477</v>
      </c>
      <c r="AA5597">
        <v>0.96943027000000004</v>
      </c>
      <c r="AB5597">
        <v>0.90644993470000002</v>
      </c>
      <c r="AC5597">
        <v>0.84036987510000005</v>
      </c>
      <c r="AD5597">
        <v>0.78177975570000002</v>
      </c>
      <c r="AE5597">
        <v>0.70828355669999998</v>
      </c>
      <c r="AF5597">
        <v>0.39250613559999997</v>
      </c>
      <c r="AG5597">
        <v>0.35834887809999999</v>
      </c>
      <c r="AH5597">
        <v>0.32464910159999999</v>
      </c>
    </row>
    <row r="5598" spans="1:34" x14ac:dyDescent="0.35">
      <c r="A5598" t="s">
        <v>155</v>
      </c>
      <c r="B5598" t="s">
        <v>93</v>
      </c>
      <c r="C5598" s="4" t="s">
        <v>122</v>
      </c>
      <c r="D5598" t="s">
        <v>50</v>
      </c>
      <c r="E5598" t="s">
        <v>32</v>
      </c>
      <c r="F5598">
        <v>82.649079999999998</v>
      </c>
      <c r="G5598">
        <v>91.821129999999997</v>
      </c>
      <c r="H5598">
        <v>90.507369999999995</v>
      </c>
      <c r="I5598">
        <v>90.614800000000002</v>
      </c>
      <c r="J5598">
        <v>90.884789999999995</v>
      </c>
      <c r="K5598">
        <v>91.21848</v>
      </c>
      <c r="L5598">
        <v>92.133189999999999</v>
      </c>
      <c r="M5598">
        <v>77.167743665000003</v>
      </c>
      <c r="N5598">
        <v>74.492701608000004</v>
      </c>
      <c r="O5598">
        <v>71.790256448999997</v>
      </c>
      <c r="P5598">
        <v>69.407727860999998</v>
      </c>
      <c r="Q5598">
        <v>66.893791210000003</v>
      </c>
      <c r="R5598">
        <v>64.180950738999996</v>
      </c>
      <c r="S5598">
        <v>61.689687196000001</v>
      </c>
      <c r="T5598">
        <v>59.809287683999997</v>
      </c>
      <c r="U5598">
        <v>57.928018440999999</v>
      </c>
      <c r="V5598">
        <v>55.890136128000002</v>
      </c>
      <c r="W5598">
        <v>53.343579683999998</v>
      </c>
      <c r="X5598">
        <v>50.723057464</v>
      </c>
      <c r="Y5598">
        <v>48.548844553000002</v>
      </c>
      <c r="Z5598">
        <v>47.686901009000003</v>
      </c>
      <c r="AA5598">
        <v>46.872933856000003</v>
      </c>
      <c r="AB5598">
        <v>46.128362263</v>
      </c>
      <c r="AC5598">
        <v>45.586682897000003</v>
      </c>
      <c r="AD5598">
        <v>44.945906090000001</v>
      </c>
      <c r="AE5598">
        <v>44.208955906</v>
      </c>
      <c r="AF5598">
        <v>43.945300332999999</v>
      </c>
      <c r="AG5598">
        <v>43.514997575999999</v>
      </c>
      <c r="AH5598">
        <v>43.361403883999998</v>
      </c>
    </row>
    <row r="5599" spans="1:34" x14ac:dyDescent="0.35">
      <c r="A5599" t="s">
        <v>155</v>
      </c>
      <c r="B5599" t="s">
        <v>93</v>
      </c>
      <c r="C5599" s="4" t="s">
        <v>122</v>
      </c>
      <c r="D5599" t="s">
        <v>50</v>
      </c>
      <c r="E5599" t="s">
        <v>33</v>
      </c>
      <c r="F5599">
        <v>0.27432000000000001</v>
      </c>
      <c r="G5599">
        <v>0.21403</v>
      </c>
      <c r="H5599">
        <v>0.17610999999999999</v>
      </c>
      <c r="I5599">
        <v>0.19145999999999999</v>
      </c>
      <c r="J5599">
        <v>3.1519999999999999E-2</v>
      </c>
      <c r="K5599">
        <v>3.1519999999999999E-2</v>
      </c>
      <c r="L5599">
        <v>3.1519999999999999E-2</v>
      </c>
      <c r="M5599">
        <v>1.7634631800000002E-2</v>
      </c>
      <c r="N5599">
        <v>1.8573624899999999E-2</v>
      </c>
      <c r="O5599">
        <v>1.9087000199999999E-2</v>
      </c>
      <c r="P5599">
        <v>2.0021391199999999E-2</v>
      </c>
      <c r="Q5599">
        <v>2.04001249E-2</v>
      </c>
      <c r="R5599">
        <v>2.0769383499999999E-2</v>
      </c>
      <c r="S5599">
        <v>2.0935510800000001E-2</v>
      </c>
      <c r="T5599">
        <v>2.1182740700000001E-2</v>
      </c>
      <c r="U5599">
        <v>2.17161191E-2</v>
      </c>
      <c r="V5599">
        <v>2.2220717500000001E-2</v>
      </c>
      <c r="W5599">
        <v>2.2000095899999999E-2</v>
      </c>
      <c r="X5599">
        <v>2.1885689199999999E-2</v>
      </c>
      <c r="Y5599">
        <v>2.1791689999999999E-2</v>
      </c>
      <c r="Z5599">
        <v>2.1654281300000001E-2</v>
      </c>
      <c r="AA5599">
        <v>2.1435322900000001E-2</v>
      </c>
      <c r="AB5599">
        <v>2.1569234199999999E-2</v>
      </c>
      <c r="AC5599">
        <v>2.18259562E-2</v>
      </c>
      <c r="AD5599">
        <v>2.18572639E-2</v>
      </c>
      <c r="AE5599">
        <v>2.1792109300000001E-2</v>
      </c>
      <c r="AF5599">
        <v>2.1960065399999999E-2</v>
      </c>
      <c r="AG5599">
        <v>2.19712806E-2</v>
      </c>
      <c r="AH5599">
        <v>2.1943103200000001E-2</v>
      </c>
    </row>
    <row r="5600" spans="1:34" x14ac:dyDescent="0.35">
      <c r="A5600" t="s">
        <v>155</v>
      </c>
      <c r="B5600" t="s">
        <v>93</v>
      </c>
      <c r="C5600" s="4" t="s">
        <v>122</v>
      </c>
      <c r="D5600" t="s">
        <v>50</v>
      </c>
      <c r="E5600" t="s">
        <v>34</v>
      </c>
      <c r="F5600">
        <v>29.298380000000002</v>
      </c>
      <c r="G5600">
        <v>32.623980000000003</v>
      </c>
      <c r="H5600">
        <v>32.653770000000002</v>
      </c>
      <c r="I5600">
        <v>32.632829999999998</v>
      </c>
      <c r="J5600">
        <v>32.50441</v>
      </c>
      <c r="K5600">
        <v>32.447989999999997</v>
      </c>
      <c r="L5600">
        <v>32.310679999999998</v>
      </c>
      <c r="M5600">
        <v>30.270572225999999</v>
      </c>
      <c r="N5600">
        <v>30.375081425000001</v>
      </c>
      <c r="O5600">
        <v>29.345634360999998</v>
      </c>
      <c r="P5600">
        <v>29.482505551999999</v>
      </c>
      <c r="Q5600">
        <v>28.736918087999999</v>
      </c>
      <c r="R5600">
        <v>27.883724039000001</v>
      </c>
      <c r="S5600">
        <v>26.645802157999999</v>
      </c>
      <c r="T5600">
        <v>25.261372382000001</v>
      </c>
      <c r="U5600">
        <v>24.530297177000001</v>
      </c>
      <c r="V5600">
        <v>23.714659772000001</v>
      </c>
      <c r="W5600">
        <v>22.487059425000002</v>
      </c>
      <c r="X5600">
        <v>21.435836132999999</v>
      </c>
      <c r="Y5600">
        <v>20.511382772000001</v>
      </c>
      <c r="Z5600">
        <v>19.385780879999999</v>
      </c>
      <c r="AA5600">
        <v>18.262308618999999</v>
      </c>
      <c r="AB5600">
        <v>17.470180025000001</v>
      </c>
      <c r="AC5600">
        <v>16.702978013999999</v>
      </c>
      <c r="AD5600">
        <v>15.575691498999999</v>
      </c>
      <c r="AE5600">
        <v>14.354655802</v>
      </c>
      <c r="AF5600">
        <v>13.591509233</v>
      </c>
      <c r="AG5600">
        <v>12.74415503</v>
      </c>
      <c r="AH5600">
        <v>11.979453808000001</v>
      </c>
    </row>
    <row r="5601" spans="1:34" x14ac:dyDescent="0.35">
      <c r="A5601" t="s">
        <v>155</v>
      </c>
      <c r="B5601" t="s">
        <v>93</v>
      </c>
      <c r="C5601" s="4" t="s">
        <v>122</v>
      </c>
      <c r="D5601" t="s">
        <v>50</v>
      </c>
      <c r="E5601" t="s">
        <v>35</v>
      </c>
      <c r="M5601">
        <v>0.6986045649</v>
      </c>
      <c r="N5601">
        <v>0.66606396020000003</v>
      </c>
      <c r="O5601">
        <v>0.6265906295</v>
      </c>
      <c r="P5601">
        <v>0.59508042390000004</v>
      </c>
      <c r="Q5601">
        <v>0.55717984529999998</v>
      </c>
      <c r="R5601">
        <v>0.51681238080000003</v>
      </c>
      <c r="S5601">
        <v>0.47779123909999999</v>
      </c>
      <c r="T5601">
        <v>0.44905969969999998</v>
      </c>
      <c r="U5601">
        <v>0.42404238220000001</v>
      </c>
      <c r="V5601">
        <v>0.3980394297</v>
      </c>
      <c r="W5601">
        <v>0.3703322463</v>
      </c>
      <c r="X5601">
        <v>0.34317511699999997</v>
      </c>
      <c r="Y5601">
        <v>0.31828756959999999</v>
      </c>
      <c r="Z5601">
        <v>0.29855815470000002</v>
      </c>
      <c r="AA5601">
        <v>0.27938601860000001</v>
      </c>
      <c r="AB5601">
        <v>0.26363061319999997</v>
      </c>
      <c r="AC5601">
        <v>0.2472444556</v>
      </c>
      <c r="AD5601">
        <v>0.23277912249999999</v>
      </c>
      <c r="AE5601">
        <v>0.2152388405</v>
      </c>
      <c r="AF5601">
        <v>0.3368507744</v>
      </c>
      <c r="AG5601">
        <v>0.3118429466</v>
      </c>
      <c r="AH5601">
        <v>0.28704807389999998</v>
      </c>
    </row>
    <row r="5602" spans="1:34" x14ac:dyDescent="0.35">
      <c r="A5602" t="s">
        <v>155</v>
      </c>
      <c r="B5602" t="s">
        <v>93</v>
      </c>
      <c r="C5602" s="4" t="s">
        <v>122</v>
      </c>
      <c r="D5602" t="s">
        <v>50</v>
      </c>
      <c r="E5602" t="s">
        <v>36</v>
      </c>
      <c r="F5602">
        <v>4.4471400000000001</v>
      </c>
      <c r="G5602">
        <v>4.3824399999999999</v>
      </c>
      <c r="H5602">
        <v>4.28451</v>
      </c>
      <c r="I5602">
        <v>4.1788999999999996</v>
      </c>
      <c r="J5602">
        <v>4.0714699999999997</v>
      </c>
      <c r="K5602">
        <v>3.9348800000000002</v>
      </c>
      <c r="L5602">
        <v>3.7765599999999999</v>
      </c>
      <c r="M5602">
        <v>3.8413925632999999</v>
      </c>
      <c r="N5602">
        <v>3.6503432553000001</v>
      </c>
      <c r="O5602">
        <v>3.4188561820999999</v>
      </c>
      <c r="P5602">
        <v>3.2341832227</v>
      </c>
      <c r="Q5602">
        <v>3.0159449237999998</v>
      </c>
      <c r="R5602">
        <v>2.7830067559999998</v>
      </c>
      <c r="S5602">
        <v>2.5588549885999998</v>
      </c>
      <c r="T5602">
        <v>2.3940718733000002</v>
      </c>
      <c r="U5602">
        <v>2.2509085481</v>
      </c>
      <c r="V5602">
        <v>2.1015254667000001</v>
      </c>
      <c r="W5602">
        <v>1.9464048190000001</v>
      </c>
      <c r="X5602">
        <v>1.7945658006</v>
      </c>
      <c r="Y5602">
        <v>1.6567238224</v>
      </c>
      <c r="Z5602">
        <v>1.5462777342</v>
      </c>
      <c r="AA5602">
        <v>1.4391994591999999</v>
      </c>
      <c r="AB5602">
        <v>1.3520496036</v>
      </c>
      <c r="AC5602">
        <v>1.2615215100999999</v>
      </c>
      <c r="AD5602">
        <v>1.1796305835000001</v>
      </c>
      <c r="AE5602">
        <v>1.0772664885000001</v>
      </c>
      <c r="AF5602">
        <v>1.0024855527000001</v>
      </c>
      <c r="AG5602">
        <v>0.92573629930000001</v>
      </c>
      <c r="AH5602">
        <v>0.84896507119999998</v>
      </c>
    </row>
    <row r="5603" spans="1:34" x14ac:dyDescent="0.35">
      <c r="A5603" t="s">
        <v>155</v>
      </c>
      <c r="B5603" t="s">
        <v>93</v>
      </c>
      <c r="C5603" s="4" t="s">
        <v>122</v>
      </c>
      <c r="D5603" t="s">
        <v>50</v>
      </c>
      <c r="E5603" t="s">
        <v>37</v>
      </c>
      <c r="F5603">
        <v>4.0856700000000004</v>
      </c>
      <c r="G5603">
        <v>4.0263499999999999</v>
      </c>
      <c r="H5603">
        <v>3.9357600000000001</v>
      </c>
      <c r="I5603">
        <v>3.8394599999999999</v>
      </c>
      <c r="J5603">
        <v>3.7399100000000001</v>
      </c>
      <c r="K5603">
        <v>3.6141100000000002</v>
      </c>
      <c r="L5603">
        <v>3.4688699999999999</v>
      </c>
      <c r="M5603">
        <v>3.7070108312999999</v>
      </c>
      <c r="N5603">
        <v>3.5219342675999998</v>
      </c>
      <c r="O5603">
        <v>3.2973194911000001</v>
      </c>
      <c r="P5603">
        <v>3.1175956982000002</v>
      </c>
      <c r="Q5603">
        <v>2.9061198452000001</v>
      </c>
      <c r="R5603">
        <v>2.6809688075999998</v>
      </c>
      <c r="S5603">
        <v>2.4630979441999998</v>
      </c>
      <c r="T5603">
        <v>2.3031805113999999</v>
      </c>
      <c r="U5603">
        <v>2.1645903515999998</v>
      </c>
      <c r="V5603">
        <v>2.020555254</v>
      </c>
      <c r="W5603">
        <v>1.8720083835000001</v>
      </c>
      <c r="X5603">
        <v>1.7268482267</v>
      </c>
      <c r="Y5603">
        <v>1.5939022705999999</v>
      </c>
      <c r="Z5603">
        <v>1.4870884106</v>
      </c>
      <c r="AA5603">
        <v>1.3833924959999999</v>
      </c>
      <c r="AB5603">
        <v>1.2996107665000001</v>
      </c>
      <c r="AC5603">
        <v>1.2119828934000001</v>
      </c>
      <c r="AD5603">
        <v>1.1327309311</v>
      </c>
      <c r="AE5603">
        <v>1.0349758261999999</v>
      </c>
      <c r="AF5603">
        <v>0.96248087559999995</v>
      </c>
      <c r="AG5603">
        <v>0.88811785389999998</v>
      </c>
      <c r="AH5603">
        <v>0.81371637230000005</v>
      </c>
    </row>
    <row r="5604" spans="1:34" x14ac:dyDescent="0.35">
      <c r="A5604" t="s">
        <v>155</v>
      </c>
      <c r="B5604" t="s">
        <v>93</v>
      </c>
      <c r="C5604" s="4" t="s">
        <v>122</v>
      </c>
      <c r="D5604" t="s">
        <v>50</v>
      </c>
      <c r="E5604" t="s">
        <v>38</v>
      </c>
      <c r="F5604">
        <v>2.4151400000000001</v>
      </c>
      <c r="G5604">
        <v>3.1861999999999999</v>
      </c>
      <c r="H5604">
        <v>3.2602899999999999</v>
      </c>
      <c r="I5604">
        <v>3.3471899999999999</v>
      </c>
      <c r="J5604">
        <v>3.4504299999999999</v>
      </c>
      <c r="K5604">
        <v>3.54636</v>
      </c>
      <c r="L5604">
        <v>3.6420599999999999</v>
      </c>
      <c r="M5604">
        <v>2.9288885070999999</v>
      </c>
      <c r="N5604">
        <v>3.1070690958</v>
      </c>
      <c r="O5604">
        <v>3.1264873361999999</v>
      </c>
      <c r="P5604">
        <v>3.3095977118</v>
      </c>
      <c r="Q5604">
        <v>2.5676020004</v>
      </c>
      <c r="R5604">
        <v>1.3050367368</v>
      </c>
      <c r="S5604">
        <v>0.53696887829999995</v>
      </c>
      <c r="T5604">
        <v>0.3962767519</v>
      </c>
      <c r="U5604">
        <v>0.26505876160000003</v>
      </c>
      <c r="V5604">
        <v>0.13178181429999999</v>
      </c>
      <c r="W5604">
        <v>7.5552623099999994E-2</v>
      </c>
      <c r="X5604">
        <v>6.29916274E-2</v>
      </c>
      <c r="Y5604">
        <v>5.8577289900000003E-2</v>
      </c>
      <c r="Z5604">
        <v>5.5379442700000003E-2</v>
      </c>
      <c r="AA5604">
        <v>4.3713256800000003E-2</v>
      </c>
      <c r="AB5604">
        <v>5.3502704599999999E-2</v>
      </c>
      <c r="AC5604">
        <v>4.1601450800000002E-2</v>
      </c>
      <c r="AD5604">
        <v>3.8238855699999998E-2</v>
      </c>
      <c r="AE5604">
        <v>2.90242013E-2</v>
      </c>
      <c r="AF5604">
        <v>3.1930276899999999E-2</v>
      </c>
      <c r="AG5604">
        <v>3.1830484300000003E-2</v>
      </c>
      <c r="AH5604">
        <v>3.2099207800000001E-2</v>
      </c>
    </row>
    <row r="5605" spans="1:34" x14ac:dyDescent="0.35">
      <c r="A5605" t="s">
        <v>155</v>
      </c>
      <c r="B5605" t="s">
        <v>93</v>
      </c>
      <c r="C5605" s="4" t="s">
        <v>122</v>
      </c>
      <c r="D5605" t="s">
        <v>50</v>
      </c>
      <c r="E5605" t="s">
        <v>39</v>
      </c>
      <c r="F5605">
        <v>11.972720000000001</v>
      </c>
      <c r="G5605">
        <v>12.728630000000001</v>
      </c>
      <c r="H5605">
        <v>12.249790000000001</v>
      </c>
      <c r="I5605">
        <v>12.02338</v>
      </c>
      <c r="J5605">
        <v>11.893140000000001</v>
      </c>
      <c r="K5605">
        <v>11.744389999999999</v>
      </c>
      <c r="L5605">
        <v>11.579890000000001</v>
      </c>
      <c r="M5605">
        <v>12.017094098999999</v>
      </c>
      <c r="N5605">
        <v>11.73449578</v>
      </c>
      <c r="O5605">
        <v>11.390141559</v>
      </c>
      <c r="P5605">
        <v>11.131571385000001</v>
      </c>
      <c r="Q5605">
        <v>10.627816009</v>
      </c>
      <c r="R5605">
        <v>10.093785610999999</v>
      </c>
      <c r="S5605">
        <v>9.5635977864000008</v>
      </c>
      <c r="T5605">
        <v>9.0761130906999998</v>
      </c>
      <c r="U5605">
        <v>8.6214571713999995</v>
      </c>
      <c r="V5605">
        <v>8.1555314998000004</v>
      </c>
      <c r="W5605">
        <v>7.6007175809999996</v>
      </c>
      <c r="X5605">
        <v>7.0374788034</v>
      </c>
      <c r="Y5605">
        <v>6.5148571250999998</v>
      </c>
      <c r="Z5605">
        <v>6.1719168215</v>
      </c>
      <c r="AA5605">
        <v>5.8654648434999999</v>
      </c>
      <c r="AB5605">
        <v>5.4712080026000001</v>
      </c>
      <c r="AC5605">
        <v>5.1420315302999997</v>
      </c>
      <c r="AD5605">
        <v>4.8159881447000004</v>
      </c>
      <c r="AE5605">
        <v>4.6601744894000001</v>
      </c>
      <c r="AF5605">
        <v>4.5188916708000004</v>
      </c>
      <c r="AG5605">
        <v>4.2951207160999996</v>
      </c>
      <c r="AH5605">
        <v>4.1518028749000004</v>
      </c>
    </row>
    <row r="5606" spans="1:34" x14ac:dyDescent="0.35">
      <c r="A5606" t="s">
        <v>155</v>
      </c>
      <c r="B5606" t="s">
        <v>93</v>
      </c>
      <c r="C5606" s="4" t="s">
        <v>124</v>
      </c>
      <c r="D5606" t="s">
        <v>51</v>
      </c>
      <c r="E5606" t="s">
        <v>31</v>
      </c>
      <c r="M5606">
        <v>0.57506969259999996</v>
      </c>
      <c r="N5606">
        <v>0.54598338130000001</v>
      </c>
      <c r="O5606">
        <v>0.54372973609999997</v>
      </c>
      <c r="P5606">
        <v>0.5419797462</v>
      </c>
      <c r="Q5606">
        <v>0.54809464409999997</v>
      </c>
      <c r="R5606">
        <v>0.53517326379999997</v>
      </c>
      <c r="S5606">
        <v>0.53004586659999997</v>
      </c>
      <c r="T5606">
        <v>0.53639275139999998</v>
      </c>
      <c r="U5606">
        <v>0.5817103951</v>
      </c>
      <c r="V5606">
        <v>0.66002668600000003</v>
      </c>
      <c r="W5606">
        <v>0.66957192909999996</v>
      </c>
      <c r="X5606">
        <v>0.54923623420000001</v>
      </c>
      <c r="Y5606">
        <v>0.52110911110000002</v>
      </c>
      <c r="Z5606">
        <v>0.53619476880000005</v>
      </c>
      <c r="AA5606">
        <v>0.57946678169999999</v>
      </c>
      <c r="AB5606">
        <v>0.58336188369999997</v>
      </c>
      <c r="AC5606">
        <v>0.61646259260000003</v>
      </c>
      <c r="AD5606">
        <v>0.58405950650000005</v>
      </c>
      <c r="AE5606">
        <v>0.75345637259999998</v>
      </c>
      <c r="AF5606">
        <v>0.6780290618</v>
      </c>
      <c r="AG5606">
        <v>0.62855023789999998</v>
      </c>
      <c r="AH5606">
        <v>0.62855023789999998</v>
      </c>
    </row>
    <row r="5607" spans="1:34" x14ac:dyDescent="0.35">
      <c r="A5607" t="s">
        <v>155</v>
      </c>
      <c r="B5607" t="s">
        <v>93</v>
      </c>
      <c r="C5607" s="4" t="s">
        <v>124</v>
      </c>
      <c r="D5607" t="s">
        <v>51</v>
      </c>
      <c r="E5607" t="s">
        <v>32</v>
      </c>
      <c r="F5607">
        <v>52.607770000000002</v>
      </c>
      <c r="G5607">
        <v>49.549239999999998</v>
      </c>
      <c r="H5607">
        <v>29.684439999999999</v>
      </c>
      <c r="I5607">
        <v>37.185589999999998</v>
      </c>
      <c r="J5607">
        <v>58.60042</v>
      </c>
      <c r="K5607">
        <v>329.82026999999999</v>
      </c>
      <c r="L5607">
        <v>54.441130000000001</v>
      </c>
      <c r="M5607">
        <v>2.8540233018999999</v>
      </c>
      <c r="N5607">
        <v>2.5112841919000002</v>
      </c>
      <c r="O5607">
        <v>3.1358859769</v>
      </c>
      <c r="P5607">
        <v>2.6983686178999999</v>
      </c>
      <c r="Q5607">
        <v>2.7278151279</v>
      </c>
      <c r="R5607">
        <v>2.0836612279</v>
      </c>
      <c r="S5607">
        <v>1.5918391319</v>
      </c>
      <c r="T5607">
        <v>2.2394769519</v>
      </c>
      <c r="U5607">
        <v>4.5743125519000003</v>
      </c>
      <c r="V5607">
        <v>13.417992636999999</v>
      </c>
      <c r="W5607">
        <v>14.475090022</v>
      </c>
      <c r="X5607">
        <v>2.7886270675999998</v>
      </c>
      <c r="Y5607">
        <v>2.4256340179000002</v>
      </c>
      <c r="Z5607">
        <v>3.2053029619000002</v>
      </c>
      <c r="AA5607">
        <v>4.6846716719000003</v>
      </c>
      <c r="AB5607">
        <v>5.4832182619000003</v>
      </c>
      <c r="AC5607">
        <v>4.8918051119000001</v>
      </c>
      <c r="AD5607">
        <v>3.8975710219000002</v>
      </c>
      <c r="AE5607">
        <v>18.765497072999999</v>
      </c>
      <c r="AF5607">
        <v>13.741890691</v>
      </c>
      <c r="AG5607">
        <v>9.0305710776999994</v>
      </c>
      <c r="AH5607">
        <v>9.0305710776999994</v>
      </c>
    </row>
    <row r="5608" spans="1:34" x14ac:dyDescent="0.35">
      <c r="A5608" t="s">
        <v>155</v>
      </c>
      <c r="B5608" t="s">
        <v>93</v>
      </c>
      <c r="C5608" s="4" t="s">
        <v>124</v>
      </c>
      <c r="D5608" t="s">
        <v>51</v>
      </c>
      <c r="E5608" t="s">
        <v>33</v>
      </c>
      <c r="F5608">
        <v>116.66576999999999</v>
      </c>
      <c r="G5608">
        <v>129.17579000000001</v>
      </c>
      <c r="H5608">
        <v>131.09145000000001</v>
      </c>
      <c r="I5608">
        <v>136.94432</v>
      </c>
      <c r="J5608">
        <v>144.55000999999999</v>
      </c>
      <c r="K5608">
        <v>144.34388000000001</v>
      </c>
      <c r="L5608">
        <v>81.736350880000003</v>
      </c>
      <c r="M5608">
        <v>123.67003424000001</v>
      </c>
      <c r="N5608">
        <v>109.8140521</v>
      </c>
      <c r="O5608">
        <v>114.86346865</v>
      </c>
      <c r="P5608">
        <v>137.14878637000001</v>
      </c>
      <c r="Q5608">
        <v>134.3727758</v>
      </c>
      <c r="R5608">
        <v>148.23190252000001</v>
      </c>
      <c r="S5608">
        <v>135.54213547000001</v>
      </c>
      <c r="T5608">
        <v>120.79183067</v>
      </c>
      <c r="U5608">
        <v>120.66355858</v>
      </c>
      <c r="V5608">
        <v>129.86876391000001</v>
      </c>
      <c r="W5608">
        <v>125.31476499999999</v>
      </c>
      <c r="X5608">
        <v>133.21745448999999</v>
      </c>
      <c r="Y5608">
        <v>123.71721669999999</v>
      </c>
      <c r="Z5608">
        <v>121.08233097999999</v>
      </c>
      <c r="AA5608">
        <v>130.26017676000001</v>
      </c>
      <c r="AB5608">
        <v>126.04599877</v>
      </c>
      <c r="AC5608">
        <v>148.89730573</v>
      </c>
      <c r="AD5608">
        <v>133.76580242</v>
      </c>
      <c r="AE5608">
        <v>135.78299200999999</v>
      </c>
      <c r="AF5608">
        <v>126.93757099</v>
      </c>
      <c r="AG5608">
        <v>125.94682811</v>
      </c>
      <c r="AH5608">
        <v>125.94682811</v>
      </c>
    </row>
    <row r="5609" spans="1:34" x14ac:dyDescent="0.35">
      <c r="A5609" t="s">
        <v>155</v>
      </c>
      <c r="B5609" t="s">
        <v>93</v>
      </c>
      <c r="C5609" s="4" t="s">
        <v>124</v>
      </c>
      <c r="D5609" t="s">
        <v>51</v>
      </c>
      <c r="E5609" t="s">
        <v>34</v>
      </c>
      <c r="F5609">
        <v>1.5289699999999999</v>
      </c>
      <c r="G5609">
        <v>1.4370000000000001</v>
      </c>
      <c r="H5609">
        <v>0.86480999999999997</v>
      </c>
      <c r="I5609">
        <v>1.0898699999999999</v>
      </c>
      <c r="J5609">
        <v>1.2573000000000001</v>
      </c>
      <c r="K5609">
        <v>7.0758400000000004</v>
      </c>
      <c r="L5609">
        <v>1.16804</v>
      </c>
      <c r="M5609">
        <v>0.1226041376</v>
      </c>
      <c r="N5609">
        <v>0.1087279083</v>
      </c>
      <c r="O5609">
        <v>0.13595545910000001</v>
      </c>
      <c r="P5609">
        <v>0.1168809723</v>
      </c>
      <c r="Q5609">
        <v>0.114975983</v>
      </c>
      <c r="R5609">
        <v>9.0683439000000005E-2</v>
      </c>
      <c r="S5609">
        <v>6.7982917500000004E-2</v>
      </c>
      <c r="T5609">
        <v>9.78061135E-2</v>
      </c>
      <c r="U5609">
        <v>0.19513203139999999</v>
      </c>
      <c r="V5609">
        <v>0.55666152459999996</v>
      </c>
      <c r="W5609">
        <v>0.60208520480000005</v>
      </c>
      <c r="X5609">
        <v>0.1151304246</v>
      </c>
      <c r="Y5609">
        <v>9.9533664300000005E-2</v>
      </c>
      <c r="Z5609">
        <v>0.13981817129999999</v>
      </c>
      <c r="AA5609">
        <v>0.19789364139999999</v>
      </c>
      <c r="AB5609">
        <v>0.2341280704</v>
      </c>
      <c r="AC5609">
        <v>0.23644555179999999</v>
      </c>
      <c r="AD5609">
        <v>0.17103118810000001</v>
      </c>
      <c r="AE5609">
        <v>0.85410784579999999</v>
      </c>
      <c r="AF5609">
        <v>0.59423840120000004</v>
      </c>
      <c r="AG5609">
        <v>0.39380566420000002</v>
      </c>
      <c r="AH5609">
        <v>0.39380566420000002</v>
      </c>
    </row>
    <row r="5610" spans="1:34" x14ac:dyDescent="0.35">
      <c r="A5610" t="s">
        <v>155</v>
      </c>
      <c r="B5610" t="s">
        <v>93</v>
      </c>
      <c r="C5610" s="4" t="s">
        <v>124</v>
      </c>
      <c r="D5610" t="s">
        <v>51</v>
      </c>
      <c r="E5610" t="s">
        <v>35</v>
      </c>
      <c r="M5610">
        <v>4.3048810560000002</v>
      </c>
      <c r="N5610">
        <v>4.1303157627999996</v>
      </c>
      <c r="O5610">
        <v>4.1010530695999998</v>
      </c>
      <c r="P5610">
        <v>4.1048326649</v>
      </c>
      <c r="Q5610">
        <v>4.1144374987000001</v>
      </c>
      <c r="R5610">
        <v>4.0733744705000001</v>
      </c>
      <c r="S5610">
        <v>4.0445329623999999</v>
      </c>
      <c r="T5610">
        <v>4.0587401300000003</v>
      </c>
      <c r="U5610">
        <v>4.2776162789000001</v>
      </c>
      <c r="V5610">
        <v>4.5156878164999998</v>
      </c>
      <c r="W5610">
        <v>4.5879048052</v>
      </c>
      <c r="X5610">
        <v>4.121700454</v>
      </c>
      <c r="Y5610">
        <v>3.9706118682999998</v>
      </c>
      <c r="Z5610">
        <v>4.0601942885</v>
      </c>
      <c r="AA5610">
        <v>4.2889536800999997</v>
      </c>
      <c r="AB5610">
        <v>4.2983854652</v>
      </c>
      <c r="AC5610">
        <v>4.4164845431000002</v>
      </c>
      <c r="AD5610">
        <v>4.2849882741999998</v>
      </c>
      <c r="AE5610">
        <v>4.8635864991000002</v>
      </c>
      <c r="AF5610">
        <v>4.6382545100000003</v>
      </c>
      <c r="AG5610">
        <v>4.4620372577999996</v>
      </c>
      <c r="AH5610">
        <v>4.4620372577999996</v>
      </c>
    </row>
    <row r="5611" spans="1:34" x14ac:dyDescent="0.35">
      <c r="A5611" t="s">
        <v>155</v>
      </c>
      <c r="B5611" t="s">
        <v>93</v>
      </c>
      <c r="C5611" s="4" t="s">
        <v>124</v>
      </c>
      <c r="D5611" t="s">
        <v>51</v>
      </c>
      <c r="E5611" t="s">
        <v>36</v>
      </c>
      <c r="F5611">
        <v>315.24299000000002</v>
      </c>
      <c r="G5611">
        <v>273.57648999999998</v>
      </c>
      <c r="H5611">
        <v>280.47100999999998</v>
      </c>
      <c r="I5611">
        <v>281.01474999999999</v>
      </c>
      <c r="J5611">
        <v>285.70907999999997</v>
      </c>
      <c r="K5611">
        <v>306.730187</v>
      </c>
      <c r="L5611">
        <v>284.62268749999998</v>
      </c>
      <c r="M5611">
        <v>196.66310985000001</v>
      </c>
      <c r="N5611">
        <v>193.45534233999999</v>
      </c>
      <c r="O5611">
        <v>193.02071021</v>
      </c>
      <c r="P5611">
        <v>193.55313283999999</v>
      </c>
      <c r="Q5611">
        <v>189.47020534999999</v>
      </c>
      <c r="R5611">
        <v>192.42090705999999</v>
      </c>
      <c r="S5611">
        <v>190.58411165999999</v>
      </c>
      <c r="T5611">
        <v>189.28897451</v>
      </c>
      <c r="U5611">
        <v>192.53016608999999</v>
      </c>
      <c r="V5611">
        <v>193.82662762999999</v>
      </c>
      <c r="W5611">
        <v>201.77579612</v>
      </c>
      <c r="X5611">
        <v>190.26385782</v>
      </c>
      <c r="Y5611">
        <v>190.09245447000001</v>
      </c>
      <c r="Z5611">
        <v>193.75186411000001</v>
      </c>
      <c r="AA5611">
        <v>197.43436818000001</v>
      </c>
      <c r="AB5611">
        <v>198.62533442</v>
      </c>
      <c r="AC5611">
        <v>192.79534511</v>
      </c>
      <c r="AD5611">
        <v>188.62134546999999</v>
      </c>
      <c r="AE5611">
        <v>192.88563317000001</v>
      </c>
      <c r="AF5611">
        <v>198.57769546</v>
      </c>
      <c r="AG5611">
        <v>197.71884431000001</v>
      </c>
      <c r="AH5611">
        <v>197.71884431000001</v>
      </c>
    </row>
    <row r="5612" spans="1:34" x14ac:dyDescent="0.35">
      <c r="A5612" t="s">
        <v>155</v>
      </c>
      <c r="B5612" t="s">
        <v>93</v>
      </c>
      <c r="C5612" s="4" t="s">
        <v>124</v>
      </c>
      <c r="D5612" t="s">
        <v>51</v>
      </c>
      <c r="E5612" t="s">
        <v>37</v>
      </c>
      <c r="F5612">
        <v>62.260750000000002</v>
      </c>
      <c r="G5612">
        <v>54.670079999999999</v>
      </c>
      <c r="H5612">
        <v>54.411520000000003</v>
      </c>
      <c r="I5612">
        <v>55.28284</v>
      </c>
      <c r="J5612">
        <v>56.656764000000003</v>
      </c>
      <c r="K5612">
        <v>78.352551000000005</v>
      </c>
      <c r="L5612">
        <v>55.514063200000002</v>
      </c>
      <c r="M5612">
        <v>36.591769079999999</v>
      </c>
      <c r="N5612">
        <v>35.974372500999998</v>
      </c>
      <c r="O5612">
        <v>35.897427678</v>
      </c>
      <c r="P5612">
        <v>35.950033652999998</v>
      </c>
      <c r="Q5612">
        <v>35.514186271</v>
      </c>
      <c r="R5612">
        <v>35.761426993999997</v>
      </c>
      <c r="S5612">
        <v>35.491796448000002</v>
      </c>
      <c r="T5612">
        <v>35.391011374999998</v>
      </c>
      <c r="U5612">
        <v>36.129737290999998</v>
      </c>
      <c r="V5612">
        <v>36.835113632999999</v>
      </c>
      <c r="W5612">
        <v>37.839650274</v>
      </c>
      <c r="X5612">
        <v>35.606865202999998</v>
      </c>
      <c r="Y5612">
        <v>35.358009396999996</v>
      </c>
      <c r="Z5612">
        <v>35.903790473999997</v>
      </c>
      <c r="AA5612">
        <v>36.680755179000002</v>
      </c>
      <c r="AB5612">
        <v>36.840816220000001</v>
      </c>
      <c r="AC5612">
        <v>36.440464398000003</v>
      </c>
      <c r="AD5612">
        <v>35.672937154000003</v>
      </c>
      <c r="AE5612">
        <v>36.886177369000002</v>
      </c>
      <c r="AF5612">
        <v>36.967020931</v>
      </c>
      <c r="AG5612">
        <v>36.513086725999997</v>
      </c>
      <c r="AH5612">
        <v>36.513086725999997</v>
      </c>
    </row>
    <row r="5613" spans="1:34" x14ac:dyDescent="0.35">
      <c r="A5613" t="s">
        <v>155</v>
      </c>
      <c r="B5613" t="s">
        <v>93</v>
      </c>
      <c r="C5613" s="4" t="s">
        <v>124</v>
      </c>
      <c r="D5613" t="s">
        <v>51</v>
      </c>
      <c r="E5613" t="s">
        <v>38</v>
      </c>
      <c r="F5613">
        <v>5.722E-2</v>
      </c>
      <c r="G5613">
        <v>5.0369999999999998E-2</v>
      </c>
      <c r="H5613">
        <v>2.9680000000000002E-2</v>
      </c>
      <c r="I5613">
        <v>3.6360000000000003E-2</v>
      </c>
      <c r="J5613">
        <v>0.34443000000000001</v>
      </c>
      <c r="K5613">
        <v>1.9398500000000001</v>
      </c>
      <c r="L5613">
        <v>0.31997999999999999</v>
      </c>
      <c r="M5613">
        <v>5.5446733800000002E-2</v>
      </c>
      <c r="N5613">
        <v>5.0425199300000001E-2</v>
      </c>
      <c r="O5613">
        <v>6.2398862899999998E-2</v>
      </c>
      <c r="P5613">
        <v>5.1955682900000001E-2</v>
      </c>
      <c r="Q5613">
        <v>5.1985659599999998E-2</v>
      </c>
      <c r="R5613">
        <v>4.1501254000000001E-2</v>
      </c>
      <c r="S5613">
        <v>3.0768026800000001E-2</v>
      </c>
      <c r="T5613">
        <v>4.5194042699999999E-2</v>
      </c>
      <c r="U5613">
        <v>8.9404624099999996E-2</v>
      </c>
      <c r="V5613">
        <v>0.25395270190000002</v>
      </c>
      <c r="W5613">
        <v>0.28021929130000001</v>
      </c>
      <c r="X5613">
        <v>5.2535046600000003E-2</v>
      </c>
      <c r="Y5613">
        <v>4.5769812999999999E-2</v>
      </c>
      <c r="Z5613">
        <v>6.6099580099999999E-2</v>
      </c>
      <c r="AA5613">
        <v>8.9945818299999994E-2</v>
      </c>
      <c r="AB5613">
        <v>0.1097367476</v>
      </c>
      <c r="AC5613">
        <v>9.7331411399999998E-2</v>
      </c>
      <c r="AD5613">
        <v>8.2733066399999999E-2</v>
      </c>
      <c r="AE5613">
        <v>0.40066627360000001</v>
      </c>
      <c r="AF5613">
        <v>0.28392720980000002</v>
      </c>
      <c r="AG5613">
        <v>0.1891450398</v>
      </c>
      <c r="AH5613">
        <v>0.1891450398</v>
      </c>
    </row>
    <row r="5614" spans="1:34" x14ac:dyDescent="0.35">
      <c r="A5614" t="s">
        <v>155</v>
      </c>
      <c r="B5614" t="s">
        <v>93</v>
      </c>
      <c r="C5614" s="4" t="s">
        <v>124</v>
      </c>
      <c r="D5614" t="s">
        <v>51</v>
      </c>
      <c r="E5614" t="s">
        <v>39</v>
      </c>
      <c r="F5614">
        <v>6.5990000000000002</v>
      </c>
      <c r="G5614">
        <v>5.8697600000000003</v>
      </c>
      <c r="H5614">
        <v>3.3445499999999999</v>
      </c>
      <c r="I5614">
        <v>3.9102199999999998</v>
      </c>
      <c r="J5614">
        <v>2.76423</v>
      </c>
      <c r="K5614">
        <v>15.52746</v>
      </c>
      <c r="L5614">
        <v>2.5684300000000002</v>
      </c>
      <c r="M5614">
        <v>3.5584046326999998</v>
      </c>
      <c r="N5614">
        <v>3.4139740117000001</v>
      </c>
      <c r="O5614">
        <v>3.4830791816</v>
      </c>
      <c r="P5614">
        <v>3.4363462799</v>
      </c>
      <c r="Q5614">
        <v>3.4716951985</v>
      </c>
      <c r="R5614">
        <v>3.3662781481000001</v>
      </c>
      <c r="S5614">
        <v>3.3936822545999998</v>
      </c>
      <c r="T5614">
        <v>3.4773480302999999</v>
      </c>
      <c r="U5614">
        <v>3.8504326841999998</v>
      </c>
      <c r="V5614">
        <v>5.1169141315999997</v>
      </c>
      <c r="W5614">
        <v>5.2893858362000001</v>
      </c>
      <c r="X5614">
        <v>3.5534620666999999</v>
      </c>
      <c r="Y5614">
        <v>3.4038131309000002</v>
      </c>
      <c r="Z5614">
        <v>3.6021549107999999</v>
      </c>
      <c r="AA5614">
        <v>3.5635233786999998</v>
      </c>
      <c r="AB5614">
        <v>4.0974651698000004</v>
      </c>
      <c r="AC5614">
        <v>4.5051566081000001</v>
      </c>
      <c r="AD5614">
        <v>4.0195019811000003</v>
      </c>
      <c r="AE5614">
        <v>14.442658555</v>
      </c>
      <c r="AF5614">
        <v>13.766738777</v>
      </c>
      <c r="AG5614">
        <v>13.007668168</v>
      </c>
      <c r="AH5614">
        <v>13.007668168</v>
      </c>
    </row>
    <row r="5615" spans="1:34" x14ac:dyDescent="0.35">
      <c r="A5615" t="s">
        <v>155</v>
      </c>
      <c r="B5615" t="s">
        <v>93</v>
      </c>
      <c r="C5615" s="4" t="s">
        <v>125</v>
      </c>
      <c r="D5615" t="s">
        <v>52</v>
      </c>
      <c r="E5615" t="s">
        <v>31</v>
      </c>
      <c r="M5615">
        <v>0.282947</v>
      </c>
      <c r="N5615">
        <v>0.14392099999999999</v>
      </c>
      <c r="O5615">
        <v>2.09099E-3</v>
      </c>
      <c r="P5615">
        <v>2.9513500000000002E-2</v>
      </c>
      <c r="Q5615">
        <v>0.10453900000000001</v>
      </c>
      <c r="R5615">
        <v>6.4395999999999995E-2</v>
      </c>
      <c r="S5615">
        <v>0</v>
      </c>
      <c r="T5615">
        <v>6.5968999999999999E-4</v>
      </c>
      <c r="U5615">
        <v>2.50052E-3</v>
      </c>
      <c r="V5615">
        <v>2.2421400000000001E-2</v>
      </c>
      <c r="W5615">
        <v>0.21879299999999999</v>
      </c>
      <c r="X5615">
        <v>5.9043400000000001E-3</v>
      </c>
      <c r="Y5615">
        <v>3.9224000000000003E-5</v>
      </c>
      <c r="Z5615">
        <v>0.134662</v>
      </c>
      <c r="AA5615">
        <v>0.267231</v>
      </c>
      <c r="AB5615">
        <v>0.29722599999999999</v>
      </c>
      <c r="AC5615">
        <v>9.0603000000000003E-3</v>
      </c>
      <c r="AD5615">
        <v>1.7201300000000001E-3</v>
      </c>
      <c r="AE5615">
        <v>0.34641857949999999</v>
      </c>
      <c r="AF5615">
        <v>0.17417827220000001</v>
      </c>
      <c r="AG5615">
        <v>0.260350678</v>
      </c>
      <c r="AH5615">
        <v>0.260350678</v>
      </c>
    </row>
    <row r="5616" spans="1:34" x14ac:dyDescent="0.35">
      <c r="A5616" t="s">
        <v>155</v>
      </c>
      <c r="B5616" t="s">
        <v>93</v>
      </c>
      <c r="C5616" s="4" t="s">
        <v>125</v>
      </c>
      <c r="D5616" t="s">
        <v>52</v>
      </c>
      <c r="E5616" t="s">
        <v>32</v>
      </c>
      <c r="M5616">
        <v>103.48929</v>
      </c>
      <c r="N5616">
        <v>52.015614999999997</v>
      </c>
      <c r="O5616">
        <v>0.73102544000000003</v>
      </c>
      <c r="P5616">
        <v>10.6093016</v>
      </c>
      <c r="Q5616">
        <v>36.491337000000001</v>
      </c>
      <c r="R5616">
        <v>22.521895399999998</v>
      </c>
      <c r="S5616">
        <v>0</v>
      </c>
      <c r="T5616">
        <v>0.21299767999999999</v>
      </c>
      <c r="U5616">
        <v>0.86770155999999998</v>
      </c>
      <c r="V5616">
        <v>8.1320710999999992</v>
      </c>
      <c r="W5616">
        <v>78.953854000000007</v>
      </c>
      <c r="X5616">
        <v>1.94353208</v>
      </c>
      <c r="Y5616">
        <v>1.4184831E-2</v>
      </c>
      <c r="Z5616">
        <v>48.705612000000002</v>
      </c>
      <c r="AA5616">
        <v>23.80481</v>
      </c>
      <c r="AB5616">
        <v>147.54539500000001</v>
      </c>
      <c r="AC5616">
        <v>3.2028897000000001</v>
      </c>
      <c r="AD5616">
        <v>0.61393496000000003</v>
      </c>
      <c r="AE5616">
        <v>31.304708712</v>
      </c>
      <c r="AF5616">
        <v>4.4361747950000003</v>
      </c>
      <c r="AG5616">
        <v>6.648550556</v>
      </c>
      <c r="AH5616">
        <v>6.648550556</v>
      </c>
    </row>
    <row r="5617" spans="1:34" x14ac:dyDescent="0.35">
      <c r="A5617" t="s">
        <v>155</v>
      </c>
      <c r="B5617" t="s">
        <v>93</v>
      </c>
      <c r="C5617" s="4" t="s">
        <v>125</v>
      </c>
      <c r="D5617" t="s">
        <v>52</v>
      </c>
      <c r="E5617" t="s">
        <v>33</v>
      </c>
      <c r="M5617">
        <v>1.6945673400000001</v>
      </c>
      <c r="N5617">
        <v>0.85307635000000004</v>
      </c>
      <c r="O5617">
        <v>1.2043425E-2</v>
      </c>
      <c r="P5617">
        <v>0.17412323499999999</v>
      </c>
      <c r="Q5617">
        <v>0.60131301999999998</v>
      </c>
      <c r="R5617">
        <v>0.37102320500000002</v>
      </c>
      <c r="S5617">
        <v>0</v>
      </c>
      <c r="T5617">
        <v>3.5492000000000002E-3</v>
      </c>
      <c r="U5617">
        <v>1.43099718E-2</v>
      </c>
      <c r="V5617">
        <v>0.13465737</v>
      </c>
      <c r="W5617">
        <v>1.29514046</v>
      </c>
      <c r="X5617">
        <v>3.2293693999999998E-2</v>
      </c>
      <c r="Y5617">
        <v>2.3261899999999999E-4</v>
      </c>
      <c r="Z5617">
        <v>0.79870788999999998</v>
      </c>
      <c r="AA5617">
        <v>0.39110934000000003</v>
      </c>
      <c r="AB5617">
        <v>2.4188372999999999</v>
      </c>
      <c r="AC5617">
        <v>5.2686349E-2</v>
      </c>
      <c r="AD5617">
        <v>1.008585E-2</v>
      </c>
      <c r="AE5617">
        <v>0.51418624329999996</v>
      </c>
      <c r="AF5617">
        <v>4.2194197000000003E-2</v>
      </c>
      <c r="AG5617">
        <v>7.2033218999999996E-2</v>
      </c>
      <c r="AH5617">
        <v>7.2033218999999996E-2</v>
      </c>
    </row>
    <row r="5618" spans="1:34" x14ac:dyDescent="0.35">
      <c r="A5618" t="s">
        <v>155</v>
      </c>
      <c r="B5618" t="s">
        <v>93</v>
      </c>
      <c r="C5618" s="4" t="s">
        <v>125</v>
      </c>
      <c r="D5618" t="s">
        <v>52</v>
      </c>
      <c r="E5618" t="s">
        <v>34</v>
      </c>
      <c r="M5618">
        <v>1.2082555800000001</v>
      </c>
      <c r="N5618">
        <v>0.67708422999999995</v>
      </c>
      <c r="O5618">
        <v>1.2312348000000001E-2</v>
      </c>
      <c r="P5618">
        <v>0.14461577</v>
      </c>
      <c r="Q5618">
        <v>0.62126039300000002</v>
      </c>
      <c r="R5618">
        <v>0.37838724699999998</v>
      </c>
      <c r="S5618">
        <v>0</v>
      </c>
      <c r="T5618">
        <v>5.6532889999999997E-3</v>
      </c>
      <c r="U5618">
        <v>1.5378785000000001E-2</v>
      </c>
      <c r="V5618">
        <v>0.172176097</v>
      </c>
      <c r="W5618">
        <v>1.041456095</v>
      </c>
      <c r="X5618">
        <v>4.6870567000000002E-2</v>
      </c>
      <c r="Y5618">
        <v>1.83668E-4</v>
      </c>
      <c r="Z5618">
        <v>0.62971906799999999</v>
      </c>
      <c r="AA5618">
        <v>0.34599294200000003</v>
      </c>
      <c r="AB5618">
        <v>1.87091842</v>
      </c>
      <c r="AC5618">
        <v>4.9811308999999998E-2</v>
      </c>
      <c r="AD5618">
        <v>8.8706610000000002E-3</v>
      </c>
      <c r="AE5618">
        <v>0.44748059359999998</v>
      </c>
      <c r="AF5618">
        <v>6.5051017000000003E-2</v>
      </c>
      <c r="AG5618">
        <v>0.11095914699999999</v>
      </c>
      <c r="AH5618">
        <v>0.11095914699999999</v>
      </c>
    </row>
    <row r="5619" spans="1:34" x14ac:dyDescent="0.35">
      <c r="A5619" t="s">
        <v>155</v>
      </c>
      <c r="B5619" t="s">
        <v>93</v>
      </c>
      <c r="C5619" s="4" t="s">
        <v>125</v>
      </c>
      <c r="D5619" t="s">
        <v>52</v>
      </c>
      <c r="E5619" t="s">
        <v>35</v>
      </c>
      <c r="M5619">
        <v>4.1100000000000003</v>
      </c>
      <c r="N5619">
        <v>2.0905399999999998</v>
      </c>
      <c r="O5619">
        <v>3.0372699999999999E-2</v>
      </c>
      <c r="P5619">
        <v>0.428701</v>
      </c>
      <c r="Q5619">
        <v>1.51844</v>
      </c>
      <c r="R5619">
        <v>0.93540000000000001</v>
      </c>
      <c r="S5619">
        <v>0</v>
      </c>
      <c r="T5619">
        <v>9.5823999999999996E-3</v>
      </c>
      <c r="U5619">
        <v>3.6322100000000003E-2</v>
      </c>
      <c r="V5619">
        <v>0.325687</v>
      </c>
      <c r="W5619">
        <v>3.1780400000000002</v>
      </c>
      <c r="X5619">
        <v>8.5763800000000001E-2</v>
      </c>
      <c r="Y5619">
        <v>5.6975000000000005E-4</v>
      </c>
      <c r="Z5619">
        <v>1.9559599999999999</v>
      </c>
      <c r="AA5619">
        <v>1.0108299999999999</v>
      </c>
      <c r="AB5619">
        <v>4.3173300000000001</v>
      </c>
      <c r="AC5619">
        <v>0.131605</v>
      </c>
      <c r="AD5619">
        <v>2.4986299999999999E-2</v>
      </c>
      <c r="AE5619">
        <v>1.3300705742000001</v>
      </c>
      <c r="AF5619">
        <v>0.59411906199999998</v>
      </c>
      <c r="AG5619">
        <v>0.87555429299999998</v>
      </c>
      <c r="AH5619">
        <v>0.87555429299999998</v>
      </c>
    </row>
    <row r="5620" spans="1:34" x14ac:dyDescent="0.35">
      <c r="A5620" t="s">
        <v>155</v>
      </c>
      <c r="B5620" t="s">
        <v>93</v>
      </c>
      <c r="C5620" s="4" t="s">
        <v>125</v>
      </c>
      <c r="D5620" t="s">
        <v>52</v>
      </c>
      <c r="E5620" t="s">
        <v>36</v>
      </c>
      <c r="M5620">
        <v>10.3458199</v>
      </c>
      <c r="N5620">
        <v>5.2623277000000002</v>
      </c>
      <c r="O5620">
        <v>7.6454085000000005E-2</v>
      </c>
      <c r="P5620">
        <v>1.07914259</v>
      </c>
      <c r="Q5620">
        <v>3.8223767999999998</v>
      </c>
      <c r="R5620">
        <v>2.3546069200000002</v>
      </c>
      <c r="S5620">
        <v>0</v>
      </c>
      <c r="T5620">
        <v>2.4121216000000001E-2</v>
      </c>
      <c r="U5620">
        <v>9.1431011000000006E-2</v>
      </c>
      <c r="V5620">
        <v>0.88193553999999996</v>
      </c>
      <c r="W5620">
        <v>7.9998728000000003</v>
      </c>
      <c r="X5620">
        <v>0.215888312</v>
      </c>
      <c r="Y5620">
        <v>1.4341880000000001E-3</v>
      </c>
      <c r="Z5620">
        <v>4.9236392999999996</v>
      </c>
      <c r="AA5620">
        <v>2.4405546</v>
      </c>
      <c r="AB5620">
        <v>14.8825485</v>
      </c>
      <c r="AC5620">
        <v>0.33128180299999999</v>
      </c>
      <c r="AD5620">
        <v>6.2895799000000002E-2</v>
      </c>
      <c r="AE5620">
        <v>3.2027541124000001</v>
      </c>
      <c r="AF5620">
        <v>1.3109193649999999</v>
      </c>
      <c r="AG5620">
        <v>1.9400292560000001</v>
      </c>
      <c r="AH5620">
        <v>1.9400292560000001</v>
      </c>
    </row>
    <row r="5621" spans="1:34" x14ac:dyDescent="0.35">
      <c r="A5621" t="s">
        <v>155</v>
      </c>
      <c r="B5621" t="s">
        <v>93</v>
      </c>
      <c r="C5621" s="4" t="s">
        <v>125</v>
      </c>
      <c r="D5621" t="s">
        <v>52</v>
      </c>
      <c r="E5621" t="s">
        <v>37</v>
      </c>
      <c r="M5621">
        <v>8.7676437000000007</v>
      </c>
      <c r="N5621">
        <v>4.4595996500000004</v>
      </c>
      <c r="O5621">
        <v>6.4791594999999993E-2</v>
      </c>
      <c r="P5621">
        <v>0.91452763000000004</v>
      </c>
      <c r="Q5621">
        <v>3.2393024000000001</v>
      </c>
      <c r="R5621">
        <v>1.9954295</v>
      </c>
      <c r="S5621">
        <v>0</v>
      </c>
      <c r="T5621">
        <v>2.0441709999999998E-2</v>
      </c>
      <c r="U5621">
        <v>7.7483910000000003E-2</v>
      </c>
      <c r="V5621">
        <v>0.74740297</v>
      </c>
      <c r="W5621">
        <v>6.7795534000000002</v>
      </c>
      <c r="X5621">
        <v>0.18295619900000001</v>
      </c>
      <c r="Y5621">
        <v>1.215416E-3</v>
      </c>
      <c r="Z5621">
        <v>4.1725756399999998</v>
      </c>
      <c r="AA5621">
        <v>2.0682659000000001</v>
      </c>
      <c r="AB5621">
        <v>12.612329000000001</v>
      </c>
      <c r="AC5621">
        <v>0.28074727999999999</v>
      </c>
      <c r="AD5621">
        <v>5.3301529E-2</v>
      </c>
      <c r="AE5621">
        <v>2.7141989169</v>
      </c>
      <c r="AF5621">
        <v>1.2388002389999999</v>
      </c>
      <c r="AG5621">
        <v>1.8306006429999999</v>
      </c>
      <c r="AH5621">
        <v>1.8306006429999999</v>
      </c>
    </row>
    <row r="5622" spans="1:34" x14ac:dyDescent="0.35">
      <c r="A5622" t="s">
        <v>155</v>
      </c>
      <c r="B5622" t="s">
        <v>93</v>
      </c>
      <c r="C5622" s="4" t="s">
        <v>125</v>
      </c>
      <c r="D5622" t="s">
        <v>52</v>
      </c>
      <c r="E5622" t="s">
        <v>38</v>
      </c>
      <c r="M5622">
        <v>0.71539034000000001</v>
      </c>
      <c r="N5622">
        <v>0.38090996999999999</v>
      </c>
      <c r="O5622">
        <v>6.2084649999999998E-3</v>
      </c>
      <c r="P5622">
        <v>7.9684061E-2</v>
      </c>
      <c r="Q5622">
        <v>0.311948426</v>
      </c>
      <c r="R5622">
        <v>0.19098706100000001</v>
      </c>
      <c r="S5622">
        <v>0</v>
      </c>
      <c r="T5622">
        <v>2.4406609999999998E-3</v>
      </c>
      <c r="U5622">
        <v>7.6029911000000004E-3</v>
      </c>
      <c r="V5622">
        <v>7.9831231000000002E-2</v>
      </c>
      <c r="W5622">
        <v>0.58237338999999999</v>
      </c>
      <c r="X5622">
        <v>2.0828796E-2</v>
      </c>
      <c r="Y5622">
        <v>1.0357999999999999E-4</v>
      </c>
      <c r="Z5622">
        <v>0.355362344</v>
      </c>
      <c r="AA5622">
        <v>0.18536903499999999</v>
      </c>
      <c r="AB5622">
        <v>1.0652850899999999</v>
      </c>
      <c r="AC5622">
        <v>2.5937588000000001E-2</v>
      </c>
      <c r="AD5622">
        <v>4.7646579999999997E-3</v>
      </c>
      <c r="AE5622">
        <v>0.2414722467</v>
      </c>
      <c r="AF5622">
        <v>6.3159014999999999E-2</v>
      </c>
      <c r="AG5622">
        <v>9.7144585000000006E-2</v>
      </c>
      <c r="AH5622">
        <v>9.7144585000000006E-2</v>
      </c>
    </row>
    <row r="5623" spans="1:34" x14ac:dyDescent="0.35">
      <c r="A5623" t="s">
        <v>155</v>
      </c>
      <c r="B5623" t="s">
        <v>93</v>
      </c>
      <c r="C5623" s="4" t="s">
        <v>125</v>
      </c>
      <c r="D5623" t="s">
        <v>52</v>
      </c>
      <c r="E5623" t="s">
        <v>39</v>
      </c>
      <c r="M5623">
        <v>24.359406400000001</v>
      </c>
      <c r="N5623">
        <v>12.2629725</v>
      </c>
      <c r="O5623">
        <v>0.17312422</v>
      </c>
      <c r="P5623">
        <v>2.5030213400000001</v>
      </c>
      <c r="Q5623">
        <v>8.6438743000000002</v>
      </c>
      <c r="R5623">
        <v>5.3334583999999996</v>
      </c>
      <c r="S5623">
        <v>0</v>
      </c>
      <c r="T5623">
        <v>5.1019750000000003E-2</v>
      </c>
      <c r="U5623">
        <v>0.20570582700000001</v>
      </c>
      <c r="V5623">
        <v>1.9356995400000001</v>
      </c>
      <c r="W5623">
        <v>18.617643999999999</v>
      </c>
      <c r="X5623">
        <v>0.46422181000000001</v>
      </c>
      <c r="Y5623">
        <v>3.3438819999999998E-3</v>
      </c>
      <c r="Z5623">
        <v>11.4814261</v>
      </c>
      <c r="AA5623">
        <v>5.6222047000000002</v>
      </c>
      <c r="AB5623">
        <v>34.770786000000001</v>
      </c>
      <c r="AC5623">
        <v>0.75736627000000001</v>
      </c>
      <c r="AD5623">
        <v>0.14498407399999999</v>
      </c>
      <c r="AE5623">
        <v>7.3914271285000002</v>
      </c>
      <c r="AF5623">
        <v>1.6188827130000001</v>
      </c>
      <c r="AG5623">
        <v>2.4379570749999999</v>
      </c>
      <c r="AH5623">
        <v>2.4379570749999999</v>
      </c>
    </row>
    <row r="5624" spans="1:34" x14ac:dyDescent="0.35">
      <c r="A5624" t="s">
        <v>155</v>
      </c>
      <c r="B5624" t="s">
        <v>93</v>
      </c>
      <c r="C5624" s="4" t="s">
        <v>126</v>
      </c>
      <c r="D5624" t="s">
        <v>53</v>
      </c>
      <c r="E5624" t="s">
        <v>31</v>
      </c>
      <c r="M5624">
        <v>0</v>
      </c>
      <c r="N5624">
        <v>4.8315700000000003E-2</v>
      </c>
      <c r="O5624">
        <v>6.6472000000000003E-2</v>
      </c>
      <c r="P5624">
        <v>8.5116999999999998E-2</v>
      </c>
      <c r="Q5624">
        <v>8.0891000000000005E-2</v>
      </c>
      <c r="R5624">
        <v>0.121582</v>
      </c>
      <c r="S5624">
        <v>0.139735</v>
      </c>
      <c r="T5624">
        <v>7.8514E-2</v>
      </c>
      <c r="U5624">
        <v>0.114454</v>
      </c>
      <c r="V5624">
        <v>0.18600700000000001</v>
      </c>
      <c r="W5624">
        <v>0.12956799999999999</v>
      </c>
      <c r="X5624">
        <v>7.7522099999999997E-2</v>
      </c>
      <c r="Y5624">
        <v>9.1511800000000004E-2</v>
      </c>
      <c r="Z5624">
        <v>7.0106000000000002E-2</v>
      </c>
      <c r="AA5624">
        <v>0.74456</v>
      </c>
      <c r="AB5624">
        <v>0.184582</v>
      </c>
      <c r="AC5624">
        <v>0.228826</v>
      </c>
      <c r="AD5624">
        <v>9.9252999999999994E-2</v>
      </c>
      <c r="AE5624">
        <v>0.27273836600000001</v>
      </c>
      <c r="AF5624">
        <v>0.38092883179999998</v>
      </c>
      <c r="AG5624">
        <v>0.38352438709999997</v>
      </c>
      <c r="AH5624">
        <v>0.38352438709999997</v>
      </c>
    </row>
    <row r="5625" spans="1:34" x14ac:dyDescent="0.35">
      <c r="A5625" t="s">
        <v>155</v>
      </c>
      <c r="B5625" t="s">
        <v>93</v>
      </c>
      <c r="C5625" s="4" t="s">
        <v>126</v>
      </c>
      <c r="D5625" t="s">
        <v>53</v>
      </c>
      <c r="E5625" t="s">
        <v>32</v>
      </c>
      <c r="M5625">
        <v>0</v>
      </c>
      <c r="N5625">
        <v>14.002803500000001</v>
      </c>
      <c r="O5625">
        <v>20.3298521</v>
      </c>
      <c r="P5625">
        <v>26.738912599999999</v>
      </c>
      <c r="Q5625">
        <v>22.669454699999999</v>
      </c>
      <c r="R5625">
        <v>38.834380000000003</v>
      </c>
      <c r="S5625">
        <v>48.100527100000001</v>
      </c>
      <c r="T5625">
        <v>25.5776331</v>
      </c>
      <c r="U5625">
        <v>36.2513054</v>
      </c>
      <c r="V5625">
        <v>53.998625400000002</v>
      </c>
      <c r="W5625">
        <v>36.548541100000001</v>
      </c>
      <c r="X5625">
        <v>25.9834475</v>
      </c>
      <c r="Y5625">
        <v>31.252716599999999</v>
      </c>
      <c r="Z5625">
        <v>22.672507100000001</v>
      </c>
      <c r="AA5625">
        <v>67.307715000000002</v>
      </c>
      <c r="AB5625">
        <v>54.409900399999998</v>
      </c>
      <c r="AC5625">
        <v>82.920497999999995</v>
      </c>
      <c r="AD5625">
        <v>35.916758000000002</v>
      </c>
      <c r="AE5625">
        <v>23.789138700999999</v>
      </c>
      <c r="AF5625">
        <v>18.010380683000001</v>
      </c>
      <c r="AG5625">
        <v>18.390096899</v>
      </c>
      <c r="AH5625">
        <v>18.390096899</v>
      </c>
    </row>
    <row r="5626" spans="1:34" x14ac:dyDescent="0.35">
      <c r="A5626" t="s">
        <v>155</v>
      </c>
      <c r="B5626" t="s">
        <v>93</v>
      </c>
      <c r="C5626" s="4" t="s">
        <v>126</v>
      </c>
      <c r="D5626" t="s">
        <v>53</v>
      </c>
      <c r="E5626" t="s">
        <v>33</v>
      </c>
      <c r="M5626">
        <v>0</v>
      </c>
      <c r="N5626">
        <v>0.22429970599999999</v>
      </c>
      <c r="O5626">
        <v>0.32736662999999999</v>
      </c>
      <c r="P5626">
        <v>0.43193242999999998</v>
      </c>
      <c r="Q5626">
        <v>0.36126077000000001</v>
      </c>
      <c r="R5626">
        <v>0.62877196000000002</v>
      </c>
      <c r="S5626">
        <v>0.78404749399999996</v>
      </c>
      <c r="T5626">
        <v>0.415218215</v>
      </c>
      <c r="U5626">
        <v>0.58700545299999995</v>
      </c>
      <c r="V5626">
        <v>0.87506629999999996</v>
      </c>
      <c r="W5626">
        <v>0.58541478599999996</v>
      </c>
      <c r="X5626">
        <v>0.42389525099999997</v>
      </c>
      <c r="Y5626">
        <v>0.51000376999999997</v>
      </c>
      <c r="Z5626">
        <v>0.36796680999999998</v>
      </c>
      <c r="AA5626">
        <v>1.10809387</v>
      </c>
      <c r="AB5626">
        <v>0.885776652</v>
      </c>
      <c r="AC5626">
        <v>1.3594516999999999</v>
      </c>
      <c r="AD5626">
        <v>0.58894999999999997</v>
      </c>
      <c r="AE5626">
        <v>0.39153094370000002</v>
      </c>
      <c r="AF5626">
        <v>0.15933491</v>
      </c>
      <c r="AG5626">
        <v>0.16471382900000001</v>
      </c>
      <c r="AH5626">
        <v>0.16471382900000001</v>
      </c>
    </row>
    <row r="5627" spans="1:34" x14ac:dyDescent="0.35">
      <c r="A5627" t="s">
        <v>155</v>
      </c>
      <c r="B5627" t="s">
        <v>93</v>
      </c>
      <c r="C5627" s="4" t="s">
        <v>126</v>
      </c>
      <c r="D5627" t="s">
        <v>53</v>
      </c>
      <c r="E5627" t="s">
        <v>34</v>
      </c>
      <c r="M5627">
        <v>0</v>
      </c>
      <c r="N5627">
        <v>0.30577816800000002</v>
      </c>
      <c r="O5627">
        <v>0.38960207099999999</v>
      </c>
      <c r="P5627">
        <v>0.48404417500000002</v>
      </c>
      <c r="Q5627">
        <v>0.52185794900000004</v>
      </c>
      <c r="R5627">
        <v>0.683200417</v>
      </c>
      <c r="S5627">
        <v>0.68905450899999998</v>
      </c>
      <c r="T5627">
        <v>0.43422133200000002</v>
      </c>
      <c r="U5627">
        <v>0.66239167600000004</v>
      </c>
      <c r="V5627">
        <v>0.98315113499999995</v>
      </c>
      <c r="W5627">
        <v>0.88226634699999995</v>
      </c>
      <c r="X5627">
        <v>0.42956914099999999</v>
      </c>
      <c r="Y5627">
        <v>0.47733906799999998</v>
      </c>
      <c r="Z5627">
        <v>0.39550527400000002</v>
      </c>
      <c r="AA5627">
        <v>1.09348103</v>
      </c>
      <c r="AB5627">
        <v>0.90274533599999995</v>
      </c>
      <c r="AC5627">
        <v>1.05482331</v>
      </c>
      <c r="AD5627">
        <v>0.46243679500000001</v>
      </c>
      <c r="AE5627">
        <v>0.38118396609999999</v>
      </c>
      <c r="AF5627">
        <v>0.27017048300000002</v>
      </c>
      <c r="AG5627">
        <v>0.29103595999999998</v>
      </c>
      <c r="AH5627">
        <v>0.29103595999999998</v>
      </c>
    </row>
    <row r="5628" spans="1:34" x14ac:dyDescent="0.35">
      <c r="A5628" t="s">
        <v>155</v>
      </c>
      <c r="B5628" t="s">
        <v>93</v>
      </c>
      <c r="C5628" s="4" t="s">
        <v>126</v>
      </c>
      <c r="D5628" t="s">
        <v>53</v>
      </c>
      <c r="E5628" t="s">
        <v>35</v>
      </c>
      <c r="M5628">
        <v>0</v>
      </c>
      <c r="N5628">
        <v>0.70182</v>
      </c>
      <c r="O5628">
        <v>0.96555999999999997</v>
      </c>
      <c r="P5628">
        <v>1.23637</v>
      </c>
      <c r="Q5628">
        <v>1.1749799999999999</v>
      </c>
      <c r="R5628">
        <v>1.7660499999999999</v>
      </c>
      <c r="S5628">
        <v>2.0296799999999999</v>
      </c>
      <c r="T5628">
        <v>1.1404700000000001</v>
      </c>
      <c r="U5628">
        <v>1.66246</v>
      </c>
      <c r="V5628">
        <v>2.7018900000000001</v>
      </c>
      <c r="W5628">
        <v>1.8820600000000001</v>
      </c>
      <c r="X5628">
        <v>1.1260399999999999</v>
      </c>
      <c r="Y5628">
        <v>1.3292600000000001</v>
      </c>
      <c r="Z5628">
        <v>1.01834</v>
      </c>
      <c r="AA5628">
        <v>2.9187099999999999</v>
      </c>
      <c r="AB5628">
        <v>2.68113</v>
      </c>
      <c r="AC5628">
        <v>3.3238599999999998</v>
      </c>
      <c r="AD5628">
        <v>1.4416899999999999</v>
      </c>
      <c r="AE5628">
        <v>1.0215085370000001</v>
      </c>
      <c r="AF5628">
        <v>1.4173171470000001</v>
      </c>
      <c r="AG5628">
        <v>1.4458782050000001</v>
      </c>
      <c r="AH5628">
        <v>1.4458782050000001</v>
      </c>
    </row>
    <row r="5629" spans="1:34" x14ac:dyDescent="0.35">
      <c r="A5629" t="s">
        <v>155</v>
      </c>
      <c r="B5629" t="s">
        <v>93</v>
      </c>
      <c r="C5629" s="4" t="s">
        <v>126</v>
      </c>
      <c r="D5629" t="s">
        <v>53</v>
      </c>
      <c r="E5629" t="s">
        <v>36</v>
      </c>
      <c r="M5629">
        <v>0</v>
      </c>
      <c r="N5629">
        <v>1.6965827</v>
      </c>
      <c r="O5629">
        <v>2.3539140600000001</v>
      </c>
      <c r="P5629">
        <v>3.02876346</v>
      </c>
      <c r="Q5629">
        <v>2.82277947</v>
      </c>
      <c r="R5629">
        <v>4.3409305399999996</v>
      </c>
      <c r="S5629">
        <v>5.0547039800000002</v>
      </c>
      <c r="T5629">
        <v>2.8145022000000002</v>
      </c>
      <c r="U5629">
        <v>4.0834330000000003</v>
      </c>
      <c r="V5629">
        <v>6.0629099999999996</v>
      </c>
      <c r="W5629">
        <v>4.5397609599999997</v>
      </c>
      <c r="X5629">
        <v>2.7982144099999999</v>
      </c>
      <c r="Y5629">
        <v>3.3106265000000001</v>
      </c>
      <c r="Z5629">
        <v>2.5107901099999999</v>
      </c>
      <c r="AA5629">
        <v>7.0034979000000002</v>
      </c>
      <c r="AB5629">
        <v>5.9046756399999998</v>
      </c>
      <c r="AC5629">
        <v>8.3669975000000001</v>
      </c>
      <c r="AD5629">
        <v>3.6290895000000001</v>
      </c>
      <c r="AE5629">
        <v>2.4707856029999999</v>
      </c>
      <c r="AF5629">
        <v>3.4728818119999998</v>
      </c>
      <c r="AG5629">
        <v>3.5508465829999998</v>
      </c>
      <c r="AH5629">
        <v>3.5508465829999998</v>
      </c>
    </row>
    <row r="5630" spans="1:34" x14ac:dyDescent="0.35">
      <c r="A5630" t="s">
        <v>155</v>
      </c>
      <c r="B5630" t="s">
        <v>93</v>
      </c>
      <c r="C5630" s="4" t="s">
        <v>126</v>
      </c>
      <c r="D5630" t="s">
        <v>53</v>
      </c>
      <c r="E5630" t="s">
        <v>37</v>
      </c>
      <c r="M5630">
        <v>0</v>
      </c>
      <c r="N5630">
        <v>1.49713651</v>
      </c>
      <c r="O5630">
        <v>2.0597687200000001</v>
      </c>
      <c r="P5630">
        <v>2.6374894100000001</v>
      </c>
      <c r="Q5630">
        <v>2.5065338399999999</v>
      </c>
      <c r="R5630">
        <v>3.7674226399999999</v>
      </c>
      <c r="S5630">
        <v>4.3299193899999997</v>
      </c>
      <c r="T5630">
        <v>2.4328969900000001</v>
      </c>
      <c r="U5630">
        <v>3.5465397799999998</v>
      </c>
      <c r="V5630">
        <v>5.2604018000000003</v>
      </c>
      <c r="W5630">
        <v>4.0149008000000004</v>
      </c>
      <c r="X5630">
        <v>2.40213549</v>
      </c>
      <c r="Y5630">
        <v>2.83565639</v>
      </c>
      <c r="Z5630">
        <v>2.1723645299999998</v>
      </c>
      <c r="AA5630">
        <v>5.9351684999999996</v>
      </c>
      <c r="AB5630">
        <v>5.0831823500000004</v>
      </c>
      <c r="AC5630">
        <v>7.0906754999999997</v>
      </c>
      <c r="AD5630">
        <v>3.0754996999999999</v>
      </c>
      <c r="AE5630">
        <v>2.0939588596999998</v>
      </c>
      <c r="AF5630">
        <v>2.9646611840000001</v>
      </c>
      <c r="AG5630">
        <v>3.0396113960000002</v>
      </c>
      <c r="AH5630">
        <v>3.0396113960000002</v>
      </c>
    </row>
    <row r="5631" spans="1:34" x14ac:dyDescent="0.35">
      <c r="A5631" t="s">
        <v>155</v>
      </c>
      <c r="B5631" t="s">
        <v>93</v>
      </c>
      <c r="C5631" s="4" t="s">
        <v>126</v>
      </c>
      <c r="D5631" t="s">
        <v>53</v>
      </c>
      <c r="E5631" t="s">
        <v>38</v>
      </c>
      <c r="M5631">
        <v>0</v>
      </c>
      <c r="N5631">
        <v>0.13895703749999999</v>
      </c>
      <c r="O5631">
        <v>0.18561111399999999</v>
      </c>
      <c r="P5631">
        <v>0.23578070400000001</v>
      </c>
      <c r="Q5631">
        <v>0.23274825399999999</v>
      </c>
      <c r="R5631">
        <v>0.33670197499999999</v>
      </c>
      <c r="S5631">
        <v>0.37043027699999997</v>
      </c>
      <c r="T5631">
        <v>0.217187874</v>
      </c>
      <c r="U5631">
        <v>0.32176543499999999</v>
      </c>
      <c r="V5631">
        <v>0.478343978</v>
      </c>
      <c r="W5631">
        <v>0.38813478000000001</v>
      </c>
      <c r="X5631">
        <v>0.21750787199999999</v>
      </c>
      <c r="Y5631">
        <v>0.24974480099999999</v>
      </c>
      <c r="Z5631">
        <v>0.19571010799999999</v>
      </c>
      <c r="AA5631">
        <v>0.55935341999999999</v>
      </c>
      <c r="AB5631">
        <v>0.45611348299999999</v>
      </c>
      <c r="AC5631">
        <v>0.59971976999999999</v>
      </c>
      <c r="AD5631">
        <v>0.26146191400000002</v>
      </c>
      <c r="AE5631">
        <v>0.19607648520000001</v>
      </c>
      <c r="AF5631">
        <v>0.20999552799999999</v>
      </c>
      <c r="AG5631">
        <v>0.217443262</v>
      </c>
      <c r="AH5631">
        <v>0.217443262</v>
      </c>
    </row>
    <row r="5632" spans="1:34" x14ac:dyDescent="0.35">
      <c r="A5632" t="s">
        <v>155</v>
      </c>
      <c r="B5632" t="s">
        <v>93</v>
      </c>
      <c r="C5632" s="4" t="s">
        <v>126</v>
      </c>
      <c r="D5632" t="s">
        <v>53</v>
      </c>
      <c r="E5632" t="s">
        <v>39</v>
      </c>
      <c r="M5632">
        <v>0</v>
      </c>
      <c r="N5632">
        <v>3.5623489400000001</v>
      </c>
      <c r="O5632">
        <v>5.0756722400000003</v>
      </c>
      <c r="P5632">
        <v>6.6119198600000004</v>
      </c>
      <c r="Q5632">
        <v>5.8443725400000002</v>
      </c>
      <c r="R5632">
        <v>9.5435905000000005</v>
      </c>
      <c r="S5632">
        <v>11.534216499999999</v>
      </c>
      <c r="T5632">
        <v>6.2405755699999998</v>
      </c>
      <c r="U5632">
        <v>8.9280194999999996</v>
      </c>
      <c r="V5632">
        <v>13.275859000000001</v>
      </c>
      <c r="W5632">
        <v>9.3701349</v>
      </c>
      <c r="X5632">
        <v>6.2687238000000001</v>
      </c>
      <c r="Y5632">
        <v>7.5023953600000004</v>
      </c>
      <c r="Z5632">
        <v>5.5433994999999996</v>
      </c>
      <c r="AA5632">
        <v>15.9288566</v>
      </c>
      <c r="AB5632">
        <v>13.184222699999999</v>
      </c>
      <c r="AC5632">
        <v>19.542118500000001</v>
      </c>
      <c r="AD5632">
        <v>8.4661559999999998</v>
      </c>
      <c r="AE5632">
        <v>5.6286709748000003</v>
      </c>
      <c r="AF5632">
        <v>4.5911809010000004</v>
      </c>
      <c r="AG5632">
        <v>4.7190040829999997</v>
      </c>
      <c r="AH5632">
        <v>4.7190040829999997</v>
      </c>
    </row>
    <row r="5633" spans="1:34" x14ac:dyDescent="0.35">
      <c r="A5633" t="s">
        <v>156</v>
      </c>
      <c r="B5633" t="s">
        <v>94</v>
      </c>
      <c r="C5633" s="4" t="s">
        <v>111</v>
      </c>
      <c r="D5633" t="s">
        <v>30</v>
      </c>
      <c r="E5633" t="s">
        <v>31</v>
      </c>
      <c r="M5633">
        <v>0.62847555300000002</v>
      </c>
      <c r="N5633">
        <v>0.62847555300000002</v>
      </c>
      <c r="O5633">
        <v>0.58243674310000004</v>
      </c>
      <c r="P5633">
        <v>0.58243674310000004</v>
      </c>
      <c r="Q5633">
        <v>0.59446067820000004</v>
      </c>
      <c r="R5633">
        <v>0.25039387460000001</v>
      </c>
      <c r="S5633">
        <v>0.25039387460000001</v>
      </c>
      <c r="T5633">
        <v>0.167614614</v>
      </c>
      <c r="U5633">
        <v>0.1647572678</v>
      </c>
      <c r="V5633">
        <v>0.18553408930000001</v>
      </c>
      <c r="W5633">
        <v>0.14856565999999999</v>
      </c>
      <c r="X5633">
        <v>0.1234432957</v>
      </c>
      <c r="Y5633">
        <v>0.15102106000000001</v>
      </c>
      <c r="Z5633">
        <v>0.14900308949999999</v>
      </c>
      <c r="AA5633">
        <v>0.1369795415</v>
      </c>
      <c r="AB5633">
        <v>0.12320459609999999</v>
      </c>
      <c r="AC5633">
        <v>0.1087913324</v>
      </c>
      <c r="AD5633">
        <v>0.1079007644</v>
      </c>
      <c r="AE5633">
        <v>9.4750681000000003E-2</v>
      </c>
      <c r="AF5633">
        <v>0.1100126362</v>
      </c>
      <c r="AG5633">
        <v>0.1024799544</v>
      </c>
      <c r="AH5633">
        <v>0.1024799544</v>
      </c>
    </row>
    <row r="5634" spans="1:34" x14ac:dyDescent="0.35">
      <c r="A5634" t="s">
        <v>156</v>
      </c>
      <c r="B5634" t="s">
        <v>94</v>
      </c>
      <c r="C5634" s="4" t="s">
        <v>111</v>
      </c>
      <c r="D5634" t="s">
        <v>30</v>
      </c>
      <c r="E5634" t="s">
        <v>32</v>
      </c>
      <c r="F5634">
        <v>7.1710500000000001</v>
      </c>
      <c r="G5634">
        <v>6.9441100000000002</v>
      </c>
      <c r="H5634">
        <v>7.4182899999999998</v>
      </c>
      <c r="I5634">
        <v>7.1722099999999998</v>
      </c>
      <c r="J5634">
        <v>6.3375329999999996</v>
      </c>
      <c r="K5634">
        <v>6.894539</v>
      </c>
      <c r="L5634">
        <v>6.722664</v>
      </c>
      <c r="M5634">
        <v>7.0839294580000001</v>
      </c>
      <c r="N5634">
        <v>7.0839294580000001</v>
      </c>
      <c r="O5634">
        <v>6.7527919709999997</v>
      </c>
      <c r="P5634">
        <v>6.7527919709999997</v>
      </c>
      <c r="Q5634">
        <v>6.6187938091999996</v>
      </c>
      <c r="R5634">
        <v>7.4582654317000001</v>
      </c>
      <c r="S5634">
        <v>7.4582654317000001</v>
      </c>
      <c r="T5634">
        <v>5.2708308462</v>
      </c>
      <c r="U5634">
        <v>5.5932092439999996</v>
      </c>
      <c r="V5634">
        <v>5.5289386004000001</v>
      </c>
      <c r="W5634">
        <v>5.0096940317999996</v>
      </c>
      <c r="X5634">
        <v>4.6535994380999997</v>
      </c>
      <c r="Y5634">
        <v>5.2827860426999997</v>
      </c>
      <c r="Z5634">
        <v>4.2623860658000003</v>
      </c>
      <c r="AA5634">
        <v>4.9324363431</v>
      </c>
      <c r="AB5634">
        <v>4.4873559886000001</v>
      </c>
      <c r="AC5634">
        <v>3.5501274405999999</v>
      </c>
      <c r="AD5634">
        <v>3.3097536490000001</v>
      </c>
      <c r="AE5634">
        <v>3.2441824684</v>
      </c>
      <c r="AF5634">
        <v>3.6375823433000001</v>
      </c>
      <c r="AG5634">
        <v>3.5682098029999998</v>
      </c>
      <c r="AH5634">
        <v>3.5682098029999998</v>
      </c>
    </row>
    <row r="5635" spans="1:34" x14ac:dyDescent="0.35">
      <c r="A5635" t="s">
        <v>156</v>
      </c>
      <c r="B5635" t="s">
        <v>94</v>
      </c>
      <c r="C5635" s="4" t="s">
        <v>111</v>
      </c>
      <c r="D5635" t="s">
        <v>30</v>
      </c>
      <c r="E5635" t="s">
        <v>33</v>
      </c>
      <c r="G5635">
        <v>9.5200000000000007E-3</v>
      </c>
      <c r="H5635">
        <v>9.4599999999999997E-3</v>
      </c>
      <c r="I5635">
        <v>9.2700000000000005E-3</v>
      </c>
      <c r="J5635">
        <v>9.11E-3</v>
      </c>
      <c r="K5635">
        <v>1.0411999999999999E-2</v>
      </c>
      <c r="L5635">
        <v>9.9769999999999998E-3</v>
      </c>
      <c r="M5635">
        <v>0.42500470400000001</v>
      </c>
      <c r="N5635">
        <v>0.42500470400000001</v>
      </c>
      <c r="O5635">
        <v>0.40462313550000001</v>
      </c>
      <c r="P5635">
        <v>0.40462313550000001</v>
      </c>
      <c r="Q5635">
        <v>0.4142208014</v>
      </c>
      <c r="R5635">
        <v>0.2135982267</v>
      </c>
      <c r="S5635">
        <v>0.2135982267</v>
      </c>
      <c r="T5635">
        <v>0.36029478920000002</v>
      </c>
      <c r="U5635">
        <v>0.48574901980000001</v>
      </c>
      <c r="V5635">
        <v>0.241666778</v>
      </c>
      <c r="W5635">
        <v>0.17574449650000001</v>
      </c>
      <c r="X5635">
        <v>0.15512163900000001</v>
      </c>
      <c r="Y5635">
        <v>0.1486244729</v>
      </c>
      <c r="Z5635">
        <v>8.0461614000000001E-2</v>
      </c>
      <c r="AA5635">
        <v>9.1152055400000001E-2</v>
      </c>
      <c r="AB5635">
        <v>9.9044589099999997E-2</v>
      </c>
      <c r="AC5635">
        <v>6.0290591300000002E-2</v>
      </c>
      <c r="AD5635">
        <v>3.4527022900000003E-2</v>
      </c>
      <c r="AE5635">
        <v>4.3804849700000002E-2</v>
      </c>
      <c r="AF5635">
        <v>4.6929093200000001E-2</v>
      </c>
      <c r="AG5635">
        <v>5.6567089700000003E-2</v>
      </c>
      <c r="AH5635">
        <v>5.6567089700000003E-2</v>
      </c>
    </row>
    <row r="5636" spans="1:34" x14ac:dyDescent="0.35">
      <c r="A5636" t="s">
        <v>156</v>
      </c>
      <c r="B5636" t="s">
        <v>94</v>
      </c>
      <c r="C5636" s="4" t="s">
        <v>111</v>
      </c>
      <c r="D5636" t="s">
        <v>30</v>
      </c>
      <c r="E5636" t="s">
        <v>34</v>
      </c>
      <c r="F5636">
        <v>240.35930999999999</v>
      </c>
      <c r="G5636">
        <v>262.01182</v>
      </c>
      <c r="H5636">
        <v>283.46357999999998</v>
      </c>
      <c r="I5636">
        <v>234.59039000000001</v>
      </c>
      <c r="J5636">
        <v>184.98825199999999</v>
      </c>
      <c r="K5636">
        <v>156.36901800000001</v>
      </c>
      <c r="L5636">
        <v>155.53621200000001</v>
      </c>
      <c r="M5636">
        <v>158.66427279999999</v>
      </c>
      <c r="N5636">
        <v>137.03119225</v>
      </c>
      <c r="O5636">
        <v>113.22992438999999</v>
      </c>
      <c r="P5636">
        <v>104.87344905</v>
      </c>
      <c r="Q5636">
        <v>106.54173172</v>
      </c>
      <c r="R5636">
        <v>103.27025149000001</v>
      </c>
      <c r="S5636">
        <v>83.566146703000001</v>
      </c>
      <c r="T5636">
        <v>28.303154089</v>
      </c>
      <c r="U5636">
        <v>31.348532757000001</v>
      </c>
      <c r="V5636">
        <v>27.199019664000001</v>
      </c>
      <c r="W5636">
        <v>22.794173951000001</v>
      </c>
      <c r="X5636">
        <v>18.176700808</v>
      </c>
      <c r="Y5636">
        <v>19.066920802999999</v>
      </c>
      <c r="Z5636">
        <v>17.822479190999999</v>
      </c>
      <c r="AA5636">
        <v>19.568906172999998</v>
      </c>
      <c r="AB5636">
        <v>16.039397816000001</v>
      </c>
      <c r="AC5636">
        <v>9.6941014847999991</v>
      </c>
      <c r="AD5636">
        <v>8.9292852822000004</v>
      </c>
      <c r="AE5636">
        <v>7.5588660791000004</v>
      </c>
      <c r="AF5636">
        <v>9.186814987</v>
      </c>
      <c r="AG5636">
        <v>8.9393622701000002</v>
      </c>
      <c r="AH5636">
        <v>8.1645058697999993</v>
      </c>
    </row>
    <row r="5637" spans="1:34" x14ac:dyDescent="0.35">
      <c r="A5637" t="s">
        <v>156</v>
      </c>
      <c r="B5637" t="s">
        <v>94</v>
      </c>
      <c r="C5637" s="4" t="s">
        <v>111</v>
      </c>
      <c r="D5637" t="s">
        <v>30</v>
      </c>
      <c r="E5637" t="s">
        <v>35</v>
      </c>
      <c r="M5637">
        <v>0.46571196500000001</v>
      </c>
      <c r="N5637">
        <v>0.46571196500000001</v>
      </c>
      <c r="O5637">
        <v>0.42979821969999998</v>
      </c>
      <c r="P5637">
        <v>0.42979821969999998</v>
      </c>
      <c r="Q5637">
        <v>0.43338152359999998</v>
      </c>
      <c r="R5637">
        <v>0.2012666219</v>
      </c>
      <c r="S5637">
        <v>0.2012666219</v>
      </c>
      <c r="T5637">
        <v>0.13829320370000001</v>
      </c>
      <c r="U5637">
        <v>0.14246088039999999</v>
      </c>
      <c r="V5637">
        <v>0.1743987108</v>
      </c>
      <c r="W5637">
        <v>0.17319412610000001</v>
      </c>
      <c r="X5637">
        <v>0.12629027709999999</v>
      </c>
      <c r="Y5637">
        <v>0.1662432448</v>
      </c>
      <c r="Z5637">
        <v>0.17720989879999999</v>
      </c>
      <c r="AA5637">
        <v>0.1853279082</v>
      </c>
      <c r="AB5637">
        <v>0.18054167979999999</v>
      </c>
      <c r="AC5637">
        <v>0.18958856690000001</v>
      </c>
      <c r="AD5637">
        <v>0.22373062120000001</v>
      </c>
      <c r="AE5637">
        <v>0.21511989249999999</v>
      </c>
      <c r="AF5637">
        <v>0.22129789489999999</v>
      </c>
      <c r="AG5637">
        <v>0.2328178632</v>
      </c>
      <c r="AH5637">
        <v>0.2328178632</v>
      </c>
    </row>
    <row r="5638" spans="1:34" x14ac:dyDescent="0.35">
      <c r="A5638" t="s">
        <v>156</v>
      </c>
      <c r="B5638" t="s">
        <v>94</v>
      </c>
      <c r="C5638" s="4" t="s">
        <v>111</v>
      </c>
      <c r="D5638" t="s">
        <v>30</v>
      </c>
      <c r="E5638" t="s">
        <v>36</v>
      </c>
      <c r="F5638">
        <v>32.043790000000001</v>
      </c>
      <c r="G5638">
        <v>32.410139999999998</v>
      </c>
      <c r="H5638">
        <v>33.239469999999997</v>
      </c>
      <c r="I5638">
        <v>8.4044699999999999</v>
      </c>
      <c r="J5638">
        <v>22.810493000000001</v>
      </c>
      <c r="K5638">
        <v>22.703783000000001</v>
      </c>
      <c r="L5638">
        <v>19.366461000000001</v>
      </c>
      <c r="M5638">
        <v>16.307844679999999</v>
      </c>
      <c r="N5638">
        <v>16.307844679999999</v>
      </c>
      <c r="O5638">
        <v>15.034318759</v>
      </c>
      <c r="P5638">
        <v>15.034318759</v>
      </c>
      <c r="Q5638">
        <v>15.455061935</v>
      </c>
      <c r="R5638">
        <v>7.7022654348000001</v>
      </c>
      <c r="S5638">
        <v>7.7022654348000001</v>
      </c>
      <c r="T5638">
        <v>4.8323685855000003</v>
      </c>
      <c r="U5638">
        <v>4.7450880077999997</v>
      </c>
      <c r="V5638">
        <v>5.1910052181999999</v>
      </c>
      <c r="W5638">
        <v>3.9287816323999998</v>
      </c>
      <c r="X5638">
        <v>3.1238364780999999</v>
      </c>
      <c r="Y5638">
        <v>3.9253723700999998</v>
      </c>
      <c r="Z5638">
        <v>3.7047263423999999</v>
      </c>
      <c r="AA5638">
        <v>3.3402838473999998</v>
      </c>
      <c r="AB5638">
        <v>3.1194699778000001</v>
      </c>
      <c r="AC5638">
        <v>2.4785920771000001</v>
      </c>
      <c r="AD5638">
        <v>2.3837688483999999</v>
      </c>
      <c r="AE5638">
        <v>2.0246479389999998</v>
      </c>
      <c r="AF5638">
        <v>2.4103101891000001</v>
      </c>
      <c r="AG5638">
        <v>2.113371356</v>
      </c>
      <c r="AH5638">
        <v>2.113371356</v>
      </c>
    </row>
    <row r="5639" spans="1:34" x14ac:dyDescent="0.35">
      <c r="A5639" t="s">
        <v>156</v>
      </c>
      <c r="B5639" t="s">
        <v>94</v>
      </c>
      <c r="C5639" s="4" t="s">
        <v>111</v>
      </c>
      <c r="D5639" t="s">
        <v>30</v>
      </c>
      <c r="E5639" t="s">
        <v>37</v>
      </c>
      <c r="F5639">
        <v>8.2942599999999995</v>
      </c>
      <c r="G5639">
        <v>17.298159999999999</v>
      </c>
      <c r="H5639">
        <v>17.81401</v>
      </c>
      <c r="I5639">
        <v>6.8117000000000001</v>
      </c>
      <c r="J5639">
        <v>21.347794</v>
      </c>
      <c r="K5639">
        <v>21.030436000000002</v>
      </c>
      <c r="L5639">
        <v>17.574354</v>
      </c>
      <c r="M5639">
        <v>13.944743527</v>
      </c>
      <c r="N5639">
        <v>13.944743527</v>
      </c>
      <c r="O5639">
        <v>12.903450983000001</v>
      </c>
      <c r="P5639">
        <v>12.903450983000001</v>
      </c>
      <c r="Q5639">
        <v>13.167838250999999</v>
      </c>
      <c r="R5639">
        <v>5.7132493533000002</v>
      </c>
      <c r="S5639">
        <v>5.7132493533000002</v>
      </c>
      <c r="T5639">
        <v>3.7614891789999998</v>
      </c>
      <c r="U5639">
        <v>3.6807431596</v>
      </c>
      <c r="V5639">
        <v>4.1715045648000002</v>
      </c>
      <c r="W5639">
        <v>3.2592311164000001</v>
      </c>
      <c r="X5639">
        <v>2.7515900839</v>
      </c>
      <c r="Y5639">
        <v>3.3125476384999999</v>
      </c>
      <c r="Z5639">
        <v>3.2705105536999999</v>
      </c>
      <c r="AA5639">
        <v>2.9619986021</v>
      </c>
      <c r="AB5639">
        <v>2.6755944290999998</v>
      </c>
      <c r="AC5639">
        <v>2.2515784867000002</v>
      </c>
      <c r="AD5639">
        <v>2.1848498018</v>
      </c>
      <c r="AE5639">
        <v>1.8782255542999999</v>
      </c>
      <c r="AF5639">
        <v>2.2343683254000002</v>
      </c>
      <c r="AG5639">
        <v>1.9303212000000001</v>
      </c>
      <c r="AH5639">
        <v>1.9303212000000001</v>
      </c>
    </row>
    <row r="5640" spans="1:34" x14ac:dyDescent="0.35">
      <c r="A5640" t="s">
        <v>156</v>
      </c>
      <c r="B5640" t="s">
        <v>94</v>
      </c>
      <c r="C5640" s="4" t="s">
        <v>111</v>
      </c>
      <c r="D5640" t="s">
        <v>30</v>
      </c>
      <c r="E5640" t="s">
        <v>38</v>
      </c>
      <c r="F5640">
        <v>817.61189999999999</v>
      </c>
      <c r="G5640">
        <v>539.46468000000004</v>
      </c>
      <c r="H5640">
        <v>546.14854000000003</v>
      </c>
      <c r="I5640">
        <v>502.0548</v>
      </c>
      <c r="J5640">
        <v>431.707358</v>
      </c>
      <c r="K5640">
        <v>413.693173</v>
      </c>
      <c r="L5640">
        <v>347.73887500000001</v>
      </c>
      <c r="M5640">
        <v>337.24862598999999</v>
      </c>
      <c r="N5640">
        <v>339.63546965</v>
      </c>
      <c r="O5640">
        <v>303.45530029000003</v>
      </c>
      <c r="P5640">
        <v>266.2129109</v>
      </c>
      <c r="Q5640">
        <v>259.65756305999997</v>
      </c>
      <c r="R5640">
        <v>237.26599680999999</v>
      </c>
      <c r="S5640">
        <v>203.82526919</v>
      </c>
      <c r="T5640">
        <v>107.98927746</v>
      </c>
      <c r="U5640">
        <v>119.09680671</v>
      </c>
      <c r="V5640">
        <v>120.38310882</v>
      </c>
      <c r="W5640">
        <v>66.281511080000001</v>
      </c>
      <c r="X5640">
        <v>56.42747146</v>
      </c>
      <c r="Y5640">
        <v>58.411558853000003</v>
      </c>
      <c r="Z5640">
        <v>59.382023369999999</v>
      </c>
      <c r="AA5640">
        <v>31.222655888999999</v>
      </c>
      <c r="AB5640">
        <v>24.335201743999999</v>
      </c>
      <c r="AC5640">
        <v>11.765328131</v>
      </c>
      <c r="AD5640">
        <v>11.262370174999999</v>
      </c>
      <c r="AE5640">
        <v>9.3961310770999997</v>
      </c>
      <c r="AF5640">
        <v>13.060781027000001</v>
      </c>
      <c r="AG5640">
        <v>10.193657612999999</v>
      </c>
      <c r="AH5640">
        <v>7.8548140131000004</v>
      </c>
    </row>
    <row r="5641" spans="1:34" x14ac:dyDescent="0.35">
      <c r="A5641" t="s">
        <v>156</v>
      </c>
      <c r="B5641" t="s">
        <v>94</v>
      </c>
      <c r="C5641" s="4" t="s">
        <v>111</v>
      </c>
      <c r="D5641" t="s">
        <v>30</v>
      </c>
      <c r="E5641" t="s">
        <v>39</v>
      </c>
      <c r="F5641">
        <v>0.95904</v>
      </c>
      <c r="G5641">
        <v>1.03685</v>
      </c>
      <c r="H5641">
        <v>1.10442</v>
      </c>
      <c r="I5641">
        <v>1.07897</v>
      </c>
      <c r="J5641">
        <v>0.853603</v>
      </c>
      <c r="K5641">
        <v>0.91898000000000002</v>
      </c>
      <c r="L5641">
        <v>0.89451099999999995</v>
      </c>
      <c r="M5641">
        <v>0.92601866700000002</v>
      </c>
      <c r="N5641">
        <v>0.92601866700000002</v>
      </c>
      <c r="O5641">
        <v>0.89555174770000001</v>
      </c>
      <c r="P5641">
        <v>0.89555174770000001</v>
      </c>
      <c r="Q5641">
        <v>0.84511215989999999</v>
      </c>
      <c r="R5641">
        <v>0.95389812669999996</v>
      </c>
      <c r="S5641">
        <v>0.95389812669999996</v>
      </c>
      <c r="T5641">
        <v>0.68740995670000005</v>
      </c>
      <c r="U5641">
        <v>0.75649022539999999</v>
      </c>
      <c r="V5641">
        <v>0.76921605049999997</v>
      </c>
      <c r="W5641">
        <v>0.73698361820000002</v>
      </c>
      <c r="X5641">
        <v>0.6669256737</v>
      </c>
      <c r="Y5641">
        <v>0.75168147159999998</v>
      </c>
      <c r="Z5641">
        <v>0.62363127870000001</v>
      </c>
      <c r="AA5641">
        <v>0.68797357039999996</v>
      </c>
      <c r="AB5641">
        <v>0.64412235900000003</v>
      </c>
      <c r="AC5641">
        <v>0.48430951100000003</v>
      </c>
      <c r="AD5641">
        <v>0.50173610499999999</v>
      </c>
      <c r="AE5641">
        <v>0.4107940585</v>
      </c>
      <c r="AF5641">
        <v>0.46007473059999998</v>
      </c>
      <c r="AG5641">
        <v>0.4727065869</v>
      </c>
      <c r="AH5641">
        <v>0.4727065869</v>
      </c>
    </row>
    <row r="5642" spans="1:34" x14ac:dyDescent="0.35">
      <c r="A5642" t="s">
        <v>156</v>
      </c>
      <c r="B5642" t="s">
        <v>94</v>
      </c>
      <c r="C5642" s="4" t="s">
        <v>112</v>
      </c>
      <c r="D5642" t="s">
        <v>40</v>
      </c>
      <c r="E5642" t="s">
        <v>31</v>
      </c>
      <c r="M5642">
        <v>0.32769231970000001</v>
      </c>
      <c r="N5642">
        <v>0.32423231969999999</v>
      </c>
      <c r="O5642">
        <v>0.4857301027</v>
      </c>
      <c r="P5642">
        <v>0.4832301027</v>
      </c>
      <c r="Q5642">
        <v>0.30917297669999999</v>
      </c>
      <c r="R5642">
        <v>0.30399058159999998</v>
      </c>
      <c r="S5642">
        <v>0.29625058160000001</v>
      </c>
      <c r="T5642">
        <v>0.25354158929999998</v>
      </c>
      <c r="U5642">
        <v>0.25241498909999999</v>
      </c>
      <c r="V5642">
        <v>0.25158578840000001</v>
      </c>
      <c r="W5642">
        <v>0.25415556719999999</v>
      </c>
      <c r="X5642">
        <v>0.25809352679999997</v>
      </c>
      <c r="Y5642">
        <v>0.3474574191</v>
      </c>
      <c r="Z5642">
        <v>0.34124416149999998</v>
      </c>
      <c r="AA5642">
        <v>0.2581889577</v>
      </c>
      <c r="AB5642">
        <v>0.24803809709999999</v>
      </c>
      <c r="AC5642">
        <v>0.2464833032</v>
      </c>
      <c r="AD5642">
        <v>0.22420156520000001</v>
      </c>
      <c r="AE5642">
        <v>0.1077251612</v>
      </c>
      <c r="AF5642">
        <v>0.113130536</v>
      </c>
      <c r="AG5642">
        <v>9.3104894699999996E-2</v>
      </c>
      <c r="AH5642">
        <v>9.3104894699999996E-2</v>
      </c>
    </row>
    <row r="5643" spans="1:34" x14ac:dyDescent="0.35">
      <c r="A5643" t="s">
        <v>156</v>
      </c>
      <c r="B5643" t="s">
        <v>94</v>
      </c>
      <c r="C5643" s="4" t="s">
        <v>112</v>
      </c>
      <c r="D5643" t="s">
        <v>40</v>
      </c>
      <c r="E5643" t="s">
        <v>32</v>
      </c>
      <c r="F5643">
        <v>20.482810000000001</v>
      </c>
      <c r="G5643">
        <v>20.868849999999998</v>
      </c>
      <c r="H5643">
        <v>20.43845</v>
      </c>
      <c r="I5643">
        <v>20.111999999999998</v>
      </c>
      <c r="J5643">
        <v>19.912337000000001</v>
      </c>
      <c r="K5643">
        <v>19.592569999999998</v>
      </c>
      <c r="L5643">
        <v>20.073036999999999</v>
      </c>
      <c r="M5643">
        <v>21.603068198999999</v>
      </c>
      <c r="N5643">
        <v>21.478136598999999</v>
      </c>
      <c r="O5643">
        <v>20.977484447999998</v>
      </c>
      <c r="P5643">
        <v>20.886900048000001</v>
      </c>
      <c r="Q5643">
        <v>18.728906244000001</v>
      </c>
      <c r="R5643">
        <v>18.53481253</v>
      </c>
      <c r="S5643">
        <v>18.254577730000001</v>
      </c>
      <c r="T5643">
        <v>13.87531755</v>
      </c>
      <c r="U5643">
        <v>14.544404308000001</v>
      </c>
      <c r="V5643">
        <v>14.643477008</v>
      </c>
      <c r="W5643">
        <v>14.736283808</v>
      </c>
      <c r="X5643">
        <v>14.872683192</v>
      </c>
      <c r="Y5643">
        <v>17.169996148999999</v>
      </c>
      <c r="Z5643">
        <v>16.903025106000001</v>
      </c>
      <c r="AA5643">
        <v>16.550893295000002</v>
      </c>
      <c r="AB5643">
        <v>16.030504326999999</v>
      </c>
      <c r="AC5643">
        <v>16.135371784</v>
      </c>
      <c r="AD5643">
        <v>14.651009536</v>
      </c>
      <c r="AE5643">
        <v>7.5760500449999997</v>
      </c>
      <c r="AF5643">
        <v>7.5596773903000001</v>
      </c>
      <c r="AG5643">
        <v>6.8581648437</v>
      </c>
      <c r="AH5643">
        <v>6.8581648437</v>
      </c>
    </row>
    <row r="5644" spans="1:34" x14ac:dyDescent="0.35">
      <c r="A5644" t="s">
        <v>156</v>
      </c>
      <c r="B5644" t="s">
        <v>94</v>
      </c>
      <c r="C5644" s="4" t="s">
        <v>112</v>
      </c>
      <c r="D5644" t="s">
        <v>40</v>
      </c>
      <c r="E5644" t="s">
        <v>33</v>
      </c>
      <c r="F5644">
        <v>7.5789999999999996E-2</v>
      </c>
      <c r="G5644">
        <v>7.6450000000000004E-2</v>
      </c>
      <c r="H5644">
        <v>7.4410000000000004E-2</v>
      </c>
      <c r="I5644">
        <v>7.3510000000000006E-2</v>
      </c>
      <c r="J5644">
        <v>7.0557999999999996E-2</v>
      </c>
      <c r="K5644">
        <v>7.0969000000000004E-2</v>
      </c>
      <c r="L5644">
        <v>7.2903999999999997E-2</v>
      </c>
      <c r="M5644">
        <v>0.19107704180000001</v>
      </c>
      <c r="N5644">
        <v>0.18961950280000001</v>
      </c>
      <c r="O5644">
        <v>0.2235573968</v>
      </c>
      <c r="P5644">
        <v>0.22250057179999999</v>
      </c>
      <c r="Q5644">
        <v>0.65290998909999998</v>
      </c>
      <c r="R5644">
        <v>0.65111976270000005</v>
      </c>
      <c r="S5644">
        <v>0.64785035769999999</v>
      </c>
      <c r="T5644">
        <v>0.59086936369999998</v>
      </c>
      <c r="U5644">
        <v>0.29654210510000001</v>
      </c>
      <c r="V5644">
        <v>0.29698964709999998</v>
      </c>
      <c r="W5644">
        <v>0.29807265710000003</v>
      </c>
      <c r="X5644">
        <v>0.2081511871</v>
      </c>
      <c r="Y5644">
        <v>0.3551287373</v>
      </c>
      <c r="Z5644">
        <v>0.36499055860000001</v>
      </c>
      <c r="AA5644">
        <v>0.33103876989999997</v>
      </c>
      <c r="AB5644">
        <v>0.31416665490000001</v>
      </c>
      <c r="AC5644">
        <v>0.32104578109999998</v>
      </c>
      <c r="AD5644">
        <v>0.30627098689999999</v>
      </c>
      <c r="AE5644">
        <v>0.1716178216</v>
      </c>
      <c r="AF5644">
        <v>0.1714362643</v>
      </c>
      <c r="AG5644">
        <v>0.12657293610000001</v>
      </c>
      <c r="AH5644">
        <v>0.12657293610000001</v>
      </c>
    </row>
    <row r="5645" spans="1:34" x14ac:dyDescent="0.35">
      <c r="A5645" t="s">
        <v>156</v>
      </c>
      <c r="B5645" t="s">
        <v>94</v>
      </c>
      <c r="C5645" s="4" t="s">
        <v>112</v>
      </c>
      <c r="D5645" t="s">
        <v>40</v>
      </c>
      <c r="E5645" t="s">
        <v>34</v>
      </c>
      <c r="F5645">
        <v>94.559849999999997</v>
      </c>
      <c r="G5645">
        <v>86.949119999999994</v>
      </c>
      <c r="H5645">
        <v>85.382080000000002</v>
      </c>
      <c r="I5645">
        <v>83.894829999999999</v>
      </c>
      <c r="J5645">
        <v>65.849818999999997</v>
      </c>
      <c r="K5645">
        <v>64.795720000000003</v>
      </c>
      <c r="L5645">
        <v>65.592461</v>
      </c>
      <c r="M5645">
        <v>51.810872920999998</v>
      </c>
      <c r="N5645">
        <v>51.765076473000001</v>
      </c>
      <c r="O5645">
        <v>37.667969128000003</v>
      </c>
      <c r="P5645">
        <v>37.634626959000002</v>
      </c>
      <c r="Q5645">
        <v>28.917261698000001</v>
      </c>
      <c r="R5645">
        <v>29.226613263000001</v>
      </c>
      <c r="S5645">
        <v>29.041606306999999</v>
      </c>
      <c r="T5645">
        <v>27.644076296000001</v>
      </c>
      <c r="U5645">
        <v>26.501561618</v>
      </c>
      <c r="V5645">
        <v>26.367432669999999</v>
      </c>
      <c r="W5645">
        <v>26.437851473999999</v>
      </c>
      <c r="X5645">
        <v>26.460351538000001</v>
      </c>
      <c r="Y5645">
        <v>25.174388527000001</v>
      </c>
      <c r="Z5645">
        <v>24.824175514</v>
      </c>
      <c r="AA5645">
        <v>24.565071673999999</v>
      </c>
      <c r="AB5645">
        <v>22.193996622</v>
      </c>
      <c r="AC5645">
        <v>22.815494474000001</v>
      </c>
      <c r="AD5645">
        <v>20.952836776000002</v>
      </c>
      <c r="AE5645">
        <v>15.667832803</v>
      </c>
      <c r="AF5645">
        <v>16.578922062</v>
      </c>
      <c r="AG5645">
        <v>16.224140248000001</v>
      </c>
      <c r="AH5645">
        <v>16.224140248000001</v>
      </c>
    </row>
    <row r="5646" spans="1:34" x14ac:dyDescent="0.35">
      <c r="A5646" t="s">
        <v>156</v>
      </c>
      <c r="B5646" t="s">
        <v>94</v>
      </c>
      <c r="C5646" s="4" t="s">
        <v>112</v>
      </c>
      <c r="D5646" t="s">
        <v>40</v>
      </c>
      <c r="E5646" t="s">
        <v>35</v>
      </c>
      <c r="M5646">
        <v>2.1783155135999999</v>
      </c>
      <c r="N5646">
        <v>2.1456155136000001</v>
      </c>
      <c r="O5646">
        <v>3.3003620022</v>
      </c>
      <c r="P5646">
        <v>3.2766620022000001</v>
      </c>
      <c r="Q5646">
        <v>2.2908940556999999</v>
      </c>
      <c r="R5646">
        <v>2.2328791667000001</v>
      </c>
      <c r="S5646">
        <v>2.1595791666999999</v>
      </c>
      <c r="T5646">
        <v>1.9006953259999999</v>
      </c>
      <c r="U5646">
        <v>1.8297041903</v>
      </c>
      <c r="V5646">
        <v>1.8558560781</v>
      </c>
      <c r="W5646">
        <v>1.8801545943</v>
      </c>
      <c r="X5646">
        <v>1.9309041861</v>
      </c>
      <c r="Y5646">
        <v>2.0708187841000001</v>
      </c>
      <c r="Z5646">
        <v>2.0164405849999998</v>
      </c>
      <c r="AA5646">
        <v>1.8813525139</v>
      </c>
      <c r="AB5646">
        <v>1.844726796</v>
      </c>
      <c r="AC5646">
        <v>1.7605765977000001</v>
      </c>
      <c r="AD5646">
        <v>1.6910095651999999</v>
      </c>
      <c r="AE5646">
        <v>0.5990069307</v>
      </c>
      <c r="AF5646">
        <v>0.61482267369999999</v>
      </c>
      <c r="AG5646">
        <v>0.55986735560000001</v>
      </c>
      <c r="AH5646">
        <v>0.55986735560000001</v>
      </c>
    </row>
    <row r="5647" spans="1:34" x14ac:dyDescent="0.35">
      <c r="A5647" t="s">
        <v>156</v>
      </c>
      <c r="B5647" t="s">
        <v>94</v>
      </c>
      <c r="C5647" s="4" t="s">
        <v>112</v>
      </c>
      <c r="D5647" t="s">
        <v>40</v>
      </c>
      <c r="E5647" t="s">
        <v>36</v>
      </c>
      <c r="F5647">
        <v>6.8985099999999999</v>
      </c>
      <c r="G5647">
        <v>5.7438799999999999</v>
      </c>
      <c r="H5647">
        <v>5.5676399999999999</v>
      </c>
      <c r="I5647">
        <v>5.4661499999999998</v>
      </c>
      <c r="J5647">
        <v>10.226227</v>
      </c>
      <c r="K5647">
        <v>10.114193</v>
      </c>
      <c r="L5647">
        <v>10.360937</v>
      </c>
      <c r="M5647">
        <v>14.890706181000001</v>
      </c>
      <c r="N5647">
        <v>14.783056681</v>
      </c>
      <c r="O5647">
        <v>16.760197892000001</v>
      </c>
      <c r="P5647">
        <v>16.682143891999999</v>
      </c>
      <c r="Q5647">
        <v>8.1363451561000009</v>
      </c>
      <c r="R5647">
        <v>8.0003655868999992</v>
      </c>
      <c r="S5647">
        <v>7.7588968868999997</v>
      </c>
      <c r="T5647">
        <v>6.7897510526999998</v>
      </c>
      <c r="U5647">
        <v>6.9710261035999999</v>
      </c>
      <c r="V5647">
        <v>6.9702387266999999</v>
      </c>
      <c r="W5647">
        <v>7.0502234036000004</v>
      </c>
      <c r="X5647">
        <v>7.2356342362000001</v>
      </c>
      <c r="Y5647">
        <v>15.784278983</v>
      </c>
      <c r="Z5647">
        <v>15.576561382</v>
      </c>
      <c r="AA5647">
        <v>7.5144108356999997</v>
      </c>
      <c r="AB5647">
        <v>7.222739346</v>
      </c>
      <c r="AC5647">
        <v>6.9751774931000003</v>
      </c>
      <c r="AD5647">
        <v>6.6042325713999999</v>
      </c>
      <c r="AE5647">
        <v>2.1825559880999998</v>
      </c>
      <c r="AF5647">
        <v>2.3145859645</v>
      </c>
      <c r="AG5647">
        <v>2.0747661988999999</v>
      </c>
      <c r="AH5647">
        <v>2.0747661988999999</v>
      </c>
    </row>
    <row r="5648" spans="1:34" x14ac:dyDescent="0.35">
      <c r="A5648" t="s">
        <v>156</v>
      </c>
      <c r="B5648" t="s">
        <v>94</v>
      </c>
      <c r="C5648" s="4" t="s">
        <v>112</v>
      </c>
      <c r="D5648" t="s">
        <v>40</v>
      </c>
      <c r="E5648" t="s">
        <v>37</v>
      </c>
      <c r="F5648">
        <v>3.0517400000000001</v>
      </c>
      <c r="G5648">
        <v>2.7181500000000001</v>
      </c>
      <c r="H5648">
        <v>2.6313</v>
      </c>
      <c r="I5648">
        <v>2.6078199999999998</v>
      </c>
      <c r="J5648">
        <v>8.4488679999999992</v>
      </c>
      <c r="K5648">
        <v>8.3741240000000001</v>
      </c>
      <c r="L5648">
        <v>8.5158520000000006</v>
      </c>
      <c r="M5648">
        <v>7.8986963368999996</v>
      </c>
      <c r="N5648">
        <v>7.8056223369</v>
      </c>
      <c r="O5648">
        <v>10.318251497</v>
      </c>
      <c r="P5648">
        <v>10.250765997</v>
      </c>
      <c r="Q5648">
        <v>6.9798582673</v>
      </c>
      <c r="R5648">
        <v>6.8379814479999999</v>
      </c>
      <c r="S5648">
        <v>6.6292067479999996</v>
      </c>
      <c r="T5648">
        <v>5.7345319614000001</v>
      </c>
      <c r="U5648">
        <v>5.8618117824000002</v>
      </c>
      <c r="V5648">
        <v>5.8520476114999997</v>
      </c>
      <c r="W5648">
        <v>5.9212022884</v>
      </c>
      <c r="X5648">
        <v>6.0582994013000002</v>
      </c>
      <c r="Y5648">
        <v>7.5321014122000003</v>
      </c>
      <c r="Z5648">
        <v>7.3912366815999997</v>
      </c>
      <c r="AA5648">
        <v>5.9553876157000003</v>
      </c>
      <c r="AB5648">
        <v>5.7727055742999998</v>
      </c>
      <c r="AC5648">
        <v>5.5408323974</v>
      </c>
      <c r="AD5648">
        <v>5.2649665012</v>
      </c>
      <c r="AE5648">
        <v>1.9519126312999999</v>
      </c>
      <c r="AF5648">
        <v>2.0584668355</v>
      </c>
      <c r="AG5648">
        <v>1.8463196395000001</v>
      </c>
      <c r="AH5648">
        <v>1.8463196395000001</v>
      </c>
    </row>
    <row r="5649" spans="1:34" x14ac:dyDescent="0.35">
      <c r="A5649" t="s">
        <v>156</v>
      </c>
      <c r="B5649" t="s">
        <v>94</v>
      </c>
      <c r="C5649" s="4" t="s">
        <v>112</v>
      </c>
      <c r="D5649" t="s">
        <v>40</v>
      </c>
      <c r="E5649" t="s">
        <v>38</v>
      </c>
      <c r="F5649">
        <v>181.35458</v>
      </c>
      <c r="G5649">
        <v>142.82405</v>
      </c>
      <c r="H5649">
        <v>138.8648</v>
      </c>
      <c r="I5649">
        <v>135.42218</v>
      </c>
      <c r="J5649">
        <v>97.692504999999997</v>
      </c>
      <c r="K5649">
        <v>94.340627999999995</v>
      </c>
      <c r="L5649">
        <v>95.920606000000006</v>
      </c>
      <c r="M5649">
        <v>85.173651774999996</v>
      </c>
      <c r="N5649">
        <v>85.168472608000002</v>
      </c>
      <c r="O5649">
        <v>71.453883896999997</v>
      </c>
      <c r="P5649">
        <v>71.449831935000006</v>
      </c>
      <c r="Q5649">
        <v>33.639376814000002</v>
      </c>
      <c r="R5649">
        <v>38.120753202000003</v>
      </c>
      <c r="S5649">
        <v>38.109083267000003</v>
      </c>
      <c r="T5649">
        <v>34.312299604000003</v>
      </c>
      <c r="U5649">
        <v>32.110028081999999</v>
      </c>
      <c r="V5649">
        <v>27.599513604999999</v>
      </c>
      <c r="W5649">
        <v>27.603381560999999</v>
      </c>
      <c r="X5649">
        <v>25.975616705</v>
      </c>
      <c r="Y5649">
        <v>23.980297693000001</v>
      </c>
      <c r="Z5649">
        <v>21.848109104999999</v>
      </c>
      <c r="AA5649">
        <v>19.799263049</v>
      </c>
      <c r="AB5649">
        <v>15.546286245999999</v>
      </c>
      <c r="AC5649">
        <v>13.837791277999999</v>
      </c>
      <c r="AD5649">
        <v>8.8203656876000007</v>
      </c>
      <c r="AE5649">
        <v>4.5319497797999997</v>
      </c>
      <c r="AF5649">
        <v>5.0500432992000004</v>
      </c>
      <c r="AG5649">
        <v>3.5825341799000001</v>
      </c>
      <c r="AH5649">
        <v>3.5825341799000001</v>
      </c>
    </row>
    <row r="5650" spans="1:34" x14ac:dyDescent="0.35">
      <c r="A5650" t="s">
        <v>156</v>
      </c>
      <c r="B5650" t="s">
        <v>94</v>
      </c>
      <c r="C5650" s="4" t="s">
        <v>112</v>
      </c>
      <c r="D5650" t="s">
        <v>40</v>
      </c>
      <c r="E5650" t="s">
        <v>39</v>
      </c>
      <c r="F5650">
        <v>3.8312200000000001</v>
      </c>
      <c r="G5650">
        <v>4.0100600000000002</v>
      </c>
      <c r="H5650">
        <v>3.9157299999999999</v>
      </c>
      <c r="I5650">
        <v>3.9013100000000001</v>
      </c>
      <c r="J5650">
        <v>2.722893</v>
      </c>
      <c r="K5650">
        <v>2.7056490000000002</v>
      </c>
      <c r="L5650">
        <v>2.750397</v>
      </c>
      <c r="M5650">
        <v>1.9928037342</v>
      </c>
      <c r="N5650">
        <v>1.9892639942000001</v>
      </c>
      <c r="O5650">
        <v>1.6252942601</v>
      </c>
      <c r="P5650">
        <v>1.6227276901000001</v>
      </c>
      <c r="Q5650">
        <v>1.2015044717000001</v>
      </c>
      <c r="R5650">
        <v>1.1994127988000001</v>
      </c>
      <c r="S5650">
        <v>1.1914728087999999</v>
      </c>
      <c r="T5650">
        <v>1.1924234542000001</v>
      </c>
      <c r="U5650">
        <v>0.97774384989999996</v>
      </c>
      <c r="V5650">
        <v>0.98060904790000003</v>
      </c>
      <c r="W5650">
        <v>0.98322804789999996</v>
      </c>
      <c r="X5650">
        <v>1.3700076350999999</v>
      </c>
      <c r="Y5650">
        <v>0.84644558420000005</v>
      </c>
      <c r="Z5650">
        <v>0.85032793539999996</v>
      </c>
      <c r="AA5650">
        <v>1.3813848987999999</v>
      </c>
      <c r="AB5650">
        <v>1.3587097534000001</v>
      </c>
      <c r="AC5650">
        <v>1.1715907521</v>
      </c>
      <c r="AD5650">
        <v>1.3185472733000001</v>
      </c>
      <c r="AE5650">
        <v>0.89979419890000001</v>
      </c>
      <c r="AF5650">
        <v>0.92382199480000005</v>
      </c>
      <c r="AG5650">
        <v>0.99058569699999999</v>
      </c>
      <c r="AH5650">
        <v>0.99058569699999999</v>
      </c>
    </row>
    <row r="5651" spans="1:34" x14ac:dyDescent="0.35">
      <c r="A5651" t="s">
        <v>156</v>
      </c>
      <c r="B5651" t="s">
        <v>94</v>
      </c>
      <c r="C5651" s="4" t="s">
        <v>113</v>
      </c>
      <c r="D5651" t="s">
        <v>41</v>
      </c>
      <c r="E5651" t="s">
        <v>31</v>
      </c>
      <c r="M5651">
        <v>0.2880120692</v>
      </c>
      <c r="N5651">
        <v>0.29960907920000002</v>
      </c>
      <c r="O5651">
        <v>0.28460762820000002</v>
      </c>
      <c r="P5651">
        <v>0.29610855920000001</v>
      </c>
      <c r="Q5651">
        <v>0.262575171</v>
      </c>
      <c r="R5651">
        <v>0.28580180500000002</v>
      </c>
      <c r="S5651">
        <v>0.314601148</v>
      </c>
      <c r="T5651">
        <v>0.33119705119999998</v>
      </c>
      <c r="U5651">
        <v>0.34177107070000001</v>
      </c>
      <c r="V5651">
        <v>0.33230425870000002</v>
      </c>
      <c r="W5651">
        <v>0.28253050870000002</v>
      </c>
      <c r="X5651">
        <v>0.36581416929999999</v>
      </c>
      <c r="Y5651">
        <v>0.36135098500000001</v>
      </c>
      <c r="Z5651">
        <v>0.32215427969999999</v>
      </c>
      <c r="AA5651">
        <v>0.2766394096</v>
      </c>
      <c r="AB5651">
        <v>0.26790050859999998</v>
      </c>
      <c r="AC5651">
        <v>0.31947507510000001</v>
      </c>
      <c r="AD5651">
        <v>0.33194210130000001</v>
      </c>
      <c r="AE5651">
        <v>0.38279640259999997</v>
      </c>
      <c r="AF5651">
        <v>0.38001412769999998</v>
      </c>
      <c r="AG5651">
        <v>0.3817999708</v>
      </c>
      <c r="AH5651">
        <v>0.3817999708</v>
      </c>
    </row>
    <row r="5652" spans="1:34" x14ac:dyDescent="0.35">
      <c r="A5652" t="s">
        <v>156</v>
      </c>
      <c r="B5652" t="s">
        <v>94</v>
      </c>
      <c r="C5652" s="4" t="s">
        <v>113</v>
      </c>
      <c r="D5652" t="s">
        <v>41</v>
      </c>
      <c r="E5652" t="s">
        <v>32</v>
      </c>
      <c r="F5652">
        <v>184.88820999999999</v>
      </c>
      <c r="G5652">
        <v>60.402200000000001</v>
      </c>
      <c r="H5652">
        <v>60.219290000000001</v>
      </c>
      <c r="I5652">
        <v>59.823340000000002</v>
      </c>
      <c r="J5652">
        <v>73.673344</v>
      </c>
      <c r="K5652">
        <v>78.621581000000006</v>
      </c>
      <c r="L5652">
        <v>78.905196000000004</v>
      </c>
      <c r="M5652">
        <v>49.586088926000002</v>
      </c>
      <c r="N5652">
        <v>51.115462641999997</v>
      </c>
      <c r="O5652">
        <v>38.632608455000003</v>
      </c>
      <c r="P5652">
        <v>40.172453136999998</v>
      </c>
      <c r="Q5652">
        <v>35.213036932999998</v>
      </c>
      <c r="R5652">
        <v>38.282230380999998</v>
      </c>
      <c r="S5652">
        <v>42.110249457000002</v>
      </c>
      <c r="T5652">
        <v>45.744881010999997</v>
      </c>
      <c r="U5652">
        <v>48.591399989999999</v>
      </c>
      <c r="V5652">
        <v>47.344980870999997</v>
      </c>
      <c r="W5652">
        <v>40.754183513000001</v>
      </c>
      <c r="X5652">
        <v>51.383410044999998</v>
      </c>
      <c r="Y5652">
        <v>51.241162580000001</v>
      </c>
      <c r="Z5652">
        <v>46.141715118999997</v>
      </c>
      <c r="AA5652">
        <v>38.798793365000002</v>
      </c>
      <c r="AB5652">
        <v>37.035459273000001</v>
      </c>
      <c r="AC5652">
        <v>44.218177077</v>
      </c>
      <c r="AD5652">
        <v>46.035602928000003</v>
      </c>
      <c r="AE5652">
        <v>48.011081304000001</v>
      </c>
      <c r="AF5652">
        <v>47.253395599000001</v>
      </c>
      <c r="AG5652">
        <v>47.271746266000001</v>
      </c>
      <c r="AH5652">
        <v>47.271746266000001</v>
      </c>
    </row>
    <row r="5653" spans="1:34" x14ac:dyDescent="0.35">
      <c r="A5653" t="s">
        <v>156</v>
      </c>
      <c r="B5653" t="s">
        <v>94</v>
      </c>
      <c r="C5653" s="4" t="s">
        <v>113</v>
      </c>
      <c r="D5653" t="s">
        <v>41</v>
      </c>
      <c r="E5653" t="s">
        <v>33</v>
      </c>
      <c r="F5653">
        <v>5.8259999999999999E-2</v>
      </c>
      <c r="G5653">
        <v>7.3279999999999998E-2</v>
      </c>
      <c r="H5653">
        <v>7.2029999999999997E-2</v>
      </c>
      <c r="I5653">
        <v>6.4530000000000004E-2</v>
      </c>
      <c r="J5653">
        <v>6.8219000000000002E-2</v>
      </c>
      <c r="K5653">
        <v>6.8959000000000006E-2</v>
      </c>
      <c r="L5653">
        <v>6.9780999999999996E-2</v>
      </c>
      <c r="M5653">
        <v>0.2476473585</v>
      </c>
      <c r="N5653">
        <v>0.25963094209999998</v>
      </c>
      <c r="O5653">
        <v>0.59084737080000005</v>
      </c>
      <c r="P5653">
        <v>0.60290866089999995</v>
      </c>
      <c r="Q5653">
        <v>0.91512628220000003</v>
      </c>
      <c r="R5653">
        <v>0.93917407289999999</v>
      </c>
      <c r="S5653">
        <v>0.96916317269999996</v>
      </c>
      <c r="T5653">
        <v>0.98875696899999999</v>
      </c>
      <c r="U5653">
        <v>0.97344232450000001</v>
      </c>
      <c r="V5653">
        <v>0.96367552590000005</v>
      </c>
      <c r="W5653">
        <v>0.91203773749999995</v>
      </c>
      <c r="X5653">
        <v>0.99285160750000001</v>
      </c>
      <c r="Y5653">
        <v>1.1469821619</v>
      </c>
      <c r="Z5653">
        <v>1.1056678523000001</v>
      </c>
      <c r="AA5653">
        <v>0.87548399210000005</v>
      </c>
      <c r="AB5653">
        <v>0.86718413279999995</v>
      </c>
      <c r="AC5653">
        <v>0.92365321099999997</v>
      </c>
      <c r="AD5653">
        <v>0.93684027270000003</v>
      </c>
      <c r="AE5653">
        <v>1.0133878918999999</v>
      </c>
      <c r="AF5653">
        <v>1.0065610276000001</v>
      </c>
      <c r="AG5653">
        <v>1.0063141014999999</v>
      </c>
      <c r="AH5653">
        <v>1.0063141014999999</v>
      </c>
    </row>
    <row r="5654" spans="1:34" x14ac:dyDescent="0.35">
      <c r="A5654" t="s">
        <v>156</v>
      </c>
      <c r="B5654" t="s">
        <v>94</v>
      </c>
      <c r="C5654" s="4" t="s">
        <v>113</v>
      </c>
      <c r="D5654" t="s">
        <v>41</v>
      </c>
      <c r="E5654" t="s">
        <v>34</v>
      </c>
      <c r="F5654">
        <v>33.268479999999997</v>
      </c>
      <c r="G5654">
        <v>37.146630000000002</v>
      </c>
      <c r="H5654">
        <v>35.84713</v>
      </c>
      <c r="I5654">
        <v>33.587530000000001</v>
      </c>
      <c r="J5654">
        <v>19.870839</v>
      </c>
      <c r="K5654">
        <v>20.271595000000001</v>
      </c>
      <c r="L5654">
        <v>20.617844999999999</v>
      </c>
      <c r="M5654">
        <v>13.119429303</v>
      </c>
      <c r="N5654">
        <v>13.146959781</v>
      </c>
      <c r="O5654">
        <v>11.862998751999999</v>
      </c>
      <c r="P5654">
        <v>11.887678782</v>
      </c>
      <c r="Q5654">
        <v>10.012106361000001</v>
      </c>
      <c r="R5654">
        <v>10.066499309999999</v>
      </c>
      <c r="S5654">
        <v>10.13134986</v>
      </c>
      <c r="T5654">
        <v>9.5954931378000001</v>
      </c>
      <c r="U5654">
        <v>9.5724932086999992</v>
      </c>
      <c r="V5654">
        <v>9.5498214834000006</v>
      </c>
      <c r="W5654">
        <v>9.4348019334999993</v>
      </c>
      <c r="X5654">
        <v>10.034332257999999</v>
      </c>
      <c r="Y5654">
        <v>10.680399631</v>
      </c>
      <c r="Z5654">
        <v>10.678970724999999</v>
      </c>
      <c r="AA5654">
        <v>7.5954100158999998</v>
      </c>
      <c r="AB5654">
        <v>6.9927759716000004</v>
      </c>
      <c r="AC5654">
        <v>7.1219319506999996</v>
      </c>
      <c r="AD5654">
        <v>7.2830609783</v>
      </c>
      <c r="AE5654">
        <v>6.0236821158999998</v>
      </c>
      <c r="AF5654">
        <v>6.1469965878000004</v>
      </c>
      <c r="AG5654">
        <v>5.9459763389000004</v>
      </c>
      <c r="AH5654">
        <v>5.9459763389000004</v>
      </c>
    </row>
    <row r="5655" spans="1:34" x14ac:dyDescent="0.35">
      <c r="A5655" t="s">
        <v>156</v>
      </c>
      <c r="B5655" t="s">
        <v>94</v>
      </c>
      <c r="C5655" s="4" t="s">
        <v>113</v>
      </c>
      <c r="D5655" t="s">
        <v>41</v>
      </c>
      <c r="E5655" t="s">
        <v>35</v>
      </c>
      <c r="M5655">
        <v>2.3399901032999999</v>
      </c>
      <c r="N5655">
        <v>2.4497483433</v>
      </c>
      <c r="O5655">
        <v>2.4007860838999999</v>
      </c>
      <c r="P5655">
        <v>2.5096485239000001</v>
      </c>
      <c r="Q5655">
        <v>2.2305473484</v>
      </c>
      <c r="R5655">
        <v>2.4504029584000002</v>
      </c>
      <c r="S5655">
        <v>2.7230072284000002</v>
      </c>
      <c r="T5655">
        <v>2.8976199600000001</v>
      </c>
      <c r="U5655">
        <v>3.0725731250999999</v>
      </c>
      <c r="V5655">
        <v>2.9829927151</v>
      </c>
      <c r="W5655">
        <v>2.5118059151000001</v>
      </c>
      <c r="X5655">
        <v>3.3006554587000001</v>
      </c>
      <c r="Y5655">
        <v>3.3435235686999998</v>
      </c>
      <c r="Z5655">
        <v>2.9686380309999998</v>
      </c>
      <c r="AA5655">
        <v>2.5676439630000001</v>
      </c>
      <c r="AB5655">
        <v>2.4627547010000002</v>
      </c>
      <c r="AC5655">
        <v>2.9804969254999998</v>
      </c>
      <c r="AD5655">
        <v>3.0631261158999998</v>
      </c>
      <c r="AE5655">
        <v>3.5751639543999998</v>
      </c>
      <c r="AF5655">
        <v>3.5153109238</v>
      </c>
      <c r="AG5655">
        <v>3.5352617761</v>
      </c>
      <c r="AH5655">
        <v>3.5352617761</v>
      </c>
    </row>
    <row r="5656" spans="1:34" x14ac:dyDescent="0.35">
      <c r="A5656" t="s">
        <v>156</v>
      </c>
      <c r="B5656" t="s">
        <v>94</v>
      </c>
      <c r="C5656" s="4" t="s">
        <v>113</v>
      </c>
      <c r="D5656" t="s">
        <v>41</v>
      </c>
      <c r="E5656" t="s">
        <v>36</v>
      </c>
      <c r="F5656">
        <v>23.89263</v>
      </c>
      <c r="G5656">
        <v>7.6447500000000002</v>
      </c>
      <c r="H5656">
        <v>7.6484399999999999</v>
      </c>
      <c r="I5656">
        <v>7.6254900000000001</v>
      </c>
      <c r="J5656">
        <v>9.8910400000000003</v>
      </c>
      <c r="K5656">
        <v>10.573214</v>
      </c>
      <c r="L5656">
        <v>10.635906</v>
      </c>
      <c r="M5656">
        <v>5.1802535503999998</v>
      </c>
      <c r="N5656">
        <v>5.3914459170000004</v>
      </c>
      <c r="O5656">
        <v>4.9237672363999998</v>
      </c>
      <c r="P5656">
        <v>5.1300989940999999</v>
      </c>
      <c r="Q5656">
        <v>4.8786486489999996</v>
      </c>
      <c r="R5656">
        <v>5.3006993625999996</v>
      </c>
      <c r="S5656">
        <v>5.8208916997999998</v>
      </c>
      <c r="T5656">
        <v>6.1059002562</v>
      </c>
      <c r="U5656">
        <v>6.2810116560999996</v>
      </c>
      <c r="V5656">
        <v>6.1084053472999997</v>
      </c>
      <c r="W5656">
        <v>5.2057943751</v>
      </c>
      <c r="X5656">
        <v>6.7837945171999996</v>
      </c>
      <c r="Y5656">
        <v>6.8395974874999999</v>
      </c>
      <c r="Z5656">
        <v>6.1348524720000004</v>
      </c>
      <c r="AA5656">
        <v>5.0547118024</v>
      </c>
      <c r="AB5656">
        <v>4.8441650709999999</v>
      </c>
      <c r="AC5656">
        <v>5.8300362349999997</v>
      </c>
      <c r="AD5656">
        <v>5.9625174486999999</v>
      </c>
      <c r="AE5656">
        <v>6.8523345415000003</v>
      </c>
      <c r="AF5656">
        <v>6.7462814991000002</v>
      </c>
      <c r="AG5656">
        <v>6.7855482287999997</v>
      </c>
      <c r="AH5656">
        <v>6.7855482287999997</v>
      </c>
    </row>
    <row r="5657" spans="1:34" x14ac:dyDescent="0.35">
      <c r="A5657" t="s">
        <v>156</v>
      </c>
      <c r="B5657" t="s">
        <v>94</v>
      </c>
      <c r="C5657" s="4" t="s">
        <v>113</v>
      </c>
      <c r="D5657" t="s">
        <v>41</v>
      </c>
      <c r="E5657" t="s">
        <v>37</v>
      </c>
      <c r="F5657">
        <v>23.703420000000001</v>
      </c>
      <c r="G5657">
        <v>7.48813</v>
      </c>
      <c r="H5657">
        <v>7.4867600000000003</v>
      </c>
      <c r="I5657">
        <v>7.4685699999999997</v>
      </c>
      <c r="J5657">
        <v>9.3184909999999999</v>
      </c>
      <c r="K5657">
        <v>9.985894</v>
      </c>
      <c r="L5657">
        <v>10.035192</v>
      </c>
      <c r="M5657">
        <v>5.0020460007000001</v>
      </c>
      <c r="N5657">
        <v>5.2120144072999999</v>
      </c>
      <c r="O5657">
        <v>4.7715586359</v>
      </c>
      <c r="P5657">
        <v>4.9776679536000001</v>
      </c>
      <c r="Q5657">
        <v>4.5215506702999999</v>
      </c>
      <c r="R5657">
        <v>4.9414296038999996</v>
      </c>
      <c r="S5657">
        <v>5.4599069710999997</v>
      </c>
      <c r="T5657">
        <v>5.7463994334999997</v>
      </c>
      <c r="U5657">
        <v>5.9957220711000003</v>
      </c>
      <c r="V5657">
        <v>5.8241912923000001</v>
      </c>
      <c r="W5657">
        <v>4.9256511501000002</v>
      </c>
      <c r="X5657">
        <v>6.4952357283</v>
      </c>
      <c r="Y5657">
        <v>6.5407905241000002</v>
      </c>
      <c r="Z5657">
        <v>5.8372416794999999</v>
      </c>
      <c r="AA5657">
        <v>5.0051479406999997</v>
      </c>
      <c r="AB5657">
        <v>4.7994306044000004</v>
      </c>
      <c r="AC5657">
        <v>5.7840676960000001</v>
      </c>
      <c r="AD5657">
        <v>5.9127517447000004</v>
      </c>
      <c r="AE5657">
        <v>6.8285342046000004</v>
      </c>
      <c r="AF5657">
        <v>6.7220694680999999</v>
      </c>
      <c r="AG5657">
        <v>6.7581121768000001</v>
      </c>
      <c r="AH5657">
        <v>6.7581121768000001</v>
      </c>
    </row>
    <row r="5658" spans="1:34" x14ac:dyDescent="0.35">
      <c r="A5658" t="s">
        <v>156</v>
      </c>
      <c r="B5658" t="s">
        <v>94</v>
      </c>
      <c r="C5658" s="4" t="s">
        <v>113</v>
      </c>
      <c r="D5658" t="s">
        <v>41</v>
      </c>
      <c r="E5658" t="s">
        <v>38</v>
      </c>
      <c r="F5658">
        <v>16.838069999999998</v>
      </c>
      <c r="G5658">
        <v>15.446479999999999</v>
      </c>
      <c r="H5658">
        <v>15.77651</v>
      </c>
      <c r="I5658">
        <v>14.42109</v>
      </c>
      <c r="J5658">
        <v>25.122513000000001</v>
      </c>
      <c r="K5658">
        <v>25.662917</v>
      </c>
      <c r="L5658">
        <v>26.174620000000001</v>
      </c>
      <c r="M5658">
        <v>12.601439632</v>
      </c>
      <c r="N5658">
        <v>12.606748226000001</v>
      </c>
      <c r="O5658">
        <v>11.113354349</v>
      </c>
      <c r="P5658">
        <v>11.118366383</v>
      </c>
      <c r="Q5658">
        <v>7.8037274678999999</v>
      </c>
      <c r="R5658">
        <v>7.8142871404000003</v>
      </c>
      <c r="S5658">
        <v>7.8271299831999999</v>
      </c>
      <c r="T5658">
        <v>7.5310961025000003</v>
      </c>
      <c r="U5658">
        <v>5.532630116</v>
      </c>
      <c r="V5658">
        <v>5.5282779639999999</v>
      </c>
      <c r="W5658">
        <v>5.5057975187999997</v>
      </c>
      <c r="X5658">
        <v>5.2609633345000004</v>
      </c>
      <c r="Y5658">
        <v>4.6587007415999997</v>
      </c>
      <c r="Z5658">
        <v>4.5399978602999997</v>
      </c>
      <c r="AA5658">
        <v>0.23008570889999999</v>
      </c>
      <c r="AB5658">
        <v>0.22657370169999999</v>
      </c>
      <c r="AC5658">
        <v>0.26397988830000002</v>
      </c>
      <c r="AD5658">
        <v>0.24546594359999999</v>
      </c>
      <c r="AE5658">
        <v>0.2343699205</v>
      </c>
      <c r="AF5658">
        <v>0.21503227359999999</v>
      </c>
      <c r="AG5658">
        <v>0.2056698713</v>
      </c>
      <c r="AH5658">
        <v>0.2056698713</v>
      </c>
    </row>
    <row r="5659" spans="1:34" x14ac:dyDescent="0.35">
      <c r="A5659" t="s">
        <v>156</v>
      </c>
      <c r="B5659" t="s">
        <v>94</v>
      </c>
      <c r="C5659" s="4" t="s">
        <v>113</v>
      </c>
      <c r="D5659" t="s">
        <v>41</v>
      </c>
      <c r="E5659" t="s">
        <v>39</v>
      </c>
      <c r="F5659">
        <v>35.070419999999999</v>
      </c>
      <c r="G5659">
        <v>19.912089999999999</v>
      </c>
      <c r="H5659">
        <v>19.84985</v>
      </c>
      <c r="I5659">
        <v>19.75264</v>
      </c>
      <c r="J5659">
        <v>19.218444999999999</v>
      </c>
      <c r="K5659">
        <v>20.286531</v>
      </c>
      <c r="L5659">
        <v>20.300840000000001</v>
      </c>
      <c r="M5659">
        <v>5.5430787002999997</v>
      </c>
      <c r="N5659">
        <v>5.7759850297000002</v>
      </c>
      <c r="O5659">
        <v>5.7377826015000002</v>
      </c>
      <c r="P5659">
        <v>5.9733639499000004</v>
      </c>
      <c r="Q5659">
        <v>4.9476112571000002</v>
      </c>
      <c r="R5659">
        <v>5.4153190497999999</v>
      </c>
      <c r="S5659">
        <v>5.9997259714000002</v>
      </c>
      <c r="T5659">
        <v>6.4522409594000001</v>
      </c>
      <c r="U5659">
        <v>6.8810069447000002</v>
      </c>
      <c r="V5659">
        <v>6.6912747870000002</v>
      </c>
      <c r="W5659">
        <v>5.6862827636000004</v>
      </c>
      <c r="X5659">
        <v>7.2652044867000001</v>
      </c>
      <c r="Y5659">
        <v>7.3592082475999998</v>
      </c>
      <c r="Z5659">
        <v>6.5612171608000001</v>
      </c>
      <c r="AA5659">
        <v>5.5768409503000003</v>
      </c>
      <c r="AB5659">
        <v>5.3839551866999997</v>
      </c>
      <c r="AC5659">
        <v>6.4744220343999999</v>
      </c>
      <c r="AD5659">
        <v>6.7922679093999996</v>
      </c>
      <c r="AE5659">
        <v>7.5269825095999998</v>
      </c>
      <c r="AF5659">
        <v>7.3817716942000002</v>
      </c>
      <c r="AG5659">
        <v>7.3741833549000004</v>
      </c>
      <c r="AH5659">
        <v>7.3741833549000004</v>
      </c>
    </row>
    <row r="5660" spans="1:34" x14ac:dyDescent="0.35">
      <c r="A5660" t="s">
        <v>156</v>
      </c>
      <c r="B5660" t="s">
        <v>94</v>
      </c>
      <c r="C5660" s="4" t="s">
        <v>114</v>
      </c>
      <c r="D5660" t="s">
        <v>42</v>
      </c>
      <c r="E5660" t="s">
        <v>31</v>
      </c>
      <c r="M5660">
        <v>3.10042107E-2</v>
      </c>
      <c r="N5660">
        <v>3.10042107E-2</v>
      </c>
      <c r="O5660">
        <v>2.94570215E-2</v>
      </c>
      <c r="P5660">
        <v>2.94570215E-2</v>
      </c>
      <c r="Q5660">
        <v>7.3994341999999999E-3</v>
      </c>
      <c r="R5660">
        <v>7.3994341999999999E-3</v>
      </c>
      <c r="S5660">
        <v>7.3994341999999999E-3</v>
      </c>
      <c r="T5660">
        <v>7.3242261999999997E-3</v>
      </c>
      <c r="U5660">
        <v>5.5576473000000003E-3</v>
      </c>
      <c r="V5660">
        <v>5.5576473000000003E-3</v>
      </c>
      <c r="W5660">
        <v>5.5576473000000003E-3</v>
      </c>
      <c r="X5660">
        <v>5.1449979999999996E-3</v>
      </c>
      <c r="Y5660">
        <v>5.0417394999999997E-3</v>
      </c>
      <c r="Z5660">
        <v>4.6949180999999998E-3</v>
      </c>
      <c r="AA5660">
        <v>5.1811000000000001E-3</v>
      </c>
      <c r="AB5660">
        <v>4.2665118E-3</v>
      </c>
      <c r="AC5660">
        <v>4.3092036000000004E-3</v>
      </c>
      <c r="AD5660">
        <v>3.7860875000000002E-3</v>
      </c>
      <c r="AE5660">
        <v>4.6488993000000003E-3</v>
      </c>
      <c r="AF5660">
        <v>4.6395324000000002E-3</v>
      </c>
      <c r="AG5660">
        <v>3.882337E-3</v>
      </c>
      <c r="AH5660">
        <v>3.882337E-3</v>
      </c>
    </row>
    <row r="5661" spans="1:34" x14ac:dyDescent="0.35">
      <c r="A5661" t="s">
        <v>156</v>
      </c>
      <c r="B5661" t="s">
        <v>94</v>
      </c>
      <c r="C5661" s="4" t="s">
        <v>114</v>
      </c>
      <c r="D5661" t="s">
        <v>42</v>
      </c>
      <c r="E5661" t="s">
        <v>32</v>
      </c>
      <c r="F5661">
        <v>55.333419999999997</v>
      </c>
      <c r="G5661">
        <v>55.366959999999999</v>
      </c>
      <c r="H5661">
        <v>55.78436</v>
      </c>
      <c r="I5661">
        <v>56.676360000000003</v>
      </c>
      <c r="J5661">
        <v>36.953204999999997</v>
      </c>
      <c r="K5661">
        <v>37.805011</v>
      </c>
      <c r="L5661">
        <v>38.654747</v>
      </c>
      <c r="M5661">
        <v>36.919904088999999</v>
      </c>
      <c r="N5661">
        <v>36.919904088999999</v>
      </c>
      <c r="O5661">
        <v>32.185309760999999</v>
      </c>
      <c r="P5661">
        <v>32.185309760999999</v>
      </c>
      <c r="Q5661">
        <v>15.094766807999999</v>
      </c>
      <c r="R5661">
        <v>15.094766807999999</v>
      </c>
      <c r="S5661">
        <v>15.094766807999999</v>
      </c>
      <c r="T5661">
        <v>18.944196699999999</v>
      </c>
      <c r="U5661">
        <v>14.865751368</v>
      </c>
      <c r="V5661">
        <v>14.865751368</v>
      </c>
      <c r="W5661">
        <v>14.865751368</v>
      </c>
      <c r="X5661">
        <v>16.845268691000001</v>
      </c>
      <c r="Y5661">
        <v>17.300518873000001</v>
      </c>
      <c r="Z5661">
        <v>18.000407118999998</v>
      </c>
      <c r="AA5661">
        <v>18.091686133</v>
      </c>
      <c r="AB5661">
        <v>19.965018889</v>
      </c>
      <c r="AC5661">
        <v>15.463734948000001</v>
      </c>
      <c r="AD5661">
        <v>14.547750645000001</v>
      </c>
      <c r="AE5661">
        <v>15.926338512999999</v>
      </c>
      <c r="AF5661">
        <v>13.731462704</v>
      </c>
      <c r="AG5661">
        <v>13.487687046</v>
      </c>
      <c r="AH5661">
        <v>13.487687046</v>
      </c>
    </row>
    <row r="5662" spans="1:34" x14ac:dyDescent="0.35">
      <c r="A5662" t="s">
        <v>156</v>
      </c>
      <c r="B5662" t="s">
        <v>94</v>
      </c>
      <c r="C5662" s="4" t="s">
        <v>114</v>
      </c>
      <c r="D5662" t="s">
        <v>42</v>
      </c>
      <c r="E5662" t="s">
        <v>33</v>
      </c>
      <c r="J5662">
        <v>1.998021</v>
      </c>
      <c r="K5662">
        <v>2.0497239999999999</v>
      </c>
      <c r="L5662">
        <v>2.089931</v>
      </c>
      <c r="M5662">
        <v>1.5175991099999999</v>
      </c>
      <c r="N5662">
        <v>1.5175991099999999</v>
      </c>
      <c r="O5662">
        <v>0.16029332499999999</v>
      </c>
      <c r="P5662">
        <v>0.16029332499999999</v>
      </c>
      <c r="Q5662">
        <v>7.6831000499999996E-2</v>
      </c>
      <c r="R5662">
        <v>7.6831000499999996E-2</v>
      </c>
      <c r="S5662">
        <v>7.6831000499999996E-2</v>
      </c>
      <c r="T5662">
        <v>9.2998499999999998E-2</v>
      </c>
      <c r="U5662">
        <v>0.30962450000000002</v>
      </c>
      <c r="V5662">
        <v>0.30962450000000002</v>
      </c>
      <c r="W5662">
        <v>0.30962450000000002</v>
      </c>
      <c r="X5662">
        <v>8.5481603000000003E-2</v>
      </c>
      <c r="Y5662">
        <v>0.46095040269999998</v>
      </c>
      <c r="Z5662">
        <v>0.32948126100000003</v>
      </c>
      <c r="AA5662">
        <v>0.43453852739999999</v>
      </c>
      <c r="AB5662">
        <v>0.42582299740000001</v>
      </c>
      <c r="AC5662">
        <v>0.25274980000000002</v>
      </c>
      <c r="AD5662">
        <v>0.24506449999999999</v>
      </c>
      <c r="AE5662">
        <v>0.28023976</v>
      </c>
      <c r="AF5662">
        <v>0.3204843</v>
      </c>
      <c r="AG5662">
        <v>0.2032071922</v>
      </c>
      <c r="AH5662">
        <v>0.2032071922</v>
      </c>
    </row>
    <row r="5663" spans="1:34" x14ac:dyDescent="0.35">
      <c r="A5663" t="s">
        <v>156</v>
      </c>
      <c r="B5663" t="s">
        <v>94</v>
      </c>
      <c r="C5663" s="4" t="s">
        <v>114</v>
      </c>
      <c r="D5663" t="s">
        <v>42</v>
      </c>
      <c r="E5663" t="s">
        <v>34</v>
      </c>
      <c r="F5663">
        <v>2.3855200000000001</v>
      </c>
      <c r="G5663">
        <v>2.4632700000000001</v>
      </c>
      <c r="H5663">
        <v>2.4839899999999999</v>
      </c>
      <c r="I5663">
        <v>2.53593</v>
      </c>
      <c r="J5663">
        <v>1.531544</v>
      </c>
      <c r="K5663">
        <v>1.5696330000000001</v>
      </c>
      <c r="L5663">
        <v>1.6041510000000001</v>
      </c>
      <c r="M5663">
        <v>1.6801264899999999</v>
      </c>
      <c r="N5663">
        <v>1.6801264899999999</v>
      </c>
      <c r="O5663">
        <v>1.283723441</v>
      </c>
      <c r="P5663">
        <v>1.283723441</v>
      </c>
      <c r="Q5663">
        <v>0.57480800129999998</v>
      </c>
      <c r="R5663">
        <v>0.57480800129999998</v>
      </c>
      <c r="S5663">
        <v>0.57480800129999998</v>
      </c>
      <c r="T5663">
        <v>0.57022191069999995</v>
      </c>
      <c r="U5663">
        <v>0.81050524850000005</v>
      </c>
      <c r="V5663">
        <v>0.81050524850000005</v>
      </c>
      <c r="W5663">
        <v>0.81050524850000005</v>
      </c>
      <c r="X5663">
        <v>0.73833809969999997</v>
      </c>
      <c r="Y5663">
        <v>0.60418141709999995</v>
      </c>
      <c r="Z5663">
        <v>0.59566628310000003</v>
      </c>
      <c r="AA5663">
        <v>0.57319121699999998</v>
      </c>
      <c r="AB5663">
        <v>0.52756780589999996</v>
      </c>
      <c r="AC5663">
        <v>0.64678772090000003</v>
      </c>
      <c r="AD5663">
        <v>0.61994896109999997</v>
      </c>
      <c r="AE5663">
        <v>0.58034201360000004</v>
      </c>
      <c r="AF5663">
        <v>0.60266214149999997</v>
      </c>
      <c r="AG5663">
        <v>0.4958738848</v>
      </c>
      <c r="AH5663">
        <v>0.4958738848</v>
      </c>
    </row>
    <row r="5664" spans="1:34" x14ac:dyDescent="0.35">
      <c r="A5664" t="s">
        <v>156</v>
      </c>
      <c r="B5664" t="s">
        <v>94</v>
      </c>
      <c r="C5664" s="4" t="s">
        <v>114</v>
      </c>
      <c r="D5664" t="s">
        <v>42</v>
      </c>
      <c r="E5664" t="s">
        <v>35</v>
      </c>
      <c r="M5664">
        <v>0.1477813728</v>
      </c>
      <c r="N5664">
        <v>0.1477813728</v>
      </c>
      <c r="O5664">
        <v>0.1041629448</v>
      </c>
      <c r="P5664">
        <v>0.1041629448</v>
      </c>
      <c r="Q5664">
        <v>2.2113401800000002E-2</v>
      </c>
      <c r="R5664">
        <v>2.2113401800000002E-2</v>
      </c>
      <c r="S5664">
        <v>2.2113401800000002E-2</v>
      </c>
      <c r="T5664">
        <v>2.1890672900000002E-2</v>
      </c>
      <c r="U5664">
        <v>1.9907967799999999E-2</v>
      </c>
      <c r="V5664">
        <v>1.9907967799999999E-2</v>
      </c>
      <c r="W5664">
        <v>1.9907967799999999E-2</v>
      </c>
      <c r="X5664">
        <v>1.7838223899999998E-2</v>
      </c>
      <c r="Y5664">
        <v>2.2524209900000002E-2</v>
      </c>
      <c r="Z5664">
        <v>2.0887879599999999E-2</v>
      </c>
      <c r="AA5664">
        <v>2.3723292E-2</v>
      </c>
      <c r="AB5664">
        <v>2.1400309499999999E-2</v>
      </c>
      <c r="AC5664">
        <v>2.16522756E-2</v>
      </c>
      <c r="AD5664">
        <v>1.90482012E-2</v>
      </c>
      <c r="AE5664">
        <v>2.2875310900000001E-2</v>
      </c>
      <c r="AF5664">
        <v>2.2797809700000001E-2</v>
      </c>
      <c r="AG5664">
        <v>1.9037354699999998E-2</v>
      </c>
      <c r="AH5664">
        <v>1.9037354699999998E-2</v>
      </c>
    </row>
    <row r="5665" spans="1:34" x14ac:dyDescent="0.35">
      <c r="A5665" t="s">
        <v>156</v>
      </c>
      <c r="B5665" t="s">
        <v>94</v>
      </c>
      <c r="C5665" s="4" t="s">
        <v>114</v>
      </c>
      <c r="D5665" t="s">
        <v>42</v>
      </c>
      <c r="E5665" t="s">
        <v>36</v>
      </c>
      <c r="F5665">
        <v>1.4406399999999999</v>
      </c>
      <c r="G5665">
        <v>1.4222399999999999</v>
      </c>
      <c r="H5665">
        <v>1.4434899999999999</v>
      </c>
      <c r="I5665">
        <v>1.45479</v>
      </c>
      <c r="J5665">
        <v>3.247627</v>
      </c>
      <c r="K5665">
        <v>3.3206660000000001</v>
      </c>
      <c r="L5665">
        <v>3.3988520000000002</v>
      </c>
      <c r="M5665">
        <v>3.5104402234999998</v>
      </c>
      <c r="N5665">
        <v>3.5104402234999998</v>
      </c>
      <c r="O5665">
        <v>3.0740125889000001</v>
      </c>
      <c r="P5665">
        <v>3.0740125889000001</v>
      </c>
      <c r="Q5665">
        <v>0.58623095469999997</v>
      </c>
      <c r="R5665">
        <v>0.58623095469999997</v>
      </c>
      <c r="S5665">
        <v>0.58623095469999997</v>
      </c>
      <c r="T5665">
        <v>0.7432055756</v>
      </c>
      <c r="U5665">
        <v>0.75463893019999995</v>
      </c>
      <c r="V5665">
        <v>0.75463893019999995</v>
      </c>
      <c r="W5665">
        <v>0.75463893019999995</v>
      </c>
      <c r="X5665">
        <v>0.73554343840000003</v>
      </c>
      <c r="Y5665">
        <v>0.68433287629999995</v>
      </c>
      <c r="Z5665">
        <v>0.70368715540000004</v>
      </c>
      <c r="AA5665">
        <v>0.69127981120000004</v>
      </c>
      <c r="AB5665">
        <v>0.57962981339999997</v>
      </c>
      <c r="AC5665">
        <v>0.57287627100000005</v>
      </c>
      <c r="AD5665">
        <v>0.54215163030000002</v>
      </c>
      <c r="AE5665">
        <v>0.53318419149999996</v>
      </c>
      <c r="AF5665">
        <v>0.53674423599999999</v>
      </c>
      <c r="AG5665">
        <v>0.51401381700000004</v>
      </c>
      <c r="AH5665">
        <v>0.51401381700000004</v>
      </c>
    </row>
    <row r="5666" spans="1:34" x14ac:dyDescent="0.35">
      <c r="A5666" t="s">
        <v>156</v>
      </c>
      <c r="B5666" t="s">
        <v>94</v>
      </c>
      <c r="C5666" s="4" t="s">
        <v>114</v>
      </c>
      <c r="D5666" t="s">
        <v>42</v>
      </c>
      <c r="E5666" t="s">
        <v>37</v>
      </c>
      <c r="F5666">
        <v>1.2283900000000001</v>
      </c>
      <c r="G5666">
        <v>1.21305</v>
      </c>
      <c r="H5666">
        <v>1.22984</v>
      </c>
      <c r="I5666">
        <v>1.23949</v>
      </c>
      <c r="J5666">
        <v>2.197981</v>
      </c>
      <c r="K5666">
        <v>2.2469950000000001</v>
      </c>
      <c r="L5666">
        <v>2.3004289999999998</v>
      </c>
      <c r="M5666">
        <v>2.1145333044000001</v>
      </c>
      <c r="N5666">
        <v>2.1145333044000001</v>
      </c>
      <c r="O5666">
        <v>1.9995888058</v>
      </c>
      <c r="P5666">
        <v>1.9995888058</v>
      </c>
      <c r="Q5666">
        <v>0.38552982790000001</v>
      </c>
      <c r="R5666">
        <v>0.38552982790000001</v>
      </c>
      <c r="S5666">
        <v>0.38552982790000001</v>
      </c>
      <c r="T5666">
        <v>0.4563591931</v>
      </c>
      <c r="U5666">
        <v>0.42611311349999997</v>
      </c>
      <c r="V5666">
        <v>0.42611311349999997</v>
      </c>
      <c r="W5666">
        <v>0.42611311349999997</v>
      </c>
      <c r="X5666">
        <v>0.3934274526</v>
      </c>
      <c r="Y5666">
        <v>0.4143405456</v>
      </c>
      <c r="Z5666">
        <v>0.48686837509999997</v>
      </c>
      <c r="AA5666">
        <v>0.50346924879999999</v>
      </c>
      <c r="AB5666">
        <v>0.3838507236</v>
      </c>
      <c r="AC5666">
        <v>0.37525473349999999</v>
      </c>
      <c r="AD5666">
        <v>0.2703291759</v>
      </c>
      <c r="AE5666">
        <v>0.30067255720000002</v>
      </c>
      <c r="AF5666">
        <v>0.30662850159999999</v>
      </c>
      <c r="AG5666">
        <v>0.2839911208</v>
      </c>
      <c r="AH5666">
        <v>0.2839911208</v>
      </c>
    </row>
    <row r="5667" spans="1:34" x14ac:dyDescent="0.35">
      <c r="A5667" t="s">
        <v>156</v>
      </c>
      <c r="B5667" t="s">
        <v>94</v>
      </c>
      <c r="C5667" s="4" t="s">
        <v>114</v>
      </c>
      <c r="D5667" t="s">
        <v>42</v>
      </c>
      <c r="E5667" t="s">
        <v>38</v>
      </c>
      <c r="F5667">
        <v>3.919</v>
      </c>
      <c r="G5667">
        <v>4.1646599999999996</v>
      </c>
      <c r="H5667">
        <v>4.3065699999999998</v>
      </c>
      <c r="I5667">
        <v>4.3408800000000003</v>
      </c>
      <c r="J5667">
        <v>6.4979870000000002</v>
      </c>
      <c r="K5667">
        <v>6.6479410000000003</v>
      </c>
      <c r="L5667">
        <v>6.8011480000000004</v>
      </c>
      <c r="M5667">
        <v>6.5164127321</v>
      </c>
      <c r="N5667">
        <v>6.5164127321</v>
      </c>
      <c r="O5667">
        <v>4.8375004649999997</v>
      </c>
      <c r="P5667">
        <v>4.8375004649999997</v>
      </c>
      <c r="Q5667">
        <v>0.63684437059999999</v>
      </c>
      <c r="R5667">
        <v>0.63684437059999999</v>
      </c>
      <c r="S5667">
        <v>0.63684437059999999</v>
      </c>
      <c r="T5667">
        <v>0.61138775000000001</v>
      </c>
      <c r="U5667">
        <v>0.49189788179999999</v>
      </c>
      <c r="V5667">
        <v>0.49189788179999999</v>
      </c>
      <c r="W5667">
        <v>0.49189788179999999</v>
      </c>
      <c r="X5667">
        <v>0.49201128220000001</v>
      </c>
      <c r="Y5667">
        <v>0.47449970889999998</v>
      </c>
      <c r="Z5667">
        <v>0.47820990270000002</v>
      </c>
      <c r="AA5667">
        <v>0.41333094460000003</v>
      </c>
      <c r="AB5667">
        <v>0.38346452069999998</v>
      </c>
      <c r="AC5667">
        <v>0.41467331480000003</v>
      </c>
      <c r="AD5667">
        <v>0.40648306629999997</v>
      </c>
      <c r="AE5667">
        <v>4.5428436599999997E-2</v>
      </c>
      <c r="AF5667">
        <v>0.4459624076</v>
      </c>
      <c r="AG5667">
        <v>0.37707210559999998</v>
      </c>
      <c r="AH5667">
        <v>0.37707210559999998</v>
      </c>
    </row>
    <row r="5668" spans="1:34" x14ac:dyDescent="0.35">
      <c r="A5668" t="s">
        <v>156</v>
      </c>
      <c r="B5668" t="s">
        <v>94</v>
      </c>
      <c r="C5668" s="4" t="s">
        <v>114</v>
      </c>
      <c r="D5668" t="s">
        <v>42</v>
      </c>
      <c r="E5668" t="s">
        <v>39</v>
      </c>
      <c r="F5668">
        <v>77.561430000000001</v>
      </c>
      <c r="G5668">
        <v>51.645269999999996</v>
      </c>
      <c r="H5668">
        <v>51.85501</v>
      </c>
      <c r="I5668">
        <v>52.609160000000003</v>
      </c>
      <c r="J5668">
        <v>36.239123999999997</v>
      </c>
      <c r="K5668">
        <v>37.174536000000003</v>
      </c>
      <c r="L5668">
        <v>38.269533000000003</v>
      </c>
      <c r="M5668">
        <v>26.905997351</v>
      </c>
      <c r="N5668">
        <v>26.905997351</v>
      </c>
      <c r="O5668">
        <v>22.324281073000002</v>
      </c>
      <c r="P5668">
        <v>22.324281073000002</v>
      </c>
      <c r="Q5668">
        <v>4.2418702959000001</v>
      </c>
      <c r="R5668">
        <v>4.2418702959000001</v>
      </c>
      <c r="S5668">
        <v>4.2418702959000001</v>
      </c>
      <c r="T5668">
        <v>3.8148002833999999</v>
      </c>
      <c r="U5668">
        <v>4.4123527604000001</v>
      </c>
      <c r="V5668">
        <v>4.4123527604000001</v>
      </c>
      <c r="W5668">
        <v>4.4123527604000001</v>
      </c>
      <c r="X5668">
        <v>4.9573596127000004</v>
      </c>
      <c r="Y5668">
        <v>6.0300538243000004</v>
      </c>
      <c r="Z5668">
        <v>5.4584698270000001</v>
      </c>
      <c r="AA5668">
        <v>5.4525040312000002</v>
      </c>
      <c r="AB5668">
        <v>5.3691093606000004</v>
      </c>
      <c r="AC5668">
        <v>5.0600703495000001</v>
      </c>
      <c r="AD5668">
        <v>4.9794280386000001</v>
      </c>
      <c r="AE5668">
        <v>4.7709652994000002</v>
      </c>
      <c r="AF5668">
        <v>4.6039176311999999</v>
      </c>
      <c r="AG5668">
        <v>3.261242384</v>
      </c>
      <c r="AH5668">
        <v>3.261242384</v>
      </c>
    </row>
    <row r="5669" spans="1:34" x14ac:dyDescent="0.35">
      <c r="A5669" t="s">
        <v>156</v>
      </c>
      <c r="B5669" t="s">
        <v>94</v>
      </c>
      <c r="C5669" s="4" t="s">
        <v>115</v>
      </c>
      <c r="D5669" t="s">
        <v>43</v>
      </c>
      <c r="E5669" t="s">
        <v>31</v>
      </c>
      <c r="M5669">
        <v>4.6999906899999999E-2</v>
      </c>
      <c r="N5669">
        <v>4.6999906899999999E-2</v>
      </c>
      <c r="O5669">
        <v>2.85591927E-2</v>
      </c>
      <c r="P5669">
        <v>2.85591927E-2</v>
      </c>
      <c r="Q5669">
        <v>2.2795870499999999E-2</v>
      </c>
      <c r="R5669">
        <v>2.2795870499999999E-2</v>
      </c>
      <c r="S5669">
        <v>2.2795870499999999E-2</v>
      </c>
      <c r="T5669">
        <v>1.34179612E-2</v>
      </c>
      <c r="U5669">
        <v>4.7593831999999999E-3</v>
      </c>
      <c r="V5669">
        <v>4.7593831999999999E-3</v>
      </c>
      <c r="W5669">
        <v>4.7593831999999999E-3</v>
      </c>
      <c r="X5669">
        <v>3.8487127E-3</v>
      </c>
      <c r="Y5669">
        <v>5.6770320000000003E-3</v>
      </c>
      <c r="Z5669">
        <v>4.7285790999999997E-3</v>
      </c>
      <c r="AA5669">
        <v>6.9985815999999996E-3</v>
      </c>
      <c r="AB5669">
        <v>4.2928955999999999E-3</v>
      </c>
      <c r="AC5669">
        <v>4.5587229999999998E-3</v>
      </c>
      <c r="AD5669">
        <v>4.7618134999999999E-3</v>
      </c>
      <c r="AE5669">
        <v>5.5368025999999997E-3</v>
      </c>
      <c r="AF5669">
        <v>5.6532307000000002E-3</v>
      </c>
      <c r="AG5669">
        <v>6.0049717999999998E-3</v>
      </c>
      <c r="AH5669">
        <v>6.0049717999999998E-3</v>
      </c>
    </row>
    <row r="5670" spans="1:34" x14ac:dyDescent="0.35">
      <c r="A5670" t="s">
        <v>156</v>
      </c>
      <c r="B5670" t="s">
        <v>94</v>
      </c>
      <c r="C5670" s="4" t="s">
        <v>115</v>
      </c>
      <c r="D5670" t="s">
        <v>43</v>
      </c>
      <c r="E5670" t="s">
        <v>32</v>
      </c>
      <c r="F5670">
        <v>15.32499</v>
      </c>
      <c r="G5670">
        <v>15.3157</v>
      </c>
      <c r="H5670">
        <v>16.307120000000001</v>
      </c>
      <c r="I5670">
        <v>16.02413</v>
      </c>
      <c r="J5670">
        <v>41.842950000000002</v>
      </c>
      <c r="K5670">
        <v>42.143577000000001</v>
      </c>
      <c r="L5670">
        <v>43.727094999999998</v>
      </c>
      <c r="M5670">
        <v>41.446519803999998</v>
      </c>
      <c r="N5670">
        <v>41.446519803999998</v>
      </c>
      <c r="O5670">
        <v>41.221759908999999</v>
      </c>
      <c r="P5670">
        <v>41.221759908999999</v>
      </c>
      <c r="Q5670">
        <v>4.9661826070000004</v>
      </c>
      <c r="R5670">
        <v>4.9661826070000004</v>
      </c>
      <c r="S5670">
        <v>4.9661826070000004</v>
      </c>
      <c r="T5670">
        <v>3.3345494950000001</v>
      </c>
      <c r="U5670">
        <v>5.0660728849999996</v>
      </c>
      <c r="V5670">
        <v>5.0660728849999996</v>
      </c>
      <c r="W5670">
        <v>5.0660728849999996</v>
      </c>
      <c r="X5670">
        <v>4.5312467520000004</v>
      </c>
      <c r="Y5670">
        <v>4.184335613</v>
      </c>
      <c r="Z5670">
        <v>4.1534646222999996</v>
      </c>
      <c r="AA5670">
        <v>4.5477859761000001</v>
      </c>
      <c r="AB5670">
        <v>4.437954306</v>
      </c>
      <c r="AC5670">
        <v>3.90239914</v>
      </c>
      <c r="AD5670">
        <v>3.6016941723000002</v>
      </c>
      <c r="AE5670">
        <v>3.1273024884999998</v>
      </c>
      <c r="AF5670">
        <v>3.1479272524000002</v>
      </c>
      <c r="AG5670">
        <v>2.5814864023999999</v>
      </c>
      <c r="AH5670">
        <v>2.5814864023999999</v>
      </c>
    </row>
    <row r="5671" spans="1:34" x14ac:dyDescent="0.35">
      <c r="A5671" t="s">
        <v>156</v>
      </c>
      <c r="B5671" t="s">
        <v>94</v>
      </c>
      <c r="C5671" s="4" t="s">
        <v>115</v>
      </c>
      <c r="D5671" t="s">
        <v>43</v>
      </c>
      <c r="E5671" t="s">
        <v>33</v>
      </c>
      <c r="F5671">
        <v>5.4900000000000001E-3</v>
      </c>
      <c r="G5671">
        <v>5.4900000000000001E-3</v>
      </c>
      <c r="H5671">
        <v>5.94E-3</v>
      </c>
      <c r="I5671">
        <v>5.96E-3</v>
      </c>
      <c r="J5671">
        <v>1.3379E-2</v>
      </c>
      <c r="K5671">
        <v>1.3646999999999999E-2</v>
      </c>
      <c r="L5671">
        <v>1.4111E-2</v>
      </c>
      <c r="M5671">
        <v>1.3653E-2</v>
      </c>
      <c r="N5671">
        <v>1.3653E-2</v>
      </c>
      <c r="O5671">
        <v>1.3649E-2</v>
      </c>
      <c r="P5671">
        <v>1.3649E-2</v>
      </c>
      <c r="Q5671">
        <v>2.0029999999999999E-4</v>
      </c>
      <c r="R5671">
        <v>2.0029999999999999E-4</v>
      </c>
      <c r="S5671">
        <v>2.0029999999999999E-4</v>
      </c>
      <c r="T5671">
        <v>2.0029999999999999E-4</v>
      </c>
      <c r="U5671">
        <v>1.81167E-3</v>
      </c>
      <c r="V5671">
        <v>1.81167E-3</v>
      </c>
      <c r="W5671">
        <v>1.81167E-3</v>
      </c>
      <c r="X5671">
        <v>1.81167E-3</v>
      </c>
      <c r="Y5671">
        <v>2.93484E-4</v>
      </c>
      <c r="Z5671">
        <v>3.10303E-4</v>
      </c>
      <c r="AA5671">
        <v>1.110322E-3</v>
      </c>
      <c r="AB5671">
        <v>8.2824000000000005E-4</v>
      </c>
      <c r="AC5671">
        <v>1.116704E-3</v>
      </c>
      <c r="AD5671">
        <v>1.0882400000000001E-3</v>
      </c>
      <c r="AE5671">
        <v>1.2366499999999999E-3</v>
      </c>
      <c r="AF5671">
        <v>1.24665E-3</v>
      </c>
      <c r="AG5671">
        <v>1.2866500000000001E-3</v>
      </c>
      <c r="AH5671">
        <v>1.2866500000000001E-3</v>
      </c>
    </row>
    <row r="5672" spans="1:34" x14ac:dyDescent="0.35">
      <c r="A5672" t="s">
        <v>156</v>
      </c>
      <c r="B5672" t="s">
        <v>94</v>
      </c>
      <c r="C5672" s="4" t="s">
        <v>115</v>
      </c>
      <c r="D5672" t="s">
        <v>43</v>
      </c>
      <c r="E5672" t="s">
        <v>34</v>
      </c>
      <c r="F5672">
        <v>0.64242999999999995</v>
      </c>
      <c r="G5672">
        <v>0.64181999999999995</v>
      </c>
      <c r="H5672">
        <v>0.68705000000000005</v>
      </c>
      <c r="I5672">
        <v>0.68322000000000005</v>
      </c>
      <c r="J5672">
        <v>1.446509</v>
      </c>
      <c r="K5672">
        <v>1.4580439999999999</v>
      </c>
      <c r="L5672">
        <v>1.5166230000000001</v>
      </c>
      <c r="M5672">
        <v>1.1681475584000001</v>
      </c>
      <c r="N5672">
        <v>1.1681475584000001</v>
      </c>
      <c r="O5672">
        <v>1.117719889</v>
      </c>
      <c r="P5672">
        <v>1.117719889</v>
      </c>
      <c r="Q5672">
        <v>0.73836033999999995</v>
      </c>
      <c r="R5672">
        <v>0.73836033999999995</v>
      </c>
      <c r="S5672">
        <v>0.73836033999999995</v>
      </c>
      <c r="T5672">
        <v>0.71475144099999999</v>
      </c>
      <c r="U5672">
        <v>0.61051654300000002</v>
      </c>
      <c r="V5672">
        <v>0.61051654300000002</v>
      </c>
      <c r="W5672">
        <v>0.61051654300000002</v>
      </c>
      <c r="X5672">
        <v>0.55956346499999998</v>
      </c>
      <c r="Y5672">
        <v>0.70085314519999997</v>
      </c>
      <c r="Z5672">
        <v>0.59838159960000004</v>
      </c>
      <c r="AA5672">
        <v>0.66869147299999998</v>
      </c>
      <c r="AB5672">
        <v>0.77993836049999998</v>
      </c>
      <c r="AC5672">
        <v>0.76959302600000001</v>
      </c>
      <c r="AD5672">
        <v>0.72816188690000005</v>
      </c>
      <c r="AE5672">
        <v>0.71083274009999997</v>
      </c>
      <c r="AF5672">
        <v>0.72338785380000004</v>
      </c>
      <c r="AG5672">
        <v>0.73490741420000005</v>
      </c>
      <c r="AH5672">
        <v>0.73490741420000005</v>
      </c>
    </row>
    <row r="5673" spans="1:34" x14ac:dyDescent="0.35">
      <c r="A5673" t="s">
        <v>156</v>
      </c>
      <c r="B5673" t="s">
        <v>94</v>
      </c>
      <c r="C5673" s="4" t="s">
        <v>115</v>
      </c>
      <c r="D5673" t="s">
        <v>43</v>
      </c>
      <c r="E5673" t="s">
        <v>35</v>
      </c>
      <c r="M5673">
        <v>0.27337982329999999</v>
      </c>
      <c r="N5673">
        <v>0.27337982329999999</v>
      </c>
      <c r="O5673">
        <v>0.15729327979999999</v>
      </c>
      <c r="P5673">
        <v>0.15729327979999999</v>
      </c>
      <c r="Q5673">
        <v>9.4298121200000001E-2</v>
      </c>
      <c r="R5673">
        <v>9.4298121200000001E-2</v>
      </c>
      <c r="S5673">
        <v>9.4298121200000001E-2</v>
      </c>
      <c r="T5673">
        <v>6.8188685200000002E-2</v>
      </c>
      <c r="U5673">
        <v>4.23701332E-2</v>
      </c>
      <c r="V5673">
        <v>4.23701332E-2</v>
      </c>
      <c r="W5673">
        <v>4.23701332E-2</v>
      </c>
      <c r="X5673">
        <v>3.42350285E-2</v>
      </c>
      <c r="Y5673">
        <v>4.9539511600000002E-2</v>
      </c>
      <c r="Z5673">
        <v>4.1672091500000001E-2</v>
      </c>
      <c r="AA5673">
        <v>5.1252404000000001E-2</v>
      </c>
      <c r="AB5673">
        <v>3.6230430100000002E-2</v>
      </c>
      <c r="AC5673">
        <v>4.3910594300000001E-2</v>
      </c>
      <c r="AD5673">
        <v>4.4680545299999999E-2</v>
      </c>
      <c r="AE5673">
        <v>4.7218237500000003E-2</v>
      </c>
      <c r="AF5673">
        <v>4.8024351700000002E-2</v>
      </c>
      <c r="AG5673">
        <v>4.7389745900000002E-2</v>
      </c>
      <c r="AH5673">
        <v>4.7389745900000002E-2</v>
      </c>
    </row>
    <row r="5674" spans="1:34" x14ac:dyDescent="0.35">
      <c r="A5674" t="s">
        <v>156</v>
      </c>
      <c r="B5674" t="s">
        <v>94</v>
      </c>
      <c r="C5674" s="4" t="s">
        <v>115</v>
      </c>
      <c r="D5674" t="s">
        <v>43</v>
      </c>
      <c r="E5674" t="s">
        <v>36</v>
      </c>
      <c r="F5674">
        <v>3.6580599999999999</v>
      </c>
      <c r="G5674">
        <v>3.65971</v>
      </c>
      <c r="H5674">
        <v>3.8654600000000001</v>
      </c>
      <c r="I5674">
        <v>3.7974000000000001</v>
      </c>
      <c r="J5674">
        <v>12.434761</v>
      </c>
      <c r="K5674">
        <v>12.531985000000001</v>
      </c>
      <c r="L5674">
        <v>13.005606999999999</v>
      </c>
      <c r="M5674">
        <v>7.6198391872000002</v>
      </c>
      <c r="N5674">
        <v>7.6198391872000002</v>
      </c>
      <c r="O5674">
        <v>5.6625242485999996</v>
      </c>
      <c r="P5674">
        <v>5.6625242485999996</v>
      </c>
      <c r="Q5674">
        <v>3.0647297484</v>
      </c>
      <c r="R5674">
        <v>3.0647297484</v>
      </c>
      <c r="S5674">
        <v>3.0647297484</v>
      </c>
      <c r="T5674">
        <v>2.2696887000000001</v>
      </c>
      <c r="U5674">
        <v>1.4922049141</v>
      </c>
      <c r="V5674">
        <v>1.4922049141</v>
      </c>
      <c r="W5674">
        <v>1.4922049141</v>
      </c>
      <c r="X5674">
        <v>1.1592249684</v>
      </c>
      <c r="Y5674">
        <v>1.4174341839</v>
      </c>
      <c r="Z5674">
        <v>1.2839220472999999</v>
      </c>
      <c r="AA5674">
        <v>1.2453296857</v>
      </c>
      <c r="AB5674">
        <v>1.0963055391000001</v>
      </c>
      <c r="AC5674">
        <v>0.98397690010000005</v>
      </c>
      <c r="AD5674">
        <v>0.91727289590000005</v>
      </c>
      <c r="AE5674">
        <v>0.89331473539999995</v>
      </c>
      <c r="AF5674">
        <v>0.92585434779999998</v>
      </c>
      <c r="AG5674">
        <v>0.94660516090000002</v>
      </c>
      <c r="AH5674">
        <v>0.94660516090000002</v>
      </c>
    </row>
    <row r="5675" spans="1:34" x14ac:dyDescent="0.35">
      <c r="A5675" t="s">
        <v>156</v>
      </c>
      <c r="B5675" t="s">
        <v>94</v>
      </c>
      <c r="C5675" s="4" t="s">
        <v>115</v>
      </c>
      <c r="D5675" t="s">
        <v>43</v>
      </c>
      <c r="E5675" t="s">
        <v>37</v>
      </c>
      <c r="F5675">
        <v>2.23794</v>
      </c>
      <c r="G5675">
        <v>2.2385799999999998</v>
      </c>
      <c r="H5675">
        <v>2.3611</v>
      </c>
      <c r="I5675">
        <v>2.3126699999999998</v>
      </c>
      <c r="J5675">
        <v>11.449221</v>
      </c>
      <c r="K5675">
        <v>11.540188000000001</v>
      </c>
      <c r="L5675">
        <v>11.975769</v>
      </c>
      <c r="M5675">
        <v>6.9852831045999997</v>
      </c>
      <c r="N5675">
        <v>6.9852831045999997</v>
      </c>
      <c r="O5675">
        <v>5.2442970903999999</v>
      </c>
      <c r="P5675">
        <v>5.2442970903999999</v>
      </c>
      <c r="Q5675">
        <v>2.7098282648000001</v>
      </c>
      <c r="R5675">
        <v>2.7098282648000001</v>
      </c>
      <c r="S5675">
        <v>2.7098282648000001</v>
      </c>
      <c r="T5675">
        <v>2.0735700479000001</v>
      </c>
      <c r="U5675">
        <v>1.2511007157</v>
      </c>
      <c r="V5675">
        <v>1.2511007157</v>
      </c>
      <c r="W5675">
        <v>1.2511007157</v>
      </c>
      <c r="X5675">
        <v>0.94713059870000005</v>
      </c>
      <c r="Y5675">
        <v>1.1477436058999999</v>
      </c>
      <c r="Z5675">
        <v>1.0223149174999999</v>
      </c>
      <c r="AA5675">
        <v>1.0875639666000001</v>
      </c>
      <c r="AB5675">
        <v>0.94810366639999999</v>
      </c>
      <c r="AC5675">
        <v>0.82897091990000005</v>
      </c>
      <c r="AD5675">
        <v>0.80447810829999999</v>
      </c>
      <c r="AE5675">
        <v>0.77926728680000001</v>
      </c>
      <c r="AF5675">
        <v>0.80377845160000005</v>
      </c>
      <c r="AG5675">
        <v>0.80520303989999997</v>
      </c>
      <c r="AH5675">
        <v>0.80520303989999997</v>
      </c>
    </row>
    <row r="5676" spans="1:34" x14ac:dyDescent="0.35">
      <c r="A5676" t="s">
        <v>156</v>
      </c>
      <c r="B5676" t="s">
        <v>94</v>
      </c>
      <c r="C5676" s="4" t="s">
        <v>115</v>
      </c>
      <c r="D5676" t="s">
        <v>43</v>
      </c>
      <c r="E5676" t="s">
        <v>38</v>
      </c>
      <c r="F5676">
        <v>6.1979100000000003</v>
      </c>
      <c r="G5676">
        <v>6.1979100000000003</v>
      </c>
      <c r="H5676">
        <v>6.5643399999999996</v>
      </c>
      <c r="I5676">
        <v>6.4813400000000003</v>
      </c>
      <c r="J5676">
        <v>8.1988990000000008</v>
      </c>
      <c r="K5676">
        <v>8.2429950000000005</v>
      </c>
      <c r="L5676">
        <v>8.5334219999999998</v>
      </c>
      <c r="M5676">
        <v>5.8178265000999998</v>
      </c>
      <c r="N5676">
        <v>5.8178265000999998</v>
      </c>
      <c r="O5676">
        <v>5.9118622800000002</v>
      </c>
      <c r="P5676">
        <v>5.9118622800000002</v>
      </c>
      <c r="Q5676">
        <v>4.2437588258999996</v>
      </c>
      <c r="R5676">
        <v>4.2437588258999996</v>
      </c>
      <c r="S5676">
        <v>4.2437588258999996</v>
      </c>
      <c r="T5676">
        <v>0.89731895049999999</v>
      </c>
      <c r="U5676">
        <v>0.57220725520000004</v>
      </c>
      <c r="V5676">
        <v>0.57220725520000004</v>
      </c>
      <c r="W5676">
        <v>0.57220725520000004</v>
      </c>
      <c r="X5676">
        <v>0.53859157160000004</v>
      </c>
      <c r="Y5676">
        <v>0.55038706680000005</v>
      </c>
      <c r="Z5676">
        <v>0.55108836409999995</v>
      </c>
      <c r="AA5676">
        <v>0.82550443009999996</v>
      </c>
      <c r="AB5676">
        <v>0.82318282220000005</v>
      </c>
      <c r="AC5676">
        <v>0.67067473590000004</v>
      </c>
      <c r="AD5676">
        <v>0.4747128961</v>
      </c>
      <c r="AE5676">
        <v>0.53393834259999995</v>
      </c>
      <c r="AF5676">
        <v>0.6216645609</v>
      </c>
      <c r="AG5676">
        <v>0.56364035690000003</v>
      </c>
      <c r="AH5676">
        <v>0.56364035690000003</v>
      </c>
    </row>
    <row r="5677" spans="1:34" x14ac:dyDescent="0.35">
      <c r="A5677" t="s">
        <v>156</v>
      </c>
      <c r="B5677" t="s">
        <v>94</v>
      </c>
      <c r="C5677" s="4" t="s">
        <v>115</v>
      </c>
      <c r="D5677" t="s">
        <v>43</v>
      </c>
      <c r="E5677" t="s">
        <v>39</v>
      </c>
      <c r="F5677">
        <v>0.92298999999999998</v>
      </c>
      <c r="G5677">
        <v>0.91917000000000004</v>
      </c>
      <c r="H5677">
        <v>0.97306999999999999</v>
      </c>
      <c r="I5677">
        <v>0.96679999999999999</v>
      </c>
      <c r="J5677">
        <v>7.8965300000000003</v>
      </c>
      <c r="K5677">
        <v>7.9312769999999997</v>
      </c>
      <c r="L5677">
        <v>8.2244119999999992</v>
      </c>
      <c r="M5677">
        <v>5.6248958005</v>
      </c>
      <c r="N5677">
        <v>5.6248958005</v>
      </c>
      <c r="O5677">
        <v>6.1211933391000004</v>
      </c>
      <c r="P5677">
        <v>6.1211933391000004</v>
      </c>
      <c r="Q5677">
        <v>2.8493053376000002</v>
      </c>
      <c r="R5677">
        <v>2.8493053376000002</v>
      </c>
      <c r="S5677">
        <v>2.8493053376000002</v>
      </c>
      <c r="T5677">
        <v>2.8495460128999999</v>
      </c>
      <c r="U5677">
        <v>2.9232887485000001</v>
      </c>
      <c r="V5677">
        <v>2.9232887485000001</v>
      </c>
      <c r="W5677">
        <v>2.9232887485000001</v>
      </c>
      <c r="X5677">
        <v>1.228118145</v>
      </c>
      <c r="Y5677">
        <v>2.141015844</v>
      </c>
      <c r="Z5677">
        <v>1.6824215651000001</v>
      </c>
      <c r="AA5677">
        <v>1.6490974039999999</v>
      </c>
      <c r="AB5677">
        <v>1.5361700520999999</v>
      </c>
      <c r="AC5677">
        <v>1.5778298708</v>
      </c>
      <c r="AD5677">
        <v>1.4031750273000001</v>
      </c>
      <c r="AE5677">
        <v>1.4962014195</v>
      </c>
      <c r="AF5677">
        <v>1.0947313679999999</v>
      </c>
      <c r="AG5677">
        <v>1.3780680228</v>
      </c>
      <c r="AH5677">
        <v>1.3780680228</v>
      </c>
    </row>
    <row r="5678" spans="1:34" x14ac:dyDescent="0.35">
      <c r="A5678" t="s">
        <v>156</v>
      </c>
      <c r="B5678" t="s">
        <v>94</v>
      </c>
      <c r="C5678" s="4" t="s">
        <v>116</v>
      </c>
      <c r="D5678" t="s">
        <v>44</v>
      </c>
      <c r="E5678" t="s">
        <v>31</v>
      </c>
      <c r="M5678">
        <v>2.2733622999999998E-3</v>
      </c>
      <c r="N5678">
        <v>2.2738629000000001E-3</v>
      </c>
      <c r="O5678">
        <v>2.2843873999999998E-3</v>
      </c>
      <c r="P5678">
        <v>2.2815219999999998E-3</v>
      </c>
      <c r="Q5678">
        <v>2.2799300999999999E-3</v>
      </c>
      <c r="R5678">
        <v>2.3852716000000002E-3</v>
      </c>
      <c r="S5678">
        <v>2.4154735999999998E-3</v>
      </c>
      <c r="T5678">
        <v>2.4283543999999999E-3</v>
      </c>
      <c r="U5678">
        <v>1.0288026000000001E-3</v>
      </c>
      <c r="V5678">
        <v>1.0385658E-3</v>
      </c>
      <c r="W5678">
        <v>1.1434552000000001E-3</v>
      </c>
      <c r="X5678">
        <v>9.3640810000000004E-4</v>
      </c>
      <c r="Y5678">
        <v>5.6812750000000004E-4</v>
      </c>
      <c r="Z5678">
        <v>5.0949820000000001E-4</v>
      </c>
      <c r="AA5678">
        <v>1.2261526000000001E-3</v>
      </c>
      <c r="AB5678">
        <v>1.3450338000000001E-3</v>
      </c>
      <c r="AC5678">
        <v>1.2388569999999999E-3</v>
      </c>
      <c r="AD5678">
        <v>1.2599124999999999E-3</v>
      </c>
      <c r="AE5678">
        <v>1.6570484000000001E-3</v>
      </c>
      <c r="AF5678">
        <v>1.6370867999999999E-3</v>
      </c>
      <c r="AG5678">
        <v>1.5685103000000001E-3</v>
      </c>
      <c r="AH5678">
        <v>1.5685103000000001E-3</v>
      </c>
    </row>
    <row r="5679" spans="1:34" x14ac:dyDescent="0.35">
      <c r="A5679" t="s">
        <v>156</v>
      </c>
      <c r="B5679" t="s">
        <v>94</v>
      </c>
      <c r="C5679" s="4" t="s">
        <v>116</v>
      </c>
      <c r="D5679" t="s">
        <v>44</v>
      </c>
      <c r="E5679" t="s">
        <v>32</v>
      </c>
      <c r="F5679">
        <v>0.35382999999999998</v>
      </c>
      <c r="G5679">
        <v>0.35382999999999998</v>
      </c>
      <c r="H5679">
        <v>0.35896</v>
      </c>
      <c r="I5679">
        <v>0.36293999999999998</v>
      </c>
      <c r="J5679">
        <v>0.32129999999999997</v>
      </c>
      <c r="K5679">
        <v>0.32214599999999999</v>
      </c>
      <c r="L5679">
        <v>0.32412400000000002</v>
      </c>
      <c r="M5679">
        <v>0.70858474260000004</v>
      </c>
      <c r="N5679">
        <v>0.71431758580000004</v>
      </c>
      <c r="O5679">
        <v>1.0491817239000001</v>
      </c>
      <c r="P5679">
        <v>1.039737889</v>
      </c>
      <c r="Q5679">
        <v>0.84127740139999996</v>
      </c>
      <c r="R5679">
        <v>1.0419889550000001</v>
      </c>
      <c r="S5679">
        <v>1.0754572362999999</v>
      </c>
      <c r="T5679">
        <v>1.0661355311</v>
      </c>
      <c r="U5679">
        <v>1.6348740042000001</v>
      </c>
      <c r="V5679">
        <v>1.6870866663999999</v>
      </c>
      <c r="W5679">
        <v>1.9088484422000001</v>
      </c>
      <c r="X5679">
        <v>1.4513053862</v>
      </c>
      <c r="Y5679">
        <v>1.2560068440000001</v>
      </c>
      <c r="Z5679">
        <v>1.1494273302</v>
      </c>
      <c r="AA5679">
        <v>1.4884678281999999</v>
      </c>
      <c r="AB5679">
        <v>1.8501943741</v>
      </c>
      <c r="AC5679">
        <v>1.5356740776</v>
      </c>
      <c r="AD5679">
        <v>1.6330152244</v>
      </c>
      <c r="AE5679">
        <v>1.8998453842</v>
      </c>
      <c r="AF5679">
        <v>2.0536656292000002</v>
      </c>
      <c r="AG5679">
        <v>2.1135581220000002</v>
      </c>
      <c r="AH5679">
        <v>2.1135581220000002</v>
      </c>
    </row>
    <row r="5680" spans="1:34" x14ac:dyDescent="0.35">
      <c r="A5680" t="s">
        <v>156</v>
      </c>
      <c r="B5680" t="s">
        <v>94</v>
      </c>
      <c r="C5680" s="4" t="s">
        <v>116</v>
      </c>
      <c r="D5680" t="s">
        <v>44</v>
      </c>
      <c r="E5680" t="s">
        <v>33</v>
      </c>
      <c r="M5680">
        <v>0</v>
      </c>
      <c r="N5680">
        <v>0</v>
      </c>
      <c r="O5680">
        <v>7.492E-4</v>
      </c>
      <c r="P5680">
        <v>7.492E-4</v>
      </c>
      <c r="Q5680">
        <v>8.0568199999999995E-4</v>
      </c>
      <c r="R5680">
        <v>8.0568199999999995E-4</v>
      </c>
      <c r="S5680">
        <v>8.0568199999999995E-4</v>
      </c>
      <c r="T5680">
        <v>4.7782480000000001E-4</v>
      </c>
      <c r="U5680">
        <v>4.9026299999999998E-3</v>
      </c>
      <c r="V5680">
        <v>4.9026299999999998E-3</v>
      </c>
      <c r="W5680">
        <v>4.9026299999999998E-3</v>
      </c>
      <c r="X5680">
        <v>4.9046300000000001E-3</v>
      </c>
      <c r="Y5680">
        <v>4.7627718999999997E-3</v>
      </c>
      <c r="Z5680">
        <v>6.6274999999999997E-3</v>
      </c>
      <c r="AA5680">
        <v>1.417908E-2</v>
      </c>
      <c r="AB5680">
        <v>6.8475797999999997E-3</v>
      </c>
      <c r="AC5680">
        <v>6.6549677999999998E-3</v>
      </c>
      <c r="AD5680">
        <v>5.4036830999999999E-3</v>
      </c>
      <c r="AE5680">
        <v>5.5793250000000004E-3</v>
      </c>
      <c r="AF5680">
        <v>5.7231013999999997E-3</v>
      </c>
      <c r="AG5680">
        <v>5.6710839999999998E-3</v>
      </c>
      <c r="AH5680">
        <v>5.6710839999999998E-3</v>
      </c>
    </row>
    <row r="5681" spans="1:34" x14ac:dyDescent="0.35">
      <c r="A5681" t="s">
        <v>156</v>
      </c>
      <c r="B5681" t="s">
        <v>94</v>
      </c>
      <c r="C5681" s="4" t="s">
        <v>116</v>
      </c>
      <c r="D5681" t="s">
        <v>44</v>
      </c>
      <c r="E5681" t="s">
        <v>34</v>
      </c>
      <c r="F5681">
        <v>0.46744999999999998</v>
      </c>
      <c r="G5681">
        <v>0.46744999999999998</v>
      </c>
      <c r="H5681">
        <v>0.47297</v>
      </c>
      <c r="I5681">
        <v>0.47798000000000002</v>
      </c>
      <c r="J5681">
        <v>0.84064000000000005</v>
      </c>
      <c r="K5681">
        <v>0.84419</v>
      </c>
      <c r="L5681">
        <v>0.85006899999999996</v>
      </c>
      <c r="M5681">
        <v>0.45488418749999998</v>
      </c>
      <c r="N5681">
        <v>0.4582083696</v>
      </c>
      <c r="O5681">
        <v>0.56334906969999998</v>
      </c>
      <c r="P5681">
        <v>0.55734078990000002</v>
      </c>
      <c r="Q5681">
        <v>0.57384589799999997</v>
      </c>
      <c r="R5681">
        <v>0.71187522859999997</v>
      </c>
      <c r="S5681">
        <v>0.71333025390000004</v>
      </c>
      <c r="T5681">
        <v>0.76230536940000004</v>
      </c>
      <c r="U5681">
        <v>0.89461788779999996</v>
      </c>
      <c r="V5681">
        <v>0.92685752909999997</v>
      </c>
      <c r="W5681">
        <v>1.0749453899999999</v>
      </c>
      <c r="X5681">
        <v>0.76115128470000004</v>
      </c>
      <c r="Y5681">
        <v>0.56556567310000005</v>
      </c>
      <c r="Z5681">
        <v>0.49244822220000001</v>
      </c>
      <c r="AA5681">
        <v>0.7166774896</v>
      </c>
      <c r="AB5681">
        <v>0.95109805790000002</v>
      </c>
      <c r="AC5681">
        <v>0.84133328289999998</v>
      </c>
      <c r="AD5681">
        <v>0.88098579980000002</v>
      </c>
      <c r="AE5681">
        <v>0.92628360580000002</v>
      </c>
      <c r="AF5681">
        <v>1.0241344135999999</v>
      </c>
      <c r="AG5681">
        <v>1.0284800666</v>
      </c>
      <c r="AH5681">
        <v>1.0284800666</v>
      </c>
    </row>
    <row r="5682" spans="1:34" x14ac:dyDescent="0.35">
      <c r="A5682" t="s">
        <v>156</v>
      </c>
      <c r="B5682" t="s">
        <v>94</v>
      </c>
      <c r="C5682" s="4" t="s">
        <v>116</v>
      </c>
      <c r="D5682" t="s">
        <v>44</v>
      </c>
      <c r="E5682" t="s">
        <v>35</v>
      </c>
      <c r="M5682">
        <v>1.0254536599999999E-2</v>
      </c>
      <c r="N5682">
        <v>1.0259322499999999E-2</v>
      </c>
      <c r="O5682">
        <v>1.34803879E-2</v>
      </c>
      <c r="P5682">
        <v>1.3459822200000001E-2</v>
      </c>
      <c r="Q5682">
        <v>1.0240872599999999E-2</v>
      </c>
      <c r="R5682">
        <v>1.0943301500000001E-2</v>
      </c>
      <c r="S5682">
        <v>1.10997975E-2</v>
      </c>
      <c r="T5682">
        <v>1.0045834E-2</v>
      </c>
      <c r="U5682">
        <v>8.4138009000000007E-3</v>
      </c>
      <c r="V5682">
        <v>8.4882661000000009E-3</v>
      </c>
      <c r="W5682">
        <v>9.2004098999999995E-3</v>
      </c>
      <c r="X5682">
        <v>7.7850152000000002E-3</v>
      </c>
      <c r="Y5682">
        <v>6.9196769000000003E-3</v>
      </c>
      <c r="Z5682">
        <v>6.5228365000000003E-3</v>
      </c>
      <c r="AA5682">
        <v>1.1408309700000001E-2</v>
      </c>
      <c r="AB5682">
        <v>1.2244070500000001E-2</v>
      </c>
      <c r="AC5682">
        <v>1.10078773E-2</v>
      </c>
      <c r="AD5682">
        <v>1.1156248800000001E-2</v>
      </c>
      <c r="AE5682">
        <v>1.441221E-2</v>
      </c>
      <c r="AF5682">
        <v>1.40971529E-2</v>
      </c>
      <c r="AG5682">
        <v>1.24462366E-2</v>
      </c>
      <c r="AH5682">
        <v>1.24462366E-2</v>
      </c>
    </row>
    <row r="5683" spans="1:34" x14ac:dyDescent="0.35">
      <c r="A5683" t="s">
        <v>156</v>
      </c>
      <c r="B5683" t="s">
        <v>94</v>
      </c>
      <c r="C5683" s="4" t="s">
        <v>116</v>
      </c>
      <c r="D5683" t="s">
        <v>44</v>
      </c>
      <c r="E5683" t="s">
        <v>36</v>
      </c>
      <c r="F5683">
        <v>0.39705000000000001</v>
      </c>
      <c r="G5683">
        <v>0.39705000000000001</v>
      </c>
      <c r="H5683">
        <v>0.38979000000000003</v>
      </c>
      <c r="I5683">
        <v>0.39067000000000002</v>
      </c>
      <c r="J5683">
        <v>0.19849900000000001</v>
      </c>
      <c r="K5683">
        <v>0.199013</v>
      </c>
      <c r="L5683">
        <v>0.199849</v>
      </c>
      <c r="M5683">
        <v>0.1973966395</v>
      </c>
      <c r="N5683">
        <v>0.1974447315</v>
      </c>
      <c r="O5683">
        <v>0.25712550080000002</v>
      </c>
      <c r="P5683">
        <v>0.25704418979999999</v>
      </c>
      <c r="Q5683">
        <v>0.19814940889999999</v>
      </c>
      <c r="R5683">
        <v>0.1996000822</v>
      </c>
      <c r="S5683">
        <v>0.1986934404</v>
      </c>
      <c r="T5683">
        <v>0.19501530189999999</v>
      </c>
      <c r="U5683">
        <v>0.15834483169999999</v>
      </c>
      <c r="V5683">
        <v>0.15874910789999999</v>
      </c>
      <c r="W5683">
        <v>0.1605652333</v>
      </c>
      <c r="X5683">
        <v>0.15669874959999999</v>
      </c>
      <c r="Y5683">
        <v>0.1102522074</v>
      </c>
      <c r="Z5683">
        <v>0.10927267089999999</v>
      </c>
      <c r="AA5683">
        <v>0.19573731559999999</v>
      </c>
      <c r="AB5683">
        <v>0.19935076669999999</v>
      </c>
      <c r="AC5683">
        <v>0.12891266570000001</v>
      </c>
      <c r="AD5683">
        <v>0.1059869938</v>
      </c>
      <c r="AE5683">
        <v>0.27447185010000003</v>
      </c>
      <c r="AF5683">
        <v>0.25208691300000002</v>
      </c>
      <c r="AG5683">
        <v>0.1168590345</v>
      </c>
      <c r="AH5683">
        <v>0.1168590345</v>
      </c>
    </row>
    <row r="5684" spans="1:34" x14ac:dyDescent="0.35">
      <c r="A5684" t="s">
        <v>156</v>
      </c>
      <c r="B5684" t="s">
        <v>94</v>
      </c>
      <c r="C5684" s="4" t="s">
        <v>116</v>
      </c>
      <c r="D5684" t="s">
        <v>44</v>
      </c>
      <c r="E5684" t="s">
        <v>37</v>
      </c>
      <c r="F5684">
        <v>0.26064999999999999</v>
      </c>
      <c r="G5684">
        <v>0.26064999999999999</v>
      </c>
      <c r="H5684">
        <v>0.25627</v>
      </c>
      <c r="I5684">
        <v>0.25700000000000001</v>
      </c>
      <c r="J5684">
        <v>0.13234799999999999</v>
      </c>
      <c r="K5684">
        <v>0.132826</v>
      </c>
      <c r="L5684">
        <v>0.13359399999999999</v>
      </c>
      <c r="M5684">
        <v>0.12356988419999999</v>
      </c>
      <c r="N5684">
        <v>0.12361797619999999</v>
      </c>
      <c r="O5684">
        <v>0.17460178970000001</v>
      </c>
      <c r="P5684">
        <v>0.17452047870000001</v>
      </c>
      <c r="Q5684">
        <v>0.1693212758</v>
      </c>
      <c r="R5684">
        <v>0.17078019529999999</v>
      </c>
      <c r="S5684">
        <v>0.1699163192</v>
      </c>
      <c r="T5684">
        <v>0.16651724640000001</v>
      </c>
      <c r="U5684">
        <v>0.12961474219999999</v>
      </c>
      <c r="V5684">
        <v>0.13001641310000001</v>
      </c>
      <c r="W5684">
        <v>0.13183514390000001</v>
      </c>
      <c r="X5684">
        <v>0.12837036669999999</v>
      </c>
      <c r="Y5684">
        <v>8.0429262200000004E-2</v>
      </c>
      <c r="Z5684">
        <v>7.9449725700000001E-2</v>
      </c>
      <c r="AA5684">
        <v>0.1621413256</v>
      </c>
      <c r="AB5684">
        <v>0.165356591</v>
      </c>
      <c r="AC5684">
        <v>0.1044828408</v>
      </c>
      <c r="AD5684">
        <v>9.2267967100000001E-2</v>
      </c>
      <c r="AE5684">
        <v>0.2131406612</v>
      </c>
      <c r="AF5684">
        <v>0.18980423229999999</v>
      </c>
      <c r="AG5684">
        <v>7.20608888E-2</v>
      </c>
      <c r="AH5684">
        <v>7.20608888E-2</v>
      </c>
    </row>
    <row r="5685" spans="1:34" x14ac:dyDescent="0.35">
      <c r="A5685" t="s">
        <v>156</v>
      </c>
      <c r="B5685" t="s">
        <v>94</v>
      </c>
      <c r="C5685" s="4" t="s">
        <v>116</v>
      </c>
      <c r="D5685" t="s">
        <v>44</v>
      </c>
      <c r="E5685" t="s">
        <v>38</v>
      </c>
      <c r="F5685">
        <v>0.34200000000000003</v>
      </c>
      <c r="G5685">
        <v>0.34200000000000003</v>
      </c>
      <c r="H5685">
        <v>0.33288000000000001</v>
      </c>
      <c r="I5685">
        <v>0.33274999999999999</v>
      </c>
      <c r="J5685">
        <v>0.339999</v>
      </c>
      <c r="K5685">
        <v>0.34437600000000002</v>
      </c>
      <c r="L5685">
        <v>0.35162599999999999</v>
      </c>
      <c r="M5685">
        <v>0.4082073832</v>
      </c>
      <c r="N5685">
        <v>0.40824160819999999</v>
      </c>
      <c r="O5685">
        <v>0.49663161909999998</v>
      </c>
      <c r="P5685">
        <v>0.49659236239999999</v>
      </c>
      <c r="Q5685">
        <v>0.31682671639999999</v>
      </c>
      <c r="R5685">
        <v>0.40047524410000002</v>
      </c>
      <c r="S5685">
        <v>0.32820130050000001</v>
      </c>
      <c r="T5685">
        <v>0.2741788933</v>
      </c>
      <c r="U5685">
        <v>0.27335173610000002</v>
      </c>
      <c r="V5685">
        <v>0.29737849329999999</v>
      </c>
      <c r="W5685">
        <v>0.28151449470000001</v>
      </c>
      <c r="X5685">
        <v>0.38314731270000002</v>
      </c>
      <c r="Y5685">
        <v>0.21389964759999999</v>
      </c>
      <c r="Z5685">
        <v>0.21377391270000001</v>
      </c>
      <c r="AA5685">
        <v>0.17631425319999999</v>
      </c>
      <c r="AB5685">
        <v>0.16985206999999999</v>
      </c>
      <c r="AC5685">
        <v>0.1083103143</v>
      </c>
      <c r="AD5685">
        <v>0.11955354159999999</v>
      </c>
      <c r="AE5685">
        <v>0.11258457299999999</v>
      </c>
      <c r="AF5685">
        <v>9.9080530099999994E-2</v>
      </c>
      <c r="AG5685">
        <v>0.17605487810000001</v>
      </c>
      <c r="AH5685">
        <v>0.17605487810000001</v>
      </c>
    </row>
    <row r="5686" spans="1:34" x14ac:dyDescent="0.35">
      <c r="A5686" t="s">
        <v>156</v>
      </c>
      <c r="B5686" t="s">
        <v>94</v>
      </c>
      <c r="C5686" s="4" t="s">
        <v>116</v>
      </c>
      <c r="D5686" t="s">
        <v>44</v>
      </c>
      <c r="E5686" t="s">
        <v>39</v>
      </c>
      <c r="F5686">
        <v>2.81433</v>
      </c>
      <c r="G5686">
        <v>1.8464100000000001</v>
      </c>
      <c r="H5686">
        <v>1.9039900000000001</v>
      </c>
      <c r="I5686">
        <v>1.9325399999999999</v>
      </c>
      <c r="J5686">
        <v>1.8401799999999999</v>
      </c>
      <c r="K5686">
        <v>1.6933279999999999</v>
      </c>
      <c r="L5686">
        <v>1.6946669999999999</v>
      </c>
      <c r="M5686">
        <v>1.0229013835</v>
      </c>
      <c r="N5686">
        <v>1.0610779192999999</v>
      </c>
      <c r="O5686">
        <v>1.3678968922000001</v>
      </c>
      <c r="P5686">
        <v>1.3252363703000001</v>
      </c>
      <c r="Q5686">
        <v>1.1188308133</v>
      </c>
      <c r="R5686">
        <v>1.9933848721</v>
      </c>
      <c r="S5686">
        <v>1.7369223259</v>
      </c>
      <c r="T5686">
        <v>1.5321670145999999</v>
      </c>
      <c r="U5686">
        <v>2.9628307505000002</v>
      </c>
      <c r="V5686">
        <v>3.2892170181</v>
      </c>
      <c r="W5686">
        <v>3.7359022464999998</v>
      </c>
      <c r="X5686">
        <v>3.2049286593000001</v>
      </c>
      <c r="Y5686">
        <v>2.0620435316000001</v>
      </c>
      <c r="Z5686">
        <v>1.8191165942</v>
      </c>
      <c r="AA5686">
        <v>2.3121330322000002</v>
      </c>
      <c r="AB5686">
        <v>3.1600572368000002</v>
      </c>
      <c r="AC5686">
        <v>2.8476021890999998</v>
      </c>
      <c r="AD5686">
        <v>2.9657922478000001</v>
      </c>
      <c r="AE5686">
        <v>2.6748057115999999</v>
      </c>
      <c r="AF5686">
        <v>3.8891806457000002</v>
      </c>
      <c r="AG5686">
        <v>3.8601360941</v>
      </c>
      <c r="AH5686">
        <v>3.8601360941</v>
      </c>
    </row>
    <row r="5687" spans="1:34" x14ac:dyDescent="0.35">
      <c r="A5687" t="s">
        <v>156</v>
      </c>
      <c r="B5687" t="s">
        <v>94</v>
      </c>
      <c r="C5687" s="4" t="s">
        <v>117</v>
      </c>
      <c r="D5687" t="s">
        <v>45</v>
      </c>
      <c r="E5687" t="s">
        <v>31</v>
      </c>
      <c r="M5687">
        <v>0.20686203019999999</v>
      </c>
      <c r="N5687">
        <v>0.20686203019999999</v>
      </c>
      <c r="O5687">
        <v>0.19146130350000001</v>
      </c>
      <c r="P5687">
        <v>0.19146130350000001</v>
      </c>
      <c r="Q5687">
        <v>0.1045504872</v>
      </c>
      <c r="R5687">
        <v>0.1045504872</v>
      </c>
      <c r="S5687">
        <v>0.1045504872</v>
      </c>
      <c r="T5687">
        <v>0.1013391736</v>
      </c>
      <c r="U5687">
        <v>0.113066914</v>
      </c>
      <c r="V5687">
        <v>0.113066914</v>
      </c>
      <c r="W5687">
        <v>0.113066914</v>
      </c>
      <c r="X5687">
        <v>0.1142975728</v>
      </c>
      <c r="Y5687">
        <v>0.12904198720000001</v>
      </c>
      <c r="Z5687">
        <v>0.13626853489999999</v>
      </c>
      <c r="AA5687">
        <v>0.16590925910000001</v>
      </c>
      <c r="AB5687">
        <v>0.18636576890000001</v>
      </c>
      <c r="AC5687">
        <v>0.1855959013</v>
      </c>
      <c r="AD5687">
        <v>0.18636376139999999</v>
      </c>
      <c r="AE5687">
        <v>0.2001724147</v>
      </c>
      <c r="AF5687">
        <v>0.20237887360000001</v>
      </c>
      <c r="AG5687">
        <v>0.20073308540000001</v>
      </c>
      <c r="AH5687">
        <v>0.20073308540000001</v>
      </c>
    </row>
    <row r="5688" spans="1:34" x14ac:dyDescent="0.35">
      <c r="A5688" t="s">
        <v>156</v>
      </c>
      <c r="B5688" t="s">
        <v>94</v>
      </c>
      <c r="C5688" s="4" t="s">
        <v>117</v>
      </c>
      <c r="D5688" t="s">
        <v>45</v>
      </c>
      <c r="E5688" t="s">
        <v>32</v>
      </c>
      <c r="F5688">
        <v>6.9303999999999997</v>
      </c>
      <c r="G5688">
        <v>7.0304099999999998</v>
      </c>
      <c r="H5688">
        <v>7.2676299999999996</v>
      </c>
      <c r="I5688">
        <v>7.3771599999999999</v>
      </c>
      <c r="J5688">
        <v>11.363761</v>
      </c>
      <c r="K5688">
        <v>11.718264</v>
      </c>
      <c r="L5688">
        <v>12.72290832</v>
      </c>
      <c r="M5688">
        <v>11.494919421000001</v>
      </c>
      <c r="N5688">
        <v>11.494919421000001</v>
      </c>
      <c r="O5688">
        <v>11.262846056000001</v>
      </c>
      <c r="P5688">
        <v>11.262846056000001</v>
      </c>
      <c r="Q5688">
        <v>7.9100039009999996</v>
      </c>
      <c r="R5688">
        <v>7.9100039009999996</v>
      </c>
      <c r="S5688">
        <v>7.9100039009999996</v>
      </c>
      <c r="T5688">
        <v>7.7233825239999998</v>
      </c>
      <c r="U5688">
        <v>7.5149958320000003</v>
      </c>
      <c r="V5688">
        <v>7.5149958320000003</v>
      </c>
      <c r="W5688">
        <v>7.5149958320000003</v>
      </c>
      <c r="X5688">
        <v>8.2225185009999997</v>
      </c>
      <c r="Y5688">
        <v>8.3330571399999993</v>
      </c>
      <c r="Z5688">
        <v>8.2017152539999998</v>
      </c>
      <c r="AA5688">
        <v>9.0354843672000005</v>
      </c>
      <c r="AB5688">
        <v>8.8204688951999994</v>
      </c>
      <c r="AC5688">
        <v>8.6621076667000008</v>
      </c>
      <c r="AD5688">
        <v>8.5706352633999998</v>
      </c>
      <c r="AE5688">
        <v>9.4283133693999996</v>
      </c>
      <c r="AF5688">
        <v>9.4674521609000006</v>
      </c>
      <c r="AG5688">
        <v>9.3923633485</v>
      </c>
      <c r="AH5688">
        <v>9.3923633485</v>
      </c>
    </row>
    <row r="5689" spans="1:34" x14ac:dyDescent="0.35">
      <c r="A5689" t="s">
        <v>156</v>
      </c>
      <c r="B5689" t="s">
        <v>94</v>
      </c>
      <c r="C5689" s="4" t="s">
        <v>117</v>
      </c>
      <c r="D5689" t="s">
        <v>45</v>
      </c>
      <c r="E5689" t="s">
        <v>33</v>
      </c>
      <c r="J5689">
        <v>5.6979000000000002E-2</v>
      </c>
      <c r="K5689">
        <v>5.7669999999999999E-2</v>
      </c>
      <c r="L5689">
        <v>5.9193000000000003E-2</v>
      </c>
      <c r="M5689">
        <v>0.82521750000000005</v>
      </c>
      <c r="N5689">
        <v>0.82521750000000005</v>
      </c>
      <c r="O5689">
        <v>1.194119401</v>
      </c>
      <c r="P5689">
        <v>1.194119401</v>
      </c>
      <c r="Q5689">
        <v>0.39216710999999999</v>
      </c>
      <c r="R5689">
        <v>0.39216710999999999</v>
      </c>
      <c r="S5689">
        <v>0.39216710999999999</v>
      </c>
      <c r="T5689">
        <v>0.37606708999999999</v>
      </c>
      <c r="U5689">
        <v>0.48816651999999999</v>
      </c>
      <c r="V5689">
        <v>0.48816651999999999</v>
      </c>
      <c r="W5689">
        <v>0.48816651999999999</v>
      </c>
      <c r="X5689">
        <v>7.0508239700000003E-2</v>
      </c>
      <c r="Y5689">
        <v>0.38632573279999999</v>
      </c>
      <c r="Z5689">
        <v>0.43712400299999998</v>
      </c>
      <c r="AA5689">
        <v>0.51225209900000002</v>
      </c>
      <c r="AB5689">
        <v>0.54574589490000003</v>
      </c>
      <c r="AC5689">
        <v>0.52301351490000003</v>
      </c>
      <c r="AD5689">
        <v>0.50724450190000003</v>
      </c>
      <c r="AE5689">
        <v>0.37540188159999999</v>
      </c>
      <c r="AF5689">
        <v>0.41577354649999998</v>
      </c>
      <c r="AG5689">
        <v>0.378509808</v>
      </c>
      <c r="AH5689">
        <v>0.378509808</v>
      </c>
    </row>
    <row r="5690" spans="1:34" x14ac:dyDescent="0.35">
      <c r="A5690" t="s">
        <v>156</v>
      </c>
      <c r="B5690" t="s">
        <v>94</v>
      </c>
      <c r="C5690" s="4" t="s">
        <v>117</v>
      </c>
      <c r="D5690" t="s">
        <v>45</v>
      </c>
      <c r="E5690" t="s">
        <v>34</v>
      </c>
      <c r="F5690">
        <v>8.6844099999999997</v>
      </c>
      <c r="G5690">
        <v>10.328340000000001</v>
      </c>
      <c r="H5690">
        <v>10.91521</v>
      </c>
      <c r="I5690">
        <v>11.0954</v>
      </c>
      <c r="J5690">
        <v>18.131722</v>
      </c>
      <c r="K5690">
        <v>18.672257999999999</v>
      </c>
      <c r="L5690">
        <v>19.326276</v>
      </c>
      <c r="M5690">
        <v>11.859619149</v>
      </c>
      <c r="N5690">
        <v>11.859619149</v>
      </c>
      <c r="O5690">
        <v>13.581152190999999</v>
      </c>
      <c r="P5690">
        <v>13.581152190999999</v>
      </c>
      <c r="Q5690">
        <v>9.1137466898999993</v>
      </c>
      <c r="R5690">
        <v>9.1137466898999993</v>
      </c>
      <c r="S5690">
        <v>9.1137466898999993</v>
      </c>
      <c r="T5690">
        <v>9.1191930189000008</v>
      </c>
      <c r="U5690">
        <v>7.4870269017000002</v>
      </c>
      <c r="V5690">
        <v>7.4870269017000002</v>
      </c>
      <c r="W5690">
        <v>7.4870269017000002</v>
      </c>
      <c r="X5690">
        <v>12.798526485</v>
      </c>
      <c r="Y5690">
        <v>9.2541988466999996</v>
      </c>
      <c r="Z5690">
        <v>8.8792936953999995</v>
      </c>
      <c r="AA5690">
        <v>9.2172417636000006</v>
      </c>
      <c r="AB5690">
        <v>8.7518214798000002</v>
      </c>
      <c r="AC5690">
        <v>7.9572629202999998</v>
      </c>
      <c r="AD5690">
        <v>7.5523361482000002</v>
      </c>
      <c r="AE5690">
        <v>7.2022048477</v>
      </c>
      <c r="AF5690">
        <v>7.2661173372999999</v>
      </c>
      <c r="AG5690">
        <v>6.6120722595999997</v>
      </c>
      <c r="AH5690">
        <v>6.6120722595999997</v>
      </c>
    </row>
    <row r="5691" spans="1:34" x14ac:dyDescent="0.35">
      <c r="A5691" t="s">
        <v>156</v>
      </c>
      <c r="B5691" t="s">
        <v>94</v>
      </c>
      <c r="C5691" s="4" t="s">
        <v>117</v>
      </c>
      <c r="D5691" t="s">
        <v>45</v>
      </c>
      <c r="E5691" t="s">
        <v>35</v>
      </c>
      <c r="M5691">
        <v>2.3478839156000002</v>
      </c>
      <c r="N5691">
        <v>2.3478839156000002</v>
      </c>
      <c r="O5691">
        <v>2.1919209671000002</v>
      </c>
      <c r="P5691">
        <v>2.1919209671000002</v>
      </c>
      <c r="Q5691">
        <v>1.6054795871</v>
      </c>
      <c r="R5691">
        <v>1.6054795871</v>
      </c>
      <c r="S5691">
        <v>1.6054795871</v>
      </c>
      <c r="T5691">
        <v>1.5803187878</v>
      </c>
      <c r="U5691">
        <v>1.6694064371999999</v>
      </c>
      <c r="V5691">
        <v>1.6694064371999999</v>
      </c>
      <c r="W5691">
        <v>1.6694064371999999</v>
      </c>
      <c r="X5691">
        <v>1.6365754127000001</v>
      </c>
      <c r="Y5691">
        <v>1.8867221553</v>
      </c>
      <c r="Z5691">
        <v>1.9156153072</v>
      </c>
      <c r="AA5691">
        <v>2.4672552926</v>
      </c>
      <c r="AB5691">
        <v>2.6563337152000002</v>
      </c>
      <c r="AC5691">
        <v>2.6768027483000001</v>
      </c>
      <c r="AD5691">
        <v>2.6812998633</v>
      </c>
      <c r="AE5691">
        <v>3.3265076369000002</v>
      </c>
      <c r="AF5691">
        <v>3.3355679396000002</v>
      </c>
      <c r="AG5691">
        <v>3.3311689522000001</v>
      </c>
      <c r="AH5691">
        <v>3.3311689522000001</v>
      </c>
    </row>
    <row r="5692" spans="1:34" x14ac:dyDescent="0.35">
      <c r="A5692" t="s">
        <v>156</v>
      </c>
      <c r="B5692" t="s">
        <v>94</v>
      </c>
      <c r="C5692" s="4" t="s">
        <v>117</v>
      </c>
      <c r="D5692" t="s">
        <v>45</v>
      </c>
      <c r="E5692" t="s">
        <v>36</v>
      </c>
      <c r="F5692">
        <v>12.808249999999999</v>
      </c>
      <c r="G5692">
        <v>22.288309999999999</v>
      </c>
      <c r="H5692">
        <v>22.58484</v>
      </c>
      <c r="I5692">
        <v>24.99109</v>
      </c>
      <c r="J5692">
        <v>29.681896999999999</v>
      </c>
      <c r="K5692">
        <v>27.176110999999999</v>
      </c>
      <c r="L5692">
        <v>29.33877859</v>
      </c>
      <c r="M5692">
        <v>18.169080183999998</v>
      </c>
      <c r="N5692">
        <v>18.169080183999998</v>
      </c>
      <c r="O5692">
        <v>16.939776136999999</v>
      </c>
      <c r="P5692">
        <v>16.939776136999999</v>
      </c>
      <c r="Q5692">
        <v>11.512030015000001</v>
      </c>
      <c r="R5692">
        <v>11.512030015000001</v>
      </c>
      <c r="S5692">
        <v>11.512030015000001</v>
      </c>
      <c r="T5692">
        <v>11.639545579</v>
      </c>
      <c r="U5692">
        <v>12.001633968</v>
      </c>
      <c r="V5692">
        <v>12.001633968</v>
      </c>
      <c r="W5692">
        <v>12.001633968</v>
      </c>
      <c r="X5692">
        <v>11.834798208</v>
      </c>
      <c r="Y5692">
        <v>13.801944499999999</v>
      </c>
      <c r="Z5692">
        <v>13.554788836</v>
      </c>
      <c r="AA5692">
        <v>14.163733346000001</v>
      </c>
      <c r="AB5692">
        <v>16.157604262</v>
      </c>
      <c r="AC5692">
        <v>16.283845070000002</v>
      </c>
      <c r="AD5692">
        <v>16.254153559999999</v>
      </c>
      <c r="AE5692">
        <v>14.96617627</v>
      </c>
      <c r="AF5692">
        <v>15.147229927</v>
      </c>
      <c r="AG5692">
        <v>15.028658493</v>
      </c>
      <c r="AH5692">
        <v>15.028658493</v>
      </c>
    </row>
    <row r="5693" spans="1:34" x14ac:dyDescent="0.35">
      <c r="A5693" t="s">
        <v>156</v>
      </c>
      <c r="B5693" t="s">
        <v>94</v>
      </c>
      <c r="C5693" s="4" t="s">
        <v>117</v>
      </c>
      <c r="D5693" t="s">
        <v>45</v>
      </c>
      <c r="E5693" t="s">
        <v>37</v>
      </c>
      <c r="F5693">
        <v>4.5895000000000001</v>
      </c>
      <c r="G5693">
        <v>6.5471399999999997</v>
      </c>
      <c r="H5693">
        <v>6.6916099999999998</v>
      </c>
      <c r="I5693">
        <v>7.2126000000000001</v>
      </c>
      <c r="J5693">
        <v>12.359232</v>
      </c>
      <c r="K5693">
        <v>11.790205</v>
      </c>
      <c r="L5693">
        <v>13.69800467</v>
      </c>
      <c r="M5693">
        <v>9.9632529923999993</v>
      </c>
      <c r="N5693">
        <v>9.9632529923999993</v>
      </c>
      <c r="O5693">
        <v>9.2666442354999994</v>
      </c>
      <c r="P5693">
        <v>9.2666442354999994</v>
      </c>
      <c r="Q5693">
        <v>5.8423594842000002</v>
      </c>
      <c r="R5693">
        <v>5.8423594842000002</v>
      </c>
      <c r="S5693">
        <v>5.8423594842000002</v>
      </c>
      <c r="T5693">
        <v>5.8922076179999996</v>
      </c>
      <c r="U5693">
        <v>6.3399679079000002</v>
      </c>
      <c r="V5693">
        <v>6.3399679079000002</v>
      </c>
      <c r="W5693">
        <v>6.3399679079000002</v>
      </c>
      <c r="X5693">
        <v>6.0015883931999996</v>
      </c>
      <c r="Y5693">
        <v>7.4479334409</v>
      </c>
      <c r="Z5693">
        <v>7.5774665973999999</v>
      </c>
      <c r="AA5693">
        <v>7.9823312408999998</v>
      </c>
      <c r="AB5693">
        <v>10.567169231999999</v>
      </c>
      <c r="AC5693">
        <v>10.627898796</v>
      </c>
      <c r="AD5693">
        <v>10.727535702999999</v>
      </c>
      <c r="AE5693">
        <v>7.7537856407000003</v>
      </c>
      <c r="AF5693">
        <v>7.9002520748</v>
      </c>
      <c r="AG5693">
        <v>7.8232412077999998</v>
      </c>
      <c r="AH5693">
        <v>7.8232412077999998</v>
      </c>
    </row>
    <row r="5694" spans="1:34" x14ac:dyDescent="0.35">
      <c r="A5694" t="s">
        <v>156</v>
      </c>
      <c r="B5694" t="s">
        <v>94</v>
      </c>
      <c r="C5694" s="4" t="s">
        <v>117</v>
      </c>
      <c r="D5694" t="s">
        <v>45</v>
      </c>
      <c r="E5694" t="s">
        <v>38</v>
      </c>
      <c r="F5694">
        <v>8.3706800000000001</v>
      </c>
      <c r="G5694">
        <v>8.6688899999999993</v>
      </c>
      <c r="H5694">
        <v>8.8747900000000008</v>
      </c>
      <c r="I5694">
        <v>8.9310799999999997</v>
      </c>
      <c r="J5694">
        <v>10.914923999999999</v>
      </c>
      <c r="K5694">
        <v>11.229144</v>
      </c>
      <c r="L5694">
        <v>11.567753</v>
      </c>
      <c r="M5694">
        <v>5.8708178972000002</v>
      </c>
      <c r="N5694">
        <v>5.8708178972000002</v>
      </c>
      <c r="O5694">
        <v>4.2414966476</v>
      </c>
      <c r="P5694">
        <v>4.2414966476</v>
      </c>
      <c r="Q5694">
        <v>2.9906464966000001</v>
      </c>
      <c r="R5694">
        <v>2.9906464966000001</v>
      </c>
      <c r="S5694">
        <v>2.9906464966000001</v>
      </c>
      <c r="T5694">
        <v>2.5936365189999999</v>
      </c>
      <c r="U5694">
        <v>2.549730292</v>
      </c>
      <c r="V5694">
        <v>2.549730292</v>
      </c>
      <c r="W5694">
        <v>2.549730292</v>
      </c>
      <c r="X5694">
        <v>1.5662677950999999</v>
      </c>
      <c r="Y5694">
        <v>2.0076761975999999</v>
      </c>
      <c r="Z5694">
        <v>1.6916234009</v>
      </c>
      <c r="AA5694">
        <v>1.7745848525000001</v>
      </c>
      <c r="AB5694">
        <v>1.6734629702999999</v>
      </c>
      <c r="AC5694">
        <v>1.7233060643</v>
      </c>
      <c r="AD5694">
        <v>1.6611940988</v>
      </c>
      <c r="AE5694">
        <v>1.6799258692000001</v>
      </c>
      <c r="AF5694">
        <v>1.8052911826</v>
      </c>
      <c r="AG5694">
        <v>1.7009530842</v>
      </c>
      <c r="AH5694">
        <v>1.7009530842</v>
      </c>
    </row>
    <row r="5695" spans="1:34" x14ac:dyDescent="0.35">
      <c r="A5695" t="s">
        <v>156</v>
      </c>
      <c r="B5695" t="s">
        <v>94</v>
      </c>
      <c r="C5695" s="4" t="s">
        <v>117</v>
      </c>
      <c r="D5695" t="s">
        <v>45</v>
      </c>
      <c r="E5695" t="s">
        <v>39</v>
      </c>
      <c r="F5695">
        <v>24.332350000000002</v>
      </c>
      <c r="G5695">
        <v>24.3886</v>
      </c>
      <c r="H5695">
        <v>25.219439999999999</v>
      </c>
      <c r="I5695">
        <v>25.58503</v>
      </c>
      <c r="J5695">
        <v>24.097028000000002</v>
      </c>
      <c r="K5695">
        <v>24.765324</v>
      </c>
      <c r="L5695">
        <v>23.695972359999999</v>
      </c>
      <c r="M5695">
        <v>27.091388385999998</v>
      </c>
      <c r="N5695">
        <v>27.091388385999998</v>
      </c>
      <c r="O5695">
        <v>20.483166105999999</v>
      </c>
      <c r="P5695">
        <v>20.483166105999999</v>
      </c>
      <c r="Q5695">
        <v>17.345271971999999</v>
      </c>
      <c r="R5695">
        <v>17.345271971999999</v>
      </c>
      <c r="S5695">
        <v>17.345271971999999</v>
      </c>
      <c r="T5695">
        <v>16.083529367000001</v>
      </c>
      <c r="U5695">
        <v>15.773449979</v>
      </c>
      <c r="V5695">
        <v>15.773449979</v>
      </c>
      <c r="W5695">
        <v>15.773449979</v>
      </c>
      <c r="X5695">
        <v>18.708627036999999</v>
      </c>
      <c r="Y5695">
        <v>18.453869390000001</v>
      </c>
      <c r="Z5695">
        <v>18.790778235000001</v>
      </c>
      <c r="AA5695">
        <v>19.064263905000001</v>
      </c>
      <c r="AB5695">
        <v>18.730610564999999</v>
      </c>
      <c r="AC5695">
        <v>19.285659063000001</v>
      </c>
      <c r="AD5695">
        <v>20.067111702999998</v>
      </c>
      <c r="AE5695">
        <v>20.004055755</v>
      </c>
      <c r="AF5695">
        <v>20.549925642000002</v>
      </c>
      <c r="AG5695">
        <v>21.323614798000001</v>
      </c>
      <c r="AH5695">
        <v>21.323614798000001</v>
      </c>
    </row>
    <row r="5696" spans="1:34" x14ac:dyDescent="0.35">
      <c r="A5696" t="s">
        <v>156</v>
      </c>
      <c r="B5696" t="s">
        <v>94</v>
      </c>
      <c r="C5696" s="4" t="s">
        <v>118</v>
      </c>
      <c r="D5696" t="s">
        <v>46</v>
      </c>
      <c r="E5696" t="s">
        <v>31</v>
      </c>
      <c r="M5696">
        <v>2.0285999999999999E-5</v>
      </c>
      <c r="N5696">
        <v>2.0285999999999999E-5</v>
      </c>
      <c r="O5696">
        <v>0</v>
      </c>
      <c r="P5696">
        <v>0</v>
      </c>
      <c r="Q5696">
        <v>0</v>
      </c>
      <c r="R5696">
        <v>0</v>
      </c>
      <c r="S5696">
        <v>0</v>
      </c>
      <c r="T5696">
        <v>0</v>
      </c>
      <c r="U5696">
        <v>0</v>
      </c>
      <c r="V5696">
        <v>0</v>
      </c>
      <c r="W5696">
        <v>0</v>
      </c>
      <c r="X5696">
        <v>0</v>
      </c>
      <c r="Y5696">
        <v>0</v>
      </c>
      <c r="Z5696">
        <v>0</v>
      </c>
      <c r="AA5696">
        <v>2.1642706E-3</v>
      </c>
      <c r="AB5696">
        <v>0</v>
      </c>
      <c r="AC5696">
        <v>0</v>
      </c>
      <c r="AD5696">
        <v>0</v>
      </c>
      <c r="AE5696">
        <v>1.3703783000000001E-3</v>
      </c>
      <c r="AF5696">
        <v>1.7188442E-3</v>
      </c>
      <c r="AG5696">
        <v>1.8053781000000001E-3</v>
      </c>
      <c r="AH5696">
        <v>1.8053781000000001E-3</v>
      </c>
    </row>
    <row r="5697" spans="1:34" x14ac:dyDescent="0.35">
      <c r="A5697" t="s">
        <v>156</v>
      </c>
      <c r="B5697" t="s">
        <v>94</v>
      </c>
      <c r="C5697" s="4" t="s">
        <v>118</v>
      </c>
      <c r="D5697" t="s">
        <v>46</v>
      </c>
      <c r="E5697" t="s">
        <v>32</v>
      </c>
      <c r="F5697">
        <v>2.8660000000000001E-2</v>
      </c>
      <c r="G5697">
        <v>2.8660000000000001E-2</v>
      </c>
      <c r="H5697">
        <v>2.87E-2</v>
      </c>
      <c r="I5697">
        <v>2.7E-2</v>
      </c>
      <c r="J5697">
        <v>0.23575299999999999</v>
      </c>
      <c r="K5697">
        <v>0.23999899999999999</v>
      </c>
      <c r="L5697">
        <v>0.24598800000000001</v>
      </c>
      <c r="M5697">
        <v>0</v>
      </c>
      <c r="N5697">
        <v>0</v>
      </c>
      <c r="O5697">
        <v>0</v>
      </c>
      <c r="P5697">
        <v>0</v>
      </c>
      <c r="Q5697">
        <v>0</v>
      </c>
      <c r="R5697">
        <v>0</v>
      </c>
      <c r="S5697">
        <v>0</v>
      </c>
      <c r="T5697">
        <v>0</v>
      </c>
      <c r="U5697">
        <v>0</v>
      </c>
      <c r="V5697">
        <v>0</v>
      </c>
      <c r="W5697">
        <v>0</v>
      </c>
      <c r="X5697">
        <v>0</v>
      </c>
      <c r="Y5697">
        <v>0</v>
      </c>
      <c r="Z5697">
        <v>0</v>
      </c>
      <c r="AA5697">
        <v>7.6420460499999995E-2</v>
      </c>
      <c r="AB5697">
        <v>0</v>
      </c>
      <c r="AC5697">
        <v>0</v>
      </c>
      <c r="AD5697">
        <v>0</v>
      </c>
      <c r="AE5697">
        <v>3.4637818700000003E-2</v>
      </c>
      <c r="AF5697">
        <v>3.45620617E-2</v>
      </c>
      <c r="AG5697">
        <v>3.85438486E-2</v>
      </c>
      <c r="AH5697">
        <v>3.85438486E-2</v>
      </c>
    </row>
    <row r="5698" spans="1:34" x14ac:dyDescent="0.35">
      <c r="A5698" t="s">
        <v>156</v>
      </c>
      <c r="B5698" t="s">
        <v>94</v>
      </c>
      <c r="C5698" s="4" t="s">
        <v>118</v>
      </c>
      <c r="D5698" t="s">
        <v>46</v>
      </c>
      <c r="E5698" t="s">
        <v>33</v>
      </c>
      <c r="J5698">
        <v>4.3600000000000003E-4</v>
      </c>
      <c r="K5698">
        <v>4.4099999999999999E-4</v>
      </c>
      <c r="L5698">
        <v>4.6200000000000001E-4</v>
      </c>
      <c r="M5698">
        <v>0</v>
      </c>
      <c r="N5698">
        <v>0</v>
      </c>
      <c r="O5698">
        <v>0</v>
      </c>
      <c r="P5698">
        <v>0</v>
      </c>
      <c r="Q5698">
        <v>0</v>
      </c>
      <c r="R5698">
        <v>0</v>
      </c>
      <c r="S5698">
        <v>0</v>
      </c>
      <c r="T5698">
        <v>0</v>
      </c>
      <c r="U5698">
        <v>0</v>
      </c>
      <c r="V5698">
        <v>0</v>
      </c>
      <c r="W5698">
        <v>0</v>
      </c>
      <c r="X5698">
        <v>0</v>
      </c>
      <c r="Y5698">
        <v>0</v>
      </c>
      <c r="Z5698">
        <v>0</v>
      </c>
      <c r="AA5698">
        <v>3.6513999999999998E-2</v>
      </c>
      <c r="AB5698">
        <v>0</v>
      </c>
      <c r="AC5698">
        <v>0</v>
      </c>
      <c r="AD5698">
        <v>0</v>
      </c>
      <c r="AE5698">
        <v>7.6198500000000002E-2</v>
      </c>
      <c r="AF5698">
        <v>6.8178820000000001E-2</v>
      </c>
      <c r="AG5698">
        <v>8.7959910000000002E-2</v>
      </c>
      <c r="AH5698">
        <v>8.7959910000000002E-2</v>
      </c>
    </row>
    <row r="5699" spans="1:34" x14ac:dyDescent="0.35">
      <c r="A5699" t="s">
        <v>156</v>
      </c>
      <c r="B5699" t="s">
        <v>94</v>
      </c>
      <c r="C5699" s="4" t="s">
        <v>118</v>
      </c>
      <c r="D5699" t="s">
        <v>46</v>
      </c>
      <c r="E5699" t="s">
        <v>34</v>
      </c>
      <c r="F5699">
        <v>8.3690000000000001E-2</v>
      </c>
      <c r="G5699">
        <v>8.2559999999999995E-2</v>
      </c>
      <c r="H5699">
        <v>8.5180000000000006E-2</v>
      </c>
      <c r="I5699">
        <v>8.7559999999999999E-2</v>
      </c>
      <c r="J5699">
        <v>0.42755500000000002</v>
      </c>
      <c r="K5699">
        <v>0.435332</v>
      </c>
      <c r="L5699">
        <v>0.44747999999999999</v>
      </c>
      <c r="M5699">
        <v>0</v>
      </c>
      <c r="N5699">
        <v>0</v>
      </c>
      <c r="O5699">
        <v>0</v>
      </c>
      <c r="P5699">
        <v>0</v>
      </c>
      <c r="Q5699">
        <v>0</v>
      </c>
      <c r="R5699">
        <v>0</v>
      </c>
      <c r="S5699">
        <v>0</v>
      </c>
      <c r="T5699">
        <v>0</v>
      </c>
      <c r="U5699">
        <v>0</v>
      </c>
      <c r="V5699">
        <v>0</v>
      </c>
      <c r="W5699">
        <v>0</v>
      </c>
      <c r="X5699">
        <v>0</v>
      </c>
      <c r="Y5699">
        <v>0</v>
      </c>
      <c r="Z5699">
        <v>0</v>
      </c>
      <c r="AA5699">
        <v>0.40780852839999998</v>
      </c>
      <c r="AB5699">
        <v>0</v>
      </c>
      <c r="AC5699">
        <v>0</v>
      </c>
      <c r="AD5699">
        <v>0</v>
      </c>
      <c r="AE5699">
        <v>5.3485859900000002E-2</v>
      </c>
      <c r="AF5699">
        <v>5.36588577E-2</v>
      </c>
      <c r="AG5699">
        <v>5.4187756699999999E-2</v>
      </c>
      <c r="AH5699">
        <v>5.4187756699999999E-2</v>
      </c>
    </row>
    <row r="5700" spans="1:34" x14ac:dyDescent="0.35">
      <c r="A5700" t="s">
        <v>156</v>
      </c>
      <c r="B5700" t="s">
        <v>94</v>
      </c>
      <c r="C5700" s="4" t="s">
        <v>118</v>
      </c>
      <c r="D5700" t="s">
        <v>46</v>
      </c>
      <c r="E5700" t="s">
        <v>35</v>
      </c>
      <c r="M5700">
        <v>4.0342000000000001E-5</v>
      </c>
      <c r="N5700">
        <v>4.0342000000000001E-5</v>
      </c>
      <c r="O5700">
        <v>0</v>
      </c>
      <c r="P5700">
        <v>0</v>
      </c>
      <c r="Q5700">
        <v>0</v>
      </c>
      <c r="R5700">
        <v>0</v>
      </c>
      <c r="S5700">
        <v>0</v>
      </c>
      <c r="T5700">
        <v>0</v>
      </c>
      <c r="U5700">
        <v>0</v>
      </c>
      <c r="V5700">
        <v>0</v>
      </c>
      <c r="W5700">
        <v>0</v>
      </c>
      <c r="X5700">
        <v>0</v>
      </c>
      <c r="Y5700">
        <v>0</v>
      </c>
      <c r="Z5700">
        <v>0</v>
      </c>
      <c r="AA5700">
        <v>6.3318122899999996E-2</v>
      </c>
      <c r="AB5700">
        <v>0</v>
      </c>
      <c r="AC5700">
        <v>0</v>
      </c>
      <c r="AD5700">
        <v>0</v>
      </c>
      <c r="AE5700">
        <v>3.80041011E-2</v>
      </c>
      <c r="AF5700">
        <v>3.8748142999999999E-2</v>
      </c>
      <c r="AG5700">
        <v>4.0787671999999997E-2</v>
      </c>
      <c r="AH5700">
        <v>4.0787671999999997E-2</v>
      </c>
    </row>
    <row r="5701" spans="1:34" x14ac:dyDescent="0.35">
      <c r="A5701" t="s">
        <v>156</v>
      </c>
      <c r="B5701" t="s">
        <v>94</v>
      </c>
      <c r="C5701" s="4" t="s">
        <v>118</v>
      </c>
      <c r="D5701" t="s">
        <v>46</v>
      </c>
      <c r="E5701" t="s">
        <v>36</v>
      </c>
      <c r="F5701">
        <v>0.54861000000000004</v>
      </c>
      <c r="G5701">
        <v>0.59058999999999995</v>
      </c>
      <c r="H5701">
        <v>0.62551999999999996</v>
      </c>
      <c r="I5701">
        <v>0.65185000000000004</v>
      </c>
      <c r="J5701">
        <v>0.94515499999999997</v>
      </c>
      <c r="K5701">
        <v>0.99330799999999997</v>
      </c>
      <c r="L5701">
        <v>1.0537609999999999</v>
      </c>
      <c r="M5701">
        <v>4.6000000000000001E-4</v>
      </c>
      <c r="N5701">
        <v>4.6000000000000001E-4</v>
      </c>
      <c r="O5701">
        <v>0</v>
      </c>
      <c r="P5701">
        <v>0</v>
      </c>
      <c r="Q5701">
        <v>0</v>
      </c>
      <c r="R5701">
        <v>0</v>
      </c>
      <c r="S5701">
        <v>0</v>
      </c>
      <c r="T5701">
        <v>0</v>
      </c>
      <c r="U5701">
        <v>0</v>
      </c>
      <c r="V5701">
        <v>0</v>
      </c>
      <c r="W5701">
        <v>0</v>
      </c>
      <c r="X5701">
        <v>0</v>
      </c>
      <c r="Y5701">
        <v>0</v>
      </c>
      <c r="Z5701">
        <v>0</v>
      </c>
      <c r="AA5701">
        <v>0.3573905651</v>
      </c>
      <c r="AB5701">
        <v>0</v>
      </c>
      <c r="AC5701">
        <v>0</v>
      </c>
      <c r="AD5701">
        <v>0</v>
      </c>
      <c r="AE5701">
        <v>0.20831293989999999</v>
      </c>
      <c r="AF5701">
        <v>0.21703012469999999</v>
      </c>
      <c r="AG5701">
        <v>0.22629565260000001</v>
      </c>
      <c r="AH5701">
        <v>0.22629565260000001</v>
      </c>
    </row>
    <row r="5702" spans="1:34" x14ac:dyDescent="0.35">
      <c r="A5702" t="s">
        <v>156</v>
      </c>
      <c r="B5702" t="s">
        <v>94</v>
      </c>
      <c r="C5702" s="4" t="s">
        <v>118</v>
      </c>
      <c r="D5702" t="s">
        <v>46</v>
      </c>
      <c r="E5702" t="s">
        <v>37</v>
      </c>
      <c r="F5702">
        <v>0.45848</v>
      </c>
      <c r="G5702">
        <v>0.49317</v>
      </c>
      <c r="H5702">
        <v>0.52242</v>
      </c>
      <c r="I5702">
        <v>0.54449999999999998</v>
      </c>
      <c r="J5702">
        <v>0.83865900000000004</v>
      </c>
      <c r="K5702">
        <v>0.88045399999999996</v>
      </c>
      <c r="L5702">
        <v>0.933944</v>
      </c>
      <c r="M5702">
        <v>4.6000000000000001E-4</v>
      </c>
      <c r="N5702">
        <v>4.6000000000000001E-4</v>
      </c>
      <c r="O5702">
        <v>0</v>
      </c>
      <c r="P5702">
        <v>0</v>
      </c>
      <c r="Q5702">
        <v>0</v>
      </c>
      <c r="R5702">
        <v>0</v>
      </c>
      <c r="S5702">
        <v>0</v>
      </c>
      <c r="T5702">
        <v>0</v>
      </c>
      <c r="U5702">
        <v>0</v>
      </c>
      <c r="V5702">
        <v>0</v>
      </c>
      <c r="W5702">
        <v>0</v>
      </c>
      <c r="X5702">
        <v>0</v>
      </c>
      <c r="Y5702">
        <v>0</v>
      </c>
      <c r="Z5702">
        <v>0</v>
      </c>
      <c r="AA5702">
        <v>0.30541052410000002</v>
      </c>
      <c r="AB5702">
        <v>0</v>
      </c>
      <c r="AC5702">
        <v>0</v>
      </c>
      <c r="AD5702">
        <v>0</v>
      </c>
      <c r="AE5702">
        <v>0.18579772629999999</v>
      </c>
      <c r="AF5702">
        <v>0.1924388004</v>
      </c>
      <c r="AG5702">
        <v>0.20251256989999999</v>
      </c>
      <c r="AH5702">
        <v>0.20251256989999999</v>
      </c>
    </row>
    <row r="5703" spans="1:34" x14ac:dyDescent="0.35">
      <c r="A5703" t="s">
        <v>156</v>
      </c>
      <c r="B5703" t="s">
        <v>94</v>
      </c>
      <c r="C5703" s="4" t="s">
        <v>118</v>
      </c>
      <c r="D5703" t="s">
        <v>46</v>
      </c>
      <c r="E5703" t="s">
        <v>38</v>
      </c>
      <c r="F5703">
        <v>3.0000000000000001E-3</v>
      </c>
      <c r="G5703">
        <v>3.0000000000000001E-3</v>
      </c>
      <c r="H5703">
        <v>3.2100000000000002E-3</v>
      </c>
      <c r="I5703">
        <v>3.3E-3</v>
      </c>
      <c r="J5703">
        <v>0.22888500000000001</v>
      </c>
      <c r="K5703">
        <v>0.22897400000000001</v>
      </c>
      <c r="L5703">
        <v>0.234932</v>
      </c>
      <c r="M5703">
        <v>0</v>
      </c>
      <c r="N5703">
        <v>0</v>
      </c>
      <c r="O5703">
        <v>0</v>
      </c>
      <c r="P5703">
        <v>0</v>
      </c>
      <c r="Q5703">
        <v>0</v>
      </c>
      <c r="R5703">
        <v>0</v>
      </c>
      <c r="S5703">
        <v>0</v>
      </c>
      <c r="T5703">
        <v>0</v>
      </c>
      <c r="U5703">
        <v>0</v>
      </c>
      <c r="V5703">
        <v>0</v>
      </c>
      <c r="W5703">
        <v>0</v>
      </c>
      <c r="X5703">
        <v>0</v>
      </c>
      <c r="Y5703">
        <v>0</v>
      </c>
      <c r="Z5703">
        <v>0</v>
      </c>
      <c r="AA5703">
        <v>1.2500234799999999E-2</v>
      </c>
      <c r="AB5703">
        <v>0</v>
      </c>
      <c r="AC5703">
        <v>0</v>
      </c>
      <c r="AD5703">
        <v>0</v>
      </c>
      <c r="AE5703">
        <v>2.6862560000000003E-4</v>
      </c>
      <c r="AF5703">
        <v>3.135522E-4</v>
      </c>
      <c r="AG5703">
        <v>3.6185390000000002E-4</v>
      </c>
      <c r="AH5703">
        <v>3.6185390000000002E-4</v>
      </c>
    </row>
    <row r="5704" spans="1:34" x14ac:dyDescent="0.35">
      <c r="A5704" t="s">
        <v>156</v>
      </c>
      <c r="B5704" t="s">
        <v>94</v>
      </c>
      <c r="C5704" s="4" t="s">
        <v>118</v>
      </c>
      <c r="D5704" t="s">
        <v>46</v>
      </c>
      <c r="E5704" t="s">
        <v>39</v>
      </c>
      <c r="F5704">
        <v>155.86123000000001</v>
      </c>
      <c r="G5704">
        <v>176.72890000000001</v>
      </c>
      <c r="H5704">
        <v>182.84469000000001</v>
      </c>
      <c r="I5704">
        <v>161.65236999999999</v>
      </c>
      <c r="J5704">
        <v>143.17385100000001</v>
      </c>
      <c r="K5704">
        <v>141.37622999999999</v>
      </c>
      <c r="L5704">
        <v>146.27907200000001</v>
      </c>
      <c r="M5704">
        <v>58.176421410000003</v>
      </c>
      <c r="N5704">
        <v>56.91062737</v>
      </c>
      <c r="O5704">
        <v>63.519884191000003</v>
      </c>
      <c r="P5704">
        <v>64.380973400000002</v>
      </c>
      <c r="Q5704">
        <v>66.253040644999999</v>
      </c>
      <c r="R5704">
        <v>65.661323328999998</v>
      </c>
      <c r="S5704">
        <v>61.113514146</v>
      </c>
      <c r="T5704">
        <v>52.884346989000001</v>
      </c>
      <c r="U5704">
        <v>55.101940341999999</v>
      </c>
      <c r="V5704">
        <v>56.114243821000002</v>
      </c>
      <c r="W5704">
        <v>58.784701392999999</v>
      </c>
      <c r="X5704">
        <v>57.198973141000003</v>
      </c>
      <c r="Y5704">
        <v>56.910558528000003</v>
      </c>
      <c r="Z5704">
        <v>57.201706358999999</v>
      </c>
      <c r="AA5704">
        <v>63.841720387999999</v>
      </c>
      <c r="AB5704">
        <v>60.175550971</v>
      </c>
      <c r="AC5704">
        <v>59.675862586000001</v>
      </c>
      <c r="AD5704">
        <v>56.460050678000002</v>
      </c>
      <c r="AE5704">
        <v>73.641598872000003</v>
      </c>
      <c r="AF5704">
        <v>77.468137529000003</v>
      </c>
      <c r="AG5704">
        <v>77.692076502000006</v>
      </c>
      <c r="AH5704">
        <v>77.692076502000006</v>
      </c>
    </row>
    <row r="5705" spans="1:34" x14ac:dyDescent="0.35">
      <c r="A5705" t="s">
        <v>156</v>
      </c>
      <c r="B5705" t="s">
        <v>94</v>
      </c>
      <c r="C5705" s="4" t="s">
        <v>119</v>
      </c>
      <c r="D5705" t="s">
        <v>47</v>
      </c>
      <c r="E5705" t="s">
        <v>31</v>
      </c>
      <c r="M5705">
        <v>6.5297278999999998E-3</v>
      </c>
      <c r="N5705">
        <v>6.5297278999999998E-3</v>
      </c>
      <c r="O5705">
        <v>4.8437684999999998E-3</v>
      </c>
      <c r="P5705">
        <v>4.8437684999999998E-3</v>
      </c>
      <c r="Q5705">
        <v>3.5770957E-3</v>
      </c>
      <c r="R5705">
        <v>3.5770957E-3</v>
      </c>
      <c r="S5705">
        <v>3.5770957E-3</v>
      </c>
      <c r="T5705">
        <v>4.0768740999999999E-3</v>
      </c>
      <c r="U5705">
        <v>2.3981765999999999E-3</v>
      </c>
      <c r="V5705">
        <v>2.5866804999999998E-3</v>
      </c>
      <c r="W5705">
        <v>2.3981765999999999E-3</v>
      </c>
      <c r="X5705">
        <v>2.4564468E-3</v>
      </c>
      <c r="Y5705">
        <v>2.9868109000000002E-3</v>
      </c>
      <c r="Z5705">
        <v>2.5130638000000001E-3</v>
      </c>
      <c r="AA5705">
        <v>3.3940363000000001E-3</v>
      </c>
      <c r="AB5705">
        <v>3.5830580000000001E-3</v>
      </c>
      <c r="AC5705">
        <v>3.5014623E-3</v>
      </c>
      <c r="AD5705">
        <v>4.3553960000000001E-3</v>
      </c>
      <c r="AE5705">
        <v>4.6434945000000004E-3</v>
      </c>
      <c r="AF5705">
        <v>4.7648116999999997E-3</v>
      </c>
      <c r="AG5705">
        <v>4.5962078E-3</v>
      </c>
      <c r="AH5705">
        <v>4.5962078E-3</v>
      </c>
    </row>
    <row r="5706" spans="1:34" x14ac:dyDescent="0.35">
      <c r="A5706" t="s">
        <v>156</v>
      </c>
      <c r="B5706" t="s">
        <v>94</v>
      </c>
      <c r="C5706" s="4" t="s">
        <v>119</v>
      </c>
      <c r="D5706" t="s">
        <v>47</v>
      </c>
      <c r="E5706" t="s">
        <v>32</v>
      </c>
      <c r="F5706">
        <v>0.11</v>
      </c>
      <c r="G5706">
        <v>0.11</v>
      </c>
      <c r="H5706">
        <v>0.1106</v>
      </c>
      <c r="I5706">
        <v>0.11253000000000001</v>
      </c>
      <c r="J5706">
        <v>2.8154999999999999E-2</v>
      </c>
      <c r="K5706">
        <v>2.8745E-2</v>
      </c>
      <c r="L5706">
        <v>2.947E-2</v>
      </c>
      <c r="M5706">
        <v>7.6872495900000004E-2</v>
      </c>
      <c r="N5706">
        <v>7.6872495900000004E-2</v>
      </c>
      <c r="O5706">
        <v>8.9335043500000003E-2</v>
      </c>
      <c r="P5706">
        <v>8.9335043500000003E-2</v>
      </c>
      <c r="Q5706">
        <v>0.10095378300000001</v>
      </c>
      <c r="R5706">
        <v>0.10095378300000001</v>
      </c>
      <c r="S5706">
        <v>0.10095378300000001</v>
      </c>
      <c r="T5706">
        <v>9.1733836999999999E-2</v>
      </c>
      <c r="U5706">
        <v>9.2616776999999997E-2</v>
      </c>
      <c r="V5706">
        <v>9.2616776999999997E-2</v>
      </c>
      <c r="W5706">
        <v>9.2616776999999997E-2</v>
      </c>
      <c r="X5706">
        <v>9.3111417000000002E-2</v>
      </c>
      <c r="Y5706">
        <v>9.2446996000000004E-2</v>
      </c>
      <c r="Z5706">
        <v>9.1788087000000004E-2</v>
      </c>
      <c r="AA5706">
        <v>8.9584168000000006E-2</v>
      </c>
      <c r="AB5706">
        <v>0.151606565</v>
      </c>
      <c r="AC5706">
        <v>0.1020023062</v>
      </c>
      <c r="AD5706">
        <v>0.1064905952</v>
      </c>
      <c r="AE5706">
        <v>3.7875434800000003E-2</v>
      </c>
      <c r="AF5706">
        <v>4.5635009999999997E-2</v>
      </c>
      <c r="AG5706">
        <v>4.0376283200000002E-2</v>
      </c>
      <c r="AH5706">
        <v>4.0376283200000002E-2</v>
      </c>
    </row>
    <row r="5707" spans="1:34" x14ac:dyDescent="0.35">
      <c r="A5707" t="s">
        <v>156</v>
      </c>
      <c r="B5707" t="s">
        <v>94</v>
      </c>
      <c r="C5707" s="4" t="s">
        <v>119</v>
      </c>
      <c r="D5707" t="s">
        <v>47</v>
      </c>
      <c r="E5707" t="s">
        <v>33</v>
      </c>
      <c r="J5707">
        <v>3.5399999999999999E-4</v>
      </c>
      <c r="K5707">
        <v>3.6200000000000002E-4</v>
      </c>
      <c r="L5707">
        <v>3.6999999999999999E-4</v>
      </c>
      <c r="M5707">
        <v>2.35E-2</v>
      </c>
      <c r="N5707">
        <v>2.35E-2</v>
      </c>
      <c r="O5707">
        <v>4.2099999999999999E-4</v>
      </c>
      <c r="P5707">
        <v>4.2099999999999999E-4</v>
      </c>
      <c r="Q5707">
        <v>1.1519700000000001E-2</v>
      </c>
      <c r="R5707">
        <v>1.1519700000000001E-2</v>
      </c>
      <c r="S5707">
        <v>1.1519700000000001E-2</v>
      </c>
      <c r="T5707">
        <v>1.7474710000000001E-2</v>
      </c>
      <c r="U5707">
        <v>5.6762149999999997E-2</v>
      </c>
      <c r="V5707">
        <v>5.6762149999999997E-2</v>
      </c>
      <c r="W5707">
        <v>5.6762149999999997E-2</v>
      </c>
      <c r="X5707">
        <v>7.6539549999999998E-2</v>
      </c>
      <c r="Y5707">
        <v>7.4148480000000003E-2</v>
      </c>
      <c r="Z5707">
        <v>4.6700159999999998E-2</v>
      </c>
      <c r="AA5707">
        <v>4.2466490000000003E-2</v>
      </c>
      <c r="AB5707">
        <v>5.5052549999999999E-2</v>
      </c>
      <c r="AC5707">
        <v>7.4647500000000006E-2</v>
      </c>
      <c r="AD5707">
        <v>6.1427902E-2</v>
      </c>
      <c r="AE5707">
        <v>2.8643931000000001E-2</v>
      </c>
      <c r="AF5707">
        <v>5.0755686000000001E-2</v>
      </c>
      <c r="AG5707">
        <v>6.3207299999999994E-2</v>
      </c>
      <c r="AH5707">
        <v>6.3207299999999994E-2</v>
      </c>
    </row>
    <row r="5708" spans="1:34" x14ac:dyDescent="0.35">
      <c r="A5708" t="s">
        <v>156</v>
      </c>
      <c r="B5708" t="s">
        <v>94</v>
      </c>
      <c r="C5708" s="4" t="s">
        <v>119</v>
      </c>
      <c r="D5708" t="s">
        <v>47</v>
      </c>
      <c r="E5708" t="s">
        <v>34</v>
      </c>
      <c r="J5708">
        <v>2.0312E-2</v>
      </c>
      <c r="K5708">
        <v>2.0743000000000001E-2</v>
      </c>
      <c r="L5708">
        <v>2.1232000000000001E-2</v>
      </c>
      <c r="M5708">
        <v>0.12809394700000001</v>
      </c>
      <c r="N5708">
        <v>0.12809394700000001</v>
      </c>
      <c r="O5708">
        <v>5.0881998300000002E-2</v>
      </c>
      <c r="P5708">
        <v>5.0881998300000002E-2</v>
      </c>
      <c r="Q5708">
        <v>4.3224001999999997E-2</v>
      </c>
      <c r="R5708">
        <v>4.3224001999999997E-2</v>
      </c>
      <c r="S5708">
        <v>4.3224001999999997E-2</v>
      </c>
      <c r="T5708">
        <v>4.3919395999999999E-2</v>
      </c>
      <c r="U5708">
        <v>4.2184784699999998E-2</v>
      </c>
      <c r="V5708">
        <v>4.2184784699999998E-2</v>
      </c>
      <c r="W5708">
        <v>4.2184784699999998E-2</v>
      </c>
      <c r="X5708">
        <v>4.22690467E-2</v>
      </c>
      <c r="Y5708">
        <v>0.14629184200000001</v>
      </c>
      <c r="Z5708">
        <v>0.13109610199999999</v>
      </c>
      <c r="AA5708">
        <v>0.16665149970000001</v>
      </c>
      <c r="AB5708">
        <v>0.27407192600000002</v>
      </c>
      <c r="AC5708">
        <v>0.185281902</v>
      </c>
      <c r="AD5708">
        <v>0.18721506199999999</v>
      </c>
      <c r="AE5708">
        <v>0.1232091395</v>
      </c>
      <c r="AF5708">
        <v>0.137960792</v>
      </c>
      <c r="AG5708">
        <v>0.13651134100000001</v>
      </c>
      <c r="AH5708">
        <v>0.13651134100000001</v>
      </c>
    </row>
    <row r="5709" spans="1:34" x14ac:dyDescent="0.35">
      <c r="A5709" t="s">
        <v>156</v>
      </c>
      <c r="B5709" t="s">
        <v>94</v>
      </c>
      <c r="C5709" s="4" t="s">
        <v>119</v>
      </c>
      <c r="D5709" t="s">
        <v>47</v>
      </c>
      <c r="E5709" t="s">
        <v>35</v>
      </c>
      <c r="M5709">
        <v>3.0241329500000001E-2</v>
      </c>
      <c r="N5709">
        <v>3.0241329500000001E-2</v>
      </c>
      <c r="O5709">
        <v>2.1001006900000001E-2</v>
      </c>
      <c r="P5709">
        <v>2.1001006900000001E-2</v>
      </c>
      <c r="Q5709">
        <v>1.5503510599999999E-2</v>
      </c>
      <c r="R5709">
        <v>1.5503510599999999E-2</v>
      </c>
      <c r="S5709">
        <v>1.5503510599999999E-2</v>
      </c>
      <c r="T5709">
        <v>1.7538087500000001E-2</v>
      </c>
      <c r="U5709">
        <v>9.3692016999999995E-3</v>
      </c>
      <c r="V5709">
        <v>1.0042436700000001E-2</v>
      </c>
      <c r="W5709">
        <v>9.3692016999999995E-3</v>
      </c>
      <c r="X5709">
        <v>9.5670181999999993E-3</v>
      </c>
      <c r="Y5709">
        <v>2.1914340500000001E-2</v>
      </c>
      <c r="Z5709">
        <v>1.5360678399999999E-2</v>
      </c>
      <c r="AA5709">
        <v>1.94186189E-2</v>
      </c>
      <c r="AB5709">
        <v>2.4397335400000001E-2</v>
      </c>
      <c r="AC5709">
        <v>2.39574195E-2</v>
      </c>
      <c r="AD5709">
        <v>3.3876522100000001E-2</v>
      </c>
      <c r="AE5709">
        <v>2.6344865799999999E-2</v>
      </c>
      <c r="AF5709">
        <v>2.7399044000000001E-2</v>
      </c>
      <c r="AG5709">
        <v>2.6856688699999999E-2</v>
      </c>
      <c r="AH5709">
        <v>2.6856688699999999E-2</v>
      </c>
    </row>
    <row r="5710" spans="1:34" x14ac:dyDescent="0.35">
      <c r="A5710" t="s">
        <v>156</v>
      </c>
      <c r="B5710" t="s">
        <v>94</v>
      </c>
      <c r="C5710" s="4" t="s">
        <v>119</v>
      </c>
      <c r="D5710" t="s">
        <v>47</v>
      </c>
      <c r="E5710" t="s">
        <v>36</v>
      </c>
      <c r="F5710">
        <v>0.38057999999999997</v>
      </c>
      <c r="G5710">
        <v>0.45984000000000003</v>
      </c>
      <c r="H5710">
        <v>0.47700999999999999</v>
      </c>
      <c r="I5710">
        <v>0.48571999999999999</v>
      </c>
      <c r="J5710">
        <v>1.8713340000000001</v>
      </c>
      <c r="K5710">
        <v>1.182752</v>
      </c>
      <c r="L5710">
        <v>1.2122539999999999</v>
      </c>
      <c r="M5710">
        <v>1.0534833965999999</v>
      </c>
      <c r="N5710">
        <v>1.0534833965999999</v>
      </c>
      <c r="O5710">
        <v>0.84555314329999998</v>
      </c>
      <c r="P5710">
        <v>0.84555314329999998</v>
      </c>
      <c r="Q5710">
        <v>0.5117345941</v>
      </c>
      <c r="R5710">
        <v>0.5117345941</v>
      </c>
      <c r="S5710">
        <v>0.5117345941</v>
      </c>
      <c r="T5710">
        <v>0.58104012179999998</v>
      </c>
      <c r="U5710">
        <v>0.48881140699999998</v>
      </c>
      <c r="V5710">
        <v>0.51675870700000004</v>
      </c>
      <c r="W5710">
        <v>0.48881140699999998</v>
      </c>
      <c r="X5710">
        <v>0.4930522296</v>
      </c>
      <c r="Y5710">
        <v>1.1413311504000001</v>
      </c>
      <c r="Z5710">
        <v>1.1337711827000001</v>
      </c>
      <c r="AA5710">
        <v>0.54400154229999997</v>
      </c>
      <c r="AB5710">
        <v>0.58475797470000002</v>
      </c>
      <c r="AC5710">
        <v>0.54398008740000003</v>
      </c>
      <c r="AD5710">
        <v>0.57034074420000003</v>
      </c>
      <c r="AE5710">
        <v>0.59973716799999999</v>
      </c>
      <c r="AF5710">
        <v>0.65173550089999999</v>
      </c>
      <c r="AG5710">
        <v>0.59253544020000004</v>
      </c>
      <c r="AH5710">
        <v>0.59253544020000004</v>
      </c>
    </row>
    <row r="5711" spans="1:34" x14ac:dyDescent="0.35">
      <c r="A5711" t="s">
        <v>156</v>
      </c>
      <c r="B5711" t="s">
        <v>94</v>
      </c>
      <c r="C5711" s="4" t="s">
        <v>119</v>
      </c>
      <c r="D5711" t="s">
        <v>47</v>
      </c>
      <c r="E5711" t="s">
        <v>37</v>
      </c>
      <c r="F5711">
        <v>0.15629999999999999</v>
      </c>
      <c r="G5711">
        <v>0.18970000000000001</v>
      </c>
      <c r="H5711">
        <v>0.19708000000000001</v>
      </c>
      <c r="I5711">
        <v>0.20069000000000001</v>
      </c>
      <c r="J5711">
        <v>1.2553559999999999</v>
      </c>
      <c r="K5711">
        <v>0.590723</v>
      </c>
      <c r="L5711">
        <v>0.60643100000000005</v>
      </c>
      <c r="M5711">
        <v>0.58204624439999997</v>
      </c>
      <c r="N5711">
        <v>0.58204624439999997</v>
      </c>
      <c r="O5711">
        <v>0.49310218760000002</v>
      </c>
      <c r="P5711">
        <v>0.49310218760000002</v>
      </c>
      <c r="Q5711">
        <v>0.25390630749999998</v>
      </c>
      <c r="R5711">
        <v>0.25390630749999998</v>
      </c>
      <c r="S5711">
        <v>0.25390630749999998</v>
      </c>
      <c r="T5711">
        <v>0.28831569219999997</v>
      </c>
      <c r="U5711">
        <v>0.22215462329999999</v>
      </c>
      <c r="V5711">
        <v>0.23497812330000001</v>
      </c>
      <c r="W5711">
        <v>0.22215462329999999</v>
      </c>
      <c r="X5711">
        <v>0.22665201309999999</v>
      </c>
      <c r="Y5711">
        <v>0.28130144260000001</v>
      </c>
      <c r="Z5711">
        <v>0.26897398169999998</v>
      </c>
      <c r="AA5711">
        <v>0.25001109989999998</v>
      </c>
      <c r="AB5711">
        <v>0.30638614089999999</v>
      </c>
      <c r="AC5711">
        <v>0.30091856249999999</v>
      </c>
      <c r="AD5711">
        <v>0.31553635990000001</v>
      </c>
      <c r="AE5711">
        <v>0.27755791759999998</v>
      </c>
      <c r="AF5711">
        <v>0.29584247190000001</v>
      </c>
      <c r="AG5711">
        <v>0.26949054509999998</v>
      </c>
      <c r="AH5711">
        <v>0.26949054509999998</v>
      </c>
    </row>
    <row r="5712" spans="1:34" x14ac:dyDescent="0.35">
      <c r="A5712" t="s">
        <v>156</v>
      </c>
      <c r="B5712" t="s">
        <v>94</v>
      </c>
      <c r="C5712" s="4" t="s">
        <v>119</v>
      </c>
      <c r="D5712" t="s">
        <v>47</v>
      </c>
      <c r="E5712" t="s">
        <v>38</v>
      </c>
      <c r="J5712">
        <v>3.4341999999999998E-2</v>
      </c>
      <c r="K5712">
        <v>3.5053000000000001E-2</v>
      </c>
      <c r="L5712">
        <v>3.5628E-2</v>
      </c>
      <c r="M5712">
        <v>0.13329859999999999</v>
      </c>
      <c r="N5712">
        <v>0.13329859999999999</v>
      </c>
      <c r="O5712">
        <v>1.43923E-2</v>
      </c>
      <c r="P5712">
        <v>1.43923E-2</v>
      </c>
      <c r="Q5712">
        <v>1.07647934E-2</v>
      </c>
      <c r="R5712">
        <v>1.07647934E-2</v>
      </c>
      <c r="S5712">
        <v>1.07647934E-2</v>
      </c>
      <c r="T5712">
        <v>2.3583947E-3</v>
      </c>
      <c r="U5712">
        <v>3.7336220999999998E-3</v>
      </c>
      <c r="V5712">
        <v>3.7336220999999998E-3</v>
      </c>
      <c r="W5712">
        <v>3.7336220999999998E-3</v>
      </c>
      <c r="X5712">
        <v>4.2825644000000001E-3</v>
      </c>
      <c r="Y5712">
        <v>2.8181319999999999E-2</v>
      </c>
      <c r="Z5712">
        <v>2.9043906000000001E-2</v>
      </c>
      <c r="AA5712">
        <v>2.7733289000000001E-2</v>
      </c>
      <c r="AB5712">
        <v>3.0601742800000001E-2</v>
      </c>
      <c r="AC5712">
        <v>2.2528525399999999E-2</v>
      </c>
      <c r="AD5712">
        <v>2.2621573700000001E-2</v>
      </c>
      <c r="AE5712">
        <v>2.6796108499999999E-2</v>
      </c>
      <c r="AF5712">
        <v>3.4289803799999997E-2</v>
      </c>
      <c r="AG5712">
        <v>3.27758363E-2</v>
      </c>
      <c r="AH5712">
        <v>3.27758363E-2</v>
      </c>
    </row>
    <row r="5713" spans="1:34" x14ac:dyDescent="0.35">
      <c r="A5713" t="s">
        <v>156</v>
      </c>
      <c r="B5713" t="s">
        <v>94</v>
      </c>
      <c r="C5713" s="4" t="s">
        <v>119</v>
      </c>
      <c r="D5713" t="s">
        <v>47</v>
      </c>
      <c r="E5713" t="s">
        <v>39</v>
      </c>
      <c r="F5713">
        <v>37.584829999999997</v>
      </c>
      <c r="G5713">
        <v>40.449199999999998</v>
      </c>
      <c r="H5713">
        <v>41.798090000000002</v>
      </c>
      <c r="I5713">
        <v>42.473469999999999</v>
      </c>
      <c r="J5713">
        <v>39.750366999999997</v>
      </c>
      <c r="K5713">
        <v>39.462215</v>
      </c>
      <c r="L5713">
        <v>39.775463999999999</v>
      </c>
      <c r="M5713">
        <v>25.323455798000001</v>
      </c>
      <c r="N5713">
        <v>24.772926294000001</v>
      </c>
      <c r="O5713">
        <v>24.695229321999999</v>
      </c>
      <c r="P5713">
        <v>24.144698631000001</v>
      </c>
      <c r="Q5713">
        <v>24.175660094000001</v>
      </c>
      <c r="R5713">
        <v>23.625129509000001</v>
      </c>
      <c r="S5713">
        <v>23.074599925000001</v>
      </c>
      <c r="T5713">
        <v>24.737313830000002</v>
      </c>
      <c r="U5713">
        <v>21.871810663000002</v>
      </c>
      <c r="V5713">
        <v>21.321279989000001</v>
      </c>
      <c r="W5713">
        <v>20.770750604</v>
      </c>
      <c r="X5713">
        <v>20.227779420000001</v>
      </c>
      <c r="Y5713">
        <v>18.692884328000002</v>
      </c>
      <c r="Z5713">
        <v>18.117062254</v>
      </c>
      <c r="AA5713">
        <v>18.133283957</v>
      </c>
      <c r="AB5713">
        <v>17.632458406000001</v>
      </c>
      <c r="AC5713">
        <v>17.645592111999999</v>
      </c>
      <c r="AD5713">
        <v>17.597137787000001</v>
      </c>
      <c r="AE5713">
        <v>14.014780713</v>
      </c>
      <c r="AF5713">
        <v>14.027225423999999</v>
      </c>
      <c r="AG5713">
        <v>14.043750005</v>
      </c>
      <c r="AH5713">
        <v>14.043750005</v>
      </c>
    </row>
    <row r="5714" spans="1:34" x14ac:dyDescent="0.35">
      <c r="A5714" t="s">
        <v>156</v>
      </c>
      <c r="B5714" t="s">
        <v>94</v>
      </c>
      <c r="C5714" s="4" t="s">
        <v>120</v>
      </c>
      <c r="D5714" t="s">
        <v>48</v>
      </c>
      <c r="E5714" t="s">
        <v>31</v>
      </c>
      <c r="M5714">
        <v>0.90356375929999999</v>
      </c>
      <c r="N5714">
        <v>0.90356375929999999</v>
      </c>
      <c r="O5714">
        <v>0.90997266229999996</v>
      </c>
      <c r="P5714">
        <v>0.90997266229999996</v>
      </c>
      <c r="Q5714">
        <v>0.90358862549999996</v>
      </c>
      <c r="R5714">
        <v>0.90358862549999996</v>
      </c>
      <c r="S5714">
        <v>0.90358862549999996</v>
      </c>
      <c r="T5714">
        <v>0.90358862549999996</v>
      </c>
      <c r="U5714">
        <v>0.90358087320000002</v>
      </c>
      <c r="V5714">
        <v>0.90358087320000002</v>
      </c>
      <c r="W5714">
        <v>0.90358087320000002</v>
      </c>
      <c r="X5714">
        <v>0.90351759149999999</v>
      </c>
      <c r="Y5714">
        <v>0.90354881490000005</v>
      </c>
      <c r="Z5714">
        <v>0.90354881490000005</v>
      </c>
      <c r="AA5714">
        <v>0.90306473759999994</v>
      </c>
      <c r="AB5714">
        <v>0.90354881949999999</v>
      </c>
      <c r="AC5714">
        <v>0.90354886199999995</v>
      </c>
      <c r="AD5714">
        <v>0.90354887890000002</v>
      </c>
      <c r="AE5714">
        <v>0.94473962099999997</v>
      </c>
      <c r="AF5714">
        <v>0.94485468699999997</v>
      </c>
      <c r="AG5714">
        <v>0.94434135689999998</v>
      </c>
      <c r="AH5714">
        <v>0.94434135689999998</v>
      </c>
    </row>
    <row r="5715" spans="1:34" x14ac:dyDescent="0.35">
      <c r="A5715" t="s">
        <v>156</v>
      </c>
      <c r="B5715" t="s">
        <v>94</v>
      </c>
      <c r="C5715" s="4" t="s">
        <v>120</v>
      </c>
      <c r="D5715" t="s">
        <v>48</v>
      </c>
      <c r="E5715" t="s">
        <v>32</v>
      </c>
      <c r="F5715">
        <v>54.73075</v>
      </c>
      <c r="G5715">
        <v>98.377039999999994</v>
      </c>
      <c r="H5715">
        <v>96.699520000000007</v>
      </c>
      <c r="I5715">
        <v>99.572860000000006</v>
      </c>
      <c r="J5715">
        <v>97.839354999999998</v>
      </c>
      <c r="K5715">
        <v>62.996324999999999</v>
      </c>
      <c r="L5715">
        <v>63.041916000000001</v>
      </c>
      <c r="M5715">
        <v>55.050908999999997</v>
      </c>
      <c r="N5715">
        <v>55.050908999999997</v>
      </c>
      <c r="O5715">
        <v>55.055357999999998</v>
      </c>
      <c r="P5715">
        <v>55.055357999999998</v>
      </c>
      <c r="Q5715">
        <v>55.051808999999999</v>
      </c>
      <c r="R5715">
        <v>55.051808999999999</v>
      </c>
      <c r="S5715">
        <v>55.051808999999999</v>
      </c>
      <c r="T5715">
        <v>55.051808999999999</v>
      </c>
      <c r="U5715">
        <v>55.052269000000003</v>
      </c>
      <c r="V5715">
        <v>55.052269000000003</v>
      </c>
      <c r="W5715">
        <v>55.052269000000003</v>
      </c>
      <c r="X5715">
        <v>55.052228999999997</v>
      </c>
      <c r="Y5715">
        <v>55.050578999999999</v>
      </c>
      <c r="Z5715">
        <v>55.050578999999999</v>
      </c>
      <c r="AA5715">
        <v>54.971581725999997</v>
      </c>
      <c r="AB5715">
        <v>55.050578999999999</v>
      </c>
      <c r="AC5715">
        <v>55.050578999999999</v>
      </c>
      <c r="AD5715">
        <v>55.050578999999999</v>
      </c>
      <c r="AE5715">
        <v>58.516758387000003</v>
      </c>
      <c r="AF5715">
        <v>58.221452497999998</v>
      </c>
      <c r="AG5715">
        <v>58.199021747000003</v>
      </c>
      <c r="AH5715">
        <v>58.199021747000003</v>
      </c>
    </row>
    <row r="5716" spans="1:34" x14ac:dyDescent="0.35">
      <c r="A5716" t="s">
        <v>156</v>
      </c>
      <c r="B5716" t="s">
        <v>94</v>
      </c>
      <c r="C5716" s="4" t="s">
        <v>120</v>
      </c>
      <c r="D5716" t="s">
        <v>48</v>
      </c>
      <c r="E5716" t="s">
        <v>33</v>
      </c>
      <c r="F5716">
        <v>1.9710700000000001</v>
      </c>
      <c r="G5716">
        <v>3.0746000000000002</v>
      </c>
      <c r="H5716">
        <v>3.0855700000000001</v>
      </c>
      <c r="I5716">
        <v>3.1515</v>
      </c>
      <c r="J5716">
        <v>3.2080769999999998</v>
      </c>
      <c r="K5716">
        <v>3.253136</v>
      </c>
      <c r="L5716">
        <v>3.3174260000000002</v>
      </c>
      <c r="M5716">
        <v>0.141620791</v>
      </c>
      <c r="N5716">
        <v>0.148548181</v>
      </c>
      <c r="O5716">
        <v>0.156375561</v>
      </c>
      <c r="P5716">
        <v>0.16330294100000001</v>
      </c>
      <c r="Q5716">
        <v>0.16436063100000001</v>
      </c>
      <c r="R5716">
        <v>0.16387718100000001</v>
      </c>
      <c r="S5716">
        <v>0.16339388099999999</v>
      </c>
      <c r="T5716">
        <v>0.15576143100000001</v>
      </c>
      <c r="U5716">
        <v>0.154971631</v>
      </c>
      <c r="V5716">
        <v>0.157514601</v>
      </c>
      <c r="W5716">
        <v>0.16234823100000001</v>
      </c>
      <c r="X5716">
        <v>0.169536611</v>
      </c>
      <c r="Y5716">
        <v>0.16938858100000001</v>
      </c>
      <c r="Z5716">
        <v>0.169363081</v>
      </c>
      <c r="AA5716">
        <v>0.168893081</v>
      </c>
      <c r="AB5716">
        <v>0.168893081</v>
      </c>
      <c r="AC5716">
        <v>0.169540361</v>
      </c>
      <c r="AD5716">
        <v>0.169540361</v>
      </c>
      <c r="AE5716">
        <v>3.6727298315999999</v>
      </c>
      <c r="AF5716">
        <v>3.6727298317999999</v>
      </c>
      <c r="AG5716">
        <v>3.6727298317999999</v>
      </c>
      <c r="AH5716">
        <v>3.6727298317999999</v>
      </c>
    </row>
    <row r="5717" spans="1:34" x14ac:dyDescent="0.35">
      <c r="A5717" t="s">
        <v>156</v>
      </c>
      <c r="B5717" t="s">
        <v>94</v>
      </c>
      <c r="C5717" s="4" t="s">
        <v>120</v>
      </c>
      <c r="D5717" t="s">
        <v>48</v>
      </c>
      <c r="E5717" t="s">
        <v>34</v>
      </c>
      <c r="F5717">
        <v>3.2673299999999998</v>
      </c>
      <c r="G5717">
        <v>3.96509</v>
      </c>
      <c r="H5717">
        <v>3.9685000000000001</v>
      </c>
      <c r="I5717">
        <v>4.0771300000000004</v>
      </c>
      <c r="J5717">
        <v>4.3520490000000001</v>
      </c>
      <c r="K5717">
        <v>3.3590369999999998</v>
      </c>
      <c r="L5717">
        <v>3.380655</v>
      </c>
      <c r="M5717">
        <v>2.0130783202</v>
      </c>
      <c r="N5717">
        <v>2.0130783202</v>
      </c>
      <c r="O5717">
        <v>2.0139813202000001</v>
      </c>
      <c r="P5717">
        <v>2.0139813202000001</v>
      </c>
      <c r="Q5717">
        <v>2.0172193202000002</v>
      </c>
      <c r="R5717">
        <v>2.0172193202000002</v>
      </c>
      <c r="S5717">
        <v>2.0172193202000002</v>
      </c>
      <c r="T5717">
        <v>2.0172193202000002</v>
      </c>
      <c r="U5717">
        <v>2.0187903201999999</v>
      </c>
      <c r="V5717">
        <v>2.0187903201999999</v>
      </c>
      <c r="W5717">
        <v>2.0187903201999999</v>
      </c>
      <c r="X5717">
        <v>2.0187093202000002</v>
      </c>
      <c r="Y5717">
        <v>2.0128693202000001</v>
      </c>
      <c r="Z5717">
        <v>2.0128693202000001</v>
      </c>
      <c r="AA5717">
        <v>1.9534945238000001</v>
      </c>
      <c r="AB5717">
        <v>2.0128693202000001</v>
      </c>
      <c r="AC5717">
        <v>2.0128693202000001</v>
      </c>
      <c r="AD5717">
        <v>2.0128693202000001</v>
      </c>
      <c r="AE5717">
        <v>2.0555670189000002</v>
      </c>
      <c r="AF5717">
        <v>2.0615556391999998</v>
      </c>
      <c r="AG5717">
        <v>2.0553619765</v>
      </c>
      <c r="AH5717">
        <v>2.0553619765</v>
      </c>
    </row>
    <row r="5718" spans="1:34" x14ac:dyDescent="0.35">
      <c r="A5718" t="s">
        <v>156</v>
      </c>
      <c r="B5718" t="s">
        <v>94</v>
      </c>
      <c r="C5718" s="4" t="s">
        <v>120</v>
      </c>
      <c r="D5718" t="s">
        <v>48</v>
      </c>
      <c r="E5718" t="s">
        <v>35</v>
      </c>
      <c r="M5718">
        <v>3.2303872984000002</v>
      </c>
      <c r="N5718">
        <v>3.2303872984000002</v>
      </c>
      <c r="O5718">
        <v>3.2626758805999998</v>
      </c>
      <c r="P5718">
        <v>3.2626758805999998</v>
      </c>
      <c r="Q5718">
        <v>3.2305140582999998</v>
      </c>
      <c r="R5718">
        <v>3.2305140582999998</v>
      </c>
      <c r="S5718">
        <v>3.2305140582999998</v>
      </c>
      <c r="T5718">
        <v>3.2305140582999998</v>
      </c>
      <c r="U5718">
        <v>3.2304724593</v>
      </c>
      <c r="V5718">
        <v>3.2304724593</v>
      </c>
      <c r="W5718">
        <v>3.2304724593</v>
      </c>
      <c r="X5718">
        <v>3.2301520413000002</v>
      </c>
      <c r="Y5718">
        <v>3.230309053</v>
      </c>
      <c r="Z5718">
        <v>3.230309053</v>
      </c>
      <c r="AA5718">
        <v>3.2274180911000001</v>
      </c>
      <c r="AB5718">
        <v>3.2303090620999999</v>
      </c>
      <c r="AC5718">
        <v>3.2303091467999998</v>
      </c>
      <c r="AD5718">
        <v>3.2303091802999999</v>
      </c>
      <c r="AE5718">
        <v>3.3742863924000002</v>
      </c>
      <c r="AF5718">
        <v>3.3740113623000001</v>
      </c>
      <c r="AG5718">
        <v>3.3716129248</v>
      </c>
      <c r="AH5718">
        <v>3.3716129248</v>
      </c>
    </row>
    <row r="5719" spans="1:34" x14ac:dyDescent="0.35">
      <c r="A5719" t="s">
        <v>156</v>
      </c>
      <c r="B5719" t="s">
        <v>94</v>
      </c>
      <c r="C5719" s="4" t="s">
        <v>120</v>
      </c>
      <c r="D5719" t="s">
        <v>48</v>
      </c>
      <c r="E5719" t="s">
        <v>36</v>
      </c>
      <c r="F5719">
        <v>11.625209999999999</v>
      </c>
      <c r="G5719">
        <v>15.272500000000001</v>
      </c>
      <c r="H5719">
        <v>15.45355</v>
      </c>
      <c r="I5719">
        <v>15.8736</v>
      </c>
      <c r="J5719">
        <v>15.706647</v>
      </c>
      <c r="K5719">
        <v>12.402837999999999</v>
      </c>
      <c r="L5719">
        <v>12.419857</v>
      </c>
      <c r="M5719">
        <v>9.4088464371999994</v>
      </c>
      <c r="N5719">
        <v>9.4088464371999994</v>
      </c>
      <c r="O5719">
        <v>9.9199168366000006</v>
      </c>
      <c r="P5719">
        <v>9.9199168366000006</v>
      </c>
      <c r="Q5719">
        <v>9.4010947374999994</v>
      </c>
      <c r="R5719">
        <v>9.4010947374999994</v>
      </c>
      <c r="S5719">
        <v>9.4010947374999994</v>
      </c>
      <c r="T5719">
        <v>9.4010948494999997</v>
      </c>
      <c r="U5719">
        <v>9.4010580375000004</v>
      </c>
      <c r="V5719">
        <v>9.4010580375000004</v>
      </c>
      <c r="W5719">
        <v>9.4010580375000004</v>
      </c>
      <c r="X5719">
        <v>9.4010030375000007</v>
      </c>
      <c r="Y5719">
        <v>9.3976153364999995</v>
      </c>
      <c r="Z5719">
        <v>9.3976153364999995</v>
      </c>
      <c r="AA5719">
        <v>9.3856081374000002</v>
      </c>
      <c r="AB5719">
        <v>9.3976154409999992</v>
      </c>
      <c r="AC5719">
        <v>9.3976164062999992</v>
      </c>
      <c r="AD5719">
        <v>9.3976167885000006</v>
      </c>
      <c r="AE5719">
        <v>9.6990113018000006</v>
      </c>
      <c r="AF5719">
        <v>9.6993660992000006</v>
      </c>
      <c r="AG5719">
        <v>9.6864774214999994</v>
      </c>
      <c r="AH5719">
        <v>9.6864774214999994</v>
      </c>
    </row>
    <row r="5720" spans="1:34" x14ac:dyDescent="0.35">
      <c r="A5720" t="s">
        <v>156</v>
      </c>
      <c r="B5720" t="s">
        <v>94</v>
      </c>
      <c r="C5720" s="4" t="s">
        <v>120</v>
      </c>
      <c r="D5720" t="s">
        <v>48</v>
      </c>
      <c r="E5720" t="s">
        <v>37</v>
      </c>
      <c r="F5720">
        <v>10.34549</v>
      </c>
      <c r="G5720">
        <v>14.578620000000001</v>
      </c>
      <c r="H5720">
        <v>14.71726</v>
      </c>
      <c r="I5720">
        <v>15.121259999999999</v>
      </c>
      <c r="J5720">
        <v>14.972524999999999</v>
      </c>
      <c r="K5720">
        <v>11.645861</v>
      </c>
      <c r="L5720">
        <v>11.658713000000001</v>
      </c>
      <c r="M5720">
        <v>8.4122942731000006</v>
      </c>
      <c r="N5720">
        <v>8.4122942731000006</v>
      </c>
      <c r="O5720">
        <v>8.7643986499000004</v>
      </c>
      <c r="P5720">
        <v>8.7643986499000004</v>
      </c>
      <c r="Q5720">
        <v>8.4136968298999992</v>
      </c>
      <c r="R5720">
        <v>8.4136968298999992</v>
      </c>
      <c r="S5720">
        <v>8.4136968298999992</v>
      </c>
      <c r="T5720">
        <v>8.4136968298999992</v>
      </c>
      <c r="U5720">
        <v>8.413177975</v>
      </c>
      <c r="V5720">
        <v>8.413177975</v>
      </c>
      <c r="W5720">
        <v>8.413177975</v>
      </c>
      <c r="X5720">
        <v>8.4096729749999994</v>
      </c>
      <c r="Y5720">
        <v>8.4113852740000006</v>
      </c>
      <c r="Z5720">
        <v>8.4113852740000006</v>
      </c>
      <c r="AA5720">
        <v>8.3984322348999996</v>
      </c>
      <c r="AB5720">
        <v>8.4113853785000003</v>
      </c>
      <c r="AC5720">
        <v>8.4113863438000003</v>
      </c>
      <c r="AD5720">
        <v>8.4113867259999999</v>
      </c>
      <c r="AE5720">
        <v>8.7581962806</v>
      </c>
      <c r="AF5720">
        <v>8.7580768742000004</v>
      </c>
      <c r="AG5720">
        <v>8.7437506864000003</v>
      </c>
      <c r="AH5720">
        <v>8.7437506864000003</v>
      </c>
    </row>
    <row r="5721" spans="1:34" x14ac:dyDescent="0.35">
      <c r="A5721" t="s">
        <v>156</v>
      </c>
      <c r="B5721" t="s">
        <v>94</v>
      </c>
      <c r="C5721" s="4" t="s">
        <v>120</v>
      </c>
      <c r="D5721" t="s">
        <v>48</v>
      </c>
      <c r="E5721" t="s">
        <v>38</v>
      </c>
      <c r="F5721">
        <v>2.7031700000000001</v>
      </c>
      <c r="G5721">
        <v>0.50534000000000001</v>
      </c>
      <c r="H5721">
        <v>0.52890000000000004</v>
      </c>
      <c r="I5721">
        <v>0.53779999999999994</v>
      </c>
      <c r="J5721">
        <v>0.57987999999999995</v>
      </c>
      <c r="K5721">
        <v>0.59486700000000003</v>
      </c>
      <c r="L5721">
        <v>0.60653100000000004</v>
      </c>
      <c r="M5721">
        <v>0.72672882729999999</v>
      </c>
      <c r="N5721">
        <v>0.72672882729999999</v>
      </c>
      <c r="O5721">
        <v>0.72670942729999999</v>
      </c>
      <c r="P5721">
        <v>0.72670942729999999</v>
      </c>
      <c r="Q5721">
        <v>0.72702076729999998</v>
      </c>
      <c r="R5721">
        <v>0.72702076729999998</v>
      </c>
      <c r="S5721">
        <v>0.72702076729999998</v>
      </c>
      <c r="T5721">
        <v>0.72702076729999998</v>
      </c>
      <c r="U5721">
        <v>0.72717276730000002</v>
      </c>
      <c r="V5721">
        <v>0.72717276730000002</v>
      </c>
      <c r="W5721">
        <v>0.72717276730000002</v>
      </c>
      <c r="X5721">
        <v>0.72716876730000002</v>
      </c>
      <c r="Y5721">
        <v>0.7267087673</v>
      </c>
      <c r="Z5721">
        <v>0.7267087673</v>
      </c>
      <c r="AA5721">
        <v>0.69904303229999998</v>
      </c>
      <c r="AB5721">
        <v>0.7267087673</v>
      </c>
      <c r="AC5721">
        <v>0.7267087673</v>
      </c>
      <c r="AD5721">
        <v>0.7267087673</v>
      </c>
      <c r="AE5721">
        <v>0.81442969350000005</v>
      </c>
      <c r="AF5721">
        <v>0.76745738409999997</v>
      </c>
      <c r="AG5721">
        <v>0.76080867240000005</v>
      </c>
      <c r="AH5721">
        <v>0.76080867240000005</v>
      </c>
    </row>
    <row r="5722" spans="1:34" x14ac:dyDescent="0.35">
      <c r="A5722" t="s">
        <v>156</v>
      </c>
      <c r="B5722" t="s">
        <v>94</v>
      </c>
      <c r="C5722" s="4" t="s">
        <v>120</v>
      </c>
      <c r="D5722" t="s">
        <v>48</v>
      </c>
      <c r="E5722" t="s">
        <v>39</v>
      </c>
      <c r="F5722">
        <v>32.152830000000002</v>
      </c>
      <c r="G5722">
        <v>25.269639999999999</v>
      </c>
      <c r="H5722">
        <v>25.492899999999999</v>
      </c>
      <c r="I5722">
        <v>26.097429999999999</v>
      </c>
      <c r="J5722">
        <v>26.264849000000002</v>
      </c>
      <c r="K5722">
        <v>24.260308999999999</v>
      </c>
      <c r="L5722">
        <v>24.565714</v>
      </c>
      <c r="M5722">
        <v>5.5245451704999997</v>
      </c>
      <c r="N5722">
        <v>5.5735616305000004</v>
      </c>
      <c r="O5722">
        <v>5.7338949304</v>
      </c>
      <c r="P5722">
        <v>5.7829114304000004</v>
      </c>
      <c r="Q5722">
        <v>5.5109114304000002</v>
      </c>
      <c r="R5722">
        <v>5.5074906604000002</v>
      </c>
      <c r="S5722">
        <v>5.5040708904000004</v>
      </c>
      <c r="T5722">
        <v>5.4859316794000001</v>
      </c>
      <c r="U5722">
        <v>5.4132019483000002</v>
      </c>
      <c r="V5722">
        <v>5.4311953483000002</v>
      </c>
      <c r="W5722">
        <v>5.4653969482999996</v>
      </c>
      <c r="X5722">
        <v>5.4881051902999998</v>
      </c>
      <c r="Y5722">
        <v>5.5381064826999999</v>
      </c>
      <c r="Z5722">
        <v>5.5371064826999996</v>
      </c>
      <c r="AA5722">
        <v>5.5290239142999997</v>
      </c>
      <c r="AB5722">
        <v>5.5272509613</v>
      </c>
      <c r="AC5722">
        <v>5.5465437305999998</v>
      </c>
      <c r="AD5722">
        <v>5.5533751477999997</v>
      </c>
      <c r="AE5722">
        <v>5.5362042039999997</v>
      </c>
      <c r="AF5722">
        <v>5.5565567520999997</v>
      </c>
      <c r="AG5722">
        <v>5.3326269570999996</v>
      </c>
      <c r="AH5722">
        <v>5.3326269570999996</v>
      </c>
    </row>
    <row r="5723" spans="1:34" x14ac:dyDescent="0.35">
      <c r="A5723" t="s">
        <v>156</v>
      </c>
      <c r="B5723" t="s">
        <v>94</v>
      </c>
      <c r="C5723" s="4" t="s">
        <v>121</v>
      </c>
      <c r="D5723" t="s">
        <v>49</v>
      </c>
      <c r="E5723" t="s">
        <v>31</v>
      </c>
      <c r="M5723">
        <v>5.1779947095000001</v>
      </c>
      <c r="N5723">
        <v>5.1790900476999999</v>
      </c>
      <c r="O5723">
        <v>5.0855859009</v>
      </c>
      <c r="P5723">
        <v>4.8831545807000003</v>
      </c>
      <c r="Q5723">
        <v>4.7638612212</v>
      </c>
      <c r="R5723">
        <v>3.9544596936</v>
      </c>
      <c r="S5723">
        <v>3.7247533782</v>
      </c>
      <c r="T5723">
        <v>3.2869875172</v>
      </c>
      <c r="U5723">
        <v>3.6622571257000001</v>
      </c>
      <c r="V5723">
        <v>3.0045130403</v>
      </c>
      <c r="W5723">
        <v>2.6454815992</v>
      </c>
      <c r="X5723">
        <v>2.3441384908999998</v>
      </c>
      <c r="Y5723">
        <v>2.0340360857999999</v>
      </c>
      <c r="Z5723">
        <v>1.7314097195</v>
      </c>
      <c r="AA5723">
        <v>1.4926271617</v>
      </c>
      <c r="AB5723">
        <v>1.1706834171</v>
      </c>
      <c r="AC5723">
        <v>0.98454260630000001</v>
      </c>
      <c r="AD5723">
        <v>1.1151172951999999</v>
      </c>
      <c r="AE5723">
        <v>0.96489242529999997</v>
      </c>
      <c r="AF5723">
        <v>0.85844498229999999</v>
      </c>
      <c r="AG5723">
        <v>0.77731257610000004</v>
      </c>
      <c r="AH5723">
        <v>0.69618016989999998</v>
      </c>
    </row>
    <row r="5724" spans="1:34" x14ac:dyDescent="0.35">
      <c r="A5724" t="s">
        <v>156</v>
      </c>
      <c r="B5724" t="s">
        <v>94</v>
      </c>
      <c r="C5724" s="4" t="s">
        <v>121</v>
      </c>
      <c r="D5724" t="s">
        <v>49</v>
      </c>
      <c r="E5724" t="s">
        <v>32</v>
      </c>
      <c r="F5724">
        <v>2568.0918999999999</v>
      </c>
      <c r="G5724">
        <v>1908.6746900000001</v>
      </c>
      <c r="H5724">
        <v>1856.3957499999999</v>
      </c>
      <c r="I5724">
        <v>1809.0906299999999</v>
      </c>
      <c r="J5724">
        <v>1697.7783099999999</v>
      </c>
      <c r="K5724">
        <v>1695.2516499999999</v>
      </c>
      <c r="L5724">
        <v>1654.7138</v>
      </c>
      <c r="M5724">
        <v>1655.9755915000001</v>
      </c>
      <c r="N5724">
        <v>1522.1145796999999</v>
      </c>
      <c r="O5724">
        <v>1361.4345297</v>
      </c>
      <c r="P5724">
        <v>1245.8423972000001</v>
      </c>
      <c r="Q5724">
        <v>1151.5584831000001</v>
      </c>
      <c r="R5724">
        <v>984.77533597000001</v>
      </c>
      <c r="S5724">
        <v>863.30230946999995</v>
      </c>
      <c r="T5724">
        <v>801.28905107000003</v>
      </c>
      <c r="U5724">
        <v>767.80628811999998</v>
      </c>
      <c r="V5724">
        <v>719.39370297000005</v>
      </c>
      <c r="W5724">
        <v>693.31750896999995</v>
      </c>
      <c r="X5724">
        <v>675.73285238000005</v>
      </c>
      <c r="Y5724">
        <v>658.90147902000001</v>
      </c>
      <c r="Z5724">
        <v>626.68637013</v>
      </c>
      <c r="AA5724">
        <v>529.42191687000002</v>
      </c>
      <c r="AB5724">
        <v>560.53594793000002</v>
      </c>
      <c r="AC5724">
        <v>513.65921021999998</v>
      </c>
      <c r="AD5724">
        <v>505.90001210999998</v>
      </c>
      <c r="AE5724">
        <v>414.76998321999997</v>
      </c>
      <c r="AF5724">
        <v>424.68533711999999</v>
      </c>
      <c r="AG5724">
        <v>413.83546897999997</v>
      </c>
      <c r="AH5724">
        <v>402.98560084000002</v>
      </c>
    </row>
    <row r="5725" spans="1:34" x14ac:dyDescent="0.35">
      <c r="A5725" t="s">
        <v>156</v>
      </c>
      <c r="B5725" t="s">
        <v>94</v>
      </c>
      <c r="C5725" s="4" t="s">
        <v>121</v>
      </c>
      <c r="D5725" t="s">
        <v>49</v>
      </c>
      <c r="E5725" t="s">
        <v>33</v>
      </c>
      <c r="F5725">
        <v>3.5102799999999998</v>
      </c>
      <c r="G5725">
        <v>5.5329100000000002</v>
      </c>
      <c r="H5725">
        <v>6.2842099999999999</v>
      </c>
      <c r="I5725">
        <v>6.1319100000000004</v>
      </c>
      <c r="J5725">
        <v>6.3880400000000002</v>
      </c>
      <c r="K5725">
        <v>6.5582900000000004</v>
      </c>
      <c r="L5725">
        <v>6.7984999999999998</v>
      </c>
      <c r="M5725">
        <v>4.1365805389999997</v>
      </c>
      <c r="N5725">
        <v>4.0573986519999998</v>
      </c>
      <c r="O5725">
        <v>4.0331373833999997</v>
      </c>
      <c r="P5725">
        <v>3.9399380185999999</v>
      </c>
      <c r="Q5725">
        <v>3.8670488570999999</v>
      </c>
      <c r="R5725">
        <v>3.767461666</v>
      </c>
      <c r="S5725">
        <v>3.5588113610000001</v>
      </c>
      <c r="T5725">
        <v>3.4606419290999999</v>
      </c>
      <c r="U5725">
        <v>3.4836572425000001</v>
      </c>
      <c r="V5725">
        <v>3.4121569251000001</v>
      </c>
      <c r="W5725">
        <v>3.2696835436999998</v>
      </c>
      <c r="X5725">
        <v>3.1972240218999999</v>
      </c>
      <c r="Y5725">
        <v>3.0665358113000001</v>
      </c>
      <c r="Z5725">
        <v>2.9570796640000001</v>
      </c>
      <c r="AA5725">
        <v>2.7793453045000001</v>
      </c>
      <c r="AB5725">
        <v>2.9131113358</v>
      </c>
      <c r="AC5725">
        <v>2.7440052047000001</v>
      </c>
      <c r="AD5725">
        <v>2.7548966928</v>
      </c>
      <c r="AE5725">
        <v>2.4248712547000002</v>
      </c>
      <c r="AF5725">
        <v>5.0547108352999999</v>
      </c>
      <c r="AG5725">
        <v>5.2432702516000003</v>
      </c>
      <c r="AH5725">
        <v>5.1353784606000001</v>
      </c>
    </row>
    <row r="5726" spans="1:34" x14ac:dyDescent="0.35">
      <c r="A5726" t="s">
        <v>156</v>
      </c>
      <c r="B5726" t="s">
        <v>94</v>
      </c>
      <c r="C5726" s="4" t="s">
        <v>121</v>
      </c>
      <c r="D5726" t="s">
        <v>49</v>
      </c>
      <c r="E5726" t="s">
        <v>34</v>
      </c>
      <c r="F5726">
        <v>222.37155999999999</v>
      </c>
      <c r="G5726">
        <v>211.52373</v>
      </c>
      <c r="H5726">
        <v>216.01418000000001</v>
      </c>
      <c r="I5726">
        <v>214.93959000000001</v>
      </c>
      <c r="J5726">
        <v>211.13339999999999</v>
      </c>
      <c r="K5726">
        <v>208.63002</v>
      </c>
      <c r="L5726">
        <v>199.66985</v>
      </c>
      <c r="M5726">
        <v>358.55060942</v>
      </c>
      <c r="N5726">
        <v>346.14316718999999</v>
      </c>
      <c r="O5726">
        <v>317.24977149</v>
      </c>
      <c r="P5726">
        <v>292.60048535999999</v>
      </c>
      <c r="Q5726">
        <v>273.34383928</v>
      </c>
      <c r="R5726">
        <v>242.08726447000001</v>
      </c>
      <c r="S5726">
        <v>226.39127997</v>
      </c>
      <c r="T5726">
        <v>201.67323539</v>
      </c>
      <c r="U5726">
        <v>210.44488444000001</v>
      </c>
      <c r="V5726">
        <v>186.18469318999999</v>
      </c>
      <c r="W5726">
        <v>170.86028379000001</v>
      </c>
      <c r="X5726">
        <v>155.48454117</v>
      </c>
      <c r="Y5726">
        <v>139.48210349999999</v>
      </c>
      <c r="Z5726">
        <v>121.89850108</v>
      </c>
      <c r="AA5726">
        <v>104.15906576</v>
      </c>
      <c r="AB5726">
        <v>94.494050310000006</v>
      </c>
      <c r="AC5726">
        <v>81.716731167999995</v>
      </c>
      <c r="AD5726">
        <v>83.075913727</v>
      </c>
      <c r="AE5726">
        <v>71.330559645999998</v>
      </c>
      <c r="AF5726">
        <v>68.920406631999995</v>
      </c>
      <c r="AG5726">
        <v>60.488096040999999</v>
      </c>
      <c r="AH5726">
        <v>52.055785452999999</v>
      </c>
    </row>
    <row r="5727" spans="1:34" x14ac:dyDescent="0.35">
      <c r="A5727" t="s">
        <v>156</v>
      </c>
      <c r="B5727" t="s">
        <v>94</v>
      </c>
      <c r="C5727" s="4" t="s">
        <v>121</v>
      </c>
      <c r="D5727" t="s">
        <v>49</v>
      </c>
      <c r="E5727" t="s">
        <v>35</v>
      </c>
      <c r="M5727">
        <v>2.7079760256999998</v>
      </c>
      <c r="N5727">
        <v>2.6736171593</v>
      </c>
      <c r="O5727">
        <v>2.6092321359000001</v>
      </c>
      <c r="P5727">
        <v>2.497425351</v>
      </c>
      <c r="Q5727">
        <v>2.4271038797000002</v>
      </c>
      <c r="R5727">
        <v>2.0730624033999998</v>
      </c>
      <c r="S5727">
        <v>1.9545832016</v>
      </c>
      <c r="T5727">
        <v>1.7563339928999999</v>
      </c>
      <c r="U5727">
        <v>1.8791001534</v>
      </c>
      <c r="V5727">
        <v>1.5613427135</v>
      </c>
      <c r="W5727">
        <v>1.3944325916</v>
      </c>
      <c r="X5727">
        <v>1.287362237</v>
      </c>
      <c r="Y5727">
        <v>1.1384827610999999</v>
      </c>
      <c r="Z5727">
        <v>0.98394051589999998</v>
      </c>
      <c r="AA5727">
        <v>0.8539105186</v>
      </c>
      <c r="AB5727">
        <v>0.71787077089999995</v>
      </c>
      <c r="AC5727">
        <v>0.6213484454</v>
      </c>
      <c r="AD5727">
        <v>0.69058305279999999</v>
      </c>
      <c r="AE5727">
        <v>0.59123859069999996</v>
      </c>
      <c r="AF5727">
        <v>0.55302393049999998</v>
      </c>
      <c r="AG5727">
        <v>0.49338707669999998</v>
      </c>
      <c r="AH5727">
        <v>0.43375022279999997</v>
      </c>
    </row>
    <row r="5728" spans="1:34" x14ac:dyDescent="0.35">
      <c r="A5728" t="s">
        <v>156</v>
      </c>
      <c r="B5728" t="s">
        <v>94</v>
      </c>
      <c r="C5728" s="4" t="s">
        <v>121</v>
      </c>
      <c r="D5728" t="s">
        <v>49</v>
      </c>
      <c r="E5728" t="s">
        <v>36</v>
      </c>
      <c r="F5728">
        <v>9.2343700000000002</v>
      </c>
      <c r="G5728">
        <v>6.9705500000000002</v>
      </c>
      <c r="H5728">
        <v>6.7635399999999999</v>
      </c>
      <c r="I5728">
        <v>6.3945499999999997</v>
      </c>
      <c r="J5728">
        <v>6.0973899999999999</v>
      </c>
      <c r="K5728">
        <v>5.7356299999999996</v>
      </c>
      <c r="L5728">
        <v>5.4972399999999997</v>
      </c>
      <c r="M5728">
        <v>12.669885269</v>
      </c>
      <c r="N5728">
        <v>12.659380836</v>
      </c>
      <c r="O5728">
        <v>12.460072461999999</v>
      </c>
      <c r="P5728">
        <v>12.071647058</v>
      </c>
      <c r="Q5728">
        <v>11.868387732</v>
      </c>
      <c r="R5728">
        <v>10.300615605999999</v>
      </c>
      <c r="S5728">
        <v>9.8242597361000001</v>
      </c>
      <c r="T5728">
        <v>8.9967482371000003</v>
      </c>
      <c r="U5728">
        <v>9.7366482338000004</v>
      </c>
      <c r="V5728">
        <v>8.5056416768999998</v>
      </c>
      <c r="W5728">
        <v>7.8996535369999998</v>
      </c>
      <c r="X5728">
        <v>7.3987517749</v>
      </c>
      <c r="Y5728">
        <v>6.8690848161</v>
      </c>
      <c r="Z5728">
        <v>6.3614671733000003</v>
      </c>
      <c r="AA5728">
        <v>6.1113076648</v>
      </c>
      <c r="AB5728">
        <v>5.784706806</v>
      </c>
      <c r="AC5728">
        <v>5.3541757583000003</v>
      </c>
      <c r="AD5728">
        <v>5.6913012387000004</v>
      </c>
      <c r="AE5728">
        <v>5.1117131742000002</v>
      </c>
      <c r="AF5728">
        <v>5.1217549724999998</v>
      </c>
      <c r="AG5728">
        <v>5.0982865605000001</v>
      </c>
      <c r="AH5728">
        <v>5.0748181475000003</v>
      </c>
    </row>
    <row r="5729" spans="1:34" x14ac:dyDescent="0.35">
      <c r="A5729" t="s">
        <v>156</v>
      </c>
      <c r="B5729" t="s">
        <v>94</v>
      </c>
      <c r="C5729" s="4" t="s">
        <v>121</v>
      </c>
      <c r="D5729" t="s">
        <v>49</v>
      </c>
      <c r="E5729" t="s">
        <v>37</v>
      </c>
      <c r="F5729">
        <v>7.7718499999999997</v>
      </c>
      <c r="G5729">
        <v>5.5910099999999998</v>
      </c>
      <c r="H5729">
        <v>5.3493000000000004</v>
      </c>
      <c r="I5729">
        <v>5.00589</v>
      </c>
      <c r="J5729">
        <v>4.7046099999999997</v>
      </c>
      <c r="K5729">
        <v>4.3595300000000003</v>
      </c>
      <c r="L5729">
        <v>4.11883</v>
      </c>
      <c r="M5729">
        <v>9.3849861701999995</v>
      </c>
      <c r="N5729">
        <v>9.3338610169000003</v>
      </c>
      <c r="O5729">
        <v>9.1128374528999991</v>
      </c>
      <c r="P5729">
        <v>8.7303519675000008</v>
      </c>
      <c r="Q5729">
        <v>8.5110205830000005</v>
      </c>
      <c r="R5729">
        <v>7.1219861899000003</v>
      </c>
      <c r="S5729">
        <v>6.7239576849000002</v>
      </c>
      <c r="T5729">
        <v>6.0062820506000003</v>
      </c>
      <c r="U5729">
        <v>6.5685396911999998</v>
      </c>
      <c r="V5729">
        <v>5.4708674026999997</v>
      </c>
      <c r="W5729">
        <v>4.8871225743000002</v>
      </c>
      <c r="X5729">
        <v>4.4375608189999998</v>
      </c>
      <c r="Y5729">
        <v>3.9238266804999999</v>
      </c>
      <c r="Z5729">
        <v>3.4129842163999999</v>
      </c>
      <c r="AA5729">
        <v>3.0144674462999999</v>
      </c>
      <c r="AB5729">
        <v>2.5272540159000001</v>
      </c>
      <c r="AC5729">
        <v>2.1961702439000002</v>
      </c>
      <c r="AD5729">
        <v>2.4528243249999999</v>
      </c>
      <c r="AE5729">
        <v>2.1395904761</v>
      </c>
      <c r="AF5729">
        <v>2.0090975025</v>
      </c>
      <c r="AG5729">
        <v>1.8393483960999999</v>
      </c>
      <c r="AH5729">
        <v>1.6695992895</v>
      </c>
    </row>
    <row r="5730" spans="1:34" x14ac:dyDescent="0.35">
      <c r="A5730" t="s">
        <v>156</v>
      </c>
      <c r="B5730" t="s">
        <v>94</v>
      </c>
      <c r="C5730" s="4" t="s">
        <v>121</v>
      </c>
      <c r="D5730" t="s">
        <v>49</v>
      </c>
      <c r="E5730" t="s">
        <v>38</v>
      </c>
      <c r="F5730">
        <v>11.964370000000001</v>
      </c>
      <c r="G5730">
        <v>7.22</v>
      </c>
      <c r="H5730">
        <v>7.5011099999999997</v>
      </c>
      <c r="I5730">
        <v>7.6509600000000004</v>
      </c>
      <c r="J5730">
        <v>7.8756899999999996</v>
      </c>
      <c r="K5730">
        <v>7.22363</v>
      </c>
      <c r="L5730">
        <v>7.4567300000000003</v>
      </c>
      <c r="M5730">
        <v>7.5474696861000004</v>
      </c>
      <c r="N5730">
        <v>7.6579582617000002</v>
      </c>
      <c r="O5730">
        <v>5.3095659967</v>
      </c>
      <c r="P5730">
        <v>3.3953143061</v>
      </c>
      <c r="Q5730">
        <v>3.1052127611000002</v>
      </c>
      <c r="R5730">
        <v>0.83910304810000003</v>
      </c>
      <c r="S5730">
        <v>0.78726802929999995</v>
      </c>
      <c r="T5730">
        <v>0.74520112780000003</v>
      </c>
      <c r="U5730">
        <v>0.91312084630000001</v>
      </c>
      <c r="V5730">
        <v>0.69268704869999997</v>
      </c>
      <c r="W5730">
        <v>0.71035209880000005</v>
      </c>
      <c r="X5730">
        <v>0.66768294449999999</v>
      </c>
      <c r="Y5730">
        <v>0.67709062399999997</v>
      </c>
      <c r="Z5730">
        <v>0.64457029789999998</v>
      </c>
      <c r="AA5730">
        <v>0.65912613279999999</v>
      </c>
      <c r="AB5730">
        <v>0.61708298819999996</v>
      </c>
      <c r="AC5730">
        <v>0.58481803310000002</v>
      </c>
      <c r="AD5730">
        <v>0.4332823261</v>
      </c>
      <c r="AE5730">
        <v>0.25412024119999999</v>
      </c>
      <c r="AF5730">
        <v>0.2215188562</v>
      </c>
      <c r="AG5730">
        <v>0.2574879578</v>
      </c>
      <c r="AH5730">
        <v>0.29345705950000001</v>
      </c>
    </row>
    <row r="5731" spans="1:34" x14ac:dyDescent="0.35">
      <c r="A5731" t="s">
        <v>156</v>
      </c>
      <c r="B5731" t="s">
        <v>94</v>
      </c>
      <c r="C5731" s="4" t="s">
        <v>121</v>
      </c>
      <c r="D5731" t="s">
        <v>49</v>
      </c>
      <c r="E5731" t="s">
        <v>39</v>
      </c>
      <c r="F5731">
        <v>220.63883000000001</v>
      </c>
      <c r="G5731">
        <v>145.79711</v>
      </c>
      <c r="H5731">
        <v>142.65259</v>
      </c>
      <c r="I5731">
        <v>142.1558</v>
      </c>
      <c r="J5731">
        <v>138.62923000000001</v>
      </c>
      <c r="K5731">
        <v>133.57038</v>
      </c>
      <c r="L5731">
        <v>129.22272000000001</v>
      </c>
      <c r="M5731">
        <v>124.5985001</v>
      </c>
      <c r="N5731">
        <v>115.71286614</v>
      </c>
      <c r="O5731">
        <v>102.38762219</v>
      </c>
      <c r="P5731">
        <v>92.591092064999998</v>
      </c>
      <c r="Q5731">
        <v>85.347694627999999</v>
      </c>
      <c r="R5731">
        <v>76.520210403999997</v>
      </c>
      <c r="S5731">
        <v>68.562911208000003</v>
      </c>
      <c r="T5731">
        <v>63.606869226999997</v>
      </c>
      <c r="U5731">
        <v>60.880949418999997</v>
      </c>
      <c r="V5731">
        <v>55.771209546000001</v>
      </c>
      <c r="W5731">
        <v>52.322577268000003</v>
      </c>
      <c r="X5731">
        <v>49.842253941000003</v>
      </c>
      <c r="Y5731">
        <v>46.702541969999999</v>
      </c>
      <c r="Z5731">
        <v>43.236993489</v>
      </c>
      <c r="AA5731">
        <v>35.908705935</v>
      </c>
      <c r="AB5731">
        <v>36.407790098</v>
      </c>
      <c r="AC5731">
        <v>32.119567955000001</v>
      </c>
      <c r="AD5731">
        <v>32.238173465000003</v>
      </c>
      <c r="AE5731">
        <v>28.159081058000002</v>
      </c>
      <c r="AF5731">
        <v>28.453839567999999</v>
      </c>
      <c r="AG5731">
        <v>25.225764957999999</v>
      </c>
      <c r="AH5731">
        <v>21.997690346999999</v>
      </c>
    </row>
    <row r="5732" spans="1:34" x14ac:dyDescent="0.35">
      <c r="A5732" t="s">
        <v>156</v>
      </c>
      <c r="B5732" t="s">
        <v>94</v>
      </c>
      <c r="C5732" s="4" t="s">
        <v>122</v>
      </c>
      <c r="D5732" t="s">
        <v>50</v>
      </c>
      <c r="E5732" t="s">
        <v>31</v>
      </c>
      <c r="M5732">
        <v>3.1486470801999999</v>
      </c>
      <c r="N5732">
        <v>3.2017466467000002</v>
      </c>
      <c r="O5732">
        <v>3.0984915551999999</v>
      </c>
      <c r="P5732">
        <v>3.1192115938999998</v>
      </c>
      <c r="Q5732">
        <v>2.9033386635</v>
      </c>
      <c r="R5732">
        <v>2.6755895570999999</v>
      </c>
      <c r="S5732">
        <v>2.4565473866</v>
      </c>
      <c r="T5732">
        <v>2.2267816741000002</v>
      </c>
      <c r="U5732">
        <v>2.0794419954999999</v>
      </c>
      <c r="V5732">
        <v>1.929933363</v>
      </c>
      <c r="W5732">
        <v>1.7856470262999999</v>
      </c>
      <c r="X5732">
        <v>1.6670167735999999</v>
      </c>
      <c r="Y5732">
        <v>1.5441534588000001</v>
      </c>
      <c r="Z5732">
        <v>1.4231118568000001</v>
      </c>
      <c r="AA5732">
        <v>1.3019497521000001</v>
      </c>
      <c r="AB5732">
        <v>1.2073084883</v>
      </c>
      <c r="AC5732">
        <v>1.1203978294000001</v>
      </c>
      <c r="AD5732">
        <v>1.0504163138</v>
      </c>
      <c r="AE5732">
        <v>0.88432724429999998</v>
      </c>
      <c r="AF5732">
        <v>0.52049893889999999</v>
      </c>
      <c r="AG5732">
        <v>0.48791073489999998</v>
      </c>
      <c r="AH5732">
        <v>0.45093629839999999</v>
      </c>
    </row>
    <row r="5733" spans="1:34" x14ac:dyDescent="0.35">
      <c r="A5733" t="s">
        <v>156</v>
      </c>
      <c r="B5733" t="s">
        <v>94</v>
      </c>
      <c r="C5733" s="4" t="s">
        <v>122</v>
      </c>
      <c r="D5733" t="s">
        <v>50</v>
      </c>
      <c r="E5733" t="s">
        <v>32</v>
      </c>
      <c r="F5733">
        <v>394.76531999999997</v>
      </c>
      <c r="G5733">
        <v>446.25447000000003</v>
      </c>
      <c r="H5733">
        <v>434.95958999999999</v>
      </c>
      <c r="I5733">
        <v>434.98405000000002</v>
      </c>
      <c r="J5733">
        <v>439.49018000000001</v>
      </c>
      <c r="K5733">
        <v>443.59649000000002</v>
      </c>
      <c r="L5733">
        <v>452.30468000000002</v>
      </c>
      <c r="M5733">
        <v>434.97914301999998</v>
      </c>
      <c r="N5733">
        <v>431.41346421999998</v>
      </c>
      <c r="O5733">
        <v>426.74552287</v>
      </c>
      <c r="P5733">
        <v>424.22590640999999</v>
      </c>
      <c r="Q5733">
        <v>393.53561938000001</v>
      </c>
      <c r="R5733">
        <v>363.51893878999999</v>
      </c>
      <c r="S5733">
        <v>333.27759256000002</v>
      </c>
      <c r="T5733">
        <v>310.68492508000003</v>
      </c>
      <c r="U5733">
        <v>289.33143325999998</v>
      </c>
      <c r="V5733">
        <v>268.02806614000002</v>
      </c>
      <c r="W5733">
        <v>257.45884317999997</v>
      </c>
      <c r="X5733">
        <v>247.18117297000001</v>
      </c>
      <c r="Y5733">
        <v>236.91926552000001</v>
      </c>
      <c r="Z5733">
        <v>233.97153080000001</v>
      </c>
      <c r="AA5733">
        <v>230.86740856</v>
      </c>
      <c r="AB5733">
        <v>229.79365924999999</v>
      </c>
      <c r="AC5733">
        <v>229.85533061000001</v>
      </c>
      <c r="AD5733">
        <v>229.80702493000001</v>
      </c>
      <c r="AE5733">
        <v>224.84800086000001</v>
      </c>
      <c r="AF5733">
        <v>225.18732535999999</v>
      </c>
      <c r="AG5733">
        <v>226.31468242</v>
      </c>
      <c r="AH5733">
        <v>227.87563567999999</v>
      </c>
    </row>
    <row r="5734" spans="1:34" x14ac:dyDescent="0.35">
      <c r="A5734" t="s">
        <v>156</v>
      </c>
      <c r="B5734" t="s">
        <v>94</v>
      </c>
      <c r="C5734" s="4" t="s">
        <v>122</v>
      </c>
      <c r="D5734" t="s">
        <v>50</v>
      </c>
      <c r="E5734" t="s">
        <v>33</v>
      </c>
      <c r="F5734">
        <v>0.57721</v>
      </c>
      <c r="G5734">
        <v>0.67076000000000002</v>
      </c>
      <c r="H5734">
        <v>0.67156000000000005</v>
      </c>
      <c r="I5734">
        <v>0.69259000000000004</v>
      </c>
      <c r="J5734">
        <v>5.7160000000000002E-2</v>
      </c>
      <c r="K5734">
        <v>5.7160000000000002E-2</v>
      </c>
      <c r="L5734">
        <v>5.7160000000000002E-2</v>
      </c>
      <c r="M5734">
        <v>4.0522633199999998E-2</v>
      </c>
      <c r="N5734">
        <v>4.4978148500000002E-2</v>
      </c>
      <c r="O5734">
        <v>4.6866015099999998E-2</v>
      </c>
      <c r="P5734">
        <v>5.04793454E-2</v>
      </c>
      <c r="Q5734">
        <v>4.9693246099999998E-2</v>
      </c>
      <c r="R5734">
        <v>4.9215984499999997E-2</v>
      </c>
      <c r="S5734">
        <v>4.7884879599999999E-2</v>
      </c>
      <c r="T5734">
        <v>4.5195979599999998E-2</v>
      </c>
      <c r="U5734">
        <v>4.3849066499999999E-2</v>
      </c>
      <c r="V5734">
        <v>4.25219742E-2</v>
      </c>
      <c r="W5734">
        <v>4.1956734699999998E-2</v>
      </c>
      <c r="X5734">
        <v>4.1939607800000001E-2</v>
      </c>
      <c r="Y5734">
        <v>4.1749428399999997E-2</v>
      </c>
      <c r="Z5734">
        <v>4.2041216999999999E-2</v>
      </c>
      <c r="AA5734">
        <v>4.1795697E-2</v>
      </c>
      <c r="AB5734">
        <v>4.29655652E-2</v>
      </c>
      <c r="AC5734">
        <v>4.4279576500000001E-2</v>
      </c>
      <c r="AD5734">
        <v>4.45155931E-2</v>
      </c>
      <c r="AE5734">
        <v>4.3552493400000003E-2</v>
      </c>
      <c r="AF5734">
        <v>4.4675151099999998E-2</v>
      </c>
      <c r="AG5734">
        <v>4.50078441E-2</v>
      </c>
      <c r="AH5734">
        <v>4.5422551499999998E-2</v>
      </c>
    </row>
    <row r="5735" spans="1:34" x14ac:dyDescent="0.35">
      <c r="A5735" t="s">
        <v>156</v>
      </c>
      <c r="B5735" t="s">
        <v>94</v>
      </c>
      <c r="C5735" s="4" t="s">
        <v>122</v>
      </c>
      <c r="D5735" t="s">
        <v>50</v>
      </c>
      <c r="E5735" t="s">
        <v>34</v>
      </c>
      <c r="F5735">
        <v>83.930700000000002</v>
      </c>
      <c r="G5735">
        <v>92.476910000000004</v>
      </c>
      <c r="H5735">
        <v>92.011560000000003</v>
      </c>
      <c r="I5735">
        <v>91.045479999999998</v>
      </c>
      <c r="J5735">
        <v>90.032129999999995</v>
      </c>
      <c r="K5735">
        <v>91.286469999999994</v>
      </c>
      <c r="L5735">
        <v>91.498559999999998</v>
      </c>
      <c r="M5735">
        <v>62.849207337000003</v>
      </c>
      <c r="N5735">
        <v>67.123197829999995</v>
      </c>
      <c r="O5735">
        <v>65.141753343999994</v>
      </c>
      <c r="P5735">
        <v>67.763057441000001</v>
      </c>
      <c r="Q5735">
        <v>65.059257613</v>
      </c>
      <c r="R5735">
        <v>62.994293581999997</v>
      </c>
      <c r="S5735">
        <v>59.278407561999998</v>
      </c>
      <c r="T5735">
        <v>53.466865460999998</v>
      </c>
      <c r="U5735">
        <v>50.729245743</v>
      </c>
      <c r="V5735">
        <v>48.119756281999997</v>
      </c>
      <c r="W5735">
        <v>45.104580568999999</v>
      </c>
      <c r="X5735">
        <v>43.098579010999998</v>
      </c>
      <c r="Y5735">
        <v>40.844480765999997</v>
      </c>
      <c r="Z5735">
        <v>38.935093504999998</v>
      </c>
      <c r="AA5735">
        <v>36.452101665999997</v>
      </c>
      <c r="AB5735">
        <v>34.930652148</v>
      </c>
      <c r="AC5735">
        <v>34.167325922000003</v>
      </c>
      <c r="AD5735">
        <v>32.157144813999999</v>
      </c>
      <c r="AE5735">
        <v>26.873519464000001</v>
      </c>
      <c r="AF5735">
        <v>27.327730632000002</v>
      </c>
      <c r="AG5735">
        <v>26.525750120000001</v>
      </c>
      <c r="AH5735">
        <v>25.796361404999999</v>
      </c>
    </row>
    <row r="5736" spans="1:34" x14ac:dyDescent="0.35">
      <c r="A5736" t="s">
        <v>156</v>
      </c>
      <c r="B5736" t="s">
        <v>94</v>
      </c>
      <c r="C5736" s="4" t="s">
        <v>122</v>
      </c>
      <c r="D5736" t="s">
        <v>50</v>
      </c>
      <c r="E5736" t="s">
        <v>35</v>
      </c>
      <c r="M5736">
        <v>1.1788877598</v>
      </c>
      <c r="N5736">
        <v>1.1923809408999999</v>
      </c>
      <c r="O5736">
        <v>1.1704638089999999</v>
      </c>
      <c r="P5736">
        <v>1.1779852501000001</v>
      </c>
      <c r="Q5736">
        <v>1.1156653502</v>
      </c>
      <c r="R5736">
        <v>1.0516062394000001</v>
      </c>
      <c r="S5736">
        <v>0.98931758849999996</v>
      </c>
      <c r="T5736">
        <v>0.91948682140000004</v>
      </c>
      <c r="U5736">
        <v>0.87048396019999996</v>
      </c>
      <c r="V5736">
        <v>0.82115738920000003</v>
      </c>
      <c r="W5736">
        <v>0.77877188799999997</v>
      </c>
      <c r="X5736">
        <v>0.74244259189999995</v>
      </c>
      <c r="Y5736">
        <v>0.70443491670000002</v>
      </c>
      <c r="Z5736">
        <v>0.66787331279999995</v>
      </c>
      <c r="AA5736">
        <v>0.63100356690000003</v>
      </c>
      <c r="AB5736">
        <v>0.60323398260000005</v>
      </c>
      <c r="AC5736">
        <v>0.57767920340000001</v>
      </c>
      <c r="AD5736">
        <v>0.55793913549999996</v>
      </c>
      <c r="AE5736">
        <v>0.51348600659999999</v>
      </c>
      <c r="AF5736">
        <v>0.6817631743</v>
      </c>
      <c r="AG5736">
        <v>0.65740816300000005</v>
      </c>
      <c r="AH5736">
        <v>0.63011629540000003</v>
      </c>
    </row>
    <row r="5737" spans="1:34" x14ac:dyDescent="0.35">
      <c r="A5737" t="s">
        <v>156</v>
      </c>
      <c r="B5737" t="s">
        <v>94</v>
      </c>
      <c r="C5737" s="4" t="s">
        <v>122</v>
      </c>
      <c r="D5737" t="s">
        <v>50</v>
      </c>
      <c r="E5737" t="s">
        <v>36</v>
      </c>
      <c r="F5737">
        <v>6.3124399999999996</v>
      </c>
      <c r="G5737">
        <v>6.6421799999999998</v>
      </c>
      <c r="H5737">
        <v>6.5332800000000004</v>
      </c>
      <c r="I5737">
        <v>6.4294900000000004</v>
      </c>
      <c r="J5737">
        <v>6.3709600000000002</v>
      </c>
      <c r="K5737">
        <v>6.2869099999999998</v>
      </c>
      <c r="L5737">
        <v>6.1990400000000001</v>
      </c>
      <c r="M5737">
        <v>5.2723008249000003</v>
      </c>
      <c r="N5737">
        <v>5.346630759</v>
      </c>
      <c r="O5737">
        <v>5.2135352901000003</v>
      </c>
      <c r="P5737">
        <v>5.2562293938</v>
      </c>
      <c r="Q5737">
        <v>4.9367505388000001</v>
      </c>
      <c r="R5737">
        <v>4.6064717037999996</v>
      </c>
      <c r="S5737">
        <v>4.2875755520999999</v>
      </c>
      <c r="T5737">
        <v>3.9342152822999998</v>
      </c>
      <c r="U5737">
        <v>3.7040750844999999</v>
      </c>
      <c r="V5737">
        <v>3.4707884792999999</v>
      </c>
      <c r="W5737">
        <v>3.2570968223999999</v>
      </c>
      <c r="X5737">
        <v>3.0795639230999998</v>
      </c>
      <c r="Y5737">
        <v>2.892504996</v>
      </c>
      <c r="Z5737">
        <v>2.7112933037000002</v>
      </c>
      <c r="AA5737">
        <v>2.5254336654</v>
      </c>
      <c r="AB5737">
        <v>2.4196219240999999</v>
      </c>
      <c r="AC5737">
        <v>2.3198401059</v>
      </c>
      <c r="AD5737">
        <v>2.1928774095999999</v>
      </c>
      <c r="AE5737">
        <v>1.911540609</v>
      </c>
      <c r="AF5737">
        <v>1.8615247006</v>
      </c>
      <c r="AG5737">
        <v>1.7875002228000001</v>
      </c>
      <c r="AH5737">
        <v>1.7028154662999999</v>
      </c>
    </row>
    <row r="5738" spans="1:34" x14ac:dyDescent="0.35">
      <c r="A5738" t="s">
        <v>156</v>
      </c>
      <c r="B5738" t="s">
        <v>94</v>
      </c>
      <c r="C5738" s="4" t="s">
        <v>122</v>
      </c>
      <c r="D5738" t="s">
        <v>50</v>
      </c>
      <c r="E5738" t="s">
        <v>37</v>
      </c>
      <c r="F5738">
        <v>5.7801799999999997</v>
      </c>
      <c r="G5738">
        <v>6.0860200000000004</v>
      </c>
      <c r="H5738">
        <v>5.9874999999999998</v>
      </c>
      <c r="I5738">
        <v>5.8963999999999999</v>
      </c>
      <c r="J5738">
        <v>5.8301699999999999</v>
      </c>
      <c r="K5738">
        <v>5.7591799999999997</v>
      </c>
      <c r="L5738">
        <v>5.6774300000000002</v>
      </c>
      <c r="M5738">
        <v>5.0430285923999998</v>
      </c>
      <c r="N5738">
        <v>5.1155033383999999</v>
      </c>
      <c r="O5738">
        <v>4.9860339108999998</v>
      </c>
      <c r="P5738">
        <v>5.0236251112000003</v>
      </c>
      <c r="Q5738">
        <v>4.7154691910000004</v>
      </c>
      <c r="R5738">
        <v>4.3967456003000001</v>
      </c>
      <c r="S5738">
        <v>4.0882852210999996</v>
      </c>
      <c r="T5738">
        <v>3.749941465</v>
      </c>
      <c r="U5738">
        <v>3.5289070930999999</v>
      </c>
      <c r="V5738">
        <v>3.3058588292</v>
      </c>
      <c r="W5738">
        <v>3.1005397764999998</v>
      </c>
      <c r="X5738">
        <v>2.9296166553999998</v>
      </c>
      <c r="Y5738">
        <v>2.7496170737000001</v>
      </c>
      <c r="Z5738">
        <v>2.5748410626</v>
      </c>
      <c r="AA5738">
        <v>2.3956706997000001</v>
      </c>
      <c r="AB5738">
        <v>2.294352355</v>
      </c>
      <c r="AC5738">
        <v>2.1988815185999999</v>
      </c>
      <c r="AD5738">
        <v>2.0760726328999999</v>
      </c>
      <c r="AE5738">
        <v>1.8054328079999999</v>
      </c>
      <c r="AF5738">
        <v>1.7579253088</v>
      </c>
      <c r="AG5738">
        <v>1.6863842117000001</v>
      </c>
      <c r="AH5738">
        <v>1.6044245928</v>
      </c>
    </row>
    <row r="5739" spans="1:34" x14ac:dyDescent="0.35">
      <c r="A5739" t="s">
        <v>156</v>
      </c>
      <c r="B5739" t="s">
        <v>94</v>
      </c>
      <c r="C5739" s="4" t="s">
        <v>122</v>
      </c>
      <c r="D5739" t="s">
        <v>50</v>
      </c>
      <c r="E5739" t="s">
        <v>38</v>
      </c>
      <c r="F5739">
        <v>9.1670700000000007</v>
      </c>
      <c r="G5739">
        <v>10.061249999999999</v>
      </c>
      <c r="H5739">
        <v>10.17131</v>
      </c>
      <c r="I5739">
        <v>10.31166</v>
      </c>
      <c r="J5739">
        <v>10.285589999999999</v>
      </c>
      <c r="K5739">
        <v>10.61834</v>
      </c>
      <c r="L5739">
        <v>10.62398</v>
      </c>
      <c r="M5739">
        <v>8.5423143742000001</v>
      </c>
      <c r="N5739">
        <v>10.414209235</v>
      </c>
      <c r="O5739">
        <v>10.204349682</v>
      </c>
      <c r="P5739">
        <v>10.598945714999999</v>
      </c>
      <c r="Q5739">
        <v>8.9657757357999994</v>
      </c>
      <c r="R5739">
        <v>3.0446475680999998</v>
      </c>
      <c r="S5739">
        <v>1.6963169157</v>
      </c>
      <c r="T5739">
        <v>1.3942549017000001</v>
      </c>
      <c r="U5739">
        <v>1.1782732998000001</v>
      </c>
      <c r="V5739">
        <v>1.0028026940999999</v>
      </c>
      <c r="W5739">
        <v>0.47701575270000002</v>
      </c>
      <c r="X5739">
        <v>0.4536305518</v>
      </c>
      <c r="Y5739">
        <v>0.4326904245</v>
      </c>
      <c r="Z5739">
        <v>0.44297107250000001</v>
      </c>
      <c r="AA5739">
        <v>0.44940135339999998</v>
      </c>
      <c r="AB5739">
        <v>0.46485221840000002</v>
      </c>
      <c r="AC5739">
        <v>0.46583646540000001</v>
      </c>
      <c r="AD5739">
        <v>0.4780643611</v>
      </c>
      <c r="AE5739">
        <v>0.25200372399999998</v>
      </c>
      <c r="AF5739">
        <v>0.25923138569999998</v>
      </c>
      <c r="AG5739">
        <v>0.25933781350000001</v>
      </c>
      <c r="AH5739">
        <v>0.26125075050000002</v>
      </c>
    </row>
    <row r="5740" spans="1:34" x14ac:dyDescent="0.35">
      <c r="A5740" t="s">
        <v>156</v>
      </c>
      <c r="B5740" t="s">
        <v>94</v>
      </c>
      <c r="C5740" s="4" t="s">
        <v>122</v>
      </c>
      <c r="D5740" t="s">
        <v>50</v>
      </c>
      <c r="E5740" t="s">
        <v>39</v>
      </c>
      <c r="F5740">
        <v>48.809719999999999</v>
      </c>
      <c r="G5740">
        <v>54.238160000000001</v>
      </c>
      <c r="H5740">
        <v>51.269880000000001</v>
      </c>
      <c r="I5740">
        <v>50.083759999999998</v>
      </c>
      <c r="J5740">
        <v>49.919879999999999</v>
      </c>
      <c r="K5740">
        <v>49.714500000000001</v>
      </c>
      <c r="L5740">
        <v>49.446660000000001</v>
      </c>
      <c r="M5740">
        <v>56.729789158999999</v>
      </c>
      <c r="N5740">
        <v>55.48375283</v>
      </c>
      <c r="O5740">
        <v>53.822637473999997</v>
      </c>
      <c r="P5740">
        <v>52.545707737999997</v>
      </c>
      <c r="Q5740">
        <v>49.781753146</v>
      </c>
      <c r="R5740">
        <v>47.091050109000001</v>
      </c>
      <c r="S5740">
        <v>44.378365054</v>
      </c>
      <c r="T5740">
        <v>41.434906708</v>
      </c>
      <c r="U5740">
        <v>38.741578488000002</v>
      </c>
      <c r="V5740">
        <v>36.102409915999999</v>
      </c>
      <c r="W5740">
        <v>33.471901185</v>
      </c>
      <c r="X5740">
        <v>30.879730578</v>
      </c>
      <c r="Y5740">
        <v>28.282859131999999</v>
      </c>
      <c r="Z5740">
        <v>26.835491122000001</v>
      </c>
      <c r="AA5740">
        <v>25.601476432999998</v>
      </c>
      <c r="AB5740">
        <v>23.807722350999999</v>
      </c>
      <c r="AC5740">
        <v>22.753829749000001</v>
      </c>
      <c r="AD5740">
        <v>21.996888564999999</v>
      </c>
      <c r="AE5740">
        <v>20.917751722999999</v>
      </c>
      <c r="AF5740">
        <v>20.359385468999999</v>
      </c>
      <c r="AG5740">
        <v>20.072094575000001</v>
      </c>
      <c r="AH5740">
        <v>19.756932416000001</v>
      </c>
    </row>
    <row r="5741" spans="1:34" x14ac:dyDescent="0.35">
      <c r="A5741" t="s">
        <v>156</v>
      </c>
      <c r="B5741" t="s">
        <v>94</v>
      </c>
      <c r="C5741" s="4" t="s">
        <v>124</v>
      </c>
      <c r="D5741" t="s">
        <v>51</v>
      </c>
      <c r="E5741" t="s">
        <v>31</v>
      </c>
      <c r="M5741">
        <v>0.3155749162</v>
      </c>
      <c r="N5741">
        <v>0.31073782309999998</v>
      </c>
      <c r="O5741">
        <v>0.30791941410000001</v>
      </c>
      <c r="P5741">
        <v>0.31049374670000002</v>
      </c>
      <c r="Q5741">
        <v>0.31358487089999998</v>
      </c>
      <c r="R5741">
        <v>0.34210357000000002</v>
      </c>
      <c r="S5741">
        <v>0.32429647820000002</v>
      </c>
      <c r="T5741">
        <v>0.28961062469999999</v>
      </c>
      <c r="U5741">
        <v>0.31532712340000002</v>
      </c>
      <c r="V5741">
        <v>0.28977463139999998</v>
      </c>
      <c r="W5741">
        <v>0.29122930380000001</v>
      </c>
      <c r="X5741">
        <v>0.27789041129999997</v>
      </c>
      <c r="Y5741">
        <v>0.26180428150000001</v>
      </c>
      <c r="Z5741">
        <v>0.25762839129999998</v>
      </c>
      <c r="AA5741">
        <v>0.2845219538</v>
      </c>
      <c r="AB5741">
        <v>0.28333738870000003</v>
      </c>
      <c r="AC5741">
        <v>0.32747048010000002</v>
      </c>
      <c r="AD5741">
        <v>0.32263787150000001</v>
      </c>
      <c r="AE5741">
        <v>0.32562876239999999</v>
      </c>
      <c r="AF5741">
        <v>0.32737531930000002</v>
      </c>
      <c r="AG5741">
        <v>0.3299467566</v>
      </c>
      <c r="AH5741">
        <v>0.3299467566</v>
      </c>
    </row>
    <row r="5742" spans="1:34" x14ac:dyDescent="0.35">
      <c r="A5742" t="s">
        <v>156</v>
      </c>
      <c r="B5742" t="s">
        <v>94</v>
      </c>
      <c r="C5742" s="4" t="s">
        <v>124</v>
      </c>
      <c r="D5742" t="s">
        <v>51</v>
      </c>
      <c r="E5742" t="s">
        <v>32</v>
      </c>
      <c r="F5742">
        <v>29.083590000000001</v>
      </c>
      <c r="G5742">
        <v>31.354009999999999</v>
      </c>
      <c r="H5742">
        <v>40.67427</v>
      </c>
      <c r="I5742">
        <v>73.786019999999994</v>
      </c>
      <c r="J5742">
        <v>25.017430000000001</v>
      </c>
      <c r="K5742">
        <v>76.199789999999993</v>
      </c>
      <c r="L5742">
        <v>72.496899999999997</v>
      </c>
      <c r="M5742">
        <v>1.6226455449999999</v>
      </c>
      <c r="N5742">
        <v>0.73892551259999995</v>
      </c>
      <c r="O5742">
        <v>1.6674317949999999</v>
      </c>
      <c r="P5742">
        <v>1.5854919957</v>
      </c>
      <c r="Q5742">
        <v>1.6150128382</v>
      </c>
      <c r="R5742">
        <v>2.4224528127</v>
      </c>
      <c r="S5742">
        <v>2.5921471073000002</v>
      </c>
      <c r="T5742">
        <v>1.4821876925999999</v>
      </c>
      <c r="U5742">
        <v>2.5267007102000001</v>
      </c>
      <c r="V5742">
        <v>1.0616679896000001</v>
      </c>
      <c r="W5742">
        <v>1.1655385148999999</v>
      </c>
      <c r="X5742">
        <v>2.3104974856</v>
      </c>
      <c r="Y5742">
        <v>1.0913585618999999</v>
      </c>
      <c r="Z5742">
        <v>1.0204805929</v>
      </c>
      <c r="AA5742">
        <v>1.5844517849999999</v>
      </c>
      <c r="AB5742">
        <v>2.0397409420999999</v>
      </c>
      <c r="AC5742">
        <v>4.5102642916000004</v>
      </c>
      <c r="AD5742">
        <v>6.3580069015999996</v>
      </c>
      <c r="AE5742">
        <v>5.2024417158</v>
      </c>
      <c r="AF5742">
        <v>6.8595856317999999</v>
      </c>
      <c r="AG5742">
        <v>6.7336579507999996</v>
      </c>
      <c r="AH5742">
        <v>6.7336579507999996</v>
      </c>
    </row>
    <row r="5743" spans="1:34" x14ac:dyDescent="0.35">
      <c r="A5743" t="s">
        <v>156</v>
      </c>
      <c r="B5743" t="s">
        <v>94</v>
      </c>
      <c r="C5743" s="4" t="s">
        <v>124</v>
      </c>
      <c r="D5743" t="s">
        <v>51</v>
      </c>
      <c r="E5743" t="s">
        <v>33</v>
      </c>
      <c r="F5743">
        <v>75.213790000000003</v>
      </c>
      <c r="G5743">
        <v>75.015389999999996</v>
      </c>
      <c r="H5743">
        <v>73.032700000000006</v>
      </c>
      <c r="I5743">
        <v>73.692459999999997</v>
      </c>
      <c r="J5743">
        <v>73.98554</v>
      </c>
      <c r="K5743">
        <v>74.104659999999996</v>
      </c>
      <c r="L5743">
        <v>39.054849769999997</v>
      </c>
      <c r="M5743">
        <v>34.743026860999997</v>
      </c>
      <c r="N5743">
        <v>34.104882334000003</v>
      </c>
      <c r="O5743">
        <v>35.296628742999999</v>
      </c>
      <c r="P5743">
        <v>33.420756162000004</v>
      </c>
      <c r="Q5743">
        <v>33.474290259</v>
      </c>
      <c r="R5743">
        <v>34.020568269000002</v>
      </c>
      <c r="S5743">
        <v>37.435900832999998</v>
      </c>
      <c r="T5743">
        <v>33.171392957999998</v>
      </c>
      <c r="U5743">
        <v>36.246505034000002</v>
      </c>
      <c r="V5743">
        <v>35.313264517</v>
      </c>
      <c r="W5743">
        <v>33.759036272000003</v>
      </c>
      <c r="X5743">
        <v>35.434728894999999</v>
      </c>
      <c r="Y5743">
        <v>34.97323841</v>
      </c>
      <c r="Z5743">
        <v>35.756922666999998</v>
      </c>
      <c r="AA5743">
        <v>33.740361905999997</v>
      </c>
      <c r="AB5743">
        <v>31.609199586999999</v>
      </c>
      <c r="AC5743">
        <v>34.171314184000003</v>
      </c>
      <c r="AD5743">
        <v>35.717684116999997</v>
      </c>
      <c r="AE5743">
        <v>58.270457577999998</v>
      </c>
      <c r="AF5743">
        <v>37.162374063000001</v>
      </c>
      <c r="AG5743">
        <v>36.909467008</v>
      </c>
      <c r="AH5743">
        <v>36.909467008</v>
      </c>
    </row>
    <row r="5744" spans="1:34" x14ac:dyDescent="0.35">
      <c r="A5744" t="s">
        <v>156</v>
      </c>
      <c r="B5744" t="s">
        <v>94</v>
      </c>
      <c r="C5744" s="4" t="s">
        <v>124</v>
      </c>
      <c r="D5744" t="s">
        <v>51</v>
      </c>
      <c r="E5744" t="s">
        <v>34</v>
      </c>
      <c r="F5744">
        <v>0.99816000000000005</v>
      </c>
      <c r="G5744">
        <v>0.74070999999999998</v>
      </c>
      <c r="H5744">
        <v>0.84889000000000003</v>
      </c>
      <c r="I5744">
        <v>1.71014</v>
      </c>
      <c r="J5744">
        <v>0.53742999999999996</v>
      </c>
      <c r="K5744">
        <v>1.6354900000000001</v>
      </c>
      <c r="L5744">
        <v>1.5559499999999999</v>
      </c>
      <c r="M5744">
        <v>6.9547557199999999E-2</v>
      </c>
      <c r="N5744">
        <v>3.52102314E-2</v>
      </c>
      <c r="O5744">
        <v>7.3438253199999998E-2</v>
      </c>
      <c r="P5744">
        <v>6.8091157799999996E-2</v>
      </c>
      <c r="Q5744">
        <v>6.7113259499999994E-2</v>
      </c>
      <c r="R5744">
        <v>0.1003992734</v>
      </c>
      <c r="S5744">
        <v>0.1112069777</v>
      </c>
      <c r="T5744">
        <v>7.0490356399999995E-2</v>
      </c>
      <c r="U5744">
        <v>0.10333673660000001</v>
      </c>
      <c r="V5744">
        <v>5.3844053400000001E-2</v>
      </c>
      <c r="W5744">
        <v>5.8014095500000001E-2</v>
      </c>
      <c r="X5744">
        <v>0.1074348935</v>
      </c>
      <c r="Y5744">
        <v>5.4322247099999998E-2</v>
      </c>
      <c r="Z5744">
        <v>4.8716319500000001E-2</v>
      </c>
      <c r="AA5744">
        <v>7.0819923300000004E-2</v>
      </c>
      <c r="AB5744">
        <v>9.2880991199999999E-2</v>
      </c>
      <c r="AC5744">
        <v>0.22654501120000001</v>
      </c>
      <c r="AD5744">
        <v>0.29936286550000002</v>
      </c>
      <c r="AE5744">
        <v>0.2490106883</v>
      </c>
      <c r="AF5744">
        <v>0.32799129290000001</v>
      </c>
      <c r="AG5744">
        <v>0.2984366819</v>
      </c>
      <c r="AH5744">
        <v>0.2984366819</v>
      </c>
    </row>
    <row r="5745" spans="1:34" x14ac:dyDescent="0.35">
      <c r="A5745" t="s">
        <v>156</v>
      </c>
      <c r="B5745" t="s">
        <v>94</v>
      </c>
      <c r="C5745" s="4" t="s">
        <v>124</v>
      </c>
      <c r="D5745" t="s">
        <v>51</v>
      </c>
      <c r="E5745" t="s">
        <v>35</v>
      </c>
      <c r="M5745">
        <v>2.4503754923000001</v>
      </c>
      <c r="N5745">
        <v>2.4372407911999998</v>
      </c>
      <c r="O5745">
        <v>2.3944924105999998</v>
      </c>
      <c r="P5745">
        <v>2.4457760455000002</v>
      </c>
      <c r="Q5745">
        <v>2.4446541461</v>
      </c>
      <c r="R5745">
        <v>2.6421221698999999</v>
      </c>
      <c r="S5745">
        <v>2.5126844687999998</v>
      </c>
      <c r="T5745">
        <v>2.3038225891000002</v>
      </c>
      <c r="U5745">
        <v>2.4506767601999999</v>
      </c>
      <c r="V5745">
        <v>2.3359802889000001</v>
      </c>
      <c r="W5745">
        <v>2.3539562593999999</v>
      </c>
      <c r="X5745">
        <v>2.2049342801999998</v>
      </c>
      <c r="Y5745">
        <v>2.1569198182</v>
      </c>
      <c r="Z5745">
        <v>2.1348817761999999</v>
      </c>
      <c r="AA5745">
        <v>2.3152330094</v>
      </c>
      <c r="AB5745">
        <v>2.2751950650000001</v>
      </c>
      <c r="AC5745">
        <v>2.3853377360999999</v>
      </c>
      <c r="AD5745">
        <v>2.3991102945999998</v>
      </c>
      <c r="AE5745">
        <v>2.4980589324000002</v>
      </c>
      <c r="AF5745">
        <v>2.4100870249000002</v>
      </c>
      <c r="AG5745">
        <v>2.4192492615000001</v>
      </c>
      <c r="AH5745">
        <v>2.4192492615000001</v>
      </c>
    </row>
    <row r="5746" spans="1:34" x14ac:dyDescent="0.35">
      <c r="A5746" t="s">
        <v>156</v>
      </c>
      <c r="B5746" t="s">
        <v>94</v>
      </c>
      <c r="C5746" s="4" t="s">
        <v>124</v>
      </c>
      <c r="D5746" t="s">
        <v>51</v>
      </c>
      <c r="E5746" t="s">
        <v>36</v>
      </c>
      <c r="F5746">
        <v>288.95121</v>
      </c>
      <c r="G5746">
        <v>219.53424999999999</v>
      </c>
      <c r="H5746">
        <v>225.68020000000001</v>
      </c>
      <c r="I5746">
        <v>221.12101999999999</v>
      </c>
      <c r="J5746">
        <v>239.904821</v>
      </c>
      <c r="K5746">
        <v>237.90539999999999</v>
      </c>
      <c r="L5746">
        <v>220.66891799999999</v>
      </c>
      <c r="M5746">
        <v>119.5888041</v>
      </c>
      <c r="N5746">
        <v>118.8997265</v>
      </c>
      <c r="O5746">
        <v>117.96680023</v>
      </c>
      <c r="P5746">
        <v>121.93765412</v>
      </c>
      <c r="Q5746">
        <v>120.16736258</v>
      </c>
      <c r="R5746">
        <v>126.99689705999999</v>
      </c>
      <c r="S5746">
        <v>123.48178243</v>
      </c>
      <c r="T5746">
        <v>118.17261688000001</v>
      </c>
      <c r="U5746">
        <v>121.97885511</v>
      </c>
      <c r="V5746">
        <v>120.55745407000001</v>
      </c>
      <c r="W5746">
        <v>121.87903618</v>
      </c>
      <c r="X5746">
        <v>115.91596198000001</v>
      </c>
      <c r="Y5746">
        <v>117.3211714</v>
      </c>
      <c r="Z5746">
        <v>117.31898081</v>
      </c>
      <c r="AA5746">
        <v>122.64873953</v>
      </c>
      <c r="AB5746">
        <v>119.93662917</v>
      </c>
      <c r="AC5746">
        <v>116.8420352</v>
      </c>
      <c r="AD5746">
        <v>119.87686509</v>
      </c>
      <c r="AE5746">
        <v>126.07127079999999</v>
      </c>
      <c r="AF5746">
        <v>118.71371600000001</v>
      </c>
      <c r="AG5746">
        <v>118.69919656</v>
      </c>
      <c r="AH5746">
        <v>118.69919656</v>
      </c>
    </row>
    <row r="5747" spans="1:34" x14ac:dyDescent="0.35">
      <c r="A5747" t="s">
        <v>156</v>
      </c>
      <c r="B5747" t="s">
        <v>94</v>
      </c>
      <c r="C5747" s="4" t="s">
        <v>124</v>
      </c>
      <c r="D5747" t="s">
        <v>51</v>
      </c>
      <c r="E5747" t="s">
        <v>37</v>
      </c>
      <c r="F5747">
        <v>57.949080000000002</v>
      </c>
      <c r="G5747">
        <v>46.623519999999999</v>
      </c>
      <c r="H5747">
        <v>49.305750000000003</v>
      </c>
      <c r="I5747">
        <v>51.558909999999997</v>
      </c>
      <c r="J5747">
        <v>50.980358000000003</v>
      </c>
      <c r="K5747">
        <v>53.347796000000002</v>
      </c>
      <c r="L5747">
        <v>43.539394199999997</v>
      </c>
      <c r="M5747">
        <v>21.708182833999999</v>
      </c>
      <c r="N5747">
        <v>21.493703753999998</v>
      </c>
      <c r="O5747">
        <v>21.362918167</v>
      </c>
      <c r="P5747">
        <v>22.217760756000001</v>
      </c>
      <c r="Q5747">
        <v>21.839083539000001</v>
      </c>
      <c r="R5747">
        <v>23.349333075000001</v>
      </c>
      <c r="S5747">
        <v>22.605540651999998</v>
      </c>
      <c r="T5747">
        <v>21.399490279999998</v>
      </c>
      <c r="U5747">
        <v>22.295724178</v>
      </c>
      <c r="V5747">
        <v>21.878337897000002</v>
      </c>
      <c r="W5747">
        <v>22.171959053999998</v>
      </c>
      <c r="X5747">
        <v>20.975469892</v>
      </c>
      <c r="Y5747">
        <v>21.209995040999999</v>
      </c>
      <c r="Z5747">
        <v>21.202898651999998</v>
      </c>
      <c r="AA5747">
        <v>22.384605654000001</v>
      </c>
      <c r="AB5747">
        <v>21.834343822000001</v>
      </c>
      <c r="AC5747">
        <v>21.522635458</v>
      </c>
      <c r="AD5747">
        <v>22.060621472000001</v>
      </c>
      <c r="AE5747">
        <v>23.397975938999998</v>
      </c>
      <c r="AF5747">
        <v>21.961169245000001</v>
      </c>
      <c r="AG5747">
        <v>21.984879608</v>
      </c>
      <c r="AH5747">
        <v>21.984879608</v>
      </c>
    </row>
    <row r="5748" spans="1:34" x14ac:dyDescent="0.35">
      <c r="A5748" t="s">
        <v>156</v>
      </c>
      <c r="B5748" t="s">
        <v>94</v>
      </c>
      <c r="C5748" s="4" t="s">
        <v>124</v>
      </c>
      <c r="D5748" t="s">
        <v>51</v>
      </c>
      <c r="E5748" t="s">
        <v>38</v>
      </c>
      <c r="F5748">
        <v>0.14999000000000001</v>
      </c>
      <c r="G5748">
        <v>2.5250000000000002E-2</v>
      </c>
      <c r="H5748">
        <v>2.7140000000000001E-2</v>
      </c>
      <c r="I5748">
        <v>5.8250000000000003E-2</v>
      </c>
      <c r="J5748">
        <v>0.14507999999999999</v>
      </c>
      <c r="K5748">
        <v>0.44613999999999998</v>
      </c>
      <c r="L5748">
        <v>0.42430000000000001</v>
      </c>
      <c r="M5748">
        <v>3.0988188900000001E-2</v>
      </c>
      <c r="N5748">
        <v>1.68418304E-2</v>
      </c>
      <c r="O5748">
        <v>3.3283028200000002E-2</v>
      </c>
      <c r="P5748">
        <v>3.0502013500000001E-2</v>
      </c>
      <c r="Q5748">
        <v>2.9179527699999999E-2</v>
      </c>
      <c r="R5748">
        <v>4.4070386199999999E-2</v>
      </c>
      <c r="S5748">
        <v>4.9192016599999999E-2</v>
      </c>
      <c r="T5748">
        <v>3.3864209399999998E-2</v>
      </c>
      <c r="U5748">
        <v>4.5337193499999998E-2</v>
      </c>
      <c r="V5748">
        <v>2.7052817400000002E-2</v>
      </c>
      <c r="W5748">
        <v>2.92584462E-2</v>
      </c>
      <c r="X5748">
        <v>5.0538820800000002E-2</v>
      </c>
      <c r="Y5748">
        <v>2.65354795E-2</v>
      </c>
      <c r="Z5748">
        <v>2.3323743599999999E-2</v>
      </c>
      <c r="AA5748">
        <v>3.32035366E-2</v>
      </c>
      <c r="AB5748">
        <v>4.3883049600000001E-2</v>
      </c>
      <c r="AC5748">
        <v>9.18272007E-2</v>
      </c>
      <c r="AD5748">
        <v>0.14891899519999999</v>
      </c>
      <c r="AE5748">
        <v>0.1218917435</v>
      </c>
      <c r="AF5748">
        <v>0.15960109289999999</v>
      </c>
      <c r="AG5748">
        <v>0.13696287230000001</v>
      </c>
      <c r="AH5748">
        <v>0.13696287230000001</v>
      </c>
    </row>
    <row r="5749" spans="1:34" x14ac:dyDescent="0.35">
      <c r="A5749" t="s">
        <v>156</v>
      </c>
      <c r="B5749" t="s">
        <v>94</v>
      </c>
      <c r="C5749" s="4" t="s">
        <v>124</v>
      </c>
      <c r="D5749" t="s">
        <v>51</v>
      </c>
      <c r="E5749" t="s">
        <v>39</v>
      </c>
      <c r="F5749">
        <v>4.3803099999999997</v>
      </c>
      <c r="G5749">
        <v>6.5924199999999997</v>
      </c>
      <c r="H5749">
        <v>6.5190000000000001</v>
      </c>
      <c r="I5749">
        <v>10.359069999999999</v>
      </c>
      <c r="J5749">
        <v>6.9181689999999998</v>
      </c>
      <c r="K5749">
        <v>5.4737660000000004</v>
      </c>
      <c r="L5749">
        <v>5.2996160000000003</v>
      </c>
      <c r="M5749">
        <v>1.7536964719999999</v>
      </c>
      <c r="N5749">
        <v>1.6302323513000001</v>
      </c>
      <c r="O5749">
        <v>1.7239024645000001</v>
      </c>
      <c r="P5749">
        <v>1.6797765404</v>
      </c>
      <c r="Q5749">
        <v>1.7093944308</v>
      </c>
      <c r="R5749">
        <v>1.8355399757999999</v>
      </c>
      <c r="S5749">
        <v>1.8355237536</v>
      </c>
      <c r="T5749">
        <v>1.6349115014</v>
      </c>
      <c r="U5749">
        <v>1.7531502860999999</v>
      </c>
      <c r="V5749">
        <v>1.5565607907000001</v>
      </c>
      <c r="W5749">
        <v>1.5714754633000001</v>
      </c>
      <c r="X5749">
        <v>1.6995610515999999</v>
      </c>
      <c r="Y5749">
        <v>1.4902933652999999</v>
      </c>
      <c r="Z5749">
        <v>1.4842334524</v>
      </c>
      <c r="AA5749">
        <v>1.4788714007999999</v>
      </c>
      <c r="AB5749">
        <v>1.6588199181000001</v>
      </c>
      <c r="AC5749">
        <v>2.4697170789</v>
      </c>
      <c r="AD5749">
        <v>2.3542811469</v>
      </c>
      <c r="AE5749">
        <v>5.5379860098</v>
      </c>
      <c r="AF5749">
        <v>5.8532945044</v>
      </c>
      <c r="AG5749">
        <v>5.7698830523</v>
      </c>
      <c r="AH5749">
        <v>5.7698830523</v>
      </c>
    </row>
    <row r="5750" spans="1:34" x14ac:dyDescent="0.35">
      <c r="A5750" t="s">
        <v>156</v>
      </c>
      <c r="B5750" t="s">
        <v>94</v>
      </c>
      <c r="C5750" s="4" t="s">
        <v>125</v>
      </c>
      <c r="D5750" t="s">
        <v>52</v>
      </c>
      <c r="E5750" t="s">
        <v>31</v>
      </c>
      <c r="M5750">
        <v>4.9819799999999997E-2</v>
      </c>
      <c r="N5750">
        <v>7.97929E-3</v>
      </c>
      <c r="O5750">
        <v>9.9691999999999992E-3</v>
      </c>
      <c r="P5750">
        <v>2.7718900000000001E-2</v>
      </c>
      <c r="Q5750">
        <v>5.5739700000000003E-2</v>
      </c>
      <c r="R5750">
        <v>8.4947999999999996E-2</v>
      </c>
      <c r="S5750">
        <v>8.4306000000000006E-2</v>
      </c>
      <c r="T5750">
        <v>3.2570599999999998E-2</v>
      </c>
      <c r="U5750">
        <v>2.84049E-2</v>
      </c>
      <c r="V5750">
        <v>1.2086700000000001E-2</v>
      </c>
      <c r="W5750">
        <v>6.0569499999999998E-2</v>
      </c>
      <c r="X5750">
        <v>7.3039000000000003E-3</v>
      </c>
      <c r="Y5750">
        <v>2.46649E-2</v>
      </c>
      <c r="Z5750">
        <v>9.3308999999999996E-3</v>
      </c>
      <c r="AA5750">
        <v>0.75723499999999999</v>
      </c>
      <c r="AB5750">
        <v>7.8717000000000006E-3</v>
      </c>
      <c r="AC5750">
        <v>2.8233899999999999E-2</v>
      </c>
      <c r="AD5750">
        <v>7.1060100000000003E-3</v>
      </c>
      <c r="AE5750">
        <v>5.8923487999999998E-3</v>
      </c>
      <c r="AF5750">
        <v>5.3681249299999997E-2</v>
      </c>
      <c r="AG5750">
        <v>0.1366514912</v>
      </c>
      <c r="AH5750">
        <v>0.1366514912</v>
      </c>
    </row>
    <row r="5751" spans="1:34" x14ac:dyDescent="0.35">
      <c r="A5751" t="s">
        <v>156</v>
      </c>
      <c r="B5751" t="s">
        <v>94</v>
      </c>
      <c r="C5751" s="4" t="s">
        <v>125</v>
      </c>
      <c r="D5751" t="s">
        <v>52</v>
      </c>
      <c r="E5751" t="s">
        <v>32</v>
      </c>
      <c r="M5751">
        <v>16.864108000000002</v>
      </c>
      <c r="N5751">
        <v>2.6769862</v>
      </c>
      <c r="O5751">
        <v>3.4087733</v>
      </c>
      <c r="P5751">
        <v>9.4735367000000004</v>
      </c>
      <c r="Q5751">
        <v>19.0671672</v>
      </c>
      <c r="R5751">
        <v>28.926627499999999</v>
      </c>
      <c r="S5751">
        <v>29.522924</v>
      </c>
      <c r="T5751">
        <v>11.0774828</v>
      </c>
      <c r="U5751">
        <v>9.6497305999999998</v>
      </c>
      <c r="V5751">
        <v>6.9350699999999996</v>
      </c>
      <c r="W5751">
        <v>20.6780604</v>
      </c>
      <c r="X5751">
        <v>2.5029001399999999</v>
      </c>
      <c r="Y5751">
        <v>8.4917353999999996</v>
      </c>
      <c r="Z5751">
        <v>3.1726684999999999</v>
      </c>
      <c r="AA5751">
        <v>228.25493599999999</v>
      </c>
      <c r="AB5751">
        <v>3.98869987</v>
      </c>
      <c r="AC5751">
        <v>9.6774050000000003</v>
      </c>
      <c r="AD5751">
        <v>2.3729752199999998</v>
      </c>
      <c r="AE5751">
        <v>1.7017339950999999</v>
      </c>
      <c r="AF5751">
        <v>5.2629557589999996</v>
      </c>
      <c r="AG5751">
        <v>13.548941202</v>
      </c>
      <c r="AH5751">
        <v>13.548941202</v>
      </c>
    </row>
    <row r="5752" spans="1:34" x14ac:dyDescent="0.35">
      <c r="A5752" t="s">
        <v>156</v>
      </c>
      <c r="B5752" t="s">
        <v>94</v>
      </c>
      <c r="C5752" s="4" t="s">
        <v>125</v>
      </c>
      <c r="D5752" t="s">
        <v>52</v>
      </c>
      <c r="E5752" t="s">
        <v>33</v>
      </c>
      <c r="M5752">
        <v>0.27908987699999999</v>
      </c>
      <c r="N5752">
        <v>4.4358883000000002E-2</v>
      </c>
      <c r="O5752">
        <v>5.6332774000000002E-2</v>
      </c>
      <c r="P5752">
        <v>0.15656803499999999</v>
      </c>
      <c r="Q5752">
        <v>0.31508133500000002</v>
      </c>
      <c r="R5752">
        <v>0.47831430000000003</v>
      </c>
      <c r="S5752">
        <v>0.48627081</v>
      </c>
      <c r="T5752">
        <v>0.18320280899999999</v>
      </c>
      <c r="U5752">
        <v>0.159615222</v>
      </c>
      <c r="V5752">
        <v>0.11459746799999999</v>
      </c>
      <c r="W5752">
        <v>0.34179718799999997</v>
      </c>
      <c r="X5752">
        <v>4.1349757000000001E-2</v>
      </c>
      <c r="Y5752">
        <v>0.14019752799999999</v>
      </c>
      <c r="Z5752">
        <v>5.2472441000000002E-2</v>
      </c>
      <c r="AA5752">
        <v>3.7738908000000002</v>
      </c>
      <c r="AB5752">
        <v>6.5994802000000005E-2</v>
      </c>
      <c r="AC5752">
        <v>0.15987251599999999</v>
      </c>
      <c r="AD5752">
        <v>3.9347421E-2</v>
      </c>
      <c r="AE5752">
        <v>2.82073238E-2</v>
      </c>
      <c r="AF5752">
        <v>5.1947167000000002E-2</v>
      </c>
      <c r="AG5752">
        <v>0.14176858000000001</v>
      </c>
      <c r="AH5752">
        <v>0.14176858000000001</v>
      </c>
    </row>
    <row r="5753" spans="1:34" x14ac:dyDescent="0.35">
      <c r="A5753" t="s">
        <v>156</v>
      </c>
      <c r="B5753" t="s">
        <v>94</v>
      </c>
      <c r="C5753" s="4" t="s">
        <v>125</v>
      </c>
      <c r="D5753" t="s">
        <v>52</v>
      </c>
      <c r="E5753" t="s">
        <v>34</v>
      </c>
      <c r="M5753">
        <v>0.34884379599999998</v>
      </c>
      <c r="N5753">
        <v>5.8284585E-2</v>
      </c>
      <c r="O5753">
        <v>6.6383897999999997E-2</v>
      </c>
      <c r="P5753">
        <v>0.185010433</v>
      </c>
      <c r="Q5753">
        <v>0.37033184200000002</v>
      </c>
      <c r="R5753">
        <v>0.57764509500000005</v>
      </c>
      <c r="S5753">
        <v>0.49155441999999999</v>
      </c>
      <c r="T5753">
        <v>0.22284936499999999</v>
      </c>
      <c r="U5753">
        <v>0.19541478500000001</v>
      </c>
      <c r="V5753">
        <v>0.134529284</v>
      </c>
      <c r="W5753">
        <v>0.40657059099999998</v>
      </c>
      <c r="X5753">
        <v>4.8087862000000002E-2</v>
      </c>
      <c r="Y5753">
        <v>0.15840304829999999</v>
      </c>
      <c r="Z5753">
        <v>6.3921987999999999E-2</v>
      </c>
      <c r="AA5753">
        <v>4.5373229400000001</v>
      </c>
      <c r="AB5753">
        <v>8.1707599000000006E-2</v>
      </c>
      <c r="AC5753">
        <v>0.18565447930000001</v>
      </c>
      <c r="AD5753">
        <v>5.3011072999999999E-2</v>
      </c>
      <c r="AE5753">
        <v>3.7504767699999997E-2</v>
      </c>
      <c r="AF5753">
        <v>0.104203792</v>
      </c>
      <c r="AG5753">
        <v>0.225150665</v>
      </c>
      <c r="AH5753">
        <v>0.225150665</v>
      </c>
    </row>
    <row r="5754" spans="1:34" x14ac:dyDescent="0.35">
      <c r="A5754" t="s">
        <v>156</v>
      </c>
      <c r="B5754" t="s">
        <v>94</v>
      </c>
      <c r="C5754" s="4" t="s">
        <v>125</v>
      </c>
      <c r="D5754" t="s">
        <v>52</v>
      </c>
      <c r="E5754" t="s">
        <v>35</v>
      </c>
      <c r="M5754">
        <v>0.72365400000000002</v>
      </c>
      <c r="N5754">
        <v>0.115901</v>
      </c>
      <c r="O5754">
        <v>0.14480899999999999</v>
      </c>
      <c r="P5754">
        <v>0.40262700000000001</v>
      </c>
      <c r="Q5754">
        <v>0.80964000000000003</v>
      </c>
      <c r="R5754">
        <v>1.2339500000000001</v>
      </c>
      <c r="S5754">
        <v>1.2246300000000001</v>
      </c>
      <c r="T5754">
        <v>0.47311500000000001</v>
      </c>
      <c r="U5754">
        <v>0.41258800000000001</v>
      </c>
      <c r="V5754">
        <v>0.175571</v>
      </c>
      <c r="W5754">
        <v>0.87980999999999998</v>
      </c>
      <c r="X5754">
        <v>0.10609399999999999</v>
      </c>
      <c r="Y5754">
        <v>0.358265</v>
      </c>
      <c r="Z5754">
        <v>0.13553999999999999</v>
      </c>
      <c r="AA5754">
        <v>11.555199999999999</v>
      </c>
      <c r="AB5754">
        <v>0.114341</v>
      </c>
      <c r="AC5754">
        <v>0.41011399999999998</v>
      </c>
      <c r="AD5754">
        <v>0.1032185</v>
      </c>
      <c r="AE5754">
        <v>8.7664688599999999E-2</v>
      </c>
      <c r="AF5754">
        <v>0.78477364400000005</v>
      </c>
      <c r="AG5754">
        <v>2.01189581</v>
      </c>
      <c r="AH5754">
        <v>2.01189581</v>
      </c>
    </row>
    <row r="5755" spans="1:34" x14ac:dyDescent="0.35">
      <c r="A5755" t="s">
        <v>156</v>
      </c>
      <c r="B5755" t="s">
        <v>94</v>
      </c>
      <c r="C5755" s="4" t="s">
        <v>125</v>
      </c>
      <c r="D5755" t="s">
        <v>52</v>
      </c>
      <c r="E5755" t="s">
        <v>36</v>
      </c>
      <c r="M5755">
        <v>1.82160536</v>
      </c>
      <c r="N5755">
        <v>0.291757616</v>
      </c>
      <c r="O5755">
        <v>0.364517435</v>
      </c>
      <c r="P5755">
        <v>1.0135167</v>
      </c>
      <c r="Q5755">
        <v>2.0380646599999999</v>
      </c>
      <c r="R5755">
        <v>3.1060558700000001</v>
      </c>
      <c r="S5755">
        <v>3.08256716</v>
      </c>
      <c r="T5755">
        <v>1.1909316400000001</v>
      </c>
      <c r="U5755">
        <v>1.0385852799999999</v>
      </c>
      <c r="V5755">
        <v>0.74113146500000004</v>
      </c>
      <c r="W5755">
        <v>2.2146726299999999</v>
      </c>
      <c r="X5755">
        <v>0.26706316000000002</v>
      </c>
      <c r="Y5755">
        <v>0.90184107999999996</v>
      </c>
      <c r="Z5755">
        <v>0.34117720400000001</v>
      </c>
      <c r="AA5755">
        <v>24.490789400000001</v>
      </c>
      <c r="AB5755">
        <v>0.43013088999999999</v>
      </c>
      <c r="AC5755">
        <v>1.0323469300000001</v>
      </c>
      <c r="AD5755">
        <v>0.25982591199999999</v>
      </c>
      <c r="AE5755">
        <v>0.1858727593</v>
      </c>
      <c r="AF5755">
        <v>1.4997711899999999</v>
      </c>
      <c r="AG5755">
        <v>3.8464549730000002</v>
      </c>
      <c r="AH5755">
        <v>3.8464549730000002</v>
      </c>
    </row>
    <row r="5756" spans="1:34" x14ac:dyDescent="0.35">
      <c r="A5756" t="s">
        <v>156</v>
      </c>
      <c r="B5756" t="s">
        <v>94</v>
      </c>
      <c r="C5756" s="4" t="s">
        <v>125</v>
      </c>
      <c r="D5756" t="s">
        <v>52</v>
      </c>
      <c r="E5756" t="s">
        <v>37</v>
      </c>
      <c r="M5756">
        <v>1.5437332500000001</v>
      </c>
      <c r="N5756">
        <v>0.247252218</v>
      </c>
      <c r="O5756">
        <v>0.30891309</v>
      </c>
      <c r="P5756">
        <v>0.85891248499999995</v>
      </c>
      <c r="Q5756">
        <v>1.72717342</v>
      </c>
      <c r="R5756">
        <v>2.6322508299999998</v>
      </c>
      <c r="S5756">
        <v>2.6123450400000001</v>
      </c>
      <c r="T5756">
        <v>1.0092639999999999</v>
      </c>
      <c r="U5756">
        <v>0.88015704400000006</v>
      </c>
      <c r="V5756">
        <v>0.62807752500000003</v>
      </c>
      <c r="W5756">
        <v>1.8768412299999999</v>
      </c>
      <c r="X5756">
        <v>0.22632470199999999</v>
      </c>
      <c r="Y5756">
        <v>0.76427208499999999</v>
      </c>
      <c r="Z5756">
        <v>0.28913322000000002</v>
      </c>
      <c r="AA5756">
        <v>20.754906600000002</v>
      </c>
      <c r="AB5756">
        <v>0.36451770999999999</v>
      </c>
      <c r="AC5756">
        <v>0.87487031000000004</v>
      </c>
      <c r="AD5756">
        <v>0.22019145200000001</v>
      </c>
      <c r="AE5756">
        <v>0.15751928279999999</v>
      </c>
      <c r="AF5756">
        <v>1.4104572870000001</v>
      </c>
      <c r="AG5756">
        <v>3.6155800349999998</v>
      </c>
      <c r="AH5756">
        <v>3.6155800349999998</v>
      </c>
    </row>
    <row r="5757" spans="1:34" x14ac:dyDescent="0.35">
      <c r="A5757" t="s">
        <v>156</v>
      </c>
      <c r="B5757" t="s">
        <v>94</v>
      </c>
      <c r="C5757" s="4" t="s">
        <v>125</v>
      </c>
      <c r="D5757" t="s">
        <v>52</v>
      </c>
      <c r="E5757" t="s">
        <v>38</v>
      </c>
      <c r="M5757">
        <v>0.16304138300000001</v>
      </c>
      <c r="N5757">
        <v>2.6770681000000001E-2</v>
      </c>
      <c r="O5757">
        <v>3.1693406E-2</v>
      </c>
      <c r="P5757">
        <v>8.8239779000000004E-2</v>
      </c>
      <c r="Q5757">
        <v>0.176976044</v>
      </c>
      <c r="R5757">
        <v>0.27332570299999998</v>
      </c>
      <c r="S5757">
        <v>0.24899358299999999</v>
      </c>
      <c r="T5757">
        <v>0.105171714</v>
      </c>
      <c r="U5757">
        <v>9.2010218000000005E-2</v>
      </c>
      <c r="V5757">
        <v>6.4318284000000003E-2</v>
      </c>
      <c r="W5757">
        <v>0.19344191599999999</v>
      </c>
      <c r="X5757">
        <v>2.3070767999999998E-2</v>
      </c>
      <c r="Y5757">
        <v>7.6821849999999997E-2</v>
      </c>
      <c r="Z5757">
        <v>3.0151384999999999E-2</v>
      </c>
      <c r="AA5757">
        <v>2.1504124899999999</v>
      </c>
      <c r="AB5757">
        <v>3.8317635000000003E-2</v>
      </c>
      <c r="AC5757">
        <v>8.9118156000000004E-2</v>
      </c>
      <c r="AD5757">
        <v>2.4141925000000002E-2</v>
      </c>
      <c r="AE5757">
        <v>1.71566366E-2</v>
      </c>
      <c r="AF5757">
        <v>6.0908181999999998E-2</v>
      </c>
      <c r="AG5757">
        <v>0.16918759999999999</v>
      </c>
      <c r="AH5757">
        <v>0.16918759999999999</v>
      </c>
    </row>
    <row r="5758" spans="1:34" x14ac:dyDescent="0.35">
      <c r="A5758" t="s">
        <v>156</v>
      </c>
      <c r="B5758" t="s">
        <v>94</v>
      </c>
      <c r="C5758" s="4" t="s">
        <v>125</v>
      </c>
      <c r="D5758" t="s">
        <v>52</v>
      </c>
      <c r="E5758" t="s">
        <v>39</v>
      </c>
      <c r="M5758">
        <v>4.0119177600000002</v>
      </c>
      <c r="N5758">
        <v>0.63765894999999995</v>
      </c>
      <c r="O5758">
        <v>0.80978360999999999</v>
      </c>
      <c r="P5758">
        <v>2.25066546</v>
      </c>
      <c r="Q5758">
        <v>4.5292940000000002</v>
      </c>
      <c r="R5758">
        <v>6.8757681000000002</v>
      </c>
      <c r="S5758">
        <v>6.9901426000000004</v>
      </c>
      <c r="T5758">
        <v>2.6335404499999999</v>
      </c>
      <c r="U5758">
        <v>2.2944687199999998</v>
      </c>
      <c r="V5758">
        <v>1.6473386999999999</v>
      </c>
      <c r="W5758">
        <v>4.9133348000000003</v>
      </c>
      <c r="X5758">
        <v>0.59440276400000003</v>
      </c>
      <c r="Y5758">
        <v>2.0153394200000001</v>
      </c>
      <c r="Z5758">
        <v>0.75429128999999995</v>
      </c>
      <c r="AA5758">
        <v>54.249674300000002</v>
      </c>
      <c r="AB5758">
        <v>0.94867542000000005</v>
      </c>
      <c r="AC5758">
        <v>2.2981674299999999</v>
      </c>
      <c r="AD5758">
        <v>0.56561913500000005</v>
      </c>
      <c r="AE5758">
        <v>0.4054802824</v>
      </c>
      <c r="AF5758">
        <v>1.86706533</v>
      </c>
      <c r="AG5758">
        <v>4.7837683440000003</v>
      </c>
      <c r="AH5758">
        <v>4.7837683440000003</v>
      </c>
    </row>
    <row r="5759" spans="1:34" x14ac:dyDescent="0.35">
      <c r="A5759" t="s">
        <v>156</v>
      </c>
      <c r="B5759" t="s">
        <v>94</v>
      </c>
      <c r="C5759" s="4" t="s">
        <v>126</v>
      </c>
      <c r="D5759" t="s">
        <v>53</v>
      </c>
      <c r="E5759" t="s">
        <v>31</v>
      </c>
      <c r="M5759">
        <v>5.8820599999999997E-4</v>
      </c>
      <c r="N5759">
        <v>0.16009010000000001</v>
      </c>
      <c r="O5759">
        <v>0.35179100000000002</v>
      </c>
      <c r="P5759">
        <v>0.39213300000000001</v>
      </c>
      <c r="Q5759">
        <v>0.42695100000000002</v>
      </c>
      <c r="R5759">
        <v>0.54038200000000003</v>
      </c>
      <c r="S5759">
        <v>0.40807900000000003</v>
      </c>
      <c r="T5759">
        <v>0.315745</v>
      </c>
      <c r="U5759">
        <v>0.391399</v>
      </c>
      <c r="V5759">
        <v>0.252336</v>
      </c>
      <c r="W5759">
        <v>0.30642399999999997</v>
      </c>
      <c r="X5759">
        <v>0.26228499999999999</v>
      </c>
      <c r="Y5759">
        <v>0.27415699999999998</v>
      </c>
      <c r="Z5759">
        <v>0.1464078</v>
      </c>
      <c r="AA5759">
        <v>0.40132600000000002</v>
      </c>
      <c r="AB5759">
        <v>0.48496299999999998</v>
      </c>
      <c r="AC5759">
        <v>0.33094299999999999</v>
      </c>
      <c r="AD5759">
        <v>0.37562299999999998</v>
      </c>
      <c r="AE5759">
        <v>0.35888915249999997</v>
      </c>
      <c r="AF5759">
        <v>0.96942371839999997</v>
      </c>
      <c r="AG5759">
        <v>0.97512543029999998</v>
      </c>
      <c r="AH5759">
        <v>0.97512543029999998</v>
      </c>
    </row>
    <row r="5760" spans="1:34" x14ac:dyDescent="0.35">
      <c r="A5760" t="s">
        <v>156</v>
      </c>
      <c r="B5760" t="s">
        <v>94</v>
      </c>
      <c r="C5760" s="4" t="s">
        <v>126</v>
      </c>
      <c r="D5760" t="s">
        <v>53</v>
      </c>
      <c r="E5760" t="s">
        <v>32</v>
      </c>
      <c r="M5760">
        <v>0.19745842299999999</v>
      </c>
      <c r="N5760">
        <v>52.952160900000003</v>
      </c>
      <c r="O5760">
        <v>116.5401497</v>
      </c>
      <c r="P5760">
        <v>129.20613599999999</v>
      </c>
      <c r="Q5760">
        <v>140.04173159999999</v>
      </c>
      <c r="R5760">
        <v>178.11684099999999</v>
      </c>
      <c r="S5760">
        <v>133.97493299999999</v>
      </c>
      <c r="T5760">
        <v>104.1958125</v>
      </c>
      <c r="U5760">
        <v>130.08844640000001</v>
      </c>
      <c r="V5760">
        <v>72.615080899999995</v>
      </c>
      <c r="W5760">
        <v>100.65282000000001</v>
      </c>
      <c r="X5760">
        <v>87.220716199999998</v>
      </c>
      <c r="Y5760">
        <v>90.414590500000003</v>
      </c>
      <c r="Z5760">
        <v>48.633563700000003</v>
      </c>
      <c r="AA5760">
        <v>120.99155500000001</v>
      </c>
      <c r="AB5760">
        <v>143.86582369999999</v>
      </c>
      <c r="AC5760">
        <v>113.12415799999999</v>
      </c>
      <c r="AD5760">
        <v>126.734038</v>
      </c>
      <c r="AE5760">
        <v>106.19616987000001</v>
      </c>
      <c r="AF5760">
        <v>169.57210556000001</v>
      </c>
      <c r="AG5760">
        <v>170.40623625999999</v>
      </c>
      <c r="AH5760">
        <v>170.40623625999999</v>
      </c>
    </row>
    <row r="5761" spans="1:34" x14ac:dyDescent="0.35">
      <c r="A5761" t="s">
        <v>156</v>
      </c>
      <c r="B5761" t="s">
        <v>94</v>
      </c>
      <c r="C5761" s="4" t="s">
        <v>126</v>
      </c>
      <c r="D5761" t="s">
        <v>53</v>
      </c>
      <c r="E5761" t="s">
        <v>33</v>
      </c>
      <c r="M5761">
        <v>3.2716860000000002E-3</v>
      </c>
      <c r="N5761">
        <v>0.871880777</v>
      </c>
      <c r="O5761">
        <v>1.91939752</v>
      </c>
      <c r="P5761">
        <v>2.1256251100000001</v>
      </c>
      <c r="Q5761">
        <v>2.3047445299999998</v>
      </c>
      <c r="R5761">
        <v>2.9330252699999999</v>
      </c>
      <c r="S5761">
        <v>2.2047539399999998</v>
      </c>
      <c r="T5761">
        <v>1.7142746499999999</v>
      </c>
      <c r="U5761">
        <v>2.1436510850000001</v>
      </c>
      <c r="V5761">
        <v>1.1933614749999999</v>
      </c>
      <c r="W5761">
        <v>1.6540175699999999</v>
      </c>
      <c r="X5761">
        <v>1.4357440450000001</v>
      </c>
      <c r="Y5761">
        <v>1.4883704900000001</v>
      </c>
      <c r="Z5761">
        <v>0.801685655</v>
      </c>
      <c r="AA5761">
        <v>2.0031680500000002</v>
      </c>
      <c r="AB5761">
        <v>2.3703468050000001</v>
      </c>
      <c r="AC5761">
        <v>1.8695510799999999</v>
      </c>
      <c r="AD5761">
        <v>2.0983447700000002</v>
      </c>
      <c r="AE5761">
        <v>1.7577192477000001</v>
      </c>
      <c r="AF5761">
        <v>1.788061726</v>
      </c>
      <c r="AG5761">
        <v>1.799877712</v>
      </c>
      <c r="AH5761">
        <v>1.799877712</v>
      </c>
    </row>
    <row r="5762" spans="1:34" x14ac:dyDescent="0.35">
      <c r="A5762" t="s">
        <v>156</v>
      </c>
      <c r="B5762" t="s">
        <v>94</v>
      </c>
      <c r="C5762" s="4" t="s">
        <v>126</v>
      </c>
      <c r="D5762" t="s">
        <v>53</v>
      </c>
      <c r="E5762" t="s">
        <v>34</v>
      </c>
      <c r="M5762">
        <v>4.2842059999999996E-3</v>
      </c>
      <c r="N5762">
        <v>1.0930025699999999</v>
      </c>
      <c r="O5762">
        <v>2.40274338</v>
      </c>
      <c r="P5762">
        <v>2.6663124599999999</v>
      </c>
      <c r="Q5762">
        <v>2.9549373000000001</v>
      </c>
      <c r="R5762">
        <v>3.72775159</v>
      </c>
      <c r="S5762">
        <v>2.8147729899999998</v>
      </c>
      <c r="T5762">
        <v>2.1403753299999999</v>
      </c>
      <c r="U5762">
        <v>2.6735567900000001</v>
      </c>
      <c r="V5762">
        <v>1.525548653</v>
      </c>
      <c r="W5762">
        <v>2.0617125299999999</v>
      </c>
      <c r="X5762">
        <v>1.7578734300000001</v>
      </c>
      <c r="Y5762">
        <v>1.8788683580000001</v>
      </c>
      <c r="Z5762">
        <v>1.0074143339999999</v>
      </c>
      <c r="AA5762">
        <v>2.5458271099999998</v>
      </c>
      <c r="AB5762">
        <v>2.9171168600000001</v>
      </c>
      <c r="AC5762">
        <v>2.2072330400000002</v>
      </c>
      <c r="AD5762">
        <v>2.6719953400000001</v>
      </c>
      <c r="AE5762">
        <v>2.2091987719000001</v>
      </c>
      <c r="AF5762">
        <v>2.939357116</v>
      </c>
      <c r="AG5762">
        <v>2.9851927539999998</v>
      </c>
      <c r="AH5762">
        <v>2.9851927539999998</v>
      </c>
    </row>
    <row r="5763" spans="1:34" x14ac:dyDescent="0.35">
      <c r="A5763" t="s">
        <v>156</v>
      </c>
      <c r="B5763" t="s">
        <v>94</v>
      </c>
      <c r="C5763" s="4" t="s">
        <v>126</v>
      </c>
      <c r="D5763" t="s">
        <v>53</v>
      </c>
      <c r="E5763" t="s">
        <v>35</v>
      </c>
      <c r="M5763">
        <v>8.5439499999999998E-3</v>
      </c>
      <c r="N5763">
        <v>2.32544</v>
      </c>
      <c r="O5763">
        <v>5.1100000000000003</v>
      </c>
      <c r="P5763">
        <v>5.6960199999999999</v>
      </c>
      <c r="Q5763">
        <v>6.2017300000000004</v>
      </c>
      <c r="R5763">
        <v>7.8493300000000001</v>
      </c>
      <c r="S5763">
        <v>5.9275900000000004</v>
      </c>
      <c r="T5763">
        <v>4.5862600000000002</v>
      </c>
      <c r="U5763">
        <v>5.6852600000000004</v>
      </c>
      <c r="V5763">
        <v>3.6653099999999998</v>
      </c>
      <c r="W5763">
        <v>4.45106</v>
      </c>
      <c r="X5763">
        <v>3.8098100000000001</v>
      </c>
      <c r="Y5763">
        <v>3.9823300000000001</v>
      </c>
      <c r="Z5763">
        <v>2.1266349999999998</v>
      </c>
      <c r="AA5763">
        <v>6.1852299999999998</v>
      </c>
      <c r="AB5763">
        <v>7.0443600000000002</v>
      </c>
      <c r="AC5763">
        <v>4.8071400000000004</v>
      </c>
      <c r="AD5763">
        <v>5.4561900000000003</v>
      </c>
      <c r="AE5763">
        <v>5.4164579210000001</v>
      </c>
      <c r="AF5763">
        <v>15.044820785000001</v>
      </c>
      <c r="AG5763">
        <v>15.107561459999999</v>
      </c>
      <c r="AH5763">
        <v>15.107561459999999</v>
      </c>
    </row>
    <row r="5764" spans="1:34" x14ac:dyDescent="0.35">
      <c r="A5764" t="s">
        <v>156</v>
      </c>
      <c r="B5764" t="s">
        <v>94</v>
      </c>
      <c r="C5764" s="4" t="s">
        <v>126</v>
      </c>
      <c r="D5764" t="s">
        <v>53</v>
      </c>
      <c r="E5764" t="s">
        <v>36</v>
      </c>
      <c r="M5764">
        <v>2.1507116999999999E-2</v>
      </c>
      <c r="N5764">
        <v>5.81387447</v>
      </c>
      <c r="O5764">
        <v>12.7806005</v>
      </c>
      <c r="P5764">
        <v>14.224920900000001</v>
      </c>
      <c r="Q5764">
        <v>15.484785970000001</v>
      </c>
      <c r="R5764">
        <v>19.618254499999999</v>
      </c>
      <c r="S5764">
        <v>14.80113645</v>
      </c>
      <c r="T5764">
        <v>11.456172260000001</v>
      </c>
      <c r="U5764">
        <v>14.230764600000001</v>
      </c>
      <c r="V5764">
        <v>8.0577876600000007</v>
      </c>
      <c r="W5764">
        <v>11.101907750000001</v>
      </c>
      <c r="X5764">
        <v>9.5287875799999995</v>
      </c>
      <c r="Y5764">
        <v>9.9512236499999993</v>
      </c>
      <c r="Z5764">
        <v>5.32442511</v>
      </c>
      <c r="AA5764">
        <v>13.1075517</v>
      </c>
      <c r="AB5764">
        <v>15.69302976</v>
      </c>
      <c r="AC5764">
        <v>12.100696299999999</v>
      </c>
      <c r="AD5764">
        <v>13.734427999999999</v>
      </c>
      <c r="AE5764">
        <v>11.482096135000001</v>
      </c>
      <c r="AF5764">
        <v>31.849474150999999</v>
      </c>
      <c r="AG5764">
        <v>32.020741025</v>
      </c>
      <c r="AH5764">
        <v>32.020741025</v>
      </c>
    </row>
    <row r="5765" spans="1:34" x14ac:dyDescent="0.35">
      <c r="A5765" t="s">
        <v>156</v>
      </c>
      <c r="B5765" t="s">
        <v>94</v>
      </c>
      <c r="C5765" s="4" t="s">
        <v>126</v>
      </c>
      <c r="D5765" t="s">
        <v>53</v>
      </c>
      <c r="E5765" t="s">
        <v>37</v>
      </c>
      <c r="M5765">
        <v>1.8226369999999999E-2</v>
      </c>
      <c r="N5765">
        <v>4.9606869500000004</v>
      </c>
      <c r="O5765">
        <v>10.900789</v>
      </c>
      <c r="P5765">
        <v>12.15095387</v>
      </c>
      <c r="Q5765">
        <v>13.22978</v>
      </c>
      <c r="R5765">
        <v>16.744591</v>
      </c>
      <c r="S5765">
        <v>12.6450858</v>
      </c>
      <c r="T5765">
        <v>9.7837212999999998</v>
      </c>
      <c r="U5765">
        <v>12.128045739999999</v>
      </c>
      <c r="V5765">
        <v>6.89622475</v>
      </c>
      <c r="W5765">
        <v>9.4951263699999995</v>
      </c>
      <c r="X5765">
        <v>8.1273301</v>
      </c>
      <c r="Y5765">
        <v>8.4952593400000005</v>
      </c>
      <c r="Z5765">
        <v>4.5366931299999997</v>
      </c>
      <c r="AA5765">
        <v>11.1080945</v>
      </c>
      <c r="AB5765">
        <v>13.371129399999999</v>
      </c>
      <c r="AC5765">
        <v>10.254827799999999</v>
      </c>
      <c r="AD5765">
        <v>11.6393459</v>
      </c>
      <c r="AE5765">
        <v>9.7305897408999993</v>
      </c>
      <c r="AF5765">
        <v>27.018174724000001</v>
      </c>
      <c r="AG5765">
        <v>27.182819452</v>
      </c>
      <c r="AH5765">
        <v>27.182819452</v>
      </c>
    </row>
    <row r="5766" spans="1:34" x14ac:dyDescent="0.35">
      <c r="A5766" t="s">
        <v>156</v>
      </c>
      <c r="B5766" t="s">
        <v>94</v>
      </c>
      <c r="C5766" s="4" t="s">
        <v>126</v>
      </c>
      <c r="D5766" t="s">
        <v>53</v>
      </c>
      <c r="E5766" t="s">
        <v>38</v>
      </c>
      <c r="M5766">
        <v>1.9700730000000001E-3</v>
      </c>
      <c r="N5766">
        <v>0.51045569800000001</v>
      </c>
      <c r="O5766">
        <v>1.1226829140000001</v>
      </c>
      <c r="P5766">
        <v>1.24502019</v>
      </c>
      <c r="Q5766">
        <v>1.3692428249999999</v>
      </c>
      <c r="R5766">
        <v>1.7325580300000001</v>
      </c>
      <c r="S5766">
        <v>1.3062251549999999</v>
      </c>
      <c r="T5766">
        <v>1.0010710300000001</v>
      </c>
      <c r="U5766">
        <v>1.2508189599999999</v>
      </c>
      <c r="V5766">
        <v>0.70767515599999997</v>
      </c>
      <c r="W5766">
        <v>0.96490953499999998</v>
      </c>
      <c r="X5766">
        <v>0.82789050399999997</v>
      </c>
      <c r="Y5766">
        <v>0.87533877000000004</v>
      </c>
      <c r="Z5766">
        <v>0.47005826000000001</v>
      </c>
      <c r="AA5766">
        <v>1.1829050800000001</v>
      </c>
      <c r="AB5766">
        <v>1.371260205</v>
      </c>
      <c r="AC5766">
        <v>1.0530688800000001</v>
      </c>
      <c r="AD5766">
        <v>1.2406789199999999</v>
      </c>
      <c r="AE5766">
        <v>1.0305125450999999</v>
      </c>
      <c r="AF5766">
        <v>1.696849534</v>
      </c>
      <c r="AG5766">
        <v>1.71321013</v>
      </c>
      <c r="AH5766">
        <v>1.71321013</v>
      </c>
    </row>
    <row r="5767" spans="1:34" x14ac:dyDescent="0.35">
      <c r="A5767" t="s">
        <v>156</v>
      </c>
      <c r="B5767" t="s">
        <v>94</v>
      </c>
      <c r="C5767" s="4" t="s">
        <v>126</v>
      </c>
      <c r="D5767" t="s">
        <v>53</v>
      </c>
      <c r="E5767" t="s">
        <v>39</v>
      </c>
      <c r="M5767">
        <v>4.7030481999999998E-2</v>
      </c>
      <c r="N5767">
        <v>12.72507255</v>
      </c>
      <c r="O5767">
        <v>27.988713099999998</v>
      </c>
      <c r="P5767">
        <v>31.102247899999998</v>
      </c>
      <c r="Q5767">
        <v>33.740558299999996</v>
      </c>
      <c r="R5767">
        <v>42.839704300000001</v>
      </c>
      <c r="S5767">
        <v>32.272838999999998</v>
      </c>
      <c r="T5767">
        <v>25.0704244</v>
      </c>
      <c r="U5767">
        <v>31.202699200000001</v>
      </c>
      <c r="V5767">
        <v>17.539526299999999</v>
      </c>
      <c r="W5767">
        <v>24.2704591</v>
      </c>
      <c r="X5767">
        <v>20.93546954</v>
      </c>
      <c r="Y5767">
        <v>21.748546699999999</v>
      </c>
      <c r="Z5767">
        <v>11.66358724</v>
      </c>
      <c r="AA5767">
        <v>28.795527</v>
      </c>
      <c r="AB5767">
        <v>34.483525100000001</v>
      </c>
      <c r="AC5767">
        <v>26.874797000000001</v>
      </c>
      <c r="AD5767">
        <v>30.1637074</v>
      </c>
      <c r="AE5767">
        <v>25.267214563</v>
      </c>
      <c r="AF5767">
        <v>42.953146478999997</v>
      </c>
      <c r="AG5767">
        <v>43.233938453999997</v>
      </c>
      <c r="AH5767">
        <v>43.233938453999997</v>
      </c>
    </row>
    <row r="5768" spans="1:34" x14ac:dyDescent="0.35">
      <c r="A5768" t="s">
        <v>157</v>
      </c>
      <c r="B5768" t="s">
        <v>95</v>
      </c>
      <c r="C5768" s="4" t="s">
        <v>111</v>
      </c>
      <c r="D5768" t="s">
        <v>30</v>
      </c>
      <c r="E5768" t="s">
        <v>31</v>
      </c>
      <c r="M5768">
        <v>0.9501029178</v>
      </c>
      <c r="N5768">
        <v>0.94976291779999999</v>
      </c>
      <c r="O5768">
        <v>0.81954725039999998</v>
      </c>
      <c r="P5768">
        <v>0.81954725039999998</v>
      </c>
      <c r="Q5768">
        <v>0.91470249439999995</v>
      </c>
      <c r="R5768">
        <v>0.61733577910000004</v>
      </c>
      <c r="S5768">
        <v>0.61733577910000004</v>
      </c>
      <c r="T5768">
        <v>0.55613432159999998</v>
      </c>
      <c r="U5768">
        <v>0.50809926579999998</v>
      </c>
      <c r="V5768">
        <v>0.60461075580000001</v>
      </c>
      <c r="W5768">
        <v>0.63340339180000005</v>
      </c>
      <c r="X5768">
        <v>0.65163434180000002</v>
      </c>
      <c r="Y5768">
        <v>0.58416815079999995</v>
      </c>
      <c r="Z5768">
        <v>0.54194795299999998</v>
      </c>
      <c r="AA5768">
        <v>0.51798362470000003</v>
      </c>
      <c r="AB5768">
        <v>0.50692691840000004</v>
      </c>
      <c r="AC5768">
        <v>0.47099623350000003</v>
      </c>
      <c r="AD5768">
        <v>0.50011993749999994</v>
      </c>
      <c r="AE5768">
        <v>0.4690042901</v>
      </c>
      <c r="AF5768">
        <v>0.50344054439999997</v>
      </c>
      <c r="AG5768">
        <v>0.54361445360000005</v>
      </c>
      <c r="AH5768">
        <v>0.54361445360000005</v>
      </c>
    </row>
    <row r="5769" spans="1:34" x14ac:dyDescent="0.35">
      <c r="A5769" t="s">
        <v>157</v>
      </c>
      <c r="B5769" t="s">
        <v>95</v>
      </c>
      <c r="C5769" s="4" t="s">
        <v>111</v>
      </c>
      <c r="D5769" t="s">
        <v>30</v>
      </c>
      <c r="E5769" t="s">
        <v>32</v>
      </c>
      <c r="F5769">
        <v>53.352370000000001</v>
      </c>
      <c r="G5769">
        <v>84.378550000000004</v>
      </c>
      <c r="H5769">
        <v>83.444299999999998</v>
      </c>
      <c r="I5769">
        <v>73.908739999999995</v>
      </c>
      <c r="J5769">
        <v>76.466629999999995</v>
      </c>
      <c r="K5769">
        <v>76.461713000000003</v>
      </c>
      <c r="L5769">
        <v>67.172850999999994</v>
      </c>
      <c r="M5769">
        <v>214.08733938</v>
      </c>
      <c r="N5769">
        <v>214.03453837999999</v>
      </c>
      <c r="O5769">
        <v>223.35879112999999</v>
      </c>
      <c r="P5769">
        <v>223.35879112999999</v>
      </c>
      <c r="Q5769">
        <v>215.05540952999999</v>
      </c>
      <c r="R5769">
        <v>231.7289786</v>
      </c>
      <c r="S5769">
        <v>231.7289786</v>
      </c>
      <c r="T5769">
        <v>190.34697129</v>
      </c>
      <c r="U5769">
        <v>169.08097567999999</v>
      </c>
      <c r="V5769">
        <v>170.37727368</v>
      </c>
      <c r="W5769">
        <v>164.20199448</v>
      </c>
      <c r="X5769">
        <v>179.91704091</v>
      </c>
      <c r="Y5769">
        <v>168.10203258000001</v>
      </c>
      <c r="Z5769">
        <v>132.58435030999999</v>
      </c>
      <c r="AA5769">
        <v>153.15315946000001</v>
      </c>
      <c r="AB5769">
        <v>172.42526799000001</v>
      </c>
      <c r="AC5769">
        <v>129.75666337999999</v>
      </c>
      <c r="AD5769">
        <v>105.66220297</v>
      </c>
      <c r="AE5769">
        <v>99.434468699999996</v>
      </c>
      <c r="AF5769">
        <v>116.0284807</v>
      </c>
      <c r="AG5769">
        <v>115.0005877</v>
      </c>
      <c r="AH5769">
        <v>115.0005877</v>
      </c>
    </row>
    <row r="5770" spans="1:34" x14ac:dyDescent="0.35">
      <c r="A5770" t="s">
        <v>157</v>
      </c>
      <c r="B5770" t="s">
        <v>95</v>
      </c>
      <c r="C5770" s="4" t="s">
        <v>111</v>
      </c>
      <c r="D5770" t="s">
        <v>30</v>
      </c>
      <c r="E5770" t="s">
        <v>33</v>
      </c>
      <c r="G5770">
        <v>1.64493</v>
      </c>
      <c r="H5770">
        <v>1.64395</v>
      </c>
      <c r="I5770">
        <v>1.9361299999999999</v>
      </c>
      <c r="J5770">
        <v>1.799358</v>
      </c>
      <c r="K5770">
        <v>1.9091359999999999</v>
      </c>
      <c r="L5770">
        <v>1.510888</v>
      </c>
      <c r="M5770">
        <v>5.9413114005000001</v>
      </c>
      <c r="N5770">
        <v>5.9413114005000001</v>
      </c>
      <c r="O5770">
        <v>2.8516111487</v>
      </c>
      <c r="P5770">
        <v>2.8516111487</v>
      </c>
      <c r="Q5770">
        <v>2.753999179</v>
      </c>
      <c r="R5770">
        <v>3.7539789639999999</v>
      </c>
      <c r="S5770">
        <v>3.7539789639999999</v>
      </c>
      <c r="T5770">
        <v>3.5190275898999999</v>
      </c>
      <c r="U5770">
        <v>3.3878168209999999</v>
      </c>
      <c r="V5770">
        <v>3.5811506209999999</v>
      </c>
      <c r="W5770">
        <v>3.4623278709999998</v>
      </c>
      <c r="X5770">
        <v>3.3961208009999999</v>
      </c>
      <c r="Y5770">
        <v>3.4649784692000001</v>
      </c>
      <c r="Z5770">
        <v>1.3878450991</v>
      </c>
      <c r="AA5770">
        <v>2.5559660690000001</v>
      </c>
      <c r="AB5770">
        <v>2.3283779359999999</v>
      </c>
      <c r="AC5770">
        <v>2.5137310252999998</v>
      </c>
      <c r="AD5770">
        <v>2.6965907622</v>
      </c>
      <c r="AE5770">
        <v>2.5910988000000001</v>
      </c>
      <c r="AF5770">
        <v>2.651318775</v>
      </c>
      <c r="AG5770">
        <v>1.5616760999999999</v>
      </c>
      <c r="AH5770">
        <v>1.5616760999999999</v>
      </c>
    </row>
    <row r="5771" spans="1:34" x14ac:dyDescent="0.35">
      <c r="A5771" t="s">
        <v>157</v>
      </c>
      <c r="B5771" t="s">
        <v>95</v>
      </c>
      <c r="C5771" s="4" t="s">
        <v>111</v>
      </c>
      <c r="D5771" t="s">
        <v>30</v>
      </c>
      <c r="E5771" t="s">
        <v>34</v>
      </c>
      <c r="F5771">
        <v>479.76109000000002</v>
      </c>
      <c r="G5771">
        <v>425.10228999999998</v>
      </c>
      <c r="H5771">
        <v>430.94799</v>
      </c>
      <c r="I5771">
        <v>457.06144</v>
      </c>
      <c r="J5771">
        <v>429.82956999999999</v>
      </c>
      <c r="K5771">
        <v>403.74031600000001</v>
      </c>
      <c r="L5771">
        <v>331.25582700000001</v>
      </c>
      <c r="M5771">
        <v>265.39168906999998</v>
      </c>
      <c r="N5771">
        <v>223.62747089000001</v>
      </c>
      <c r="O5771">
        <v>181.17113623</v>
      </c>
      <c r="P5771">
        <v>173.82641724000001</v>
      </c>
      <c r="Q5771">
        <v>163.51941995000001</v>
      </c>
      <c r="R5771">
        <v>158.00428704000001</v>
      </c>
      <c r="S5771">
        <v>155.50804138000001</v>
      </c>
      <c r="T5771">
        <v>141.77697663000001</v>
      </c>
      <c r="U5771">
        <v>140.25058602999999</v>
      </c>
      <c r="V5771">
        <v>144.78062693999999</v>
      </c>
      <c r="W5771">
        <v>126.22221088000001</v>
      </c>
      <c r="X5771">
        <v>131.30156815000001</v>
      </c>
      <c r="Y5771">
        <v>119.9493126</v>
      </c>
      <c r="Z5771">
        <v>104.7139799</v>
      </c>
      <c r="AA5771">
        <v>104.70970194</v>
      </c>
      <c r="AB5771">
        <v>107.33709985</v>
      </c>
      <c r="AC5771">
        <v>102.75520933999999</v>
      </c>
      <c r="AD5771">
        <v>92.249004197999994</v>
      </c>
      <c r="AE5771">
        <v>80.632385400000004</v>
      </c>
      <c r="AF5771">
        <v>83.825925499999997</v>
      </c>
      <c r="AG5771">
        <v>86.621234999999999</v>
      </c>
      <c r="AH5771">
        <v>81.265671900000001</v>
      </c>
    </row>
    <row r="5772" spans="1:34" x14ac:dyDescent="0.35">
      <c r="A5772" t="s">
        <v>157</v>
      </c>
      <c r="B5772" t="s">
        <v>95</v>
      </c>
      <c r="C5772" s="4" t="s">
        <v>111</v>
      </c>
      <c r="D5772" t="s">
        <v>30</v>
      </c>
      <c r="E5772" t="s">
        <v>35</v>
      </c>
      <c r="M5772">
        <v>5.1691984947999998</v>
      </c>
      <c r="N5772">
        <v>5.1669384948000001</v>
      </c>
      <c r="O5772">
        <v>4.5574672905</v>
      </c>
      <c r="P5772">
        <v>4.5574672905</v>
      </c>
      <c r="Q5772">
        <v>5.3946212652999996</v>
      </c>
      <c r="R5772">
        <v>3.0308598002</v>
      </c>
      <c r="S5772">
        <v>3.0308598002</v>
      </c>
      <c r="T5772">
        <v>2.8308840624</v>
      </c>
      <c r="U5772">
        <v>2.5716281744999998</v>
      </c>
      <c r="V5772">
        <v>3.4880536505999999</v>
      </c>
      <c r="W5772">
        <v>3.3389228755999998</v>
      </c>
      <c r="X5772">
        <v>3.3942942020000002</v>
      </c>
      <c r="Y5772">
        <v>3.4422386416999999</v>
      </c>
      <c r="Z5772">
        <v>3.4293680930999999</v>
      </c>
      <c r="AA5772">
        <v>3.3877199864</v>
      </c>
      <c r="AB5772">
        <v>3.3080773923</v>
      </c>
      <c r="AC5772">
        <v>2.6522678719999999</v>
      </c>
      <c r="AD5772">
        <v>2.8495196524000002</v>
      </c>
      <c r="AE5772">
        <v>2.7428651798999999</v>
      </c>
      <c r="AF5772">
        <v>2.8450115567999998</v>
      </c>
      <c r="AG5772">
        <v>3.0631573894000002</v>
      </c>
      <c r="AH5772">
        <v>3.0631573894000002</v>
      </c>
    </row>
    <row r="5773" spans="1:34" x14ac:dyDescent="0.35">
      <c r="A5773" t="s">
        <v>157</v>
      </c>
      <c r="B5773" t="s">
        <v>95</v>
      </c>
      <c r="C5773" s="4" t="s">
        <v>111</v>
      </c>
      <c r="D5773" t="s">
        <v>30</v>
      </c>
      <c r="E5773" t="s">
        <v>36</v>
      </c>
      <c r="F5773">
        <v>43.203699999999998</v>
      </c>
      <c r="G5773">
        <v>22.20149</v>
      </c>
      <c r="H5773">
        <v>23.048690000000001</v>
      </c>
      <c r="I5773">
        <v>17.984719999999999</v>
      </c>
      <c r="J5773">
        <v>39.605721000000003</v>
      </c>
      <c r="K5773">
        <v>34.685929000000002</v>
      </c>
      <c r="L5773">
        <v>38.905003000000001</v>
      </c>
      <c r="M5773">
        <v>33.366829408000001</v>
      </c>
      <c r="N5773">
        <v>33.361764508</v>
      </c>
      <c r="O5773">
        <v>31.920379031</v>
      </c>
      <c r="P5773">
        <v>31.920379031</v>
      </c>
      <c r="Q5773">
        <v>33.502486286</v>
      </c>
      <c r="R5773">
        <v>21.18690848</v>
      </c>
      <c r="S5773">
        <v>21.18690848</v>
      </c>
      <c r="T5773">
        <v>19.812787352000001</v>
      </c>
      <c r="U5773">
        <v>17.509234681999999</v>
      </c>
      <c r="V5773">
        <v>19.550620272</v>
      </c>
      <c r="W5773">
        <v>18.576961502</v>
      </c>
      <c r="X5773">
        <v>19.387799444999999</v>
      </c>
      <c r="Y5773">
        <v>18.532455120000002</v>
      </c>
      <c r="Z5773">
        <v>17.064513376000001</v>
      </c>
      <c r="AA5773">
        <v>16.143021014999999</v>
      </c>
      <c r="AB5773">
        <v>17.017913369999999</v>
      </c>
      <c r="AC5773">
        <v>12.103763502</v>
      </c>
      <c r="AD5773">
        <v>12.061958747</v>
      </c>
      <c r="AE5773">
        <v>11.0561015</v>
      </c>
      <c r="AF5773">
        <v>12.722039602000001</v>
      </c>
      <c r="AG5773">
        <v>13.6482726</v>
      </c>
      <c r="AH5773">
        <v>13.6482726</v>
      </c>
    </row>
    <row r="5774" spans="1:34" x14ac:dyDescent="0.35">
      <c r="A5774" t="s">
        <v>157</v>
      </c>
      <c r="B5774" t="s">
        <v>95</v>
      </c>
      <c r="C5774" s="4" t="s">
        <v>111</v>
      </c>
      <c r="D5774" t="s">
        <v>30</v>
      </c>
      <c r="E5774" t="s">
        <v>37</v>
      </c>
      <c r="F5774">
        <v>24.415700000000001</v>
      </c>
      <c r="G5774">
        <v>16.051259999999999</v>
      </c>
      <c r="H5774">
        <v>16.83832</v>
      </c>
      <c r="I5774">
        <v>13.057969999999999</v>
      </c>
      <c r="J5774">
        <v>30.454577</v>
      </c>
      <c r="K5774">
        <v>27.638929000000001</v>
      </c>
      <c r="L5774">
        <v>30.009886999999999</v>
      </c>
      <c r="M5774">
        <v>24.027151395000001</v>
      </c>
      <c r="N5774">
        <v>24.022086595000001</v>
      </c>
      <c r="O5774">
        <v>22.496202755999999</v>
      </c>
      <c r="P5774">
        <v>22.496202755999999</v>
      </c>
      <c r="Q5774">
        <v>24.237397515000001</v>
      </c>
      <c r="R5774">
        <v>11.381481934</v>
      </c>
      <c r="S5774">
        <v>11.381481934</v>
      </c>
      <c r="T5774">
        <v>10.575074305999999</v>
      </c>
      <c r="U5774">
        <v>9.3627503930000007</v>
      </c>
      <c r="V5774">
        <v>12.520213119999999</v>
      </c>
      <c r="W5774">
        <v>12.813579683</v>
      </c>
      <c r="X5774">
        <v>13.744419352</v>
      </c>
      <c r="Y5774">
        <v>13.349581582000001</v>
      </c>
      <c r="Z5774">
        <v>12.899260464999999</v>
      </c>
      <c r="AA5774">
        <v>12.272319176</v>
      </c>
      <c r="AB5774">
        <v>13.003284005999999</v>
      </c>
      <c r="AC5774">
        <v>9.7496970607000009</v>
      </c>
      <c r="AD5774">
        <v>10.111438974</v>
      </c>
      <c r="AE5774">
        <v>9.4033785470000009</v>
      </c>
      <c r="AF5774">
        <v>10.614689514</v>
      </c>
      <c r="AG5774">
        <v>11.363453715</v>
      </c>
      <c r="AH5774">
        <v>11.363453715</v>
      </c>
    </row>
    <row r="5775" spans="1:34" x14ac:dyDescent="0.35">
      <c r="A5775" t="s">
        <v>157</v>
      </c>
      <c r="B5775" t="s">
        <v>95</v>
      </c>
      <c r="C5775" s="4" t="s">
        <v>111</v>
      </c>
      <c r="D5775" t="s">
        <v>30</v>
      </c>
      <c r="E5775" t="s">
        <v>38</v>
      </c>
      <c r="F5775">
        <v>463.16649000000001</v>
      </c>
      <c r="G5775">
        <v>666.42127000000005</v>
      </c>
      <c r="H5775">
        <v>677.76110000000006</v>
      </c>
      <c r="I5775">
        <v>677.88670999999999</v>
      </c>
      <c r="J5775">
        <v>680.38767499999994</v>
      </c>
      <c r="K5775">
        <v>555.58546899999999</v>
      </c>
      <c r="L5775">
        <v>539.53549099999998</v>
      </c>
      <c r="M5775">
        <v>559.85549817000003</v>
      </c>
      <c r="N5775">
        <v>575.74082022000005</v>
      </c>
      <c r="O5775">
        <v>522.48872464999999</v>
      </c>
      <c r="P5775">
        <v>533.52121213999999</v>
      </c>
      <c r="Q5775">
        <v>517.98244111999998</v>
      </c>
      <c r="R5775">
        <v>496.29307659</v>
      </c>
      <c r="S5775">
        <v>481.25796973000001</v>
      </c>
      <c r="T5775">
        <v>449.32945968000001</v>
      </c>
      <c r="U5775">
        <v>458.38303122000002</v>
      </c>
      <c r="V5775">
        <v>427.11412123999997</v>
      </c>
      <c r="W5775">
        <v>339.80294803999999</v>
      </c>
      <c r="X5775">
        <v>364.72871372999998</v>
      </c>
      <c r="Y5775">
        <v>343.62361726</v>
      </c>
      <c r="Z5775">
        <v>260.31356145000001</v>
      </c>
      <c r="AA5775">
        <v>245.97793741000001</v>
      </c>
      <c r="AB5775">
        <v>276.16978266000001</v>
      </c>
      <c r="AC5775">
        <v>211.14742668</v>
      </c>
      <c r="AD5775">
        <v>149.07111090999999</v>
      </c>
      <c r="AE5775">
        <v>130.0928935</v>
      </c>
      <c r="AF5775">
        <v>150.9085657</v>
      </c>
      <c r="AG5775">
        <v>127.6251334</v>
      </c>
      <c r="AH5775">
        <v>104.27546100000001</v>
      </c>
    </row>
    <row r="5776" spans="1:34" x14ac:dyDescent="0.35">
      <c r="A5776" t="s">
        <v>157</v>
      </c>
      <c r="B5776" t="s">
        <v>95</v>
      </c>
      <c r="C5776" s="4" t="s">
        <v>111</v>
      </c>
      <c r="D5776" t="s">
        <v>30</v>
      </c>
      <c r="E5776" t="s">
        <v>39</v>
      </c>
      <c r="F5776">
        <v>4.8990600000000004</v>
      </c>
      <c r="G5776">
        <v>7.3466800000000001</v>
      </c>
      <c r="H5776">
        <v>7.4470999999999998</v>
      </c>
      <c r="I5776">
        <v>7.9348299999999998</v>
      </c>
      <c r="J5776">
        <v>6.1545399999999999</v>
      </c>
      <c r="K5776">
        <v>8.0763090000000002</v>
      </c>
      <c r="L5776">
        <v>7.0257040000000002</v>
      </c>
      <c r="M5776">
        <v>4.7267550198999997</v>
      </c>
      <c r="N5776">
        <v>4.7232550198999999</v>
      </c>
      <c r="O5776">
        <v>3.931732233</v>
      </c>
      <c r="P5776">
        <v>3.931732233</v>
      </c>
      <c r="Q5776">
        <v>3.8438990800999999</v>
      </c>
      <c r="R5776">
        <v>3.8989361731000001</v>
      </c>
      <c r="S5776">
        <v>3.8989361731000001</v>
      </c>
      <c r="T5776">
        <v>3.7112772189999998</v>
      </c>
      <c r="U5776">
        <v>3.5575261994999998</v>
      </c>
      <c r="V5776">
        <v>3.6875459195000002</v>
      </c>
      <c r="W5776">
        <v>3.3224382984999998</v>
      </c>
      <c r="X5776">
        <v>3.266680026</v>
      </c>
      <c r="Y5776">
        <v>3.2817814790000002</v>
      </c>
      <c r="Z5776">
        <v>3.0646236995999998</v>
      </c>
      <c r="AA5776">
        <v>2.8800645158</v>
      </c>
      <c r="AB5776">
        <v>2.8068712489999998</v>
      </c>
      <c r="AC5776">
        <v>2.8965902080000001</v>
      </c>
      <c r="AD5776">
        <v>2.9866914925999999</v>
      </c>
      <c r="AE5776">
        <v>2.6358627000000001</v>
      </c>
      <c r="AF5776">
        <v>2.7548941999999998</v>
      </c>
      <c r="AG5776">
        <v>2.9499293</v>
      </c>
      <c r="AH5776">
        <v>2.9499293</v>
      </c>
    </row>
    <row r="5777" spans="1:34" x14ac:dyDescent="0.35">
      <c r="A5777" t="s">
        <v>157</v>
      </c>
      <c r="B5777" t="s">
        <v>95</v>
      </c>
      <c r="C5777" s="4" t="s">
        <v>112</v>
      </c>
      <c r="D5777" t="s">
        <v>40</v>
      </c>
      <c r="E5777" t="s">
        <v>31</v>
      </c>
      <c r="M5777">
        <v>0.9505124949</v>
      </c>
      <c r="N5777">
        <v>0.9505124949</v>
      </c>
      <c r="O5777">
        <v>1.0918011298000001</v>
      </c>
      <c r="P5777">
        <v>1.0918011298000001</v>
      </c>
      <c r="Q5777">
        <v>0.79711083729999999</v>
      </c>
      <c r="R5777">
        <v>0.81867915160000004</v>
      </c>
      <c r="S5777">
        <v>0.81867915160000004</v>
      </c>
      <c r="T5777">
        <v>0.81317151850000002</v>
      </c>
      <c r="U5777">
        <v>0.77085037509999998</v>
      </c>
      <c r="V5777">
        <v>0.80937347260000003</v>
      </c>
      <c r="W5777">
        <v>0.80646942850000003</v>
      </c>
      <c r="X5777">
        <v>0.76973891439999997</v>
      </c>
      <c r="Y5777">
        <v>0.85696464009999995</v>
      </c>
      <c r="Z5777">
        <v>0.82338743049999996</v>
      </c>
      <c r="AA5777">
        <v>0.89519994989999996</v>
      </c>
      <c r="AB5777">
        <v>0.83231256060000003</v>
      </c>
      <c r="AC5777">
        <v>0.87060223969999995</v>
      </c>
      <c r="AD5777">
        <v>0.88964044239999995</v>
      </c>
      <c r="AE5777">
        <v>0.92425500959999995</v>
      </c>
      <c r="AF5777">
        <v>0.90339045409999996</v>
      </c>
      <c r="AG5777">
        <v>0.93423296960000002</v>
      </c>
      <c r="AH5777">
        <v>0.93423296960000002</v>
      </c>
    </row>
    <row r="5778" spans="1:34" x14ac:dyDescent="0.35">
      <c r="A5778" t="s">
        <v>157</v>
      </c>
      <c r="B5778" t="s">
        <v>95</v>
      </c>
      <c r="C5778" s="4" t="s">
        <v>112</v>
      </c>
      <c r="D5778" t="s">
        <v>40</v>
      </c>
      <c r="E5778" t="s">
        <v>32</v>
      </c>
      <c r="F5778">
        <v>86.581860000000006</v>
      </c>
      <c r="G5778">
        <v>142.42456000000001</v>
      </c>
      <c r="H5778">
        <v>138.85986</v>
      </c>
      <c r="I5778">
        <v>136.48591999999999</v>
      </c>
      <c r="J5778">
        <v>150.88593900000001</v>
      </c>
      <c r="K5778">
        <v>152.93903800000001</v>
      </c>
      <c r="L5778">
        <v>153.321045</v>
      </c>
      <c r="M5778">
        <v>146.41648551</v>
      </c>
      <c r="N5778">
        <v>146.41648551</v>
      </c>
      <c r="O5778">
        <v>130.93365800999999</v>
      </c>
      <c r="P5778">
        <v>130.93365800999999</v>
      </c>
      <c r="Q5778">
        <v>110.93909797000001</v>
      </c>
      <c r="R5778">
        <v>110.70176287</v>
      </c>
      <c r="S5778">
        <v>110.70176287</v>
      </c>
      <c r="T5778">
        <v>106.28316047</v>
      </c>
      <c r="U5778">
        <v>92.045336273999993</v>
      </c>
      <c r="V5778">
        <v>96.198910373999993</v>
      </c>
      <c r="W5778">
        <v>95.326002654000007</v>
      </c>
      <c r="X5778">
        <v>88.264066314000004</v>
      </c>
      <c r="Y5778">
        <v>88.826969769000002</v>
      </c>
      <c r="Z5778">
        <v>80.120034683</v>
      </c>
      <c r="AA5778">
        <v>79.380506574999998</v>
      </c>
      <c r="AB5778">
        <v>73.998070372000001</v>
      </c>
      <c r="AC5778">
        <v>75.932281388999996</v>
      </c>
      <c r="AD5778">
        <v>80.982348173000005</v>
      </c>
      <c r="AE5778">
        <v>78.328017099999997</v>
      </c>
      <c r="AF5778">
        <v>82.394295400000004</v>
      </c>
      <c r="AG5778">
        <v>80.619754299999997</v>
      </c>
      <c r="AH5778">
        <v>80.619754299999997</v>
      </c>
    </row>
    <row r="5779" spans="1:34" x14ac:dyDescent="0.35">
      <c r="A5779" t="s">
        <v>157</v>
      </c>
      <c r="B5779" t="s">
        <v>95</v>
      </c>
      <c r="C5779" s="4" t="s">
        <v>112</v>
      </c>
      <c r="D5779" t="s">
        <v>40</v>
      </c>
      <c r="E5779" t="s">
        <v>33</v>
      </c>
      <c r="F5779">
        <v>3.49437</v>
      </c>
      <c r="G5779">
        <v>2.7690899999999998</v>
      </c>
      <c r="H5779">
        <v>2.6821999999999999</v>
      </c>
      <c r="I5779">
        <v>2.6222099999999999</v>
      </c>
      <c r="J5779">
        <v>0.34585300000000002</v>
      </c>
      <c r="K5779">
        <v>0.36869299999999999</v>
      </c>
      <c r="L5779">
        <v>0.38685599999999998</v>
      </c>
      <c r="M5779">
        <v>0.49388520920000001</v>
      </c>
      <c r="N5779">
        <v>0.49388520920000001</v>
      </c>
      <c r="O5779">
        <v>1.5048708588999999</v>
      </c>
      <c r="P5779">
        <v>1.5048708588999999</v>
      </c>
      <c r="Q5779">
        <v>1.2272251748</v>
      </c>
      <c r="R5779">
        <v>1.6688575938000001</v>
      </c>
      <c r="S5779">
        <v>1.6688575938000001</v>
      </c>
      <c r="T5779">
        <v>1.5904299435</v>
      </c>
      <c r="U5779">
        <v>1.6164864398000001</v>
      </c>
      <c r="V5779">
        <v>1.6733252848</v>
      </c>
      <c r="W5779">
        <v>1.7027969688</v>
      </c>
      <c r="X5779">
        <v>1.6369478939</v>
      </c>
      <c r="Y5779">
        <v>1.7838206077000001</v>
      </c>
      <c r="Z5779">
        <v>1.2642575744</v>
      </c>
      <c r="AA5779">
        <v>1.4371616315</v>
      </c>
      <c r="AB5779">
        <v>1.4026363492</v>
      </c>
      <c r="AC5779">
        <v>1.6720183743999999</v>
      </c>
      <c r="AD5779">
        <v>1.7213568347999999</v>
      </c>
      <c r="AE5779">
        <v>2.2420179249999999</v>
      </c>
      <c r="AF5779">
        <v>2.2019254500000001</v>
      </c>
      <c r="AG5779">
        <v>1.6619725949999999</v>
      </c>
      <c r="AH5779">
        <v>1.6619725949999999</v>
      </c>
    </row>
    <row r="5780" spans="1:34" x14ac:dyDescent="0.35">
      <c r="A5780" t="s">
        <v>157</v>
      </c>
      <c r="B5780" t="s">
        <v>95</v>
      </c>
      <c r="C5780" s="4" t="s">
        <v>112</v>
      </c>
      <c r="D5780" t="s">
        <v>40</v>
      </c>
      <c r="E5780" t="s">
        <v>34</v>
      </c>
      <c r="F5780">
        <v>381.50898000000001</v>
      </c>
      <c r="G5780">
        <v>387.97422999999998</v>
      </c>
      <c r="H5780">
        <v>378.88587000000001</v>
      </c>
      <c r="I5780">
        <v>370.38555000000002</v>
      </c>
      <c r="J5780">
        <v>355.59061000000003</v>
      </c>
      <c r="K5780">
        <v>358.55769900000001</v>
      </c>
      <c r="L5780">
        <v>358.56055400000002</v>
      </c>
      <c r="M5780">
        <v>299.96008397999998</v>
      </c>
      <c r="N5780">
        <v>299.06931085000002</v>
      </c>
      <c r="O5780">
        <v>250.08542021</v>
      </c>
      <c r="P5780">
        <v>250.41587509999999</v>
      </c>
      <c r="Q5780">
        <v>173.41159858</v>
      </c>
      <c r="R5780">
        <v>171.15714693000001</v>
      </c>
      <c r="S5780">
        <v>169.90335793</v>
      </c>
      <c r="T5780">
        <v>159.68798163</v>
      </c>
      <c r="U5780">
        <v>143.58203467999999</v>
      </c>
      <c r="V5780">
        <v>146.20760662999999</v>
      </c>
      <c r="W5780">
        <v>146.04193415</v>
      </c>
      <c r="X5780">
        <v>137.74019663999999</v>
      </c>
      <c r="Y5780">
        <v>141.56942642000001</v>
      </c>
      <c r="Z5780">
        <v>133.23064758999999</v>
      </c>
      <c r="AA5780">
        <v>135.15056637999999</v>
      </c>
      <c r="AB5780">
        <v>130.62090316000001</v>
      </c>
      <c r="AC5780">
        <v>134.01942241</v>
      </c>
      <c r="AD5780">
        <v>136.67266169999999</v>
      </c>
      <c r="AE5780">
        <v>125.5430436</v>
      </c>
      <c r="AF5780">
        <v>123.99387849999999</v>
      </c>
      <c r="AG5780">
        <v>126.8382179</v>
      </c>
      <c r="AH5780">
        <v>127.06653780000001</v>
      </c>
    </row>
    <row r="5781" spans="1:34" x14ac:dyDescent="0.35">
      <c r="A5781" t="s">
        <v>157</v>
      </c>
      <c r="B5781" t="s">
        <v>95</v>
      </c>
      <c r="C5781" s="4" t="s">
        <v>112</v>
      </c>
      <c r="D5781" t="s">
        <v>40</v>
      </c>
      <c r="E5781" t="s">
        <v>35</v>
      </c>
      <c r="M5781">
        <v>3.6288128947999998</v>
      </c>
      <c r="N5781">
        <v>3.6288128947999998</v>
      </c>
      <c r="O5781">
        <v>4.3248275963999996</v>
      </c>
      <c r="P5781">
        <v>4.3248275963999996</v>
      </c>
      <c r="Q5781">
        <v>3.9967311559000001</v>
      </c>
      <c r="R5781">
        <v>4.1353930434999997</v>
      </c>
      <c r="S5781">
        <v>4.1353930434999997</v>
      </c>
      <c r="T5781">
        <v>3.9630111207000001</v>
      </c>
      <c r="U5781">
        <v>3.8025488642999998</v>
      </c>
      <c r="V5781">
        <v>3.987268721</v>
      </c>
      <c r="W5781">
        <v>3.9545041449</v>
      </c>
      <c r="X5781">
        <v>3.7847977074000001</v>
      </c>
      <c r="Y5781">
        <v>4.0269395650000002</v>
      </c>
      <c r="Z5781">
        <v>3.8305497296</v>
      </c>
      <c r="AA5781">
        <v>4.0683545735999997</v>
      </c>
      <c r="AB5781">
        <v>3.7183415187</v>
      </c>
      <c r="AC5781">
        <v>3.9614700378999999</v>
      </c>
      <c r="AD5781">
        <v>4.0309936318000004</v>
      </c>
      <c r="AE5781">
        <v>4.0530896025000001</v>
      </c>
      <c r="AF5781">
        <v>4.0362104878</v>
      </c>
      <c r="AG5781">
        <v>4.2721581173000001</v>
      </c>
      <c r="AH5781">
        <v>4.2721581173000001</v>
      </c>
    </row>
    <row r="5782" spans="1:34" x14ac:dyDescent="0.35">
      <c r="A5782" t="s">
        <v>157</v>
      </c>
      <c r="B5782" t="s">
        <v>95</v>
      </c>
      <c r="C5782" s="4" t="s">
        <v>112</v>
      </c>
      <c r="D5782" t="s">
        <v>40</v>
      </c>
      <c r="E5782" t="s">
        <v>36</v>
      </c>
      <c r="F5782">
        <v>12.237629999999999</v>
      </c>
      <c r="G5782">
        <v>12.12491</v>
      </c>
      <c r="H5782">
        <v>11.94477</v>
      </c>
      <c r="I5782">
        <v>11.77539</v>
      </c>
      <c r="J5782">
        <v>14.056843000000001</v>
      </c>
      <c r="K5782">
        <v>14.228475</v>
      </c>
      <c r="L5782">
        <v>14.260546</v>
      </c>
      <c r="M5782">
        <v>39.183007559000004</v>
      </c>
      <c r="N5782">
        <v>39.183007559000004</v>
      </c>
      <c r="O5782">
        <v>39.606644525999997</v>
      </c>
      <c r="P5782">
        <v>39.606644525999997</v>
      </c>
      <c r="Q5782">
        <v>10.496337553</v>
      </c>
      <c r="R5782">
        <v>10.837483334</v>
      </c>
      <c r="S5782">
        <v>10.837483334</v>
      </c>
      <c r="T5782">
        <v>10.402754251999999</v>
      </c>
      <c r="U5782">
        <v>10.289115874</v>
      </c>
      <c r="V5782">
        <v>10.786319263999999</v>
      </c>
      <c r="W5782">
        <v>10.705773064000001</v>
      </c>
      <c r="X5782">
        <v>10.237314057000001</v>
      </c>
      <c r="Y5782">
        <v>10.618375718999999</v>
      </c>
      <c r="Z5782">
        <v>10.460252819000001</v>
      </c>
      <c r="AA5782">
        <v>10.826069560000001</v>
      </c>
      <c r="AB5782">
        <v>10.390085122</v>
      </c>
      <c r="AC5782">
        <v>10.869072871</v>
      </c>
      <c r="AD5782">
        <v>11.226069764</v>
      </c>
      <c r="AE5782">
        <v>10.8147023</v>
      </c>
      <c r="AF5782">
        <v>10.769316378999999</v>
      </c>
      <c r="AG5782">
        <v>11.3689708</v>
      </c>
      <c r="AH5782">
        <v>11.3689708</v>
      </c>
    </row>
    <row r="5783" spans="1:34" x14ac:dyDescent="0.35">
      <c r="A5783" t="s">
        <v>157</v>
      </c>
      <c r="B5783" t="s">
        <v>95</v>
      </c>
      <c r="C5783" s="4" t="s">
        <v>112</v>
      </c>
      <c r="D5783" t="s">
        <v>40</v>
      </c>
      <c r="E5783" t="s">
        <v>37</v>
      </c>
      <c r="F5783">
        <v>11.20946</v>
      </c>
      <c r="G5783">
        <v>10.963340000000001</v>
      </c>
      <c r="H5783">
        <v>10.82194</v>
      </c>
      <c r="I5783">
        <v>10.67136</v>
      </c>
      <c r="J5783">
        <v>13.084885</v>
      </c>
      <c r="K5783">
        <v>13.244559000000001</v>
      </c>
      <c r="L5783">
        <v>13.215002999999999</v>
      </c>
      <c r="M5783">
        <v>14.958187698</v>
      </c>
      <c r="N5783">
        <v>14.958187698</v>
      </c>
      <c r="O5783">
        <v>15.897152257</v>
      </c>
      <c r="P5783">
        <v>15.897152257</v>
      </c>
      <c r="Q5783">
        <v>9.9193720324000001</v>
      </c>
      <c r="R5783">
        <v>10.253062001</v>
      </c>
      <c r="S5783">
        <v>10.253062001</v>
      </c>
      <c r="T5783">
        <v>9.9001296388999993</v>
      </c>
      <c r="U5783">
        <v>9.6520730604999994</v>
      </c>
      <c r="V5783">
        <v>10.107945926999999</v>
      </c>
      <c r="W5783">
        <v>10.028246761</v>
      </c>
      <c r="X5783">
        <v>9.5227130202999994</v>
      </c>
      <c r="Y5783">
        <v>10.227007757000001</v>
      </c>
      <c r="Z5783">
        <v>9.7472925788999998</v>
      </c>
      <c r="AA5783">
        <v>10.281133105</v>
      </c>
      <c r="AB5783">
        <v>9.6923807835000009</v>
      </c>
      <c r="AC5783">
        <v>10.259242648000001</v>
      </c>
      <c r="AD5783">
        <v>10.466092935000001</v>
      </c>
      <c r="AE5783">
        <v>10.361448594000001</v>
      </c>
      <c r="AF5783">
        <v>10.314310951</v>
      </c>
      <c r="AG5783">
        <v>10.877318912</v>
      </c>
      <c r="AH5783">
        <v>10.877318912</v>
      </c>
    </row>
    <row r="5784" spans="1:34" x14ac:dyDescent="0.35">
      <c r="A5784" t="s">
        <v>157</v>
      </c>
      <c r="B5784" t="s">
        <v>95</v>
      </c>
      <c r="C5784" s="4" t="s">
        <v>112</v>
      </c>
      <c r="D5784" t="s">
        <v>40</v>
      </c>
      <c r="E5784" t="s">
        <v>38</v>
      </c>
      <c r="F5784">
        <v>173.46288999999999</v>
      </c>
      <c r="G5784">
        <v>151.78135</v>
      </c>
      <c r="H5784">
        <v>151.03026</v>
      </c>
      <c r="I5784">
        <v>146.26191</v>
      </c>
      <c r="J5784">
        <v>173.10166000000001</v>
      </c>
      <c r="K5784">
        <v>173.434314</v>
      </c>
      <c r="L5784">
        <v>178.265085</v>
      </c>
      <c r="M5784">
        <v>248.28542877000001</v>
      </c>
      <c r="N5784">
        <v>247.58133551</v>
      </c>
      <c r="O5784">
        <v>227.12361443</v>
      </c>
      <c r="P5784">
        <v>226.87446736000001</v>
      </c>
      <c r="Q5784">
        <v>44.445026046000002</v>
      </c>
      <c r="R5784">
        <v>44.708324292999997</v>
      </c>
      <c r="S5784">
        <v>45.514157116</v>
      </c>
      <c r="T5784">
        <v>40.670460726999998</v>
      </c>
      <c r="U5784">
        <v>34.716859128999999</v>
      </c>
      <c r="V5784">
        <v>34.920992347000002</v>
      </c>
      <c r="W5784">
        <v>34.982722897999999</v>
      </c>
      <c r="X5784">
        <v>33.527010607000001</v>
      </c>
      <c r="Y5784">
        <v>27.453850834000001</v>
      </c>
      <c r="Z5784">
        <v>26.680686813000001</v>
      </c>
      <c r="AA5784">
        <v>27.409969220000001</v>
      </c>
      <c r="AB5784">
        <v>30.400278231000001</v>
      </c>
      <c r="AC5784">
        <v>25.602560066999999</v>
      </c>
      <c r="AD5784">
        <v>24.217004738</v>
      </c>
      <c r="AE5784">
        <v>25.2149736</v>
      </c>
      <c r="AF5784">
        <v>23.749585700000001</v>
      </c>
      <c r="AG5784">
        <v>23.3125842</v>
      </c>
      <c r="AH5784">
        <v>23.292307900000001</v>
      </c>
    </row>
    <row r="5785" spans="1:34" x14ac:dyDescent="0.35">
      <c r="A5785" t="s">
        <v>157</v>
      </c>
      <c r="B5785" t="s">
        <v>95</v>
      </c>
      <c r="C5785" s="4" t="s">
        <v>112</v>
      </c>
      <c r="D5785" t="s">
        <v>40</v>
      </c>
      <c r="E5785" t="s">
        <v>39</v>
      </c>
      <c r="F5785">
        <v>23.204699999999999</v>
      </c>
      <c r="G5785">
        <v>21.409590000000001</v>
      </c>
      <c r="H5785">
        <v>21.087050000000001</v>
      </c>
      <c r="I5785">
        <v>20.750430000000001</v>
      </c>
      <c r="J5785">
        <v>21.866875</v>
      </c>
      <c r="K5785">
        <v>22.195692999999999</v>
      </c>
      <c r="L5785">
        <v>22.065522000000001</v>
      </c>
      <c r="M5785">
        <v>20.297975721</v>
      </c>
      <c r="N5785">
        <v>20.297975721</v>
      </c>
      <c r="O5785">
        <v>18.606791369</v>
      </c>
      <c r="P5785">
        <v>18.606791369</v>
      </c>
      <c r="Q5785">
        <v>19.171141242000001</v>
      </c>
      <c r="R5785">
        <v>19.056975729000001</v>
      </c>
      <c r="S5785">
        <v>19.056975729000001</v>
      </c>
      <c r="T5785">
        <v>18.485142105000001</v>
      </c>
      <c r="U5785">
        <v>17.101151531999999</v>
      </c>
      <c r="V5785">
        <v>17.356943231999999</v>
      </c>
      <c r="W5785">
        <v>17.400953524999998</v>
      </c>
      <c r="X5785">
        <v>17.841189384</v>
      </c>
      <c r="Y5785">
        <v>17.512826078</v>
      </c>
      <c r="Z5785">
        <v>16.868764638999998</v>
      </c>
      <c r="AA5785">
        <v>17.610829138</v>
      </c>
      <c r="AB5785">
        <v>16.26832872</v>
      </c>
      <c r="AC5785">
        <v>16.775984263000002</v>
      </c>
      <c r="AD5785">
        <v>17.620918111000002</v>
      </c>
      <c r="AE5785">
        <v>16.751140199999998</v>
      </c>
      <c r="AF5785">
        <v>16.969797199999999</v>
      </c>
      <c r="AG5785">
        <v>17.701143600000002</v>
      </c>
      <c r="AH5785">
        <v>17.701143600000002</v>
      </c>
    </row>
    <row r="5786" spans="1:34" x14ac:dyDescent="0.35">
      <c r="A5786" t="s">
        <v>157</v>
      </c>
      <c r="B5786" t="s">
        <v>95</v>
      </c>
      <c r="C5786" s="4" t="s">
        <v>113</v>
      </c>
      <c r="D5786" t="s">
        <v>41</v>
      </c>
      <c r="E5786" t="s">
        <v>31</v>
      </c>
      <c r="M5786">
        <v>0.23968950450000001</v>
      </c>
      <c r="N5786">
        <v>0.2482840385</v>
      </c>
      <c r="O5786">
        <v>0.25037478480000003</v>
      </c>
      <c r="P5786">
        <v>0.2590756568</v>
      </c>
      <c r="Q5786">
        <v>0.24778867399999999</v>
      </c>
      <c r="R5786">
        <v>0.26261101850000002</v>
      </c>
      <c r="S5786">
        <v>0.28418672849999999</v>
      </c>
      <c r="T5786">
        <v>0.30082955779999998</v>
      </c>
      <c r="U5786">
        <v>0.2822251241</v>
      </c>
      <c r="V5786">
        <v>0.27617172200000001</v>
      </c>
      <c r="W5786">
        <v>0.2386135949</v>
      </c>
      <c r="X5786">
        <v>0.29170233330000001</v>
      </c>
      <c r="Y5786">
        <v>0.29145152079999997</v>
      </c>
      <c r="Z5786">
        <v>0.26045575209999999</v>
      </c>
      <c r="AA5786">
        <v>0.23162112579999999</v>
      </c>
      <c r="AB5786">
        <v>0.2216628215</v>
      </c>
      <c r="AC5786">
        <v>0.26547975239999999</v>
      </c>
      <c r="AD5786">
        <v>0.27991315309999998</v>
      </c>
      <c r="AE5786">
        <v>0.23420726450000001</v>
      </c>
      <c r="AF5786">
        <v>0.2763255282</v>
      </c>
      <c r="AG5786">
        <v>0.28626250539999998</v>
      </c>
      <c r="AH5786">
        <v>0.28626250539999998</v>
      </c>
    </row>
    <row r="5787" spans="1:34" x14ac:dyDescent="0.35">
      <c r="A5787" t="s">
        <v>157</v>
      </c>
      <c r="B5787" t="s">
        <v>95</v>
      </c>
      <c r="C5787" s="4" t="s">
        <v>113</v>
      </c>
      <c r="D5787" t="s">
        <v>41</v>
      </c>
      <c r="E5787" t="s">
        <v>32</v>
      </c>
      <c r="F5787">
        <v>83.014020000000002</v>
      </c>
      <c r="G5787">
        <v>68.423540000000003</v>
      </c>
      <c r="H5787">
        <v>68.443020000000004</v>
      </c>
      <c r="I5787">
        <v>67.899240000000006</v>
      </c>
      <c r="J5787">
        <v>85.116646000000003</v>
      </c>
      <c r="K5787">
        <v>80.547531000000006</v>
      </c>
      <c r="L5787">
        <v>81.027912000000001</v>
      </c>
      <c r="M5787">
        <v>36.155985446000003</v>
      </c>
      <c r="N5787">
        <v>37.138960071</v>
      </c>
      <c r="O5787">
        <v>36.703434356000002</v>
      </c>
      <c r="P5787">
        <v>37.698740669000003</v>
      </c>
      <c r="Q5787">
        <v>32.555847440000001</v>
      </c>
      <c r="R5787">
        <v>34.188427308000001</v>
      </c>
      <c r="S5787">
        <v>36.656291781999997</v>
      </c>
      <c r="T5787">
        <v>37.930948637999997</v>
      </c>
      <c r="U5787">
        <v>39.896211076</v>
      </c>
      <c r="V5787">
        <v>39.240239185</v>
      </c>
      <c r="W5787">
        <v>34.853359089000001</v>
      </c>
      <c r="X5787">
        <v>41.338553726999997</v>
      </c>
      <c r="Y5787">
        <v>41.584878967999998</v>
      </c>
      <c r="Z5787">
        <v>38.035536196000002</v>
      </c>
      <c r="AA5787">
        <v>34.671314352000003</v>
      </c>
      <c r="AB5787">
        <v>33.393399932000001</v>
      </c>
      <c r="AC5787">
        <v>38.093462312</v>
      </c>
      <c r="AD5787">
        <v>39.305097320000002</v>
      </c>
      <c r="AE5787">
        <v>36.651463913000001</v>
      </c>
      <c r="AF5787">
        <v>41.352543255999997</v>
      </c>
      <c r="AG5787">
        <v>41.750802856</v>
      </c>
      <c r="AH5787">
        <v>41.750802856</v>
      </c>
    </row>
    <row r="5788" spans="1:34" x14ac:dyDescent="0.35">
      <c r="A5788" t="s">
        <v>157</v>
      </c>
      <c r="B5788" t="s">
        <v>95</v>
      </c>
      <c r="C5788" s="4" t="s">
        <v>113</v>
      </c>
      <c r="D5788" t="s">
        <v>41</v>
      </c>
      <c r="E5788" t="s">
        <v>33</v>
      </c>
      <c r="F5788">
        <v>0.23558000000000001</v>
      </c>
      <c r="G5788">
        <v>0.20147999999999999</v>
      </c>
      <c r="H5788">
        <v>0.1986</v>
      </c>
      <c r="I5788">
        <v>0.17831</v>
      </c>
      <c r="J5788">
        <v>3.9336000000000003E-2</v>
      </c>
      <c r="K5788">
        <v>4.0451000000000001E-2</v>
      </c>
      <c r="L5788">
        <v>4.1471000000000001E-2</v>
      </c>
      <c r="M5788">
        <v>0.2326911079</v>
      </c>
      <c r="N5788">
        <v>0.24016522879999999</v>
      </c>
      <c r="O5788">
        <v>0.29403040130000002</v>
      </c>
      <c r="P5788">
        <v>0.30159829030000002</v>
      </c>
      <c r="Q5788">
        <v>1.907911774</v>
      </c>
      <c r="R5788">
        <v>1.9436226804000001</v>
      </c>
      <c r="S5788">
        <v>1.9623872727</v>
      </c>
      <c r="T5788">
        <v>1.942921041</v>
      </c>
      <c r="U5788">
        <v>2.4648322226000001</v>
      </c>
      <c r="V5788">
        <v>2.4787162939999998</v>
      </c>
      <c r="W5788">
        <v>2.434935662</v>
      </c>
      <c r="X5788">
        <v>2.4673874952000001</v>
      </c>
      <c r="Y5788">
        <v>2.3896707698999999</v>
      </c>
      <c r="Z5788">
        <v>2.3547154119</v>
      </c>
      <c r="AA5788">
        <v>2.3247200481000001</v>
      </c>
      <c r="AB5788">
        <v>2.3025676266000001</v>
      </c>
      <c r="AC5788">
        <v>2.3504649845999999</v>
      </c>
      <c r="AD5788">
        <v>2.3607741607000001</v>
      </c>
      <c r="AE5788">
        <v>2.5873130188000002</v>
      </c>
      <c r="AF5788">
        <v>2.6229549979</v>
      </c>
      <c r="AG5788">
        <v>2.6321079978999999</v>
      </c>
      <c r="AH5788">
        <v>2.6321079978999999</v>
      </c>
    </row>
    <row r="5789" spans="1:34" x14ac:dyDescent="0.35">
      <c r="A5789" t="s">
        <v>157</v>
      </c>
      <c r="B5789" t="s">
        <v>95</v>
      </c>
      <c r="C5789" s="4" t="s">
        <v>113</v>
      </c>
      <c r="D5789" t="s">
        <v>41</v>
      </c>
      <c r="E5789" t="s">
        <v>34</v>
      </c>
      <c r="F5789">
        <v>42.384590000000003</v>
      </c>
      <c r="G5789">
        <v>39.974519999999998</v>
      </c>
      <c r="H5789">
        <v>39.699420000000003</v>
      </c>
      <c r="I5789">
        <v>37.400550000000003</v>
      </c>
      <c r="J5789">
        <v>33.554865999999997</v>
      </c>
      <c r="K5789">
        <v>32.664968999999999</v>
      </c>
      <c r="L5789">
        <v>33.406751999999997</v>
      </c>
      <c r="M5789">
        <v>26.758741584999999</v>
      </c>
      <c r="N5789">
        <v>26.527673139000001</v>
      </c>
      <c r="O5789">
        <v>26.132633455000001</v>
      </c>
      <c r="P5789">
        <v>26.142421414000001</v>
      </c>
      <c r="Q5789">
        <v>22.811483762000002</v>
      </c>
      <c r="R5789">
        <v>23.178858386999998</v>
      </c>
      <c r="S5789">
        <v>23.181695558000001</v>
      </c>
      <c r="T5789">
        <v>23.152652902</v>
      </c>
      <c r="U5789">
        <v>23.203941842999999</v>
      </c>
      <c r="V5789">
        <v>23.309308192</v>
      </c>
      <c r="W5789">
        <v>23.045616794000001</v>
      </c>
      <c r="X5789">
        <v>22.767789232999998</v>
      </c>
      <c r="Y5789">
        <v>22.104027164000001</v>
      </c>
      <c r="Z5789">
        <v>22.002149541000001</v>
      </c>
      <c r="AA5789">
        <v>22.122264870999999</v>
      </c>
      <c r="AB5789">
        <v>21.795914198999998</v>
      </c>
      <c r="AC5789">
        <v>22.192901475999999</v>
      </c>
      <c r="AD5789">
        <v>22.406888344999999</v>
      </c>
      <c r="AE5789">
        <v>23.670135213999998</v>
      </c>
      <c r="AF5789">
        <v>24.116826943</v>
      </c>
      <c r="AG5789">
        <v>24.084954343</v>
      </c>
      <c r="AH5789">
        <v>24.151165843000001</v>
      </c>
    </row>
    <row r="5790" spans="1:34" x14ac:dyDescent="0.35">
      <c r="A5790" t="s">
        <v>157</v>
      </c>
      <c r="B5790" t="s">
        <v>95</v>
      </c>
      <c r="C5790" s="4" t="s">
        <v>113</v>
      </c>
      <c r="D5790" t="s">
        <v>41</v>
      </c>
      <c r="E5790" t="s">
        <v>35</v>
      </c>
      <c r="M5790">
        <v>1.8115765384</v>
      </c>
      <c r="N5790">
        <v>1.8929213283999999</v>
      </c>
      <c r="O5790">
        <v>1.9372358153</v>
      </c>
      <c r="P5790">
        <v>2.0196047752999999</v>
      </c>
      <c r="Q5790">
        <v>2.0087683906999998</v>
      </c>
      <c r="R5790">
        <v>2.1557085319999998</v>
      </c>
      <c r="S5790">
        <v>2.3599462619999998</v>
      </c>
      <c r="T5790">
        <v>2.4924076984000001</v>
      </c>
      <c r="U5790">
        <v>2.4184231490000001</v>
      </c>
      <c r="V5790">
        <v>2.3584707308000001</v>
      </c>
      <c r="W5790">
        <v>2.0043975625999999</v>
      </c>
      <c r="X5790">
        <v>2.5501723115999999</v>
      </c>
      <c r="Y5790">
        <v>2.5673801063999999</v>
      </c>
      <c r="Z5790">
        <v>2.2759487269999998</v>
      </c>
      <c r="AA5790">
        <v>2.0150413181000002</v>
      </c>
      <c r="AB5790">
        <v>1.9371358999999999</v>
      </c>
      <c r="AC5790">
        <v>2.3431534291</v>
      </c>
      <c r="AD5790">
        <v>2.4152904615000002</v>
      </c>
      <c r="AE5790">
        <v>2.0068427365999999</v>
      </c>
      <c r="AF5790">
        <v>2.3733098392</v>
      </c>
      <c r="AG5790">
        <v>2.3942905559000001</v>
      </c>
      <c r="AH5790">
        <v>2.3942905559000001</v>
      </c>
    </row>
    <row r="5791" spans="1:34" x14ac:dyDescent="0.35">
      <c r="A5791" t="s">
        <v>157</v>
      </c>
      <c r="B5791" t="s">
        <v>95</v>
      </c>
      <c r="C5791" s="4" t="s">
        <v>113</v>
      </c>
      <c r="D5791" t="s">
        <v>41</v>
      </c>
      <c r="E5791" t="s">
        <v>36</v>
      </c>
      <c r="F5791">
        <v>11.9582</v>
      </c>
      <c r="G5791">
        <v>9.7768200000000007</v>
      </c>
      <c r="H5791">
        <v>9.7521900000000006</v>
      </c>
      <c r="I5791">
        <v>9.6438400000000009</v>
      </c>
      <c r="J5791">
        <v>12.481151000000001</v>
      </c>
      <c r="K5791">
        <v>12.781459999999999</v>
      </c>
      <c r="L5791">
        <v>12.904292999999999</v>
      </c>
      <c r="M5791">
        <v>4.0045103814000003</v>
      </c>
      <c r="N5791">
        <v>4.1590559256999997</v>
      </c>
      <c r="O5791">
        <v>4.2510192305999999</v>
      </c>
      <c r="P5791">
        <v>4.4075035263000002</v>
      </c>
      <c r="Q5791">
        <v>4.1675275132999996</v>
      </c>
      <c r="R5791">
        <v>4.4411493487999998</v>
      </c>
      <c r="S5791">
        <v>4.8291526248999999</v>
      </c>
      <c r="T5791">
        <v>5.1971084638000002</v>
      </c>
      <c r="U5791">
        <v>4.7860127192000004</v>
      </c>
      <c r="V5791">
        <v>4.6742373531999997</v>
      </c>
      <c r="W5791">
        <v>4.0005314238</v>
      </c>
      <c r="X5791">
        <v>5.0370850034999997</v>
      </c>
      <c r="Y5791">
        <v>5.0749309605999997</v>
      </c>
      <c r="Z5791">
        <v>4.5051172816999996</v>
      </c>
      <c r="AA5791">
        <v>4.0172191211000001</v>
      </c>
      <c r="AB5791">
        <v>3.8611889809000002</v>
      </c>
      <c r="AC5791">
        <v>4.6503172985000001</v>
      </c>
      <c r="AD5791">
        <v>4.7566099977</v>
      </c>
      <c r="AE5791">
        <v>3.9799256329000001</v>
      </c>
      <c r="AF5791">
        <v>4.6816005600999997</v>
      </c>
      <c r="AG5791">
        <v>4.8058980761000001</v>
      </c>
      <c r="AH5791">
        <v>4.8058980761000001</v>
      </c>
    </row>
    <row r="5792" spans="1:34" x14ac:dyDescent="0.35">
      <c r="A5792" t="s">
        <v>157</v>
      </c>
      <c r="B5792" t="s">
        <v>95</v>
      </c>
      <c r="C5792" s="4" t="s">
        <v>113</v>
      </c>
      <c r="D5792" t="s">
        <v>41</v>
      </c>
      <c r="E5792" t="s">
        <v>37</v>
      </c>
      <c r="F5792">
        <v>11.68036</v>
      </c>
      <c r="G5792">
        <v>9.3044600000000006</v>
      </c>
      <c r="H5792">
        <v>9.2988599999999995</v>
      </c>
      <c r="I5792">
        <v>9.2241300000000006</v>
      </c>
      <c r="J5792">
        <v>12.358622</v>
      </c>
      <c r="K5792">
        <v>12.672003999999999</v>
      </c>
      <c r="L5792">
        <v>12.788974</v>
      </c>
      <c r="M5792">
        <v>3.7014666092000001</v>
      </c>
      <c r="N5792">
        <v>3.8554647135</v>
      </c>
      <c r="O5792">
        <v>3.9392953910999999</v>
      </c>
      <c r="P5792">
        <v>4.0952254367999998</v>
      </c>
      <c r="Q5792">
        <v>3.9713831646000002</v>
      </c>
      <c r="R5792">
        <v>4.2439040600000002</v>
      </c>
      <c r="S5792">
        <v>4.6305330162000002</v>
      </c>
      <c r="T5792">
        <v>4.8857089649000001</v>
      </c>
      <c r="U5792">
        <v>4.7253574738999999</v>
      </c>
      <c r="V5792">
        <v>4.6140312778999997</v>
      </c>
      <c r="W5792">
        <v>3.9426893685</v>
      </c>
      <c r="X5792">
        <v>4.9757776107999998</v>
      </c>
      <c r="Y5792">
        <v>4.9924892795</v>
      </c>
      <c r="Z5792">
        <v>4.4361779844000004</v>
      </c>
      <c r="AA5792">
        <v>3.9444112107999998</v>
      </c>
      <c r="AB5792">
        <v>3.7905764680999998</v>
      </c>
      <c r="AC5792">
        <v>4.5718255351000003</v>
      </c>
      <c r="AD5792">
        <v>4.6955984525999996</v>
      </c>
      <c r="AE5792">
        <v>3.9090309074</v>
      </c>
      <c r="AF5792">
        <v>4.6175453214999997</v>
      </c>
      <c r="AG5792">
        <v>4.6812621184000003</v>
      </c>
      <c r="AH5792">
        <v>4.6812621184000003</v>
      </c>
    </row>
    <row r="5793" spans="1:34" x14ac:dyDescent="0.35">
      <c r="A5793" t="s">
        <v>157</v>
      </c>
      <c r="B5793" t="s">
        <v>95</v>
      </c>
      <c r="C5793" s="4" t="s">
        <v>113</v>
      </c>
      <c r="D5793" t="s">
        <v>41</v>
      </c>
      <c r="E5793" t="s">
        <v>38</v>
      </c>
      <c r="F5793">
        <v>7.4311299999999996</v>
      </c>
      <c r="G5793">
        <v>2.68669</v>
      </c>
      <c r="H5793">
        <v>2.7441200000000001</v>
      </c>
      <c r="I5793">
        <v>2.5546700000000002</v>
      </c>
      <c r="J5793">
        <v>5.0470220000000001</v>
      </c>
      <c r="K5793">
        <v>4.172072</v>
      </c>
      <c r="L5793">
        <v>4.5435939999999997</v>
      </c>
      <c r="M5793">
        <v>3.1598888887999999</v>
      </c>
      <c r="N5793">
        <v>3.1606852258</v>
      </c>
      <c r="O5793">
        <v>3.2037591746</v>
      </c>
      <c r="P5793">
        <v>3.2055057458</v>
      </c>
      <c r="Q5793">
        <v>0.27747474849999998</v>
      </c>
      <c r="R5793">
        <v>0.28687011979999999</v>
      </c>
      <c r="S5793">
        <v>0.29398538930000001</v>
      </c>
      <c r="T5793">
        <v>0.29389900410000003</v>
      </c>
      <c r="U5793">
        <v>0.41647611109999999</v>
      </c>
      <c r="V5793">
        <v>0.41527139670000002</v>
      </c>
      <c r="W5793">
        <v>0.4018331973</v>
      </c>
      <c r="X5793">
        <v>0.39668786700000003</v>
      </c>
      <c r="Y5793">
        <v>0.32767935269999998</v>
      </c>
      <c r="Z5793">
        <v>0.31689785679999999</v>
      </c>
      <c r="AA5793">
        <v>0.46043925819999998</v>
      </c>
      <c r="AB5793">
        <v>0.4655998744</v>
      </c>
      <c r="AC5793">
        <v>0.48396167899999998</v>
      </c>
      <c r="AD5793">
        <v>0.49819149559999998</v>
      </c>
      <c r="AE5793">
        <v>0.46948154819999999</v>
      </c>
      <c r="AF5793">
        <v>0.50353913790000004</v>
      </c>
      <c r="AG5793">
        <v>0.52998883789999995</v>
      </c>
      <c r="AH5793">
        <v>0.53018443790000003</v>
      </c>
    </row>
    <row r="5794" spans="1:34" x14ac:dyDescent="0.35">
      <c r="A5794" t="s">
        <v>157</v>
      </c>
      <c r="B5794" t="s">
        <v>95</v>
      </c>
      <c r="C5794" s="4" t="s">
        <v>113</v>
      </c>
      <c r="D5794" t="s">
        <v>41</v>
      </c>
      <c r="E5794" t="s">
        <v>39</v>
      </c>
      <c r="F5794">
        <v>16.11796</v>
      </c>
      <c r="G5794">
        <v>25.08597</v>
      </c>
      <c r="H5794">
        <v>25.073049999999999</v>
      </c>
      <c r="I5794">
        <v>24.990079999999999</v>
      </c>
      <c r="J5794">
        <v>30.97165</v>
      </c>
      <c r="K5794">
        <v>26.461114999999999</v>
      </c>
      <c r="L5794">
        <v>26.498472</v>
      </c>
      <c r="M5794">
        <v>4.8523856611999996</v>
      </c>
      <c r="N5794">
        <v>5.0206865176999997</v>
      </c>
      <c r="O5794">
        <v>5.1027733120000001</v>
      </c>
      <c r="P5794">
        <v>5.2731857385999996</v>
      </c>
      <c r="Q5794">
        <v>4.4510642405</v>
      </c>
      <c r="R5794">
        <v>4.7822097924999998</v>
      </c>
      <c r="S5794">
        <v>5.2047476206000001</v>
      </c>
      <c r="T5794">
        <v>5.5196546621999998</v>
      </c>
      <c r="U5794">
        <v>5.8444388763999999</v>
      </c>
      <c r="V5794">
        <v>5.7099842049999996</v>
      </c>
      <c r="W5794">
        <v>4.9799808695000003</v>
      </c>
      <c r="X5794">
        <v>6.1401790477000002</v>
      </c>
      <c r="Y5794">
        <v>6.1769291940000004</v>
      </c>
      <c r="Z5794">
        <v>5.578587475</v>
      </c>
      <c r="AA5794">
        <v>5.0654402966000003</v>
      </c>
      <c r="AB5794">
        <v>4.9002140172999997</v>
      </c>
      <c r="AC5794">
        <v>5.7040380016999999</v>
      </c>
      <c r="AD5794">
        <v>5.9174992536</v>
      </c>
      <c r="AE5794">
        <v>5.1937620359999999</v>
      </c>
      <c r="AF5794">
        <v>5.9511689486000003</v>
      </c>
      <c r="AG5794">
        <v>6.0095545485999997</v>
      </c>
      <c r="AH5794">
        <v>6.0095545485999997</v>
      </c>
    </row>
    <row r="5795" spans="1:34" x14ac:dyDescent="0.35">
      <c r="A5795" t="s">
        <v>157</v>
      </c>
      <c r="B5795" t="s">
        <v>95</v>
      </c>
      <c r="C5795" s="4" t="s">
        <v>114</v>
      </c>
      <c r="D5795" t="s">
        <v>42</v>
      </c>
      <c r="E5795" t="s">
        <v>31</v>
      </c>
      <c r="M5795">
        <v>2.8064434900000001E-2</v>
      </c>
      <c r="N5795">
        <v>2.8064434900000001E-2</v>
      </c>
      <c r="O5795">
        <v>4.25292689E-2</v>
      </c>
      <c r="P5795">
        <v>4.25292689E-2</v>
      </c>
      <c r="Q5795">
        <v>3.75337985E-2</v>
      </c>
      <c r="R5795">
        <v>3.75337985E-2</v>
      </c>
      <c r="S5795">
        <v>3.75337985E-2</v>
      </c>
      <c r="T5795">
        <v>3.0862682200000002E-2</v>
      </c>
      <c r="U5795">
        <v>3.2402018499999997E-2</v>
      </c>
      <c r="V5795">
        <v>3.2402538500000001E-2</v>
      </c>
      <c r="W5795">
        <v>3.2402018499999997E-2</v>
      </c>
      <c r="X5795">
        <v>2.1680385E-2</v>
      </c>
      <c r="Y5795">
        <v>2.3483312400000001E-2</v>
      </c>
      <c r="Z5795">
        <v>2.1359982199999999E-2</v>
      </c>
      <c r="AA5795">
        <v>2.3198935899999999E-2</v>
      </c>
      <c r="AB5795">
        <v>3.13402053E-2</v>
      </c>
      <c r="AC5795">
        <v>2.6022826700000001E-2</v>
      </c>
      <c r="AD5795">
        <v>2.2079797799999999E-2</v>
      </c>
      <c r="AE5795">
        <v>2.0775039200000001E-2</v>
      </c>
      <c r="AF5795">
        <v>2.0108116299999999E-2</v>
      </c>
      <c r="AG5795">
        <v>2.01547132E-2</v>
      </c>
      <c r="AH5795">
        <v>2.01547132E-2</v>
      </c>
    </row>
    <row r="5796" spans="1:34" x14ac:dyDescent="0.35">
      <c r="A5796" t="s">
        <v>157</v>
      </c>
      <c r="B5796" t="s">
        <v>95</v>
      </c>
      <c r="C5796" s="4" t="s">
        <v>114</v>
      </c>
      <c r="D5796" t="s">
        <v>42</v>
      </c>
      <c r="E5796" t="s">
        <v>32</v>
      </c>
      <c r="F5796">
        <v>149.20822000000001</v>
      </c>
      <c r="G5796">
        <v>89.034080000000003</v>
      </c>
      <c r="H5796">
        <v>90.826509999999999</v>
      </c>
      <c r="I5796">
        <v>91.672200000000004</v>
      </c>
      <c r="J5796">
        <v>27.845590000000001</v>
      </c>
      <c r="K5796">
        <v>28.700824999999998</v>
      </c>
      <c r="L5796">
        <v>29.735427000000001</v>
      </c>
      <c r="M5796">
        <v>34.333205515000003</v>
      </c>
      <c r="N5796">
        <v>34.333205515000003</v>
      </c>
      <c r="O5796">
        <v>15.458199488</v>
      </c>
      <c r="P5796">
        <v>15.458199488</v>
      </c>
      <c r="Q5796">
        <v>11.079486289</v>
      </c>
      <c r="R5796">
        <v>11.079486289</v>
      </c>
      <c r="S5796">
        <v>11.079486289</v>
      </c>
      <c r="T5796">
        <v>10.792911005000001</v>
      </c>
      <c r="U5796">
        <v>11.932946790000001</v>
      </c>
      <c r="V5796">
        <v>11.933112789999999</v>
      </c>
      <c r="W5796">
        <v>11.932946790000001</v>
      </c>
      <c r="X5796">
        <v>10.089660104</v>
      </c>
      <c r="Y5796">
        <v>9.7753770896999992</v>
      </c>
      <c r="Z5796">
        <v>11.118543177999999</v>
      </c>
      <c r="AA5796">
        <v>11.774400096000001</v>
      </c>
      <c r="AB5796">
        <v>12.887949397</v>
      </c>
      <c r="AC5796">
        <v>11.71725389</v>
      </c>
      <c r="AD5796">
        <v>7.7028390354000003</v>
      </c>
      <c r="AE5796">
        <v>6.8888565000000002</v>
      </c>
      <c r="AF5796">
        <v>7.8987835999999998</v>
      </c>
      <c r="AG5796">
        <v>7.8621477000000004</v>
      </c>
      <c r="AH5796">
        <v>7.8621477000000004</v>
      </c>
    </row>
    <row r="5797" spans="1:34" x14ac:dyDescent="0.35">
      <c r="A5797" t="s">
        <v>157</v>
      </c>
      <c r="B5797" t="s">
        <v>95</v>
      </c>
      <c r="C5797" s="4" t="s">
        <v>114</v>
      </c>
      <c r="D5797" t="s">
        <v>42</v>
      </c>
      <c r="E5797" t="s">
        <v>33</v>
      </c>
      <c r="M5797">
        <v>0</v>
      </c>
      <c r="N5797">
        <v>0</v>
      </c>
      <c r="O5797">
        <v>0.57689980500000004</v>
      </c>
      <c r="P5797">
        <v>0.57689980500000004</v>
      </c>
      <c r="Q5797">
        <v>0.44758299889999997</v>
      </c>
      <c r="R5797">
        <v>0.44758299889999997</v>
      </c>
      <c r="S5797">
        <v>0.44758299889999997</v>
      </c>
      <c r="T5797">
        <v>0.42308440200000003</v>
      </c>
      <c r="U5797">
        <v>0.45213255520000001</v>
      </c>
      <c r="V5797">
        <v>0.45213255520000001</v>
      </c>
      <c r="W5797">
        <v>0.45213255520000001</v>
      </c>
      <c r="X5797">
        <v>0.37225809910000002</v>
      </c>
      <c r="Y5797">
        <v>0.32084189790000001</v>
      </c>
      <c r="Z5797">
        <v>0.36277779989999998</v>
      </c>
      <c r="AA5797">
        <v>0.35780454969999997</v>
      </c>
      <c r="AB5797">
        <v>0.53223536490000001</v>
      </c>
      <c r="AC5797">
        <v>0.84985316600000005</v>
      </c>
      <c r="AD5797">
        <v>0.71138726600000002</v>
      </c>
      <c r="AE5797">
        <v>0.70616190000000001</v>
      </c>
      <c r="AF5797">
        <v>0.5339604</v>
      </c>
      <c r="AG5797">
        <v>0.69295099999999998</v>
      </c>
      <c r="AH5797">
        <v>0.69295099999999998</v>
      </c>
    </row>
    <row r="5798" spans="1:34" x14ac:dyDescent="0.35">
      <c r="A5798" t="s">
        <v>157</v>
      </c>
      <c r="B5798" t="s">
        <v>95</v>
      </c>
      <c r="C5798" s="4" t="s">
        <v>114</v>
      </c>
      <c r="D5798" t="s">
        <v>42</v>
      </c>
      <c r="E5798" t="s">
        <v>34</v>
      </c>
      <c r="F5798">
        <v>15.251799999999999</v>
      </c>
      <c r="G5798">
        <v>12.65175</v>
      </c>
      <c r="H5798">
        <v>12.73925</v>
      </c>
      <c r="I5798">
        <v>12.838660000000001</v>
      </c>
      <c r="J5798">
        <v>8.0338100000000008</v>
      </c>
      <c r="K5798">
        <v>8.2684879999999996</v>
      </c>
      <c r="L5798">
        <v>8.5447469999999992</v>
      </c>
      <c r="M5798">
        <v>7.7796579064999998</v>
      </c>
      <c r="N5798">
        <v>7.7796579064999998</v>
      </c>
      <c r="O5798">
        <v>6.0834300378000004</v>
      </c>
      <c r="P5798">
        <v>6.0834300378000004</v>
      </c>
      <c r="Q5798">
        <v>5.1147241998000004</v>
      </c>
      <c r="R5798">
        <v>5.1147241998000004</v>
      </c>
      <c r="S5798">
        <v>5.1147241998000004</v>
      </c>
      <c r="T5798">
        <v>4.6344751363999999</v>
      </c>
      <c r="U5798">
        <v>5.2000153912</v>
      </c>
      <c r="V5798">
        <v>5.2002123941000002</v>
      </c>
      <c r="W5798">
        <v>5.2000153912</v>
      </c>
      <c r="X5798">
        <v>5.1852157986999998</v>
      </c>
      <c r="Y5798">
        <v>5.2161963875000001</v>
      </c>
      <c r="Z5798">
        <v>5.0773074513000003</v>
      </c>
      <c r="AA5798">
        <v>4.8188359176000004</v>
      </c>
      <c r="AB5798">
        <v>6.1298572052999996</v>
      </c>
      <c r="AC5798">
        <v>5.9512437708999997</v>
      </c>
      <c r="AD5798">
        <v>5.5746786994999997</v>
      </c>
      <c r="AE5798">
        <v>4.8934237999999999</v>
      </c>
      <c r="AF5798">
        <v>4.9883901000000002</v>
      </c>
      <c r="AG5798">
        <v>4.9414482</v>
      </c>
      <c r="AH5798">
        <v>4.9414482</v>
      </c>
    </row>
    <row r="5799" spans="1:34" x14ac:dyDescent="0.35">
      <c r="A5799" t="s">
        <v>157</v>
      </c>
      <c r="B5799" t="s">
        <v>95</v>
      </c>
      <c r="C5799" s="4" t="s">
        <v>114</v>
      </c>
      <c r="D5799" t="s">
        <v>42</v>
      </c>
      <c r="E5799" t="s">
        <v>35</v>
      </c>
      <c r="M5799">
        <v>7.7236608499999998E-2</v>
      </c>
      <c r="N5799">
        <v>7.7236608499999998E-2</v>
      </c>
      <c r="O5799">
        <v>0.14492691990000001</v>
      </c>
      <c r="P5799">
        <v>0.14492691990000001</v>
      </c>
      <c r="Q5799">
        <v>0.1052941184</v>
      </c>
      <c r="R5799">
        <v>0.1052941184</v>
      </c>
      <c r="S5799">
        <v>0.1052941184</v>
      </c>
      <c r="T5799">
        <v>0.1017822993</v>
      </c>
      <c r="U5799">
        <v>9.2991287800000003E-2</v>
      </c>
      <c r="V5799">
        <v>9.2991467800000005E-2</v>
      </c>
      <c r="W5799">
        <v>9.2991287800000003E-2</v>
      </c>
      <c r="X5799">
        <v>6.58933887E-2</v>
      </c>
      <c r="Y5799">
        <v>5.7261053300000003E-2</v>
      </c>
      <c r="Z5799">
        <v>5.8831186200000003E-2</v>
      </c>
      <c r="AA5799">
        <v>5.9110043000000001E-2</v>
      </c>
      <c r="AB5799">
        <v>0.10507563659999999</v>
      </c>
      <c r="AC5799">
        <v>7.9822806800000007E-2</v>
      </c>
      <c r="AD5799">
        <v>7.2590969899999996E-2</v>
      </c>
      <c r="AE5799">
        <v>7.2166535300000001E-2</v>
      </c>
      <c r="AF5799">
        <v>7.0602858199999993E-2</v>
      </c>
      <c r="AG5799">
        <v>7.1592224499999996E-2</v>
      </c>
      <c r="AH5799">
        <v>7.1592224499999996E-2</v>
      </c>
    </row>
    <row r="5800" spans="1:34" x14ac:dyDescent="0.35">
      <c r="A5800" t="s">
        <v>157</v>
      </c>
      <c r="B5800" t="s">
        <v>95</v>
      </c>
      <c r="C5800" s="4" t="s">
        <v>114</v>
      </c>
      <c r="D5800" t="s">
        <v>42</v>
      </c>
      <c r="E5800" t="s">
        <v>36</v>
      </c>
      <c r="F5800">
        <v>17.213239999999999</v>
      </c>
      <c r="G5800">
        <v>2.29386</v>
      </c>
      <c r="H5800">
        <v>2.3219799999999999</v>
      </c>
      <c r="I5800">
        <v>2.3450099999999998</v>
      </c>
      <c r="J5800">
        <v>1.58484</v>
      </c>
      <c r="K5800">
        <v>1.637421</v>
      </c>
      <c r="L5800">
        <v>1.6966669999999999</v>
      </c>
      <c r="M5800">
        <v>1.9335554109999999</v>
      </c>
      <c r="N5800">
        <v>1.9335554109999999</v>
      </c>
      <c r="O5800">
        <v>2.6180375022</v>
      </c>
      <c r="P5800">
        <v>2.6180375022</v>
      </c>
      <c r="Q5800">
        <v>1.9697854024999999</v>
      </c>
      <c r="R5800">
        <v>1.9697854024999999</v>
      </c>
      <c r="S5800">
        <v>1.9697854024999999</v>
      </c>
      <c r="T5800">
        <v>1.8761897181</v>
      </c>
      <c r="U5800">
        <v>1.7202925969</v>
      </c>
      <c r="V5800">
        <v>1.7203075968999999</v>
      </c>
      <c r="W5800">
        <v>1.7202925969</v>
      </c>
      <c r="X5800">
        <v>1.4795360992</v>
      </c>
      <c r="Y5800">
        <v>1.3388339988</v>
      </c>
      <c r="Z5800">
        <v>1.3767163008000001</v>
      </c>
      <c r="AA5800">
        <v>1.3402109365999999</v>
      </c>
      <c r="AB5800">
        <v>1.8643532101</v>
      </c>
      <c r="AC5800">
        <v>1.5361694028999999</v>
      </c>
      <c r="AD5800">
        <v>1.4408836021</v>
      </c>
      <c r="AE5800">
        <v>1.3725731999999999</v>
      </c>
      <c r="AF5800">
        <v>1.3834363999999999</v>
      </c>
      <c r="AG5800">
        <v>1.4181353999999999</v>
      </c>
      <c r="AH5800">
        <v>1.4181353999999999</v>
      </c>
    </row>
    <row r="5801" spans="1:34" x14ac:dyDescent="0.35">
      <c r="A5801" t="s">
        <v>157</v>
      </c>
      <c r="B5801" t="s">
        <v>95</v>
      </c>
      <c r="C5801" s="4" t="s">
        <v>114</v>
      </c>
      <c r="D5801" t="s">
        <v>42</v>
      </c>
      <c r="E5801" t="s">
        <v>37</v>
      </c>
      <c r="F5801">
        <v>10.988440000000001</v>
      </c>
      <c r="G5801">
        <v>1.54942</v>
      </c>
      <c r="H5801">
        <v>1.5679399999999999</v>
      </c>
      <c r="I5801">
        <v>1.5824</v>
      </c>
      <c r="J5801">
        <v>1.2701389999999999</v>
      </c>
      <c r="K5801">
        <v>1.3123830000000001</v>
      </c>
      <c r="L5801">
        <v>1.3596140000000001</v>
      </c>
      <c r="M5801">
        <v>1.2131324273999999</v>
      </c>
      <c r="N5801">
        <v>1.2131324273999999</v>
      </c>
      <c r="O5801">
        <v>1.9545537477999999</v>
      </c>
      <c r="P5801">
        <v>1.9545537477999999</v>
      </c>
      <c r="Q5801">
        <v>1.6233333582</v>
      </c>
      <c r="R5801">
        <v>1.6233333582</v>
      </c>
      <c r="S5801">
        <v>1.6233333582</v>
      </c>
      <c r="T5801">
        <v>1.4691314117000001</v>
      </c>
      <c r="U5801">
        <v>1.4446989032999999</v>
      </c>
      <c r="V5801">
        <v>1.4447089033</v>
      </c>
      <c r="W5801">
        <v>1.4446989032999999</v>
      </c>
      <c r="X5801">
        <v>1.1091720668</v>
      </c>
      <c r="Y5801">
        <v>1.1092534447</v>
      </c>
      <c r="Z5801">
        <v>1.0953520859999999</v>
      </c>
      <c r="AA5801">
        <v>1.1272827144999999</v>
      </c>
      <c r="AB5801">
        <v>1.4784598113</v>
      </c>
      <c r="AC5801">
        <v>1.3359147567</v>
      </c>
      <c r="AD5801">
        <v>1.1910671303</v>
      </c>
      <c r="AE5801">
        <v>1.1624520062000001</v>
      </c>
      <c r="AF5801">
        <v>1.1801499889</v>
      </c>
      <c r="AG5801">
        <v>1.2088679667</v>
      </c>
      <c r="AH5801">
        <v>1.2088679667</v>
      </c>
    </row>
    <row r="5802" spans="1:34" x14ac:dyDescent="0.35">
      <c r="A5802" t="s">
        <v>157</v>
      </c>
      <c r="B5802" t="s">
        <v>95</v>
      </c>
      <c r="C5802" s="4" t="s">
        <v>114</v>
      </c>
      <c r="D5802" t="s">
        <v>42</v>
      </c>
      <c r="E5802" t="s">
        <v>38</v>
      </c>
      <c r="F5802">
        <v>36.91348</v>
      </c>
      <c r="G5802">
        <v>33.60501</v>
      </c>
      <c r="H5802">
        <v>33.959870000000002</v>
      </c>
      <c r="I5802">
        <v>34.009549999999997</v>
      </c>
      <c r="J5802">
        <v>32.766979999999997</v>
      </c>
      <c r="K5802">
        <v>33.740380999999999</v>
      </c>
      <c r="L5802">
        <v>34.800286</v>
      </c>
      <c r="M5802">
        <v>29.165842271999999</v>
      </c>
      <c r="N5802">
        <v>29.165842271999999</v>
      </c>
      <c r="O5802">
        <v>30.102337287000001</v>
      </c>
      <c r="P5802">
        <v>30.102337287000001</v>
      </c>
      <c r="Q5802">
        <v>25.880717880999999</v>
      </c>
      <c r="R5802">
        <v>25.880717880999999</v>
      </c>
      <c r="S5802">
        <v>25.880717880999999</v>
      </c>
      <c r="T5802">
        <v>19.605467998000002</v>
      </c>
      <c r="U5802">
        <v>18.223986487000001</v>
      </c>
      <c r="V5802">
        <v>18.223987486999999</v>
      </c>
      <c r="W5802">
        <v>18.223986487000001</v>
      </c>
      <c r="X5802">
        <v>20.14854802</v>
      </c>
      <c r="Y5802">
        <v>15.401676233</v>
      </c>
      <c r="Z5802">
        <v>14.944909239999999</v>
      </c>
      <c r="AA5802">
        <v>15.143824126</v>
      </c>
      <c r="AB5802">
        <v>15.070585209000001</v>
      </c>
      <c r="AC5802">
        <v>13.13161715</v>
      </c>
      <c r="AD5802">
        <v>11.000018631</v>
      </c>
      <c r="AE5802">
        <v>8.6506091000000005</v>
      </c>
      <c r="AF5802">
        <v>9.3059847999999992</v>
      </c>
      <c r="AG5802">
        <v>9.8521835000000006</v>
      </c>
      <c r="AH5802">
        <v>9.8521835000000006</v>
      </c>
    </row>
    <row r="5803" spans="1:34" x14ac:dyDescent="0.35">
      <c r="A5803" t="s">
        <v>157</v>
      </c>
      <c r="B5803" t="s">
        <v>95</v>
      </c>
      <c r="C5803" s="4" t="s">
        <v>114</v>
      </c>
      <c r="D5803" t="s">
        <v>42</v>
      </c>
      <c r="E5803" t="s">
        <v>39</v>
      </c>
      <c r="F5803">
        <v>63.767119999999998</v>
      </c>
      <c r="G5803">
        <v>46.647179999999999</v>
      </c>
      <c r="H5803">
        <v>46.141800000000003</v>
      </c>
      <c r="I5803">
        <v>46.328029999999998</v>
      </c>
      <c r="J5803">
        <v>34.709589999999999</v>
      </c>
      <c r="K5803">
        <v>34.009425999999998</v>
      </c>
      <c r="L5803">
        <v>35.179147999999998</v>
      </c>
      <c r="M5803">
        <v>26.836680279999999</v>
      </c>
      <c r="N5803">
        <v>26.836680279999999</v>
      </c>
      <c r="O5803">
        <v>22.894748122999999</v>
      </c>
      <c r="P5803">
        <v>22.894748122999999</v>
      </c>
      <c r="Q5803">
        <v>19.421292899000001</v>
      </c>
      <c r="R5803">
        <v>19.421292899000001</v>
      </c>
      <c r="S5803">
        <v>19.421292899000001</v>
      </c>
      <c r="T5803">
        <v>18.272765372999999</v>
      </c>
      <c r="U5803">
        <v>17.667152386000001</v>
      </c>
      <c r="V5803">
        <v>17.667163385999999</v>
      </c>
      <c r="W5803">
        <v>17.667152386000001</v>
      </c>
      <c r="X5803">
        <v>15.831224215000001</v>
      </c>
      <c r="Y5803">
        <v>16.941269491</v>
      </c>
      <c r="Z5803">
        <v>16.47415501</v>
      </c>
      <c r="AA5803">
        <v>16.251647045999999</v>
      </c>
      <c r="AB5803">
        <v>16.018636560000001</v>
      </c>
      <c r="AC5803">
        <v>16.009193018000001</v>
      </c>
      <c r="AD5803">
        <v>15.311733663</v>
      </c>
      <c r="AE5803">
        <v>15.1055957</v>
      </c>
      <c r="AF5803">
        <v>15.4001888</v>
      </c>
      <c r="AG5803">
        <v>16.041521800000002</v>
      </c>
      <c r="AH5803">
        <v>16.041521800000002</v>
      </c>
    </row>
    <row r="5804" spans="1:34" x14ac:dyDescent="0.35">
      <c r="A5804" t="s">
        <v>157</v>
      </c>
      <c r="B5804" t="s">
        <v>95</v>
      </c>
      <c r="C5804" s="4" t="s">
        <v>115</v>
      </c>
      <c r="D5804" t="s">
        <v>43</v>
      </c>
      <c r="E5804" t="s">
        <v>31</v>
      </c>
      <c r="M5804">
        <v>1.72337186E-2</v>
      </c>
      <c r="N5804">
        <v>1.72337186E-2</v>
      </c>
      <c r="O5804">
        <v>2.2438982699999999E-2</v>
      </c>
      <c r="P5804">
        <v>2.2438982699999999E-2</v>
      </c>
      <c r="Q5804">
        <v>2.0150153600000002E-2</v>
      </c>
      <c r="R5804">
        <v>2.0150153600000002E-2</v>
      </c>
      <c r="S5804">
        <v>2.0150153600000002E-2</v>
      </c>
      <c r="T5804">
        <v>7.3927589999999996E-3</v>
      </c>
      <c r="U5804">
        <v>7.9971386999999998E-3</v>
      </c>
      <c r="V5804">
        <v>7.9971386999999998E-3</v>
      </c>
      <c r="W5804">
        <v>7.9971386999999998E-3</v>
      </c>
      <c r="X5804">
        <v>6.1708370999999998E-3</v>
      </c>
      <c r="Y5804">
        <v>4.6789118000000003E-3</v>
      </c>
      <c r="Z5804">
        <v>4.4808178999999997E-3</v>
      </c>
      <c r="AA5804">
        <v>3.4903742000000001E-3</v>
      </c>
      <c r="AB5804">
        <v>2.1181444999999999E-3</v>
      </c>
      <c r="AC5804">
        <v>2.6266168999999999E-3</v>
      </c>
      <c r="AD5804">
        <v>2.6758874000000002E-3</v>
      </c>
      <c r="AE5804">
        <v>2.7943281E-3</v>
      </c>
      <c r="AF5804">
        <v>2.7066919000000001E-3</v>
      </c>
      <c r="AG5804">
        <v>4.0289517999999996E-3</v>
      </c>
      <c r="AH5804">
        <v>4.0289517999999996E-3</v>
      </c>
    </row>
    <row r="5805" spans="1:34" x14ac:dyDescent="0.35">
      <c r="A5805" t="s">
        <v>157</v>
      </c>
      <c r="B5805" t="s">
        <v>95</v>
      </c>
      <c r="C5805" s="4" t="s">
        <v>115</v>
      </c>
      <c r="D5805" t="s">
        <v>43</v>
      </c>
      <c r="E5805" t="s">
        <v>32</v>
      </c>
      <c r="F5805">
        <v>16.08445</v>
      </c>
      <c r="G5805">
        <v>29.39893</v>
      </c>
      <c r="H5805">
        <v>30.509979999999999</v>
      </c>
      <c r="I5805">
        <v>29.991800000000001</v>
      </c>
      <c r="J5805">
        <v>26.66309</v>
      </c>
      <c r="K5805">
        <v>27.692087000000001</v>
      </c>
      <c r="L5805">
        <v>29.589431999999999</v>
      </c>
      <c r="M5805">
        <v>38.447800200000003</v>
      </c>
      <c r="N5805">
        <v>38.447800200000003</v>
      </c>
      <c r="O5805">
        <v>35.526873997000003</v>
      </c>
      <c r="P5805">
        <v>35.526873997000003</v>
      </c>
      <c r="Q5805">
        <v>24.471246911000001</v>
      </c>
      <c r="R5805">
        <v>24.471246911000001</v>
      </c>
      <c r="S5805">
        <v>24.471246911000001</v>
      </c>
      <c r="T5805">
        <v>7.9065753014000002</v>
      </c>
      <c r="U5805">
        <v>9.9913131063999998</v>
      </c>
      <c r="V5805">
        <v>9.9913131063999998</v>
      </c>
      <c r="W5805">
        <v>9.9913131063999998</v>
      </c>
      <c r="X5805">
        <v>6.9378378495000002</v>
      </c>
      <c r="Y5805">
        <v>6.9935747920000004</v>
      </c>
      <c r="Z5805">
        <v>6.5969401059999999</v>
      </c>
      <c r="AA5805">
        <v>7.8625501089999998</v>
      </c>
      <c r="AB5805">
        <v>10.1192908</v>
      </c>
      <c r="AC5805">
        <v>10.207737865</v>
      </c>
      <c r="AD5805">
        <v>9.8230611203000002</v>
      </c>
      <c r="AE5805">
        <v>9.4910028999999998</v>
      </c>
      <c r="AF5805">
        <v>9.0127962000000004</v>
      </c>
      <c r="AG5805">
        <v>10.0280722</v>
      </c>
      <c r="AH5805">
        <v>10.0280722</v>
      </c>
    </row>
    <row r="5806" spans="1:34" x14ac:dyDescent="0.35">
      <c r="A5806" t="s">
        <v>157</v>
      </c>
      <c r="B5806" t="s">
        <v>95</v>
      </c>
      <c r="C5806" s="4" t="s">
        <v>115</v>
      </c>
      <c r="D5806" t="s">
        <v>43</v>
      </c>
      <c r="E5806" t="s">
        <v>33</v>
      </c>
      <c r="M5806">
        <v>0</v>
      </c>
      <c r="N5806">
        <v>0</v>
      </c>
      <c r="O5806">
        <v>2.9746102E-2</v>
      </c>
      <c r="P5806">
        <v>2.9746102E-2</v>
      </c>
      <c r="Q5806">
        <v>1.8611801000000001E-2</v>
      </c>
      <c r="R5806">
        <v>1.8611801000000001E-2</v>
      </c>
      <c r="S5806">
        <v>1.8611801000000001E-2</v>
      </c>
      <c r="T5806">
        <v>1.8133301000000001E-2</v>
      </c>
      <c r="U5806">
        <v>1.9995598999999999E-2</v>
      </c>
      <c r="V5806">
        <v>1.9995598999999999E-2</v>
      </c>
      <c r="W5806">
        <v>1.9995598999999999E-2</v>
      </c>
      <c r="X5806">
        <v>1.06774E-2</v>
      </c>
      <c r="Y5806">
        <v>5.2713001000000001E-3</v>
      </c>
      <c r="Z5806">
        <v>5.8475999999999997E-3</v>
      </c>
      <c r="AA5806">
        <v>4.9902000000000002E-3</v>
      </c>
      <c r="AB5806">
        <v>4.6174998999999996E-3</v>
      </c>
      <c r="AC5806">
        <v>4.5331998999999998E-3</v>
      </c>
      <c r="AD5806">
        <v>4.6990998999999999E-3</v>
      </c>
      <c r="AE5806">
        <v>2.0387999999999999E-3</v>
      </c>
      <c r="AF5806">
        <v>2.1443999999999999E-3</v>
      </c>
      <c r="AG5806">
        <v>1.6639000000000001E-3</v>
      </c>
      <c r="AH5806">
        <v>1.6639000000000001E-3</v>
      </c>
    </row>
    <row r="5807" spans="1:34" x14ac:dyDescent="0.35">
      <c r="A5807" t="s">
        <v>157</v>
      </c>
      <c r="B5807" t="s">
        <v>95</v>
      </c>
      <c r="C5807" s="4" t="s">
        <v>115</v>
      </c>
      <c r="D5807" t="s">
        <v>43</v>
      </c>
      <c r="E5807" t="s">
        <v>34</v>
      </c>
      <c r="F5807">
        <v>2.67293</v>
      </c>
      <c r="G5807">
        <v>2.7681800000000001</v>
      </c>
      <c r="H5807">
        <v>2.8833899999999999</v>
      </c>
      <c r="I5807">
        <v>2.87012</v>
      </c>
      <c r="J5807">
        <v>2.5716899999999998</v>
      </c>
      <c r="K5807">
        <v>2.663421</v>
      </c>
      <c r="L5807">
        <v>2.830667</v>
      </c>
      <c r="M5807">
        <v>2.2885156096000001</v>
      </c>
      <c r="N5807">
        <v>2.2885156096000001</v>
      </c>
      <c r="O5807">
        <v>1.9804604043</v>
      </c>
      <c r="P5807">
        <v>1.9804604043</v>
      </c>
      <c r="Q5807">
        <v>1.8300049986</v>
      </c>
      <c r="R5807">
        <v>1.8300049986</v>
      </c>
      <c r="S5807">
        <v>1.8300049986</v>
      </c>
      <c r="T5807">
        <v>1.2896718002000001</v>
      </c>
      <c r="U5807">
        <v>1.6399738883999999</v>
      </c>
      <c r="V5807">
        <v>1.6399738883999999</v>
      </c>
      <c r="W5807">
        <v>1.6399738883999999</v>
      </c>
      <c r="X5807">
        <v>1.3235963985000001</v>
      </c>
      <c r="Y5807">
        <v>1.4532438987</v>
      </c>
      <c r="Z5807">
        <v>1.326300399</v>
      </c>
      <c r="AA5807">
        <v>1.219255491</v>
      </c>
      <c r="AB5807">
        <v>1.2917012969999999</v>
      </c>
      <c r="AC5807">
        <v>1.4035985012000001</v>
      </c>
      <c r="AD5807">
        <v>1.4636793997999999</v>
      </c>
      <c r="AE5807">
        <v>1.3898893999999999</v>
      </c>
      <c r="AF5807">
        <v>1.3472390000000001</v>
      </c>
      <c r="AG5807">
        <v>1.6261178999999999</v>
      </c>
      <c r="AH5807">
        <v>1.6261178999999999</v>
      </c>
    </row>
    <row r="5808" spans="1:34" x14ac:dyDescent="0.35">
      <c r="A5808" t="s">
        <v>157</v>
      </c>
      <c r="B5808" t="s">
        <v>95</v>
      </c>
      <c r="C5808" s="4" t="s">
        <v>115</v>
      </c>
      <c r="D5808" t="s">
        <v>43</v>
      </c>
      <c r="E5808" t="s">
        <v>35</v>
      </c>
      <c r="M5808">
        <v>9.8150562299999994E-2</v>
      </c>
      <c r="N5808">
        <v>9.8150562299999994E-2</v>
      </c>
      <c r="O5808">
        <v>9.2628122500000007E-2</v>
      </c>
      <c r="P5808">
        <v>9.2628122500000007E-2</v>
      </c>
      <c r="Q5808">
        <v>8.1854288499999997E-2</v>
      </c>
      <c r="R5808">
        <v>8.1854288499999997E-2</v>
      </c>
      <c r="S5808">
        <v>8.1854288499999997E-2</v>
      </c>
      <c r="T5808">
        <v>4.7576256300000001E-2</v>
      </c>
      <c r="U5808">
        <v>5.48641297E-2</v>
      </c>
      <c r="V5808">
        <v>5.48641297E-2</v>
      </c>
      <c r="W5808">
        <v>5.48641297E-2</v>
      </c>
      <c r="X5808">
        <v>4.6755812700000003E-2</v>
      </c>
      <c r="Y5808">
        <v>4.3123230200000001E-2</v>
      </c>
      <c r="Z5808">
        <v>3.53035794E-2</v>
      </c>
      <c r="AA5808">
        <v>4.1084584200000003E-2</v>
      </c>
      <c r="AB5808">
        <v>3.5956551400000002E-2</v>
      </c>
      <c r="AC5808">
        <v>4.11046152E-2</v>
      </c>
      <c r="AD5808">
        <v>5.3655171600000003E-2</v>
      </c>
      <c r="AE5808">
        <v>4.7035490999999999E-2</v>
      </c>
      <c r="AF5808">
        <v>4.7456526800000003E-2</v>
      </c>
      <c r="AG5808">
        <v>7.1695403899999996E-2</v>
      </c>
      <c r="AH5808">
        <v>7.1695403899999996E-2</v>
      </c>
    </row>
    <row r="5809" spans="1:34" x14ac:dyDescent="0.35">
      <c r="A5809" t="s">
        <v>157</v>
      </c>
      <c r="B5809" t="s">
        <v>95</v>
      </c>
      <c r="C5809" s="4" t="s">
        <v>115</v>
      </c>
      <c r="D5809" t="s">
        <v>43</v>
      </c>
      <c r="E5809" t="s">
        <v>36</v>
      </c>
      <c r="F5809">
        <v>8.1567500000000006</v>
      </c>
      <c r="G5809">
        <v>2.96923</v>
      </c>
      <c r="H5809">
        <v>3.0652400000000002</v>
      </c>
      <c r="I5809">
        <v>3.0228600000000001</v>
      </c>
      <c r="J5809">
        <v>3.3094600000000001</v>
      </c>
      <c r="K5809">
        <v>3.4219629999999999</v>
      </c>
      <c r="L5809">
        <v>3.6390090000000002</v>
      </c>
      <c r="M5809">
        <v>3.4152504121999998</v>
      </c>
      <c r="N5809">
        <v>3.4152504121999998</v>
      </c>
      <c r="O5809">
        <v>2.8834808546000001</v>
      </c>
      <c r="P5809">
        <v>2.8834808546000001</v>
      </c>
      <c r="Q5809">
        <v>2.3840607964</v>
      </c>
      <c r="R5809">
        <v>2.3840607964</v>
      </c>
      <c r="S5809">
        <v>2.3840607964</v>
      </c>
      <c r="T5809">
        <v>1.4984563983999999</v>
      </c>
      <c r="U5809">
        <v>1.6661506395000001</v>
      </c>
      <c r="V5809">
        <v>1.6661506395000001</v>
      </c>
      <c r="W5809">
        <v>1.6661506395000001</v>
      </c>
      <c r="X5809">
        <v>1.5033877178999999</v>
      </c>
      <c r="Y5809">
        <v>1.41766828</v>
      </c>
      <c r="Z5809">
        <v>1.2968915063999999</v>
      </c>
      <c r="AA5809">
        <v>1.0647685134</v>
      </c>
      <c r="AB5809">
        <v>0.95560019969999999</v>
      </c>
      <c r="AC5809">
        <v>1.0175910078999999</v>
      </c>
      <c r="AD5809">
        <v>1.0101897991</v>
      </c>
      <c r="AE5809">
        <v>0.95203970000000004</v>
      </c>
      <c r="AF5809">
        <v>0.91760710000000001</v>
      </c>
      <c r="AG5809">
        <v>1.3926966999999999</v>
      </c>
      <c r="AH5809">
        <v>1.3926966999999999</v>
      </c>
    </row>
    <row r="5810" spans="1:34" x14ac:dyDescent="0.35">
      <c r="A5810" t="s">
        <v>157</v>
      </c>
      <c r="B5810" t="s">
        <v>95</v>
      </c>
      <c r="C5810" s="4" t="s">
        <v>115</v>
      </c>
      <c r="D5810" t="s">
        <v>43</v>
      </c>
      <c r="E5810" t="s">
        <v>37</v>
      </c>
      <c r="F5810">
        <v>3.9802599999999999</v>
      </c>
      <c r="G5810">
        <v>1.70719</v>
      </c>
      <c r="H5810">
        <v>1.76702</v>
      </c>
      <c r="I5810">
        <v>1.7387600000000001</v>
      </c>
      <c r="J5810">
        <v>2.526948</v>
      </c>
      <c r="K5810">
        <v>2.6128309999999999</v>
      </c>
      <c r="L5810">
        <v>2.7815780000000001</v>
      </c>
      <c r="M5810">
        <v>1.6821777605999999</v>
      </c>
      <c r="N5810">
        <v>1.6821777605999999</v>
      </c>
      <c r="O5810">
        <v>1.9155132851000001</v>
      </c>
      <c r="P5810">
        <v>1.9155132851000001</v>
      </c>
      <c r="Q5810">
        <v>1.6974607688000001</v>
      </c>
      <c r="R5810">
        <v>1.6974607688000001</v>
      </c>
      <c r="S5810">
        <v>1.6974607688000001</v>
      </c>
      <c r="T5810">
        <v>0.90142599769999998</v>
      </c>
      <c r="U5810">
        <v>1.1207029971</v>
      </c>
      <c r="V5810">
        <v>1.1207029971</v>
      </c>
      <c r="W5810">
        <v>1.1207029971</v>
      </c>
      <c r="X5810">
        <v>0.89299818239999995</v>
      </c>
      <c r="Y5810">
        <v>0.84961147029999995</v>
      </c>
      <c r="Z5810">
        <v>0.71256637690000002</v>
      </c>
      <c r="AA5810">
        <v>0.70811366190000002</v>
      </c>
      <c r="AB5810">
        <v>0.62123140519999998</v>
      </c>
      <c r="AC5810">
        <v>0.73592171500000003</v>
      </c>
      <c r="AD5810">
        <v>0.74151994200000004</v>
      </c>
      <c r="AE5810">
        <v>0.67197139429999997</v>
      </c>
      <c r="AF5810">
        <v>0.63876777500000004</v>
      </c>
      <c r="AG5810">
        <v>1.0793875607000001</v>
      </c>
      <c r="AH5810">
        <v>1.0793875607000001</v>
      </c>
    </row>
    <row r="5811" spans="1:34" x14ac:dyDescent="0.35">
      <c r="A5811" t="s">
        <v>157</v>
      </c>
      <c r="B5811" t="s">
        <v>95</v>
      </c>
      <c r="C5811" s="4" t="s">
        <v>115</v>
      </c>
      <c r="D5811" t="s">
        <v>43</v>
      </c>
      <c r="E5811" t="s">
        <v>38</v>
      </c>
      <c r="F5811">
        <v>145.53373999999999</v>
      </c>
      <c r="G5811">
        <v>11.37818</v>
      </c>
      <c r="H5811">
        <v>11.946999999999999</v>
      </c>
      <c r="I5811">
        <v>11.85149</v>
      </c>
      <c r="J5811">
        <v>5.6490400000000003</v>
      </c>
      <c r="K5811">
        <v>5.8744249999999996</v>
      </c>
      <c r="L5811">
        <v>6.2896010000000002</v>
      </c>
      <c r="M5811">
        <v>4.3317096956999999</v>
      </c>
      <c r="N5811">
        <v>4.3317096956999999</v>
      </c>
      <c r="O5811">
        <v>6.6531476996999999</v>
      </c>
      <c r="P5811">
        <v>6.6531476996999999</v>
      </c>
      <c r="Q5811">
        <v>3.4896217012999999</v>
      </c>
      <c r="R5811">
        <v>3.4896217012999999</v>
      </c>
      <c r="S5811">
        <v>3.4896217012999999</v>
      </c>
      <c r="T5811">
        <v>1.3356646966000001</v>
      </c>
      <c r="U5811">
        <v>1.3968348770000001</v>
      </c>
      <c r="V5811">
        <v>1.3968348770000001</v>
      </c>
      <c r="W5811">
        <v>1.3968348770000001</v>
      </c>
      <c r="X5811">
        <v>0.61183830039999998</v>
      </c>
      <c r="Y5811">
        <v>0.66760689799999995</v>
      </c>
      <c r="Z5811">
        <v>0.62268140029999997</v>
      </c>
      <c r="AA5811">
        <v>0.63716189970000003</v>
      </c>
      <c r="AB5811">
        <v>0.65171919950000001</v>
      </c>
      <c r="AC5811">
        <v>0.73001249980000005</v>
      </c>
      <c r="AD5811">
        <v>0.8513345001</v>
      </c>
      <c r="AE5811">
        <v>0.85703629999999997</v>
      </c>
      <c r="AF5811">
        <v>0.83580509999999997</v>
      </c>
      <c r="AG5811">
        <v>1.0202765</v>
      </c>
      <c r="AH5811">
        <v>1.0202765</v>
      </c>
    </row>
    <row r="5812" spans="1:34" x14ac:dyDescent="0.35">
      <c r="A5812" t="s">
        <v>157</v>
      </c>
      <c r="B5812" t="s">
        <v>95</v>
      </c>
      <c r="C5812" s="4" t="s">
        <v>115</v>
      </c>
      <c r="D5812" t="s">
        <v>43</v>
      </c>
      <c r="E5812" t="s">
        <v>39</v>
      </c>
      <c r="F5812">
        <v>1.0386</v>
      </c>
      <c r="G5812">
        <v>2.5777100000000002</v>
      </c>
      <c r="H5812">
        <v>2.6643699999999999</v>
      </c>
      <c r="I5812">
        <v>2.6143200000000002</v>
      </c>
      <c r="J5812">
        <v>2.8544900000000002</v>
      </c>
      <c r="K5812">
        <v>2.9555739999999999</v>
      </c>
      <c r="L5812">
        <v>3.1509010000000002</v>
      </c>
      <c r="M5812">
        <v>2.6879944080999998</v>
      </c>
      <c r="N5812">
        <v>2.6879944080999998</v>
      </c>
      <c r="O5812">
        <v>2.6248221470000002</v>
      </c>
      <c r="P5812">
        <v>2.6248221470000002</v>
      </c>
      <c r="Q5812">
        <v>1.7190614029</v>
      </c>
      <c r="R5812">
        <v>1.7190614029</v>
      </c>
      <c r="S5812">
        <v>1.7190614029</v>
      </c>
      <c r="T5812">
        <v>1.0668372987999999</v>
      </c>
      <c r="U5812">
        <v>1.3056218094000001</v>
      </c>
      <c r="V5812">
        <v>1.3056218094000001</v>
      </c>
      <c r="W5812">
        <v>1.3056218094000001</v>
      </c>
      <c r="X5812">
        <v>0.99870931880000002</v>
      </c>
      <c r="Y5812">
        <v>0.9425852898</v>
      </c>
      <c r="Z5812">
        <v>0.77265531970000001</v>
      </c>
      <c r="AA5812">
        <v>0.59211049810000005</v>
      </c>
      <c r="AB5812">
        <v>0.63476619940000001</v>
      </c>
      <c r="AC5812">
        <v>0.67412329950000005</v>
      </c>
      <c r="AD5812">
        <v>0.67463569889999997</v>
      </c>
      <c r="AE5812">
        <v>0.71817629999999999</v>
      </c>
      <c r="AF5812">
        <v>0.79636240000000003</v>
      </c>
      <c r="AG5812">
        <v>0.87750070000000002</v>
      </c>
      <c r="AH5812">
        <v>0.87750070000000002</v>
      </c>
    </row>
    <row r="5813" spans="1:34" x14ac:dyDescent="0.35">
      <c r="A5813" t="s">
        <v>157</v>
      </c>
      <c r="B5813" t="s">
        <v>95</v>
      </c>
      <c r="C5813" s="4" t="s">
        <v>116</v>
      </c>
      <c r="D5813" t="s">
        <v>44</v>
      </c>
      <c r="E5813" t="s">
        <v>31</v>
      </c>
      <c r="M5813">
        <v>0.15513265000000001</v>
      </c>
      <c r="N5813">
        <v>0.17309259099999999</v>
      </c>
      <c r="O5813">
        <v>0.15735727420000001</v>
      </c>
      <c r="P5813">
        <v>0.17129850420000001</v>
      </c>
      <c r="Q5813">
        <v>0.18128632519999999</v>
      </c>
      <c r="R5813">
        <v>0.1644872728</v>
      </c>
      <c r="S5813">
        <v>0.1847534428</v>
      </c>
      <c r="T5813">
        <v>0.15564693760000001</v>
      </c>
      <c r="U5813">
        <v>0.1937089689</v>
      </c>
      <c r="V5813">
        <v>0.21815710890000001</v>
      </c>
      <c r="W5813">
        <v>0.2404971789</v>
      </c>
      <c r="X5813">
        <v>0.22348701479999999</v>
      </c>
      <c r="Y5813">
        <v>0.23679532819999999</v>
      </c>
      <c r="Z5813">
        <v>0.20944065780000001</v>
      </c>
      <c r="AA5813">
        <v>0.18912186610000001</v>
      </c>
      <c r="AB5813">
        <v>0.17819717400000001</v>
      </c>
      <c r="AC5813">
        <v>0.1558158637</v>
      </c>
      <c r="AD5813">
        <v>0.14553420310000001</v>
      </c>
      <c r="AE5813">
        <v>0.13326018009999999</v>
      </c>
      <c r="AF5813">
        <v>0.13509700250000001</v>
      </c>
      <c r="AG5813">
        <v>0.1349636732</v>
      </c>
      <c r="AH5813">
        <v>0.1349636732</v>
      </c>
    </row>
    <row r="5814" spans="1:34" x14ac:dyDescent="0.35">
      <c r="A5814" t="s">
        <v>157</v>
      </c>
      <c r="B5814" t="s">
        <v>95</v>
      </c>
      <c r="C5814" s="4" t="s">
        <v>116</v>
      </c>
      <c r="D5814" t="s">
        <v>44</v>
      </c>
      <c r="E5814" t="s">
        <v>32</v>
      </c>
      <c r="F5814">
        <v>19.756620000000002</v>
      </c>
      <c r="G5814">
        <v>22.294969999999999</v>
      </c>
      <c r="H5814">
        <v>22.77985</v>
      </c>
      <c r="I5814">
        <v>22.613910000000001</v>
      </c>
      <c r="J5814">
        <v>19.46715</v>
      </c>
      <c r="K5814">
        <v>19.886952999999998</v>
      </c>
      <c r="L5814">
        <v>20.357935000000001</v>
      </c>
      <c r="M5814">
        <v>165.15258746000001</v>
      </c>
      <c r="N5814">
        <v>172.47696339000001</v>
      </c>
      <c r="O5814">
        <v>173.55051391999999</v>
      </c>
      <c r="P5814">
        <v>182.00264729</v>
      </c>
      <c r="Q5814">
        <v>190.36267685000001</v>
      </c>
      <c r="R5814">
        <v>188.65876188999999</v>
      </c>
      <c r="S5814">
        <v>207.06793440999999</v>
      </c>
      <c r="T5814">
        <v>192.55372421000001</v>
      </c>
      <c r="U5814">
        <v>215.73336501</v>
      </c>
      <c r="V5814">
        <v>235.49613377</v>
      </c>
      <c r="W5814">
        <v>259.56556373000001</v>
      </c>
      <c r="X5814">
        <v>235.35734165</v>
      </c>
      <c r="Y5814">
        <v>257.40936004999998</v>
      </c>
      <c r="Z5814">
        <v>255.29071288</v>
      </c>
      <c r="AA5814">
        <v>245.97121227</v>
      </c>
      <c r="AB5814">
        <v>232.44716460000001</v>
      </c>
      <c r="AC5814">
        <v>197.81635218</v>
      </c>
      <c r="AD5814">
        <v>191.35739383000001</v>
      </c>
      <c r="AE5814">
        <v>189.94689851000001</v>
      </c>
      <c r="AF5814">
        <v>197.67428898</v>
      </c>
      <c r="AG5814">
        <v>197.97577888000001</v>
      </c>
      <c r="AH5814">
        <v>197.97577888000001</v>
      </c>
    </row>
    <row r="5815" spans="1:34" x14ac:dyDescent="0.35">
      <c r="A5815" t="s">
        <v>157</v>
      </c>
      <c r="B5815" t="s">
        <v>95</v>
      </c>
      <c r="C5815" s="4" t="s">
        <v>116</v>
      </c>
      <c r="D5815" t="s">
        <v>44</v>
      </c>
      <c r="E5815" t="s">
        <v>33</v>
      </c>
      <c r="M5815">
        <v>6.4274696999999997E-3</v>
      </c>
      <c r="N5815">
        <v>8.5871000000000003E-3</v>
      </c>
      <c r="O5815">
        <v>0.353892182</v>
      </c>
      <c r="P5815">
        <v>0.35602039899999999</v>
      </c>
      <c r="Q5815">
        <v>0.20042077150000001</v>
      </c>
      <c r="R5815">
        <v>0.20417606460000001</v>
      </c>
      <c r="S5815">
        <v>0.20722427460000001</v>
      </c>
      <c r="T5815">
        <v>0.20114232970000001</v>
      </c>
      <c r="U5815">
        <v>0.25807847699999997</v>
      </c>
      <c r="V5815">
        <v>0.26615857300000001</v>
      </c>
      <c r="W5815">
        <v>0.27304018299999999</v>
      </c>
      <c r="X5815">
        <v>0.26402920600000002</v>
      </c>
      <c r="Y5815">
        <v>0.32961612709999999</v>
      </c>
      <c r="Z5815">
        <v>0.49593385499999998</v>
      </c>
      <c r="AA5815">
        <v>0.28772785299999998</v>
      </c>
      <c r="AB5815">
        <v>0.2117839017</v>
      </c>
      <c r="AC5815">
        <v>0.29467855799999998</v>
      </c>
      <c r="AD5815">
        <v>0.23960201819999999</v>
      </c>
      <c r="AE5815">
        <v>0.25528669999999998</v>
      </c>
      <c r="AF5815">
        <v>0.2351392216</v>
      </c>
      <c r="AG5815">
        <v>0.18225402160000001</v>
      </c>
      <c r="AH5815">
        <v>0.18225402160000001</v>
      </c>
    </row>
    <row r="5816" spans="1:34" x14ac:dyDescent="0.35">
      <c r="A5816" t="s">
        <v>157</v>
      </c>
      <c r="B5816" t="s">
        <v>95</v>
      </c>
      <c r="C5816" s="4" t="s">
        <v>116</v>
      </c>
      <c r="D5816" t="s">
        <v>44</v>
      </c>
      <c r="E5816" t="s">
        <v>34</v>
      </c>
      <c r="F5816">
        <v>60.547849999999997</v>
      </c>
      <c r="G5816">
        <v>37.762450000000001</v>
      </c>
      <c r="H5816">
        <v>38.304119999999998</v>
      </c>
      <c r="I5816">
        <v>37.915579999999999</v>
      </c>
      <c r="J5816">
        <v>32.09563</v>
      </c>
      <c r="K5816">
        <v>32.967796999999997</v>
      </c>
      <c r="L5816">
        <v>33.950924000000001</v>
      </c>
      <c r="M5816">
        <v>157.73861305</v>
      </c>
      <c r="N5816">
        <v>174.2040556</v>
      </c>
      <c r="O5816">
        <v>177.52516241999999</v>
      </c>
      <c r="P5816">
        <v>194.08090693</v>
      </c>
      <c r="Q5816">
        <v>205.68323986999999</v>
      </c>
      <c r="R5816">
        <v>204.78251496999999</v>
      </c>
      <c r="S5816">
        <v>229.33558016999999</v>
      </c>
      <c r="T5816">
        <v>177.70436172999999</v>
      </c>
      <c r="U5816">
        <v>215.94715076</v>
      </c>
      <c r="V5816">
        <v>246.87866489000001</v>
      </c>
      <c r="W5816">
        <v>274.44384944000001</v>
      </c>
      <c r="X5816">
        <v>248.34348076000001</v>
      </c>
      <c r="Y5816">
        <v>266.21037680000001</v>
      </c>
      <c r="Z5816">
        <v>220.91964451999999</v>
      </c>
      <c r="AA5816">
        <v>196.44059618</v>
      </c>
      <c r="AB5816">
        <v>179.67490845</v>
      </c>
      <c r="AC5816">
        <v>180.22751455</v>
      </c>
      <c r="AD5816">
        <v>169.71515110999999</v>
      </c>
      <c r="AE5816">
        <v>235.08605435000001</v>
      </c>
      <c r="AF5816">
        <v>276.96371090999997</v>
      </c>
      <c r="AG5816">
        <v>277.18530070999998</v>
      </c>
      <c r="AH5816">
        <v>277.18530070999998</v>
      </c>
    </row>
    <row r="5817" spans="1:34" x14ac:dyDescent="0.35">
      <c r="A5817" t="s">
        <v>157</v>
      </c>
      <c r="B5817" t="s">
        <v>95</v>
      </c>
      <c r="C5817" s="4" t="s">
        <v>116</v>
      </c>
      <c r="D5817" t="s">
        <v>44</v>
      </c>
      <c r="E5817" t="s">
        <v>35</v>
      </c>
      <c r="M5817">
        <v>1.2465890439</v>
      </c>
      <c r="N5817">
        <v>1.3944374139</v>
      </c>
      <c r="O5817">
        <v>1.2885600685</v>
      </c>
      <c r="P5817">
        <v>1.3984863685</v>
      </c>
      <c r="Q5817">
        <v>1.4273694025999999</v>
      </c>
      <c r="R5817">
        <v>1.2738167076</v>
      </c>
      <c r="S5817">
        <v>1.4208763075999999</v>
      </c>
      <c r="T5817">
        <v>1.1995497646</v>
      </c>
      <c r="U5817">
        <v>1.5010387346</v>
      </c>
      <c r="V5817">
        <v>1.6794385346</v>
      </c>
      <c r="W5817">
        <v>1.8426459345999999</v>
      </c>
      <c r="X5817">
        <v>1.6894689351000001</v>
      </c>
      <c r="Y5817">
        <v>1.7147726631</v>
      </c>
      <c r="Z5817">
        <v>1.4937271569999999</v>
      </c>
      <c r="AA5817">
        <v>1.3795036970000001</v>
      </c>
      <c r="AB5817">
        <v>1.2904190648</v>
      </c>
      <c r="AC5817">
        <v>1.1525144706999999</v>
      </c>
      <c r="AD5817">
        <v>1.0825752931999999</v>
      </c>
      <c r="AE5817">
        <v>0.97672738199999998</v>
      </c>
      <c r="AF5817">
        <v>1.0305752095</v>
      </c>
      <c r="AG5817">
        <v>1.0292150238</v>
      </c>
      <c r="AH5817">
        <v>1.0292150238</v>
      </c>
    </row>
    <row r="5818" spans="1:34" x14ac:dyDescent="0.35">
      <c r="A5818" t="s">
        <v>157</v>
      </c>
      <c r="B5818" t="s">
        <v>95</v>
      </c>
      <c r="C5818" s="4" t="s">
        <v>116</v>
      </c>
      <c r="D5818" t="s">
        <v>44</v>
      </c>
      <c r="E5818" t="s">
        <v>36</v>
      </c>
      <c r="F5818">
        <v>5.0757500000000002</v>
      </c>
      <c r="G5818">
        <v>2.6536300000000002</v>
      </c>
      <c r="H5818">
        <v>2.7464300000000001</v>
      </c>
      <c r="I5818">
        <v>2.7289599999999998</v>
      </c>
      <c r="J5818">
        <v>6.0403700000000002</v>
      </c>
      <c r="K5818">
        <v>6.1596419999999998</v>
      </c>
      <c r="L5818">
        <v>6.2928949999999997</v>
      </c>
      <c r="M5818">
        <v>8.7724365381999991</v>
      </c>
      <c r="N5818">
        <v>9.8560606698999997</v>
      </c>
      <c r="O5818">
        <v>9.4057364448000005</v>
      </c>
      <c r="P5818">
        <v>10.102479771</v>
      </c>
      <c r="Q5818">
        <v>9.5403531448999992</v>
      </c>
      <c r="R5818">
        <v>8.0751094788</v>
      </c>
      <c r="S5818">
        <v>8.7096394517999993</v>
      </c>
      <c r="T5818">
        <v>7.2924083729999998</v>
      </c>
      <c r="U5818">
        <v>7.7942954039999996</v>
      </c>
      <c r="V5818">
        <v>8.5886262640000002</v>
      </c>
      <c r="W5818">
        <v>9.3149480069999999</v>
      </c>
      <c r="X5818">
        <v>7.9690587872999998</v>
      </c>
      <c r="Y5818">
        <v>8.4064459398999993</v>
      </c>
      <c r="Z5818">
        <v>7.1306141584000002</v>
      </c>
      <c r="AA5818">
        <v>8.6036463358000006</v>
      </c>
      <c r="AB5818">
        <v>8.1831619123999992</v>
      </c>
      <c r="AC5818">
        <v>8.1558784773999999</v>
      </c>
      <c r="AD5818">
        <v>7.9790959781000002</v>
      </c>
      <c r="AE5818">
        <v>7.0325696169</v>
      </c>
      <c r="AF5818">
        <v>7.9481384289000001</v>
      </c>
      <c r="AG5818">
        <v>7.9861694289000003</v>
      </c>
      <c r="AH5818">
        <v>7.9861694289000003</v>
      </c>
    </row>
    <row r="5819" spans="1:34" x14ac:dyDescent="0.35">
      <c r="A5819" t="s">
        <v>157</v>
      </c>
      <c r="B5819" t="s">
        <v>95</v>
      </c>
      <c r="C5819" s="4" t="s">
        <v>116</v>
      </c>
      <c r="D5819" t="s">
        <v>44</v>
      </c>
      <c r="E5819" t="s">
        <v>37</v>
      </c>
      <c r="F5819">
        <v>2.9706199999999998</v>
      </c>
      <c r="G5819">
        <v>1.5387500000000001</v>
      </c>
      <c r="H5819">
        <v>1.5938000000000001</v>
      </c>
      <c r="I5819">
        <v>1.5838300000000001</v>
      </c>
      <c r="J5819">
        <v>5.0867319999999996</v>
      </c>
      <c r="K5819">
        <v>5.1992010000000004</v>
      </c>
      <c r="L5819">
        <v>5.3262400000000003</v>
      </c>
      <c r="M5819">
        <v>7.7841752801000004</v>
      </c>
      <c r="N5819">
        <v>8.8357686817999994</v>
      </c>
      <c r="O5819">
        <v>8.5639060477999998</v>
      </c>
      <c r="P5819">
        <v>9.2415860040000002</v>
      </c>
      <c r="Q5819">
        <v>8.8898476672999998</v>
      </c>
      <c r="R5819">
        <v>7.4704632911999997</v>
      </c>
      <c r="S5819">
        <v>8.0923380242</v>
      </c>
      <c r="T5819">
        <v>6.2132941498000003</v>
      </c>
      <c r="U5819">
        <v>7.1289801865999998</v>
      </c>
      <c r="V5819">
        <v>7.9073584366</v>
      </c>
      <c r="W5819">
        <v>8.6232321495999997</v>
      </c>
      <c r="X5819">
        <v>7.6523024368000003</v>
      </c>
      <c r="Y5819">
        <v>7.9926012157999997</v>
      </c>
      <c r="Z5819">
        <v>6.7550170526000004</v>
      </c>
      <c r="AA5819">
        <v>6.5259329456000001</v>
      </c>
      <c r="AB5819">
        <v>6.1473128543</v>
      </c>
      <c r="AC5819">
        <v>6.0130526839999998</v>
      </c>
      <c r="AD5819">
        <v>5.7841633324000004</v>
      </c>
      <c r="AE5819">
        <v>4.4905327803999997</v>
      </c>
      <c r="AF5819">
        <v>5.4458353308999996</v>
      </c>
      <c r="AG5819">
        <v>5.4506280857</v>
      </c>
      <c r="AH5819">
        <v>5.4506280857</v>
      </c>
    </row>
    <row r="5820" spans="1:34" x14ac:dyDescent="0.35">
      <c r="A5820" t="s">
        <v>157</v>
      </c>
      <c r="B5820" t="s">
        <v>95</v>
      </c>
      <c r="C5820" s="4" t="s">
        <v>116</v>
      </c>
      <c r="D5820" t="s">
        <v>44</v>
      </c>
      <c r="E5820" t="s">
        <v>38</v>
      </c>
      <c r="F5820">
        <v>108.36033</v>
      </c>
      <c r="G5820">
        <v>77.925070000000005</v>
      </c>
      <c r="H5820">
        <v>79.418989999999994</v>
      </c>
      <c r="I5820">
        <v>78.824910000000003</v>
      </c>
      <c r="J5820">
        <v>59.589399999999998</v>
      </c>
      <c r="K5820">
        <v>60.480530000000002</v>
      </c>
      <c r="L5820">
        <v>61.549622999999997</v>
      </c>
      <c r="M5820">
        <v>49.234440597999999</v>
      </c>
      <c r="N5820">
        <v>50.936847647</v>
      </c>
      <c r="O5820">
        <v>45.425233073999998</v>
      </c>
      <c r="P5820">
        <v>47.109416465999999</v>
      </c>
      <c r="Q5820">
        <v>36.78848318</v>
      </c>
      <c r="R5820">
        <v>28.146058576000001</v>
      </c>
      <c r="S5820">
        <v>28.591442263000001</v>
      </c>
      <c r="T5820">
        <v>28.512583434</v>
      </c>
      <c r="U5820">
        <v>22.428034429</v>
      </c>
      <c r="V5820">
        <v>22.937267734999999</v>
      </c>
      <c r="W5820">
        <v>23.542226036999999</v>
      </c>
      <c r="X5820">
        <v>27.678542966999998</v>
      </c>
      <c r="Y5820">
        <v>30.890534221999999</v>
      </c>
      <c r="Z5820">
        <v>29.979472338000001</v>
      </c>
      <c r="AA5820">
        <v>29.906568673999999</v>
      </c>
      <c r="AB5820">
        <v>32.615730730999999</v>
      </c>
      <c r="AC5820">
        <v>39.750208999000002</v>
      </c>
      <c r="AD5820">
        <v>42.655498293000001</v>
      </c>
      <c r="AE5820">
        <v>55.306692810000001</v>
      </c>
      <c r="AF5820">
        <v>53.756642532999997</v>
      </c>
      <c r="AG5820">
        <v>54.838825233000001</v>
      </c>
      <c r="AH5820">
        <v>54.838825233000001</v>
      </c>
    </row>
    <row r="5821" spans="1:34" x14ac:dyDescent="0.35">
      <c r="A5821" t="s">
        <v>157</v>
      </c>
      <c r="B5821" t="s">
        <v>95</v>
      </c>
      <c r="C5821" s="4" t="s">
        <v>116</v>
      </c>
      <c r="D5821" t="s">
        <v>44</v>
      </c>
      <c r="E5821" t="s">
        <v>39</v>
      </c>
      <c r="F5821">
        <v>183.33063000000001</v>
      </c>
      <c r="G5821">
        <v>201.90163999999999</v>
      </c>
      <c r="H5821">
        <v>203.52185</v>
      </c>
      <c r="I5821">
        <v>200.75888</v>
      </c>
      <c r="J5821">
        <v>189.78234599999999</v>
      </c>
      <c r="K5821">
        <v>185.857427</v>
      </c>
      <c r="L5821">
        <v>193.50162399999999</v>
      </c>
      <c r="M5821">
        <v>687.37950298999999</v>
      </c>
      <c r="N5821">
        <v>708.56220389999999</v>
      </c>
      <c r="O5821">
        <v>706.89058974</v>
      </c>
      <c r="P5821">
        <v>735.73249376000001</v>
      </c>
      <c r="Q5821">
        <v>767.02338941000005</v>
      </c>
      <c r="R5821">
        <v>785.41456211000002</v>
      </c>
      <c r="S5821">
        <v>841.30706080000004</v>
      </c>
      <c r="T5821">
        <v>738.64771163</v>
      </c>
      <c r="U5821">
        <v>739.99670478999997</v>
      </c>
      <c r="V5821">
        <v>859.02097205999996</v>
      </c>
      <c r="W5821">
        <v>1055.7936812999999</v>
      </c>
      <c r="X5821">
        <v>1037.6077404</v>
      </c>
      <c r="Y5821">
        <v>1169.9943900999999</v>
      </c>
      <c r="Z5821">
        <v>1175.2553118999999</v>
      </c>
      <c r="AA5821">
        <v>1153.5032107</v>
      </c>
      <c r="AB5821">
        <v>971.93764182999996</v>
      </c>
      <c r="AC5821">
        <v>910.17734927000004</v>
      </c>
      <c r="AD5821">
        <v>928.70238944000005</v>
      </c>
      <c r="AE5821">
        <v>1215.3850933000001</v>
      </c>
      <c r="AF5821">
        <v>1305.1067347999999</v>
      </c>
      <c r="AG5821">
        <v>1303.9942913</v>
      </c>
      <c r="AH5821">
        <v>1303.9942913</v>
      </c>
    </row>
    <row r="5822" spans="1:34" x14ac:dyDescent="0.35">
      <c r="A5822" t="s">
        <v>157</v>
      </c>
      <c r="B5822" t="s">
        <v>95</v>
      </c>
      <c r="C5822" s="4" t="s">
        <v>117</v>
      </c>
      <c r="D5822" t="s">
        <v>45</v>
      </c>
      <c r="E5822" t="s">
        <v>31</v>
      </c>
      <c r="M5822">
        <v>0.44187467289999999</v>
      </c>
      <c r="N5822">
        <v>0.44187467289999999</v>
      </c>
      <c r="O5822">
        <v>0.47872563229999998</v>
      </c>
      <c r="P5822">
        <v>0.47872563229999998</v>
      </c>
      <c r="Q5822">
        <v>0.41181014179999997</v>
      </c>
      <c r="R5822">
        <v>0.4117382168</v>
      </c>
      <c r="S5822">
        <v>0.4117382168</v>
      </c>
      <c r="T5822">
        <v>0.37138593310000001</v>
      </c>
      <c r="U5822">
        <v>0.39229910969999998</v>
      </c>
      <c r="V5822">
        <v>0.3930576127</v>
      </c>
      <c r="W5822">
        <v>0.39229910969999998</v>
      </c>
      <c r="X5822">
        <v>0.37732484919999998</v>
      </c>
      <c r="Y5822">
        <v>0.37959674370000002</v>
      </c>
      <c r="Z5822">
        <v>0.36698571470000002</v>
      </c>
      <c r="AA5822">
        <v>0.41013260270000002</v>
      </c>
      <c r="AB5822">
        <v>0.39390998770000002</v>
      </c>
      <c r="AC5822">
        <v>0.39934782940000002</v>
      </c>
      <c r="AD5822">
        <v>0.39226842769999998</v>
      </c>
      <c r="AE5822">
        <v>0.41079887549999999</v>
      </c>
      <c r="AF5822">
        <v>0.41008231470000001</v>
      </c>
      <c r="AG5822">
        <v>0.41173599389999999</v>
      </c>
      <c r="AH5822">
        <v>0.41173599389999999</v>
      </c>
    </row>
    <row r="5823" spans="1:34" x14ac:dyDescent="0.35">
      <c r="A5823" t="s">
        <v>157</v>
      </c>
      <c r="B5823" t="s">
        <v>95</v>
      </c>
      <c r="C5823" s="4" t="s">
        <v>117</v>
      </c>
      <c r="D5823" t="s">
        <v>45</v>
      </c>
      <c r="E5823" t="s">
        <v>32</v>
      </c>
      <c r="F5823">
        <v>14.14758</v>
      </c>
      <c r="G5823">
        <v>29.997990000000001</v>
      </c>
      <c r="H5823">
        <v>30.990310000000001</v>
      </c>
      <c r="I5823">
        <v>30.95036</v>
      </c>
      <c r="J5823">
        <v>29.635819999999999</v>
      </c>
      <c r="K5823">
        <v>31.270016999999999</v>
      </c>
      <c r="L5823">
        <v>36.004587669999999</v>
      </c>
      <c r="M5823">
        <v>47.405271693000003</v>
      </c>
      <c r="N5823">
        <v>47.405271693000003</v>
      </c>
      <c r="O5823">
        <v>47.384639237999998</v>
      </c>
      <c r="P5823">
        <v>47.384639237999998</v>
      </c>
      <c r="Q5823">
        <v>44.343676752999997</v>
      </c>
      <c r="R5823">
        <v>44.343676752999997</v>
      </c>
      <c r="S5823">
        <v>44.343676752999997</v>
      </c>
      <c r="T5823">
        <v>38.671883446000002</v>
      </c>
      <c r="U5823">
        <v>39.251916309999999</v>
      </c>
      <c r="V5823">
        <v>39.251916309999999</v>
      </c>
      <c r="W5823">
        <v>39.251916309999999</v>
      </c>
      <c r="X5823">
        <v>39.184298400000003</v>
      </c>
      <c r="Y5823">
        <v>41.856746211000001</v>
      </c>
      <c r="Z5823">
        <v>41.501124459000003</v>
      </c>
      <c r="AA5823">
        <v>41.830350840000001</v>
      </c>
      <c r="AB5823">
        <v>39.425984489999998</v>
      </c>
      <c r="AC5823">
        <v>41.704595068000003</v>
      </c>
      <c r="AD5823">
        <v>41.678233480999999</v>
      </c>
      <c r="AE5823">
        <v>41.530524233000001</v>
      </c>
      <c r="AF5823">
        <v>40.41868873</v>
      </c>
      <c r="AG5823">
        <v>40.904568930000003</v>
      </c>
      <c r="AH5823">
        <v>40.904568930000003</v>
      </c>
    </row>
    <row r="5824" spans="1:34" x14ac:dyDescent="0.35">
      <c r="A5824" t="s">
        <v>157</v>
      </c>
      <c r="B5824" t="s">
        <v>95</v>
      </c>
      <c r="C5824" s="4" t="s">
        <v>117</v>
      </c>
      <c r="D5824" t="s">
        <v>45</v>
      </c>
      <c r="E5824" t="s">
        <v>33</v>
      </c>
      <c r="J5824">
        <v>7.5000000000000002E-4</v>
      </c>
      <c r="K5824">
        <v>8.3299999999999997E-4</v>
      </c>
      <c r="L5824">
        <v>2.13E-4</v>
      </c>
      <c r="M5824">
        <v>2.296875</v>
      </c>
      <c r="N5824">
        <v>2.296875</v>
      </c>
      <c r="O5824">
        <v>1.7766311999</v>
      </c>
      <c r="P5824">
        <v>1.7766311999</v>
      </c>
      <c r="Q5824">
        <v>0.80217470040000005</v>
      </c>
      <c r="R5824">
        <v>0.80217470040000005</v>
      </c>
      <c r="S5824">
        <v>0.80217470040000005</v>
      </c>
      <c r="T5824">
        <v>0.73739060160000003</v>
      </c>
      <c r="U5824">
        <v>1.0827769043</v>
      </c>
      <c r="V5824">
        <v>1.0827769043</v>
      </c>
      <c r="W5824">
        <v>1.0827769043</v>
      </c>
      <c r="X5824">
        <v>0.63303359280000004</v>
      </c>
      <c r="Y5824">
        <v>0.7767747599</v>
      </c>
      <c r="Z5824">
        <v>0.77101285019999999</v>
      </c>
      <c r="AA5824">
        <v>0.72502429000000002</v>
      </c>
      <c r="AB5824">
        <v>0.89211681970000001</v>
      </c>
      <c r="AC5824">
        <v>0.76314371339999998</v>
      </c>
      <c r="AD5824">
        <v>0.82877934090000005</v>
      </c>
      <c r="AE5824">
        <v>0.79350117499999995</v>
      </c>
      <c r="AF5824">
        <v>0.78968940499999996</v>
      </c>
      <c r="AG5824">
        <v>0.84022560999999996</v>
      </c>
      <c r="AH5824">
        <v>0.84022560999999996</v>
      </c>
    </row>
    <row r="5825" spans="1:34" x14ac:dyDescent="0.35">
      <c r="A5825" t="s">
        <v>157</v>
      </c>
      <c r="B5825" t="s">
        <v>95</v>
      </c>
      <c r="C5825" s="4" t="s">
        <v>117</v>
      </c>
      <c r="D5825" t="s">
        <v>45</v>
      </c>
      <c r="E5825" t="s">
        <v>34</v>
      </c>
      <c r="F5825">
        <v>34.698869999999999</v>
      </c>
      <c r="G5825">
        <v>39.186039999999998</v>
      </c>
      <c r="H5825">
        <v>40.599200000000003</v>
      </c>
      <c r="I5825">
        <v>40.658459999999998</v>
      </c>
      <c r="J5825">
        <v>41.812609999999999</v>
      </c>
      <c r="K5825">
        <v>44.336826000000002</v>
      </c>
      <c r="L5825">
        <v>47.352933999999998</v>
      </c>
      <c r="M5825">
        <v>43.441940979000002</v>
      </c>
      <c r="N5825">
        <v>43.441940979000002</v>
      </c>
      <c r="O5825">
        <v>47.377097243000001</v>
      </c>
      <c r="P5825">
        <v>47.377097243000001</v>
      </c>
      <c r="Q5825">
        <v>39.127128700999997</v>
      </c>
      <c r="R5825">
        <v>39.127128700999997</v>
      </c>
      <c r="S5825">
        <v>39.127128700999997</v>
      </c>
      <c r="T5825">
        <v>28.999603017999998</v>
      </c>
      <c r="U5825">
        <v>29.616334102</v>
      </c>
      <c r="V5825">
        <v>29.616334102</v>
      </c>
      <c r="W5825">
        <v>29.616334102</v>
      </c>
      <c r="X5825">
        <v>28.18920919</v>
      </c>
      <c r="Y5825">
        <v>29.326655296999999</v>
      </c>
      <c r="Z5825">
        <v>27.547137301999999</v>
      </c>
      <c r="AA5825">
        <v>26.230100331999999</v>
      </c>
      <c r="AB5825">
        <v>24.842948402000001</v>
      </c>
      <c r="AC5825">
        <v>24.691067985</v>
      </c>
      <c r="AD5825">
        <v>25.143133991999999</v>
      </c>
      <c r="AE5825">
        <v>24.163170027</v>
      </c>
      <c r="AF5825">
        <v>24.365542727000001</v>
      </c>
      <c r="AG5825">
        <v>23.729826827</v>
      </c>
      <c r="AH5825">
        <v>23.729826827</v>
      </c>
    </row>
    <row r="5826" spans="1:34" x14ac:dyDescent="0.35">
      <c r="A5826" t="s">
        <v>157</v>
      </c>
      <c r="B5826" t="s">
        <v>95</v>
      </c>
      <c r="C5826" s="4" t="s">
        <v>117</v>
      </c>
      <c r="D5826" t="s">
        <v>45</v>
      </c>
      <c r="E5826" t="s">
        <v>35</v>
      </c>
      <c r="M5826">
        <v>6.1837988986000001</v>
      </c>
      <c r="N5826">
        <v>6.1837988986000001</v>
      </c>
      <c r="O5826">
        <v>6.4863055513000001</v>
      </c>
      <c r="P5826">
        <v>6.4863055513000001</v>
      </c>
      <c r="Q5826">
        <v>6.0100327481000004</v>
      </c>
      <c r="R5826">
        <v>6.0097285081000003</v>
      </c>
      <c r="S5826">
        <v>6.0097285081000003</v>
      </c>
      <c r="T5826">
        <v>5.7510747030999996</v>
      </c>
      <c r="U5826">
        <v>6.0211680091000002</v>
      </c>
      <c r="V5826">
        <v>6.0275325790999998</v>
      </c>
      <c r="W5826">
        <v>6.0211680091000002</v>
      </c>
      <c r="X5826">
        <v>5.9137970822000003</v>
      </c>
      <c r="Y5826">
        <v>5.9247792591000001</v>
      </c>
      <c r="Z5826">
        <v>5.8404634787000003</v>
      </c>
      <c r="AA5826">
        <v>6.5245693964000004</v>
      </c>
      <c r="AB5826">
        <v>6.4214008665</v>
      </c>
      <c r="AC5826">
        <v>6.4413781315999996</v>
      </c>
      <c r="AD5826">
        <v>6.3778029143000001</v>
      </c>
      <c r="AE5826">
        <v>6.6887110683</v>
      </c>
      <c r="AF5826">
        <v>6.6639355798000004</v>
      </c>
      <c r="AG5826">
        <v>6.6730535657000001</v>
      </c>
      <c r="AH5826">
        <v>6.6730535657000001</v>
      </c>
    </row>
    <row r="5827" spans="1:34" x14ac:dyDescent="0.35">
      <c r="A5827" t="s">
        <v>157</v>
      </c>
      <c r="B5827" t="s">
        <v>95</v>
      </c>
      <c r="C5827" s="4" t="s">
        <v>117</v>
      </c>
      <c r="D5827" t="s">
        <v>45</v>
      </c>
      <c r="E5827" t="s">
        <v>36</v>
      </c>
      <c r="F5827">
        <v>79.59384</v>
      </c>
      <c r="G5827">
        <v>48.565570000000001</v>
      </c>
      <c r="H5827">
        <v>56.04945</v>
      </c>
      <c r="I5827">
        <v>58.111800000000002</v>
      </c>
      <c r="J5827">
        <v>85.153333000000003</v>
      </c>
      <c r="K5827">
        <v>89.622686000000002</v>
      </c>
      <c r="L5827">
        <v>97.35481849</v>
      </c>
      <c r="M5827">
        <v>57.788222959999999</v>
      </c>
      <c r="N5827">
        <v>57.788222959999999</v>
      </c>
      <c r="O5827">
        <v>60.743117965000003</v>
      </c>
      <c r="P5827">
        <v>60.743117965000003</v>
      </c>
      <c r="Q5827">
        <v>60.014868073999999</v>
      </c>
      <c r="R5827">
        <v>60.000190212</v>
      </c>
      <c r="S5827">
        <v>60.000190212</v>
      </c>
      <c r="T5827">
        <v>57.770240367</v>
      </c>
      <c r="U5827">
        <v>57.429905605999998</v>
      </c>
      <c r="V5827">
        <v>57.519485406000001</v>
      </c>
      <c r="W5827">
        <v>57.429905605999998</v>
      </c>
      <c r="X5827">
        <v>55.994787989999999</v>
      </c>
      <c r="Y5827">
        <v>52.151768089000001</v>
      </c>
      <c r="Z5827">
        <v>51.523501945</v>
      </c>
      <c r="AA5827">
        <v>52.398587534999997</v>
      </c>
      <c r="AB5827">
        <v>53.028221797999997</v>
      </c>
      <c r="AC5827">
        <v>53.294658263000002</v>
      </c>
      <c r="AD5827">
        <v>52.947349604999999</v>
      </c>
      <c r="AE5827">
        <v>50.966860683</v>
      </c>
      <c r="AF5827">
        <v>51.216825411999999</v>
      </c>
      <c r="AG5827">
        <v>50.926337383000003</v>
      </c>
      <c r="AH5827">
        <v>50.926337383000003</v>
      </c>
    </row>
    <row r="5828" spans="1:34" x14ac:dyDescent="0.35">
      <c r="A5828" t="s">
        <v>157</v>
      </c>
      <c r="B5828" t="s">
        <v>95</v>
      </c>
      <c r="C5828" s="4" t="s">
        <v>117</v>
      </c>
      <c r="D5828" t="s">
        <v>45</v>
      </c>
      <c r="E5828" t="s">
        <v>37</v>
      </c>
      <c r="F5828">
        <v>25.274149999999999</v>
      </c>
      <c r="G5828">
        <v>14.33714</v>
      </c>
      <c r="H5828">
        <v>15.867979999999999</v>
      </c>
      <c r="I5828">
        <v>16.47297</v>
      </c>
      <c r="J5828">
        <v>22.792475</v>
      </c>
      <c r="K5828">
        <v>24.081146</v>
      </c>
      <c r="L5828">
        <v>31.041437349999999</v>
      </c>
      <c r="M5828">
        <v>23.555991767999998</v>
      </c>
      <c r="N5828">
        <v>23.555991767999998</v>
      </c>
      <c r="O5828">
        <v>27.111429656999999</v>
      </c>
      <c r="P5828">
        <v>27.111429656999999</v>
      </c>
      <c r="Q5828">
        <v>24.135644525</v>
      </c>
      <c r="R5828">
        <v>24.130374162999999</v>
      </c>
      <c r="S5828">
        <v>24.130374162999999</v>
      </c>
      <c r="T5828">
        <v>22.543888693</v>
      </c>
      <c r="U5828">
        <v>22.640078707000001</v>
      </c>
      <c r="V5828">
        <v>22.721970023000001</v>
      </c>
      <c r="W5828">
        <v>22.640078707000001</v>
      </c>
      <c r="X5828">
        <v>20.943081478</v>
      </c>
      <c r="Y5828">
        <v>19.701881634999999</v>
      </c>
      <c r="Z5828">
        <v>19.18915836</v>
      </c>
      <c r="AA5828">
        <v>20.106663215000001</v>
      </c>
      <c r="AB5828">
        <v>19.491853720000002</v>
      </c>
      <c r="AC5828">
        <v>19.636377844999998</v>
      </c>
      <c r="AD5828">
        <v>19.021944940000001</v>
      </c>
      <c r="AE5828">
        <v>18.906577305999999</v>
      </c>
      <c r="AF5828">
        <v>18.684730499</v>
      </c>
      <c r="AG5828">
        <v>18.633639987999999</v>
      </c>
      <c r="AH5828">
        <v>18.633639987999999</v>
      </c>
    </row>
    <row r="5829" spans="1:34" x14ac:dyDescent="0.35">
      <c r="A5829" t="s">
        <v>157</v>
      </c>
      <c r="B5829" t="s">
        <v>95</v>
      </c>
      <c r="C5829" s="4" t="s">
        <v>117</v>
      </c>
      <c r="D5829" t="s">
        <v>45</v>
      </c>
      <c r="E5829" t="s">
        <v>38</v>
      </c>
      <c r="F5829">
        <v>27.12285</v>
      </c>
      <c r="G5829">
        <v>24.102139999999999</v>
      </c>
      <c r="H5829">
        <v>24.9527</v>
      </c>
      <c r="I5829">
        <v>24.877140000000001</v>
      </c>
      <c r="J5829">
        <v>24.5108</v>
      </c>
      <c r="K5829">
        <v>25.970500000000001</v>
      </c>
      <c r="L5829">
        <v>27.790897999999999</v>
      </c>
      <c r="M5829">
        <v>24.494139915000002</v>
      </c>
      <c r="N5829">
        <v>24.494139915000002</v>
      </c>
      <c r="O5829">
        <v>27.336126364999998</v>
      </c>
      <c r="P5829">
        <v>27.336126364999998</v>
      </c>
      <c r="Q5829">
        <v>22.168691020000001</v>
      </c>
      <c r="R5829">
        <v>22.168691020000001</v>
      </c>
      <c r="S5829">
        <v>22.168691020000001</v>
      </c>
      <c r="T5829">
        <v>15.98907032</v>
      </c>
      <c r="U5829">
        <v>18.700734799999999</v>
      </c>
      <c r="V5829">
        <v>18.700734799999999</v>
      </c>
      <c r="W5829">
        <v>18.700734799999999</v>
      </c>
      <c r="X5829">
        <v>16.127484913</v>
      </c>
      <c r="Y5829">
        <v>15.624337701</v>
      </c>
      <c r="Z5829">
        <v>13.821240900999999</v>
      </c>
      <c r="AA5829">
        <v>13.118543739</v>
      </c>
      <c r="AB5829">
        <v>13.162378851</v>
      </c>
      <c r="AC5829">
        <v>13.250226365</v>
      </c>
      <c r="AD5829">
        <v>12.287065569999999</v>
      </c>
      <c r="AE5829">
        <v>13.1977051</v>
      </c>
      <c r="AF5829">
        <v>12.9408257</v>
      </c>
      <c r="AG5829">
        <v>12.849267299999999</v>
      </c>
      <c r="AH5829">
        <v>12.849267299999999</v>
      </c>
    </row>
    <row r="5830" spans="1:34" x14ac:dyDescent="0.35">
      <c r="A5830" t="s">
        <v>157</v>
      </c>
      <c r="B5830" t="s">
        <v>95</v>
      </c>
      <c r="C5830" s="4" t="s">
        <v>117</v>
      </c>
      <c r="D5830" t="s">
        <v>45</v>
      </c>
      <c r="E5830" t="s">
        <v>39</v>
      </c>
      <c r="F5830">
        <v>16.052959999999999</v>
      </c>
      <c r="G5830">
        <v>26.5274</v>
      </c>
      <c r="H5830">
        <v>27.378679999999999</v>
      </c>
      <c r="I5830">
        <v>27.72409</v>
      </c>
      <c r="J5830">
        <v>26.234749999999998</v>
      </c>
      <c r="K5830">
        <v>27.630777999999999</v>
      </c>
      <c r="L5830">
        <v>26.412703659999998</v>
      </c>
      <c r="M5830">
        <v>25.263165143999998</v>
      </c>
      <c r="N5830">
        <v>25.263165143999998</v>
      </c>
      <c r="O5830">
        <v>25.141885117000001</v>
      </c>
      <c r="P5830">
        <v>25.141885117000001</v>
      </c>
      <c r="Q5830">
        <v>18.688917479000001</v>
      </c>
      <c r="R5830">
        <v>18.688917479000001</v>
      </c>
      <c r="S5830">
        <v>18.688917479000001</v>
      </c>
      <c r="T5830">
        <v>17.255143255</v>
      </c>
      <c r="U5830">
        <v>15.903410246</v>
      </c>
      <c r="V5830">
        <v>15.927162246</v>
      </c>
      <c r="W5830">
        <v>15.903410246</v>
      </c>
      <c r="X5830">
        <v>16.347858065</v>
      </c>
      <c r="Y5830">
        <v>15.168635627</v>
      </c>
      <c r="Z5830">
        <v>14.604946065</v>
      </c>
      <c r="AA5830">
        <v>14.502398319999999</v>
      </c>
      <c r="AB5830">
        <v>13.729740545</v>
      </c>
      <c r="AC5830">
        <v>14.889458294000001</v>
      </c>
      <c r="AD5830">
        <v>14.949529977999999</v>
      </c>
      <c r="AE5830">
        <v>14.784845681</v>
      </c>
      <c r="AF5830">
        <v>15.446599880999999</v>
      </c>
      <c r="AG5830">
        <v>15.206757981000001</v>
      </c>
      <c r="AH5830">
        <v>15.206757981000001</v>
      </c>
    </row>
    <row r="5831" spans="1:34" x14ac:dyDescent="0.35">
      <c r="A5831" t="s">
        <v>157</v>
      </c>
      <c r="B5831" t="s">
        <v>95</v>
      </c>
      <c r="C5831" s="4" t="s">
        <v>118</v>
      </c>
      <c r="D5831" t="s">
        <v>46</v>
      </c>
      <c r="E5831" t="s">
        <v>31</v>
      </c>
      <c r="M5831">
        <v>1.16306E-5</v>
      </c>
      <c r="N5831">
        <v>1.16306E-5</v>
      </c>
      <c r="O5831" s="1">
        <v>6.2450000000000001E-7</v>
      </c>
      <c r="P5831" s="1">
        <v>6.2450000000000001E-7</v>
      </c>
      <c r="Q5831" s="1">
        <v>2.4342899999999999E-6</v>
      </c>
      <c r="R5831" s="1">
        <v>2.4342899999999999E-6</v>
      </c>
      <c r="S5831" s="1">
        <v>2.4342899999999999E-6</v>
      </c>
      <c r="T5831">
        <v>0</v>
      </c>
      <c r="U5831">
        <v>8.1548699999999994E-5</v>
      </c>
      <c r="V5831">
        <v>8.1548699999999994E-5</v>
      </c>
      <c r="W5831">
        <v>8.1548699999999994E-5</v>
      </c>
      <c r="X5831">
        <v>2.9201699999999999E-5</v>
      </c>
      <c r="Y5831">
        <v>2.1637800000000001E-5</v>
      </c>
      <c r="Z5831" s="1">
        <v>2.3169999999999999E-7</v>
      </c>
      <c r="AA5831">
        <v>9.565687E-4</v>
      </c>
      <c r="AB5831">
        <v>0</v>
      </c>
      <c r="AC5831">
        <v>0</v>
      </c>
      <c r="AD5831" s="1">
        <v>8.4462000000000005E-6</v>
      </c>
      <c r="AE5831">
        <v>6.9117500000000004E-4</v>
      </c>
      <c r="AF5831">
        <v>8.9518539999999998E-4</v>
      </c>
      <c r="AG5831">
        <v>6.8699009999999999E-4</v>
      </c>
      <c r="AH5831">
        <v>6.8699009999999999E-4</v>
      </c>
    </row>
    <row r="5832" spans="1:34" x14ac:dyDescent="0.35">
      <c r="A5832" t="s">
        <v>157</v>
      </c>
      <c r="B5832" t="s">
        <v>95</v>
      </c>
      <c r="C5832" s="4" t="s">
        <v>118</v>
      </c>
      <c r="D5832" t="s">
        <v>46</v>
      </c>
      <c r="E5832" t="s">
        <v>32</v>
      </c>
      <c r="F5832">
        <v>5.398E-2</v>
      </c>
      <c r="G5832">
        <v>1.968E-2</v>
      </c>
      <c r="H5832">
        <v>2.0119999999999999E-2</v>
      </c>
      <c r="I5832">
        <v>2.0369999999999999E-2</v>
      </c>
      <c r="J5832">
        <v>4.1950000000000001E-2</v>
      </c>
      <c r="K5832">
        <v>4.4130999999999997E-2</v>
      </c>
      <c r="L5832">
        <v>4.6598000000000001E-2</v>
      </c>
      <c r="M5832">
        <v>0</v>
      </c>
      <c r="N5832">
        <v>0</v>
      </c>
      <c r="O5832">
        <v>0</v>
      </c>
      <c r="P5832">
        <v>0</v>
      </c>
      <c r="Q5832">
        <v>0</v>
      </c>
      <c r="R5832">
        <v>0</v>
      </c>
      <c r="S5832">
        <v>0</v>
      </c>
      <c r="T5832">
        <v>0</v>
      </c>
      <c r="U5832">
        <v>0</v>
      </c>
      <c r="V5832">
        <v>0</v>
      </c>
      <c r="W5832">
        <v>0</v>
      </c>
      <c r="X5832">
        <v>0</v>
      </c>
      <c r="Y5832">
        <v>0</v>
      </c>
      <c r="Z5832">
        <v>0</v>
      </c>
      <c r="AA5832">
        <v>0.14624010379999999</v>
      </c>
      <c r="AB5832">
        <v>0</v>
      </c>
      <c r="AC5832">
        <v>0</v>
      </c>
      <c r="AD5832">
        <v>0</v>
      </c>
      <c r="AE5832">
        <v>0.155999</v>
      </c>
      <c r="AF5832">
        <v>0.15566550000000001</v>
      </c>
      <c r="AG5832">
        <v>0.1483013</v>
      </c>
      <c r="AH5832">
        <v>0.1483013</v>
      </c>
    </row>
    <row r="5833" spans="1:34" x14ac:dyDescent="0.35">
      <c r="A5833" t="s">
        <v>157</v>
      </c>
      <c r="B5833" t="s">
        <v>95</v>
      </c>
      <c r="C5833" s="4" t="s">
        <v>118</v>
      </c>
      <c r="D5833" t="s">
        <v>46</v>
      </c>
      <c r="E5833" t="s">
        <v>33</v>
      </c>
      <c r="M5833">
        <v>0</v>
      </c>
      <c r="N5833">
        <v>0</v>
      </c>
      <c r="O5833">
        <v>0</v>
      </c>
      <c r="P5833">
        <v>0</v>
      </c>
      <c r="Q5833">
        <v>0</v>
      </c>
      <c r="R5833">
        <v>0</v>
      </c>
      <c r="S5833">
        <v>0</v>
      </c>
      <c r="T5833">
        <v>0</v>
      </c>
      <c r="U5833">
        <v>0</v>
      </c>
      <c r="V5833">
        <v>0</v>
      </c>
      <c r="W5833">
        <v>0</v>
      </c>
      <c r="X5833">
        <v>0</v>
      </c>
      <c r="Y5833">
        <v>0</v>
      </c>
      <c r="Z5833">
        <v>0</v>
      </c>
      <c r="AA5833">
        <v>1.5180599899999999E-2</v>
      </c>
      <c r="AB5833">
        <v>0</v>
      </c>
      <c r="AC5833">
        <v>0</v>
      </c>
      <c r="AD5833">
        <v>0</v>
      </c>
      <c r="AE5833">
        <v>1.27513E-2</v>
      </c>
      <c r="AF5833">
        <v>1.40444E-2</v>
      </c>
      <c r="AG5833">
        <v>1.35487E-2</v>
      </c>
      <c r="AH5833">
        <v>1.35487E-2</v>
      </c>
    </row>
    <row r="5834" spans="1:34" x14ac:dyDescent="0.35">
      <c r="A5834" t="s">
        <v>157</v>
      </c>
      <c r="B5834" t="s">
        <v>95</v>
      </c>
      <c r="C5834" s="4" t="s">
        <v>118</v>
      </c>
      <c r="D5834" t="s">
        <v>46</v>
      </c>
      <c r="E5834" t="s">
        <v>34</v>
      </c>
      <c r="F5834">
        <v>0.10989</v>
      </c>
      <c r="G5834">
        <v>8.5819999999999994E-2</v>
      </c>
      <c r="H5834">
        <v>8.8580000000000006E-2</v>
      </c>
      <c r="I5834">
        <v>8.9319999999999997E-2</v>
      </c>
      <c r="J5834">
        <v>6.6900000000000001E-2</v>
      </c>
      <c r="K5834">
        <v>7.1079000000000003E-2</v>
      </c>
      <c r="L5834">
        <v>7.6135999999999995E-2</v>
      </c>
      <c r="M5834">
        <v>0</v>
      </c>
      <c r="N5834">
        <v>0</v>
      </c>
      <c r="O5834">
        <v>0</v>
      </c>
      <c r="P5834">
        <v>0</v>
      </c>
      <c r="Q5834">
        <v>0</v>
      </c>
      <c r="R5834">
        <v>0</v>
      </c>
      <c r="S5834">
        <v>0</v>
      </c>
      <c r="T5834">
        <v>0</v>
      </c>
      <c r="U5834">
        <v>0</v>
      </c>
      <c r="V5834">
        <v>0</v>
      </c>
      <c r="W5834">
        <v>0</v>
      </c>
      <c r="X5834">
        <v>0</v>
      </c>
      <c r="Y5834">
        <v>0</v>
      </c>
      <c r="Z5834">
        <v>0</v>
      </c>
      <c r="AA5834">
        <v>0.108159699</v>
      </c>
      <c r="AB5834">
        <v>0</v>
      </c>
      <c r="AC5834">
        <v>0</v>
      </c>
      <c r="AD5834">
        <v>0</v>
      </c>
      <c r="AE5834">
        <v>0.106456</v>
      </c>
      <c r="AF5834">
        <v>0.1233884</v>
      </c>
      <c r="AG5834">
        <v>0.1296409</v>
      </c>
      <c r="AH5834">
        <v>0.1296409</v>
      </c>
    </row>
    <row r="5835" spans="1:34" x14ac:dyDescent="0.35">
      <c r="A5835" t="s">
        <v>157</v>
      </c>
      <c r="B5835" t="s">
        <v>95</v>
      </c>
      <c r="C5835" s="4" t="s">
        <v>118</v>
      </c>
      <c r="D5835" t="s">
        <v>46</v>
      </c>
      <c r="E5835" t="s">
        <v>35</v>
      </c>
      <c r="M5835">
        <v>2.31296E-5</v>
      </c>
      <c r="N5835">
        <v>2.31296E-5</v>
      </c>
      <c r="O5835" s="1">
        <v>1.2418600000000001E-6</v>
      </c>
      <c r="P5835" s="1">
        <v>1.2418600000000001E-6</v>
      </c>
      <c r="Q5835" s="1">
        <v>4.8410300000000003E-6</v>
      </c>
      <c r="R5835" s="1">
        <v>4.8410300000000003E-6</v>
      </c>
      <c r="S5835" s="1">
        <v>4.8410300000000003E-6</v>
      </c>
      <c r="T5835">
        <v>0</v>
      </c>
      <c r="U5835">
        <v>1.6313459999999999E-4</v>
      </c>
      <c r="V5835">
        <v>1.6313459999999999E-4</v>
      </c>
      <c r="W5835">
        <v>1.6313459999999999E-4</v>
      </c>
      <c r="X5835">
        <v>5.9038600000000001E-5</v>
      </c>
      <c r="Y5835">
        <v>5.0244300000000003E-5</v>
      </c>
      <c r="Z5835" s="1">
        <v>6.8716000000000004E-6</v>
      </c>
      <c r="AA5835">
        <v>2.2792878900000001E-2</v>
      </c>
      <c r="AB5835">
        <v>0</v>
      </c>
      <c r="AC5835">
        <v>0</v>
      </c>
      <c r="AD5835">
        <v>2.5048980000000001E-4</v>
      </c>
      <c r="AE5835">
        <v>1.54575865E-2</v>
      </c>
      <c r="AF5835">
        <v>2.02397354E-2</v>
      </c>
      <c r="AG5835">
        <v>1.45966026E-2</v>
      </c>
      <c r="AH5835">
        <v>1.45966026E-2</v>
      </c>
    </row>
    <row r="5836" spans="1:34" x14ac:dyDescent="0.35">
      <c r="A5836" t="s">
        <v>157</v>
      </c>
      <c r="B5836" t="s">
        <v>95</v>
      </c>
      <c r="C5836" s="4" t="s">
        <v>118</v>
      </c>
      <c r="D5836" t="s">
        <v>46</v>
      </c>
      <c r="E5836" t="s">
        <v>36</v>
      </c>
      <c r="F5836">
        <v>0.34044000000000002</v>
      </c>
      <c r="G5836">
        <v>0.12861</v>
      </c>
      <c r="H5836">
        <v>0.13159000000000001</v>
      </c>
      <c r="I5836">
        <v>0.13457</v>
      </c>
      <c r="J5836">
        <v>0.30897000000000002</v>
      </c>
      <c r="K5836">
        <v>0.32612799999999997</v>
      </c>
      <c r="L5836">
        <v>0.34500999999999998</v>
      </c>
      <c r="M5836">
        <v>3.9560000000000003E-3</v>
      </c>
      <c r="N5836">
        <v>3.9560000000000003E-3</v>
      </c>
      <c r="O5836">
        <v>1.4800000000000001E-5</v>
      </c>
      <c r="P5836">
        <v>1.4800000000000001E-5</v>
      </c>
      <c r="Q5836">
        <v>5.52E-5</v>
      </c>
      <c r="R5836">
        <v>5.52E-5</v>
      </c>
      <c r="S5836">
        <v>5.52E-5</v>
      </c>
      <c r="T5836">
        <v>0</v>
      </c>
      <c r="U5836">
        <v>1.8429399999999999E-2</v>
      </c>
      <c r="V5836">
        <v>1.8429399999999999E-2</v>
      </c>
      <c r="W5836">
        <v>1.8429399999999999E-2</v>
      </c>
      <c r="X5836">
        <v>6.5624000000000004E-3</v>
      </c>
      <c r="Y5836">
        <v>4.8266999999999997E-3</v>
      </c>
      <c r="Z5836">
        <v>3.3099999999999998E-5</v>
      </c>
      <c r="AA5836">
        <v>0.13724549990000001</v>
      </c>
      <c r="AB5836">
        <v>0</v>
      </c>
      <c r="AC5836">
        <v>0</v>
      </c>
      <c r="AD5836">
        <v>1.2065999999999999E-3</v>
      </c>
      <c r="AE5836">
        <v>9.70023E-2</v>
      </c>
      <c r="AF5836">
        <v>0.1202253031</v>
      </c>
      <c r="AG5836">
        <v>8.3258399999999996E-2</v>
      </c>
      <c r="AH5836">
        <v>8.3258399999999996E-2</v>
      </c>
    </row>
    <row r="5837" spans="1:34" x14ac:dyDescent="0.35">
      <c r="A5837" t="s">
        <v>157</v>
      </c>
      <c r="B5837" t="s">
        <v>95</v>
      </c>
      <c r="C5837" s="4" t="s">
        <v>118</v>
      </c>
      <c r="D5837" t="s">
        <v>46</v>
      </c>
      <c r="E5837" t="s">
        <v>37</v>
      </c>
      <c r="F5837">
        <v>0.31192999999999999</v>
      </c>
      <c r="G5837">
        <v>0.10921</v>
      </c>
      <c r="H5837">
        <v>0.11166</v>
      </c>
      <c r="I5837">
        <v>0.11413</v>
      </c>
      <c r="J5837">
        <v>0.30897000000000002</v>
      </c>
      <c r="K5837">
        <v>0.32612799999999997</v>
      </c>
      <c r="L5837">
        <v>0.34500999999999998</v>
      </c>
      <c r="M5837">
        <v>2.6373329999999998E-4</v>
      </c>
      <c r="N5837">
        <v>2.6373329999999998E-4</v>
      </c>
      <c r="O5837">
        <v>1.41609E-5</v>
      </c>
      <c r="P5837">
        <v>1.41609E-5</v>
      </c>
      <c r="Q5837">
        <v>5.52E-5</v>
      </c>
      <c r="R5837">
        <v>5.52E-5</v>
      </c>
      <c r="S5837">
        <v>5.52E-5</v>
      </c>
      <c r="T5837">
        <v>0</v>
      </c>
      <c r="U5837">
        <v>1.8594E-3</v>
      </c>
      <c r="V5837">
        <v>1.8594E-3</v>
      </c>
      <c r="W5837">
        <v>1.8594E-3</v>
      </c>
      <c r="X5837">
        <v>6.7239999999999997E-4</v>
      </c>
      <c r="Y5837">
        <v>5.2760000000000003E-4</v>
      </c>
      <c r="Z5837">
        <v>3.3099999999999998E-5</v>
      </c>
      <c r="AA5837">
        <v>0.1124316782</v>
      </c>
      <c r="AB5837">
        <v>0</v>
      </c>
      <c r="AC5837">
        <v>0</v>
      </c>
      <c r="AD5837">
        <v>1.2065999999999999E-3</v>
      </c>
      <c r="AE5837">
        <v>7.6846265400000002E-2</v>
      </c>
      <c r="AF5837">
        <v>0.1004815751</v>
      </c>
      <c r="AG5837">
        <v>7.3047608599999994E-2</v>
      </c>
      <c r="AH5837">
        <v>7.3047608599999994E-2</v>
      </c>
    </row>
    <row r="5838" spans="1:34" x14ac:dyDescent="0.35">
      <c r="A5838" t="s">
        <v>157</v>
      </c>
      <c r="B5838" t="s">
        <v>95</v>
      </c>
      <c r="C5838" s="4" t="s">
        <v>118</v>
      </c>
      <c r="D5838" t="s">
        <v>46</v>
      </c>
      <c r="E5838" t="s">
        <v>38</v>
      </c>
      <c r="F5838">
        <v>7.4099999999999999E-3</v>
      </c>
      <c r="G5838">
        <v>8.1999999999999998E-4</v>
      </c>
      <c r="H5838">
        <v>8.1999999999999998E-4</v>
      </c>
      <c r="I5838">
        <v>8.4999999999999995E-4</v>
      </c>
      <c r="J5838">
        <v>3.7100000000000002E-3</v>
      </c>
      <c r="K5838">
        <v>3.9379999999999997E-3</v>
      </c>
      <c r="L5838">
        <v>4.1970000000000002E-3</v>
      </c>
      <c r="M5838">
        <v>0</v>
      </c>
      <c r="N5838">
        <v>0</v>
      </c>
      <c r="O5838">
        <v>0</v>
      </c>
      <c r="P5838">
        <v>0</v>
      </c>
      <c r="Q5838">
        <v>0</v>
      </c>
      <c r="R5838">
        <v>0</v>
      </c>
      <c r="S5838">
        <v>0</v>
      </c>
      <c r="T5838">
        <v>0</v>
      </c>
      <c r="U5838">
        <v>0</v>
      </c>
      <c r="V5838">
        <v>0</v>
      </c>
      <c r="W5838">
        <v>0</v>
      </c>
      <c r="X5838">
        <v>0</v>
      </c>
      <c r="Y5838">
        <v>0</v>
      </c>
      <c r="Z5838">
        <v>0</v>
      </c>
      <c r="AA5838">
        <v>9.1399999999999999E-4</v>
      </c>
      <c r="AB5838">
        <v>0</v>
      </c>
      <c r="AC5838">
        <v>0</v>
      </c>
      <c r="AD5838">
        <v>0</v>
      </c>
      <c r="AE5838">
        <v>2.4356999999999998E-3</v>
      </c>
      <c r="AF5838">
        <v>2.4556000000000001E-3</v>
      </c>
      <c r="AG5838">
        <v>1.2160000000000001E-3</v>
      </c>
      <c r="AH5838">
        <v>1.2160000000000001E-3</v>
      </c>
    </row>
    <row r="5839" spans="1:34" x14ac:dyDescent="0.35">
      <c r="A5839" t="s">
        <v>157</v>
      </c>
      <c r="B5839" t="s">
        <v>95</v>
      </c>
      <c r="C5839" s="4" t="s">
        <v>118</v>
      </c>
      <c r="D5839" t="s">
        <v>46</v>
      </c>
      <c r="E5839" t="s">
        <v>39</v>
      </c>
      <c r="F5839">
        <v>325.54041000000001</v>
      </c>
      <c r="G5839">
        <v>321.54232000000002</v>
      </c>
      <c r="H5839">
        <v>327.63522</v>
      </c>
      <c r="I5839">
        <v>306.85617999999999</v>
      </c>
      <c r="J5839">
        <v>277.04212899999999</v>
      </c>
      <c r="K5839">
        <v>274.08280100000002</v>
      </c>
      <c r="L5839">
        <v>283.96111000000002</v>
      </c>
      <c r="M5839">
        <v>207.73991502000001</v>
      </c>
      <c r="N5839">
        <v>205.90470062</v>
      </c>
      <c r="O5839">
        <v>225.33968564</v>
      </c>
      <c r="P5839">
        <v>226.61953416</v>
      </c>
      <c r="Q5839">
        <v>228.42962381999999</v>
      </c>
      <c r="R5839">
        <v>230.21117649000001</v>
      </c>
      <c r="S5839">
        <v>218.40072624000001</v>
      </c>
      <c r="T5839">
        <v>195.23519629</v>
      </c>
      <c r="U5839">
        <v>199.43797592999999</v>
      </c>
      <c r="V5839">
        <v>200.42713585000001</v>
      </c>
      <c r="W5839">
        <v>215.99715807000001</v>
      </c>
      <c r="X5839">
        <v>209.11720138999999</v>
      </c>
      <c r="Y5839">
        <v>207.17453576</v>
      </c>
      <c r="Z5839">
        <v>212.38860084999999</v>
      </c>
      <c r="AA5839">
        <v>227.25043722000001</v>
      </c>
      <c r="AB5839">
        <v>236.27947207</v>
      </c>
      <c r="AC5839">
        <v>234.88692392999999</v>
      </c>
      <c r="AD5839">
        <v>223.36620586999999</v>
      </c>
      <c r="AE5839">
        <v>222.90415107999999</v>
      </c>
      <c r="AF5839">
        <v>224.24289279999999</v>
      </c>
      <c r="AG5839">
        <v>224.22185809999999</v>
      </c>
      <c r="AH5839">
        <v>224.22185809999999</v>
      </c>
    </row>
    <row r="5840" spans="1:34" x14ac:dyDescent="0.35">
      <c r="A5840" t="s">
        <v>157</v>
      </c>
      <c r="B5840" t="s">
        <v>95</v>
      </c>
      <c r="C5840" s="4" t="s">
        <v>119</v>
      </c>
      <c r="D5840" t="s">
        <v>47</v>
      </c>
      <c r="E5840" t="s">
        <v>31</v>
      </c>
      <c r="M5840">
        <v>2.29310712E-2</v>
      </c>
      <c r="N5840">
        <v>2.29310712E-2</v>
      </c>
      <c r="O5840">
        <v>2.11637036E-2</v>
      </c>
      <c r="P5840">
        <v>2.11637036E-2</v>
      </c>
      <c r="Q5840">
        <v>1.41135853E-2</v>
      </c>
      <c r="R5840">
        <v>1.38794253E-2</v>
      </c>
      <c r="S5840">
        <v>1.38794253E-2</v>
      </c>
      <c r="T5840">
        <v>1.1584734500000001E-2</v>
      </c>
      <c r="U5840">
        <v>1.1188072699999999E-2</v>
      </c>
      <c r="V5840">
        <v>1.12583093E-2</v>
      </c>
      <c r="W5840">
        <v>1.1188072699999999E-2</v>
      </c>
      <c r="X5840">
        <v>1.1548566999999999E-2</v>
      </c>
      <c r="Y5840">
        <v>1.1407959699999999E-2</v>
      </c>
      <c r="Z5840">
        <v>1.12465329E-2</v>
      </c>
      <c r="AA5840">
        <v>1.0304532200000001E-2</v>
      </c>
      <c r="AB5840">
        <v>9.9049406000000003E-3</v>
      </c>
      <c r="AC5840">
        <v>9.4703567999999995E-3</v>
      </c>
      <c r="AD5840">
        <v>1.06605186E-2</v>
      </c>
      <c r="AE5840">
        <v>1.0062766500000001E-2</v>
      </c>
      <c r="AF5840">
        <v>9.5930582000000007E-3</v>
      </c>
      <c r="AG5840">
        <v>8.9135754000000001E-3</v>
      </c>
      <c r="AH5840">
        <v>8.9135754000000001E-3</v>
      </c>
    </row>
    <row r="5841" spans="1:34" x14ac:dyDescent="0.35">
      <c r="A5841" t="s">
        <v>157</v>
      </c>
      <c r="B5841" t="s">
        <v>95</v>
      </c>
      <c r="C5841" s="4" t="s">
        <v>119</v>
      </c>
      <c r="D5841" t="s">
        <v>47</v>
      </c>
      <c r="E5841" t="s">
        <v>32</v>
      </c>
      <c r="F5841">
        <v>72.812399999999997</v>
      </c>
      <c r="G5841">
        <v>67.857619999999997</v>
      </c>
      <c r="H5841">
        <v>69.292680000000004</v>
      </c>
      <c r="I5841">
        <v>70.012389999999996</v>
      </c>
      <c r="J5841">
        <v>73.063050000000004</v>
      </c>
      <c r="K5841">
        <v>75.437207000000001</v>
      </c>
      <c r="L5841">
        <v>78.383342999999996</v>
      </c>
      <c r="M5841">
        <v>37.567796000000001</v>
      </c>
      <c r="N5841">
        <v>37.567796000000001</v>
      </c>
      <c r="O5841">
        <v>15.001736599999999</v>
      </c>
      <c r="P5841">
        <v>15.001736599999999</v>
      </c>
      <c r="Q5841">
        <v>0.74705390019999995</v>
      </c>
      <c r="R5841">
        <v>0.74536390019999998</v>
      </c>
      <c r="S5841">
        <v>0.74536390019999998</v>
      </c>
      <c r="T5841">
        <v>0.73334490019999998</v>
      </c>
      <c r="U5841">
        <v>0.97996790020000002</v>
      </c>
      <c r="V5841">
        <v>0.97996790020000002</v>
      </c>
      <c r="W5841">
        <v>0.97996790020000002</v>
      </c>
      <c r="X5841">
        <v>0.93442518019999998</v>
      </c>
      <c r="Y5841">
        <v>0.78206759960000005</v>
      </c>
      <c r="Z5841">
        <v>0.85436272449999995</v>
      </c>
      <c r="AA5841">
        <v>0.5374353181</v>
      </c>
      <c r="AB5841">
        <v>0.51877920030000002</v>
      </c>
      <c r="AC5841">
        <v>0.57622221179999999</v>
      </c>
      <c r="AD5841">
        <v>0.49668736829999999</v>
      </c>
      <c r="AE5841">
        <v>0.54278409999999999</v>
      </c>
      <c r="AF5841">
        <v>0.72433380000000003</v>
      </c>
      <c r="AG5841">
        <v>0.71287040000000002</v>
      </c>
      <c r="AH5841">
        <v>0.71287040000000002</v>
      </c>
    </row>
    <row r="5842" spans="1:34" x14ac:dyDescent="0.35">
      <c r="A5842" t="s">
        <v>157</v>
      </c>
      <c r="B5842" t="s">
        <v>95</v>
      </c>
      <c r="C5842" s="4" t="s">
        <v>119</v>
      </c>
      <c r="D5842" t="s">
        <v>47</v>
      </c>
      <c r="E5842" t="s">
        <v>33</v>
      </c>
      <c r="J5842">
        <v>0</v>
      </c>
      <c r="K5842">
        <v>0</v>
      </c>
      <c r="M5842">
        <v>7.1580000000000005E-4</v>
      </c>
      <c r="N5842">
        <v>7.1580000000000005E-4</v>
      </c>
      <c r="O5842">
        <v>8.2122398900000004E-2</v>
      </c>
      <c r="P5842">
        <v>8.2122398900000004E-2</v>
      </c>
      <c r="Q5842">
        <v>5.2120300299999998E-2</v>
      </c>
      <c r="R5842">
        <v>5.2120300299999998E-2</v>
      </c>
      <c r="S5842">
        <v>5.2120300299999998E-2</v>
      </c>
      <c r="T5842">
        <v>3.8015799699999998E-2</v>
      </c>
      <c r="U5842">
        <v>3.4750549999999998E-2</v>
      </c>
      <c r="V5842">
        <v>3.4763450000000001E-2</v>
      </c>
      <c r="W5842">
        <v>3.4750549999999998E-2</v>
      </c>
      <c r="X5842">
        <v>6.3894900000000004E-2</v>
      </c>
      <c r="Y5842">
        <v>3.3242000000000001E-2</v>
      </c>
      <c r="Z5842">
        <v>3.1584399800000003E-2</v>
      </c>
      <c r="AA5842">
        <v>3.0789299999999999E-2</v>
      </c>
      <c r="AB5842">
        <v>3.4402498900000002E-2</v>
      </c>
      <c r="AC5842">
        <v>3.6924400000000003E-2</v>
      </c>
      <c r="AD5842">
        <v>2.6550799999999999E-2</v>
      </c>
      <c r="AE5842">
        <v>3.2651600000000003E-2</v>
      </c>
      <c r="AF5842">
        <v>3.56724E-2</v>
      </c>
      <c r="AG5842">
        <v>3.7684599999999999E-2</v>
      </c>
      <c r="AH5842">
        <v>3.7684599999999999E-2</v>
      </c>
    </row>
    <row r="5843" spans="1:34" x14ac:dyDescent="0.35">
      <c r="A5843" t="s">
        <v>157</v>
      </c>
      <c r="B5843" t="s">
        <v>95</v>
      </c>
      <c r="C5843" s="4" t="s">
        <v>119</v>
      </c>
      <c r="D5843" t="s">
        <v>47</v>
      </c>
      <c r="E5843" t="s">
        <v>34</v>
      </c>
      <c r="F5843">
        <v>0.17638999999999999</v>
      </c>
      <c r="G5843">
        <v>3.9937999999999998</v>
      </c>
      <c r="H5843">
        <v>4.0259999999999998</v>
      </c>
      <c r="I5843">
        <v>4.0397600000000002</v>
      </c>
      <c r="J5843">
        <v>2.0643199999999999</v>
      </c>
      <c r="K5843">
        <v>2.115796</v>
      </c>
      <c r="L5843">
        <v>2.1823220000000001</v>
      </c>
      <c r="M5843">
        <v>1.1932192000999999</v>
      </c>
      <c r="N5843">
        <v>1.1932192000999999</v>
      </c>
      <c r="O5843">
        <v>0.63406014489999996</v>
      </c>
      <c r="P5843">
        <v>0.63404452010000001</v>
      </c>
      <c r="Q5843">
        <v>0.53964990049999995</v>
      </c>
      <c r="R5843">
        <v>0.53288990020000004</v>
      </c>
      <c r="S5843">
        <v>0.53288990020000004</v>
      </c>
      <c r="T5843">
        <v>0.54986430100000006</v>
      </c>
      <c r="U5843">
        <v>0.2259845</v>
      </c>
      <c r="V5843">
        <v>0.2259845</v>
      </c>
      <c r="W5843">
        <v>0.2259845</v>
      </c>
      <c r="X5843">
        <v>0.23340419900000001</v>
      </c>
      <c r="Y5843">
        <v>0.19483870010000001</v>
      </c>
      <c r="Z5843">
        <v>0.1996201386</v>
      </c>
      <c r="AA5843">
        <v>0.19987760330000001</v>
      </c>
      <c r="AB5843">
        <v>0.19427699979999999</v>
      </c>
      <c r="AC5843">
        <v>0.21855121629999999</v>
      </c>
      <c r="AD5843">
        <v>0.20493143089999999</v>
      </c>
      <c r="AE5843">
        <v>0.2352852</v>
      </c>
      <c r="AF5843">
        <v>0.2974057</v>
      </c>
      <c r="AG5843">
        <v>0.3095387</v>
      </c>
      <c r="AH5843">
        <v>0.3095387</v>
      </c>
    </row>
    <row r="5844" spans="1:34" x14ac:dyDescent="0.35">
      <c r="A5844" t="s">
        <v>157</v>
      </c>
      <c r="B5844" t="s">
        <v>95</v>
      </c>
      <c r="C5844" s="4" t="s">
        <v>119</v>
      </c>
      <c r="D5844" t="s">
        <v>47</v>
      </c>
      <c r="E5844" t="s">
        <v>35</v>
      </c>
      <c r="M5844">
        <v>9.3888957600000003E-2</v>
      </c>
      <c r="N5844">
        <v>9.3888957600000003E-2</v>
      </c>
      <c r="O5844">
        <v>9.2174941199999999E-2</v>
      </c>
      <c r="P5844">
        <v>9.2174941199999999E-2</v>
      </c>
      <c r="Q5844">
        <v>6.2926919799999995E-2</v>
      </c>
      <c r="R5844">
        <v>6.1537359799999997E-2</v>
      </c>
      <c r="S5844">
        <v>6.1537359799999997E-2</v>
      </c>
      <c r="T5844">
        <v>4.9157037100000002E-2</v>
      </c>
      <c r="U5844">
        <v>4.9266788200000002E-2</v>
      </c>
      <c r="V5844">
        <v>4.9517630299999997E-2</v>
      </c>
      <c r="W5844">
        <v>4.9266788200000002E-2</v>
      </c>
      <c r="X5844">
        <v>5.2218311400000002E-2</v>
      </c>
      <c r="Y5844">
        <v>5.3015634999999998E-2</v>
      </c>
      <c r="Z5844">
        <v>5.2752735100000003E-2</v>
      </c>
      <c r="AA5844">
        <v>4.9509333799999999E-2</v>
      </c>
      <c r="AB5844">
        <v>4.7878533100000002E-2</v>
      </c>
      <c r="AC5844">
        <v>4.49331465E-2</v>
      </c>
      <c r="AD5844">
        <v>5.1432377899999999E-2</v>
      </c>
      <c r="AE5844">
        <v>4.8467734899999997E-2</v>
      </c>
      <c r="AF5844">
        <v>4.7322752000000003E-2</v>
      </c>
      <c r="AG5844">
        <v>4.7828404900000003E-2</v>
      </c>
      <c r="AH5844">
        <v>4.7828404900000003E-2</v>
      </c>
    </row>
    <row r="5845" spans="1:34" x14ac:dyDescent="0.35">
      <c r="A5845" t="s">
        <v>157</v>
      </c>
      <c r="B5845" t="s">
        <v>95</v>
      </c>
      <c r="C5845" s="4" t="s">
        <v>119</v>
      </c>
      <c r="D5845" t="s">
        <v>47</v>
      </c>
      <c r="E5845" t="s">
        <v>36</v>
      </c>
      <c r="F5845">
        <v>2.02366</v>
      </c>
      <c r="G5845">
        <v>2.7292299999999998</v>
      </c>
      <c r="H5845">
        <v>2.7801399999999998</v>
      </c>
      <c r="I5845">
        <v>2.8074499999999998</v>
      </c>
      <c r="J5845">
        <v>1.9188799999999999</v>
      </c>
      <c r="K5845">
        <v>1.9989349999999999</v>
      </c>
      <c r="L5845">
        <v>2.0973419999999998</v>
      </c>
      <c r="M5845">
        <v>2.7476460991999998</v>
      </c>
      <c r="N5845">
        <v>2.7476460991999998</v>
      </c>
      <c r="O5845">
        <v>2.3153006991999998</v>
      </c>
      <c r="P5845">
        <v>2.3153006991999998</v>
      </c>
      <c r="Q5845">
        <v>1.8577961080000001</v>
      </c>
      <c r="R5845">
        <v>1.814513708</v>
      </c>
      <c r="S5845">
        <v>1.814513708</v>
      </c>
      <c r="T5845">
        <v>1.5738666125</v>
      </c>
      <c r="U5845">
        <v>1.5975920047000001</v>
      </c>
      <c r="V5845">
        <v>1.6027454047</v>
      </c>
      <c r="W5845">
        <v>1.5975920047000001</v>
      </c>
      <c r="X5845">
        <v>1.5865138973999999</v>
      </c>
      <c r="Y5845">
        <v>1.5324820948</v>
      </c>
      <c r="Z5845">
        <v>1.424587499</v>
      </c>
      <c r="AA5845">
        <v>1.3968242987999999</v>
      </c>
      <c r="AB5845">
        <v>1.3787396033999999</v>
      </c>
      <c r="AC5845">
        <v>1.3654128942999999</v>
      </c>
      <c r="AD5845">
        <v>1.4034870997</v>
      </c>
      <c r="AE5845">
        <v>1.3319407999999999</v>
      </c>
      <c r="AF5845">
        <v>1.3047527000000001</v>
      </c>
      <c r="AG5845">
        <v>1.2863609</v>
      </c>
      <c r="AH5845">
        <v>1.2863609</v>
      </c>
    </row>
    <row r="5846" spans="1:34" x14ac:dyDescent="0.35">
      <c r="A5846" t="s">
        <v>157</v>
      </c>
      <c r="B5846" t="s">
        <v>95</v>
      </c>
      <c r="C5846" s="4" t="s">
        <v>119</v>
      </c>
      <c r="D5846" t="s">
        <v>47</v>
      </c>
      <c r="E5846" t="s">
        <v>37</v>
      </c>
      <c r="F5846">
        <v>0.90129000000000004</v>
      </c>
      <c r="G5846">
        <v>1.0561199999999999</v>
      </c>
      <c r="H5846">
        <v>1.07603</v>
      </c>
      <c r="I5846">
        <v>1.08548</v>
      </c>
      <c r="J5846">
        <v>0.92712099999999997</v>
      </c>
      <c r="K5846">
        <v>0.96604500000000004</v>
      </c>
      <c r="L5846">
        <v>1.0142720000000001</v>
      </c>
      <c r="M5846">
        <v>1.1989332787</v>
      </c>
      <c r="N5846">
        <v>1.1989332787</v>
      </c>
      <c r="O5846">
        <v>1.1258630569000001</v>
      </c>
      <c r="P5846">
        <v>1.1258630569000001</v>
      </c>
      <c r="Q5846">
        <v>0.94800324319999996</v>
      </c>
      <c r="R5846">
        <v>0.93048694269999999</v>
      </c>
      <c r="S5846">
        <v>0.93048694269999999</v>
      </c>
      <c r="T5846">
        <v>0.74606760279999995</v>
      </c>
      <c r="U5846">
        <v>0.75391904499999995</v>
      </c>
      <c r="V5846">
        <v>0.75869705369999996</v>
      </c>
      <c r="W5846">
        <v>0.75391904499999995</v>
      </c>
      <c r="X5846">
        <v>0.76840211069999997</v>
      </c>
      <c r="Y5846">
        <v>0.74229249679999998</v>
      </c>
      <c r="Z5846">
        <v>0.72576440080000004</v>
      </c>
      <c r="AA5846">
        <v>0.6758838693</v>
      </c>
      <c r="AB5846">
        <v>0.64676458329999997</v>
      </c>
      <c r="AC5846">
        <v>0.61091032830000003</v>
      </c>
      <c r="AD5846">
        <v>0.66949862849999997</v>
      </c>
      <c r="AE5846">
        <v>0.62646906499999999</v>
      </c>
      <c r="AF5846">
        <v>0.61063353860000003</v>
      </c>
      <c r="AG5846">
        <v>0.5703849339</v>
      </c>
      <c r="AH5846">
        <v>0.5703849339</v>
      </c>
    </row>
    <row r="5847" spans="1:34" x14ac:dyDescent="0.35">
      <c r="A5847" t="s">
        <v>157</v>
      </c>
      <c r="B5847" t="s">
        <v>95</v>
      </c>
      <c r="C5847" s="4" t="s">
        <v>119</v>
      </c>
      <c r="D5847" t="s">
        <v>47</v>
      </c>
      <c r="E5847" t="s">
        <v>38</v>
      </c>
      <c r="F5847">
        <v>0.63902000000000003</v>
      </c>
      <c r="G5847">
        <v>0.46533999999999998</v>
      </c>
      <c r="H5847">
        <v>0.47448000000000001</v>
      </c>
      <c r="I5847">
        <v>0.47828999999999999</v>
      </c>
      <c r="J5847">
        <v>0.39351999999999998</v>
      </c>
      <c r="K5847">
        <v>0.40507799999999999</v>
      </c>
      <c r="L5847">
        <v>0.42005799999999999</v>
      </c>
      <c r="M5847">
        <v>0.4652491997</v>
      </c>
      <c r="N5847">
        <v>0.4652491997</v>
      </c>
      <c r="O5847">
        <v>0.4905730854</v>
      </c>
      <c r="P5847">
        <v>0.49057259990000002</v>
      </c>
      <c r="Q5847">
        <v>0.1416401997</v>
      </c>
      <c r="R5847">
        <v>0.14143019979999999</v>
      </c>
      <c r="S5847">
        <v>0.14143019979999999</v>
      </c>
      <c r="T5847">
        <v>0.14945710000000001</v>
      </c>
      <c r="U5847">
        <v>0.27650819999999998</v>
      </c>
      <c r="V5847">
        <v>0.27650819999999998</v>
      </c>
      <c r="W5847">
        <v>0.27650819999999998</v>
      </c>
      <c r="X5847">
        <v>0.12014720030000001</v>
      </c>
      <c r="Y5847">
        <v>0.46425649990000001</v>
      </c>
      <c r="Z5847">
        <v>0.31057299900000002</v>
      </c>
      <c r="AA5847">
        <v>0.34641081870000001</v>
      </c>
      <c r="AB5847">
        <v>0.30945340100000002</v>
      </c>
      <c r="AC5847">
        <v>0.37030694920000001</v>
      </c>
      <c r="AD5847">
        <v>0.42487971060000002</v>
      </c>
      <c r="AE5847">
        <v>0.46001189999999997</v>
      </c>
      <c r="AF5847">
        <v>0.43865779999999999</v>
      </c>
      <c r="AG5847">
        <v>0.25053170000000002</v>
      </c>
      <c r="AH5847">
        <v>0.25053170000000002</v>
      </c>
    </row>
    <row r="5848" spans="1:34" x14ac:dyDescent="0.35">
      <c r="A5848" t="s">
        <v>157</v>
      </c>
      <c r="B5848" t="s">
        <v>95</v>
      </c>
      <c r="C5848" s="4" t="s">
        <v>119</v>
      </c>
      <c r="D5848" t="s">
        <v>47</v>
      </c>
      <c r="E5848" t="s">
        <v>39</v>
      </c>
      <c r="F5848">
        <v>150.08371</v>
      </c>
      <c r="G5848">
        <v>144.78205</v>
      </c>
      <c r="H5848">
        <v>149.68691999999999</v>
      </c>
      <c r="I5848">
        <v>149.74002999999999</v>
      </c>
      <c r="J5848">
        <v>112.63944600000001</v>
      </c>
      <c r="K5848">
        <v>94.324781000000002</v>
      </c>
      <c r="L5848">
        <v>96.134613999999999</v>
      </c>
      <c r="M5848">
        <v>114.70026523</v>
      </c>
      <c r="N5848">
        <v>113.30555653</v>
      </c>
      <c r="O5848">
        <v>117.42292131000001</v>
      </c>
      <c r="P5848">
        <v>116.02821087</v>
      </c>
      <c r="Q5848">
        <v>99.097867168999997</v>
      </c>
      <c r="R5848">
        <v>97.694346472999996</v>
      </c>
      <c r="S5848">
        <v>96.299636422999995</v>
      </c>
      <c r="T5848">
        <v>95.191282710999999</v>
      </c>
      <c r="U5848">
        <v>91.543528600000002</v>
      </c>
      <c r="V5848">
        <v>90.155854445000003</v>
      </c>
      <c r="W5848">
        <v>88.754111588000001</v>
      </c>
      <c r="X5848">
        <v>87.987454478000004</v>
      </c>
      <c r="Y5848">
        <v>78.622084885000007</v>
      </c>
      <c r="Z5848">
        <v>81.409856633999993</v>
      </c>
      <c r="AA5848">
        <v>77.640460696999995</v>
      </c>
      <c r="AB5848">
        <v>75.593376450999997</v>
      </c>
      <c r="AC5848">
        <v>75.701183732000004</v>
      </c>
      <c r="AD5848">
        <v>75.438719468000002</v>
      </c>
      <c r="AE5848">
        <v>69.775655478000004</v>
      </c>
      <c r="AF5848">
        <v>68.682121472999995</v>
      </c>
      <c r="AG5848">
        <v>68.821677573000002</v>
      </c>
      <c r="AH5848">
        <v>68.821677573000002</v>
      </c>
    </row>
    <row r="5849" spans="1:34" x14ac:dyDescent="0.35">
      <c r="A5849" t="s">
        <v>157</v>
      </c>
      <c r="B5849" t="s">
        <v>95</v>
      </c>
      <c r="C5849" s="4" t="s">
        <v>120</v>
      </c>
      <c r="D5849" t="s">
        <v>48</v>
      </c>
      <c r="E5849" t="s">
        <v>31</v>
      </c>
      <c r="M5849">
        <v>1.4962015994</v>
      </c>
      <c r="N5849">
        <v>1.4962015994</v>
      </c>
      <c r="O5849">
        <v>1.4963330339000001</v>
      </c>
      <c r="P5849">
        <v>1.4963330339000001</v>
      </c>
      <c r="Q5849">
        <v>1.4963747005000001</v>
      </c>
      <c r="R5849">
        <v>1.4963747005000001</v>
      </c>
      <c r="S5849">
        <v>1.4963747005000001</v>
      </c>
      <c r="T5849">
        <v>1.4963806033</v>
      </c>
      <c r="U5849">
        <v>1.4963275371</v>
      </c>
      <c r="V5849">
        <v>1.4963275371</v>
      </c>
      <c r="W5849">
        <v>1.4963275371</v>
      </c>
      <c r="X5849">
        <v>1.4964777833</v>
      </c>
      <c r="Y5849">
        <v>1.4962426044999999</v>
      </c>
      <c r="Z5849">
        <v>1.4962217086</v>
      </c>
      <c r="AA5849">
        <v>1.4939769805000001</v>
      </c>
      <c r="AB5849">
        <v>1.4962367995999999</v>
      </c>
      <c r="AC5849">
        <v>1.4962040882000001</v>
      </c>
      <c r="AD5849">
        <v>1.4962146268000001</v>
      </c>
      <c r="AE5849">
        <v>1.8199110288</v>
      </c>
      <c r="AF5849">
        <v>1.8206123164000001</v>
      </c>
      <c r="AG5849">
        <v>1.8193980891999999</v>
      </c>
      <c r="AH5849">
        <v>1.8193980891999999</v>
      </c>
    </row>
    <row r="5850" spans="1:34" x14ac:dyDescent="0.35">
      <c r="A5850" t="s">
        <v>157</v>
      </c>
      <c r="B5850" t="s">
        <v>95</v>
      </c>
      <c r="C5850" s="4" t="s">
        <v>120</v>
      </c>
      <c r="D5850" t="s">
        <v>48</v>
      </c>
      <c r="E5850" t="s">
        <v>32</v>
      </c>
      <c r="F5850">
        <v>2.14595</v>
      </c>
      <c r="G5850">
        <v>148.50821999999999</v>
      </c>
      <c r="H5850">
        <v>150.28265999999999</v>
      </c>
      <c r="I5850">
        <v>171.58145999999999</v>
      </c>
      <c r="J5850">
        <v>105.91606</v>
      </c>
      <c r="K5850">
        <v>182.550107</v>
      </c>
      <c r="L5850">
        <v>182.60059699999999</v>
      </c>
      <c r="M5850">
        <v>93.479580963000004</v>
      </c>
      <c r="N5850">
        <v>93.479580963000004</v>
      </c>
      <c r="O5850">
        <v>93.507809163000005</v>
      </c>
      <c r="P5850">
        <v>93.507809163000005</v>
      </c>
      <c r="Q5850">
        <v>93.518558263000003</v>
      </c>
      <c r="R5850">
        <v>93.518558263000003</v>
      </c>
      <c r="S5850">
        <v>93.518558263000003</v>
      </c>
      <c r="T5850">
        <v>93.516154063000002</v>
      </c>
      <c r="U5850">
        <v>93.492347663000004</v>
      </c>
      <c r="V5850">
        <v>93.492347663000004</v>
      </c>
      <c r="W5850">
        <v>93.492347663000004</v>
      </c>
      <c r="X5850">
        <v>93.606333262999996</v>
      </c>
      <c r="Y5850">
        <v>93.497653862999996</v>
      </c>
      <c r="Z5850">
        <v>93.490783562999994</v>
      </c>
      <c r="AA5850">
        <v>92.993884672999997</v>
      </c>
      <c r="AB5850">
        <v>93.509624664</v>
      </c>
      <c r="AC5850">
        <v>93.504331363000006</v>
      </c>
      <c r="AD5850">
        <v>93.531775362999994</v>
      </c>
      <c r="AE5850">
        <v>115.68668714</v>
      </c>
      <c r="AF5850">
        <v>115.66766389999999</v>
      </c>
      <c r="AG5850">
        <v>115.417399</v>
      </c>
      <c r="AH5850">
        <v>115.417399</v>
      </c>
    </row>
    <row r="5851" spans="1:34" x14ac:dyDescent="0.35">
      <c r="A5851" t="s">
        <v>157</v>
      </c>
      <c r="B5851" t="s">
        <v>95</v>
      </c>
      <c r="C5851" s="4" t="s">
        <v>120</v>
      </c>
      <c r="D5851" t="s">
        <v>48</v>
      </c>
      <c r="E5851" t="s">
        <v>33</v>
      </c>
      <c r="F5851">
        <v>4.3477300000000003</v>
      </c>
      <c r="G5851">
        <v>6.1105099999999997</v>
      </c>
      <c r="H5851">
        <v>6.0756199999999998</v>
      </c>
      <c r="I5851">
        <v>6.1970099999999997</v>
      </c>
      <c r="J5851">
        <v>6.2383100000000002</v>
      </c>
      <c r="K5851">
        <v>6.3537689999999998</v>
      </c>
      <c r="L5851">
        <v>6.5111400000000001</v>
      </c>
      <c r="M5851">
        <v>0.54750814999999997</v>
      </c>
      <c r="N5851">
        <v>0.57660619999999996</v>
      </c>
      <c r="O5851">
        <v>0.62776414999999997</v>
      </c>
      <c r="P5851">
        <v>0.65686224000000004</v>
      </c>
      <c r="Q5851">
        <v>0.67041075000000006</v>
      </c>
      <c r="R5851">
        <v>0.66838005</v>
      </c>
      <c r="S5851">
        <v>0.66634996000000002</v>
      </c>
      <c r="T5851">
        <v>0.66586456009999995</v>
      </c>
      <c r="U5851">
        <v>0.65715047100000001</v>
      </c>
      <c r="V5851">
        <v>0.66783200099999995</v>
      </c>
      <c r="W5851">
        <v>0.68813540100000004</v>
      </c>
      <c r="X5851">
        <v>0.71128839899999996</v>
      </c>
      <c r="Y5851">
        <v>0.71690439900000003</v>
      </c>
      <c r="Z5851">
        <v>0.71985440000000001</v>
      </c>
      <c r="AA5851">
        <v>0.72208269999999997</v>
      </c>
      <c r="AB5851">
        <v>0.72163009980000004</v>
      </c>
      <c r="AC5851">
        <v>0.73439390039999997</v>
      </c>
      <c r="AD5851">
        <v>0.74046940009999995</v>
      </c>
      <c r="AE5851">
        <v>7.8064724976999997</v>
      </c>
      <c r="AF5851">
        <v>7.7861444979999996</v>
      </c>
      <c r="AG5851">
        <v>7.7467984980000004</v>
      </c>
      <c r="AH5851">
        <v>7.7467984980000004</v>
      </c>
    </row>
    <row r="5852" spans="1:34" x14ac:dyDescent="0.35">
      <c r="A5852" t="s">
        <v>157</v>
      </c>
      <c r="B5852" t="s">
        <v>95</v>
      </c>
      <c r="C5852" s="4" t="s">
        <v>120</v>
      </c>
      <c r="D5852" t="s">
        <v>48</v>
      </c>
      <c r="E5852" t="s">
        <v>34</v>
      </c>
      <c r="F5852">
        <v>2.1354799999999998</v>
      </c>
      <c r="G5852">
        <v>6.7899700000000003</v>
      </c>
      <c r="H5852">
        <v>6.91134</v>
      </c>
      <c r="I5852">
        <v>7.5781200000000002</v>
      </c>
      <c r="J5852">
        <v>1.94624</v>
      </c>
      <c r="K5852">
        <v>7.5681079999999996</v>
      </c>
      <c r="L5852">
        <v>7.6092440000000003</v>
      </c>
      <c r="M5852">
        <v>3.9497621999999999</v>
      </c>
      <c r="N5852">
        <v>3.9497621999999999</v>
      </c>
      <c r="O5852">
        <v>3.9532435000000001</v>
      </c>
      <c r="P5852">
        <v>3.9532435000000001</v>
      </c>
      <c r="Q5852">
        <v>3.9591628000000001</v>
      </c>
      <c r="R5852">
        <v>3.9591628000000001</v>
      </c>
      <c r="S5852">
        <v>3.9591628000000001</v>
      </c>
      <c r="T5852">
        <v>3.9588977999999999</v>
      </c>
      <c r="U5852">
        <v>3.9552417000000002</v>
      </c>
      <c r="V5852">
        <v>3.9552417000000002</v>
      </c>
      <c r="W5852">
        <v>3.9552417000000002</v>
      </c>
      <c r="X5852">
        <v>3.9685082001</v>
      </c>
      <c r="Y5852">
        <v>3.9589121999999999</v>
      </c>
      <c r="Z5852">
        <v>3.9548437000000001</v>
      </c>
      <c r="AA5852">
        <v>3.9457944886999998</v>
      </c>
      <c r="AB5852">
        <v>3.9611470999999998</v>
      </c>
      <c r="AC5852">
        <v>3.9581738998999998</v>
      </c>
      <c r="AD5852">
        <v>3.9608621995000002</v>
      </c>
      <c r="AE5852">
        <v>4.4107245091999996</v>
      </c>
      <c r="AF5852">
        <v>4.2910777089999996</v>
      </c>
      <c r="AG5852">
        <v>4.2691418089999997</v>
      </c>
      <c r="AH5852">
        <v>4.2691418089999997</v>
      </c>
    </row>
    <row r="5853" spans="1:34" x14ac:dyDescent="0.35">
      <c r="A5853" t="s">
        <v>157</v>
      </c>
      <c r="B5853" t="s">
        <v>95</v>
      </c>
      <c r="C5853" s="4" t="s">
        <v>120</v>
      </c>
      <c r="D5853" t="s">
        <v>48</v>
      </c>
      <c r="E5853" t="s">
        <v>35</v>
      </c>
      <c r="M5853">
        <v>5.3504444591000002</v>
      </c>
      <c r="N5853">
        <v>5.3504444591000002</v>
      </c>
      <c r="O5853">
        <v>5.3512189525</v>
      </c>
      <c r="P5853">
        <v>5.3512189525</v>
      </c>
      <c r="Q5853">
        <v>5.3515879502999999</v>
      </c>
      <c r="R5853">
        <v>5.3515879502999999</v>
      </c>
      <c r="S5853">
        <v>5.3515879502999999</v>
      </c>
      <c r="T5853">
        <v>5.3516275035999996</v>
      </c>
      <c r="U5853">
        <v>5.3512814302000002</v>
      </c>
      <c r="V5853">
        <v>5.3512814302000002</v>
      </c>
      <c r="W5853">
        <v>5.3512814302000002</v>
      </c>
      <c r="X5853">
        <v>5.3522232156999996</v>
      </c>
      <c r="Y5853">
        <v>5.3506535401999997</v>
      </c>
      <c r="Z5853">
        <v>5.3505261573</v>
      </c>
      <c r="AA5853">
        <v>5.3410587648999996</v>
      </c>
      <c r="AB5853">
        <v>5.3506290068000002</v>
      </c>
      <c r="AC5853">
        <v>5.3504635377999996</v>
      </c>
      <c r="AD5853">
        <v>5.3505171690999997</v>
      </c>
      <c r="AE5853">
        <v>6.5070705758000003</v>
      </c>
      <c r="AF5853">
        <v>6.5076968397000003</v>
      </c>
      <c r="AG5853">
        <v>6.4992109441999997</v>
      </c>
      <c r="AH5853">
        <v>6.4992109441999997</v>
      </c>
    </row>
    <row r="5854" spans="1:34" x14ac:dyDescent="0.35">
      <c r="A5854" t="s">
        <v>157</v>
      </c>
      <c r="B5854" t="s">
        <v>95</v>
      </c>
      <c r="C5854" s="4" t="s">
        <v>120</v>
      </c>
      <c r="D5854" t="s">
        <v>48</v>
      </c>
      <c r="E5854" t="s">
        <v>36</v>
      </c>
      <c r="F5854">
        <v>10.4129</v>
      </c>
      <c r="G5854">
        <v>22.607209999999998</v>
      </c>
      <c r="H5854">
        <v>23.323640000000001</v>
      </c>
      <c r="I5854">
        <v>25.68825</v>
      </c>
      <c r="J5854">
        <v>12.310109000000001</v>
      </c>
      <c r="K5854">
        <v>27.129721</v>
      </c>
      <c r="L5854">
        <v>27.150879</v>
      </c>
      <c r="M5854">
        <v>16.355432899</v>
      </c>
      <c r="N5854">
        <v>16.355432899</v>
      </c>
      <c r="O5854">
        <v>16.356725798999999</v>
      </c>
      <c r="P5854">
        <v>16.356725798999999</v>
      </c>
      <c r="Q5854">
        <v>16.354838798999999</v>
      </c>
      <c r="R5854">
        <v>16.354838798999999</v>
      </c>
      <c r="S5854">
        <v>16.354838798999999</v>
      </c>
      <c r="T5854">
        <v>16.354745199</v>
      </c>
      <c r="U5854">
        <v>16.353876399000001</v>
      </c>
      <c r="V5854">
        <v>16.353876399000001</v>
      </c>
      <c r="W5854">
        <v>16.353876399000001</v>
      </c>
      <c r="X5854">
        <v>16.358361799000001</v>
      </c>
      <c r="Y5854">
        <v>16.354349099</v>
      </c>
      <c r="Z5854">
        <v>16.353520498999998</v>
      </c>
      <c r="AA5854">
        <v>16.240379900000001</v>
      </c>
      <c r="AB5854">
        <v>16.353918798999999</v>
      </c>
      <c r="AC5854">
        <v>16.352129098999999</v>
      </c>
      <c r="AD5854">
        <v>16.352687298999999</v>
      </c>
      <c r="AE5854">
        <v>19.392137666</v>
      </c>
      <c r="AF5854">
        <v>19.364045770000001</v>
      </c>
      <c r="AG5854">
        <v>19.412307569999999</v>
      </c>
      <c r="AH5854">
        <v>19.412307569999999</v>
      </c>
    </row>
    <row r="5855" spans="1:34" x14ac:dyDescent="0.35">
      <c r="A5855" t="s">
        <v>157</v>
      </c>
      <c r="B5855" t="s">
        <v>95</v>
      </c>
      <c r="C5855" s="4" t="s">
        <v>120</v>
      </c>
      <c r="D5855" t="s">
        <v>48</v>
      </c>
      <c r="E5855" t="s">
        <v>37</v>
      </c>
      <c r="F5855">
        <v>9.1131799999999998</v>
      </c>
      <c r="G5855">
        <v>21.68637</v>
      </c>
      <c r="H5855">
        <v>22.34319</v>
      </c>
      <c r="I5855">
        <v>24.681319999999999</v>
      </c>
      <c r="J5855">
        <v>11.959035</v>
      </c>
      <c r="K5855">
        <v>26.068697</v>
      </c>
      <c r="L5855">
        <v>26.083953000000001</v>
      </c>
      <c r="M5855">
        <v>14.259042365999999</v>
      </c>
      <c r="N5855">
        <v>14.259042365999999</v>
      </c>
      <c r="O5855">
        <v>14.263293095</v>
      </c>
      <c r="P5855">
        <v>14.263293095</v>
      </c>
      <c r="Q5855">
        <v>14.261700531000001</v>
      </c>
      <c r="R5855">
        <v>14.261700531000001</v>
      </c>
      <c r="S5855">
        <v>14.261700531000001</v>
      </c>
      <c r="T5855">
        <v>14.261792721999999</v>
      </c>
      <c r="U5855">
        <v>14.260742657</v>
      </c>
      <c r="V5855">
        <v>14.260742657</v>
      </c>
      <c r="W5855">
        <v>14.260742657</v>
      </c>
      <c r="X5855">
        <v>14.264583547999999</v>
      </c>
      <c r="Y5855">
        <v>14.261204025</v>
      </c>
      <c r="Z5855">
        <v>14.260381748</v>
      </c>
      <c r="AA5855">
        <v>14.182693178999999</v>
      </c>
      <c r="AB5855">
        <v>14.260780048000001</v>
      </c>
      <c r="AC5855">
        <v>14.258995357</v>
      </c>
      <c r="AD5855">
        <v>14.259548548</v>
      </c>
      <c r="AE5855">
        <v>17.27054395</v>
      </c>
      <c r="AF5855">
        <v>17.282996857000001</v>
      </c>
      <c r="AG5855">
        <v>17.296383649999999</v>
      </c>
      <c r="AH5855">
        <v>17.296383649999999</v>
      </c>
    </row>
    <row r="5856" spans="1:34" x14ac:dyDescent="0.35">
      <c r="A5856" t="s">
        <v>157</v>
      </c>
      <c r="B5856" t="s">
        <v>95</v>
      </c>
      <c r="C5856" s="4" t="s">
        <v>120</v>
      </c>
      <c r="D5856" t="s">
        <v>48</v>
      </c>
      <c r="E5856" t="s">
        <v>38</v>
      </c>
      <c r="F5856">
        <v>3.29257</v>
      </c>
      <c r="G5856">
        <v>2.0862099999999999</v>
      </c>
      <c r="H5856">
        <v>2.1239699999999999</v>
      </c>
      <c r="I5856">
        <v>2.14167</v>
      </c>
      <c r="J5856">
        <v>3.38917</v>
      </c>
      <c r="K5856">
        <v>3.6551659999999999</v>
      </c>
      <c r="L5856">
        <v>3.7764199999999999</v>
      </c>
      <c r="M5856">
        <v>1.9953899598</v>
      </c>
      <c r="N5856">
        <v>1.9953899598</v>
      </c>
      <c r="O5856">
        <v>1.5379022598000001</v>
      </c>
      <c r="P5856">
        <v>1.5379022598000001</v>
      </c>
      <c r="Q5856">
        <v>1.5765735597999999</v>
      </c>
      <c r="R5856">
        <v>1.5765735597999999</v>
      </c>
      <c r="S5856">
        <v>1.5765735597999999</v>
      </c>
      <c r="T5856">
        <v>1.4904924598</v>
      </c>
      <c r="U5856">
        <v>1.4874152597999999</v>
      </c>
      <c r="V5856">
        <v>1.4874152597999999</v>
      </c>
      <c r="W5856">
        <v>1.4874152597999999</v>
      </c>
      <c r="X5856">
        <v>1.4890071598000001</v>
      </c>
      <c r="Y5856">
        <v>1.4896354597000001</v>
      </c>
      <c r="Z5856">
        <v>1.4864428597999999</v>
      </c>
      <c r="AA5856">
        <v>1.3327095591</v>
      </c>
      <c r="AB5856">
        <v>1.5024514598000001</v>
      </c>
      <c r="AC5856">
        <v>1.5029631597999999</v>
      </c>
      <c r="AD5856">
        <v>1.5062760597</v>
      </c>
      <c r="AE5856">
        <v>1.9970446082</v>
      </c>
      <c r="AF5856">
        <v>2.2156720081999999</v>
      </c>
      <c r="AG5856">
        <v>2.0051631082000001</v>
      </c>
      <c r="AH5856">
        <v>2.0051631082000001</v>
      </c>
    </row>
    <row r="5857" spans="1:34" x14ac:dyDescent="0.35">
      <c r="A5857" t="s">
        <v>157</v>
      </c>
      <c r="B5857" t="s">
        <v>95</v>
      </c>
      <c r="C5857" s="4" t="s">
        <v>120</v>
      </c>
      <c r="D5857" t="s">
        <v>48</v>
      </c>
      <c r="E5857" t="s">
        <v>39</v>
      </c>
      <c r="F5857">
        <v>114.19122</v>
      </c>
      <c r="G5857">
        <v>56.884970000000003</v>
      </c>
      <c r="H5857">
        <v>57.23997</v>
      </c>
      <c r="I5857">
        <v>59.577860000000001</v>
      </c>
      <c r="J5857">
        <v>27.884872999999999</v>
      </c>
      <c r="K5857">
        <v>39.472583</v>
      </c>
      <c r="L5857">
        <v>40.002214000000002</v>
      </c>
      <c r="M5857">
        <v>12.614802002999999</v>
      </c>
      <c r="N5857">
        <v>12.820693003000001</v>
      </c>
      <c r="O5857">
        <v>13.080808909</v>
      </c>
      <c r="P5857">
        <v>13.286699809</v>
      </c>
      <c r="Q5857">
        <v>13.3943704</v>
      </c>
      <c r="R5857">
        <v>13.380001500000001</v>
      </c>
      <c r="S5857">
        <v>13.3656372</v>
      </c>
      <c r="T5857">
        <v>12.910102002</v>
      </c>
      <c r="U5857">
        <v>12.973950191</v>
      </c>
      <c r="V5857">
        <v>13.049530591</v>
      </c>
      <c r="W5857">
        <v>13.193192391</v>
      </c>
      <c r="X5857">
        <v>13.589279299999999</v>
      </c>
      <c r="Y5857">
        <v>13.546769911</v>
      </c>
      <c r="Z5857">
        <v>13.553616519</v>
      </c>
      <c r="AA5857">
        <v>13.826762025000001</v>
      </c>
      <c r="AB5857">
        <v>13.784405598999999</v>
      </c>
      <c r="AC5857">
        <v>13.600165701</v>
      </c>
      <c r="AD5857">
        <v>13.485971908</v>
      </c>
      <c r="AE5857">
        <v>14.903856029</v>
      </c>
      <c r="AF5857">
        <v>14.912806228999999</v>
      </c>
      <c r="AG5857">
        <v>14.739235329</v>
      </c>
      <c r="AH5857">
        <v>14.739235329</v>
      </c>
    </row>
    <row r="5858" spans="1:34" x14ac:dyDescent="0.35">
      <c r="A5858" t="s">
        <v>157</v>
      </c>
      <c r="B5858" t="s">
        <v>95</v>
      </c>
      <c r="C5858" s="4" t="s">
        <v>121</v>
      </c>
      <c r="D5858" t="s">
        <v>49</v>
      </c>
      <c r="E5858" t="s">
        <v>31</v>
      </c>
      <c r="M5858">
        <v>17.043709197999998</v>
      </c>
      <c r="N5858">
        <v>17.077456529999999</v>
      </c>
      <c r="O5858">
        <v>16.978231834999999</v>
      </c>
      <c r="P5858">
        <v>16.367953661000001</v>
      </c>
      <c r="Q5858">
        <v>16.141531137000001</v>
      </c>
      <c r="R5858">
        <v>13.366077496000001</v>
      </c>
      <c r="S5858">
        <v>12.560174438000001</v>
      </c>
      <c r="T5858">
        <v>11.166178335</v>
      </c>
      <c r="U5858">
        <v>12.005867785</v>
      </c>
      <c r="V5858">
        <v>9.9377272864999995</v>
      </c>
      <c r="W5858">
        <v>8.8682321585999997</v>
      </c>
      <c r="X5858">
        <v>7.7905934976999998</v>
      </c>
      <c r="Y5858">
        <v>6.7346013601000001</v>
      </c>
      <c r="Z5858">
        <v>5.7556600454</v>
      </c>
      <c r="AA5858">
        <v>4.6224430645999997</v>
      </c>
      <c r="AB5858">
        <v>3.5773128164000001</v>
      </c>
      <c r="AC5858">
        <v>3.1587480201</v>
      </c>
      <c r="AD5858">
        <v>3.910581321</v>
      </c>
      <c r="AE5858">
        <v>2.9812421260000002</v>
      </c>
      <c r="AF5858">
        <v>2.6785872018000001</v>
      </c>
      <c r="AG5858">
        <v>2.3724802833999998</v>
      </c>
      <c r="AH5858">
        <v>2.0663733652</v>
      </c>
    </row>
    <row r="5859" spans="1:34" x14ac:dyDescent="0.35">
      <c r="A5859" t="s">
        <v>157</v>
      </c>
      <c r="B5859" t="s">
        <v>95</v>
      </c>
      <c r="C5859" s="4" t="s">
        <v>121</v>
      </c>
      <c r="D5859" t="s">
        <v>49</v>
      </c>
      <c r="E5859" t="s">
        <v>32</v>
      </c>
      <c r="F5859">
        <v>7966.0396799999999</v>
      </c>
      <c r="G5859">
        <v>5648.1298500000003</v>
      </c>
      <c r="H5859">
        <v>5469.7013200000001</v>
      </c>
      <c r="I5859">
        <v>5304.5896499999999</v>
      </c>
      <c r="J5859">
        <v>4954.9927600000001</v>
      </c>
      <c r="K5859">
        <v>4936.9924600000004</v>
      </c>
      <c r="L5859">
        <v>4600.0935200000004</v>
      </c>
      <c r="M5859">
        <v>4355.0063034000004</v>
      </c>
      <c r="N5859">
        <v>4049.4496987000002</v>
      </c>
      <c r="O5859">
        <v>3580.2279959000002</v>
      </c>
      <c r="P5859">
        <v>3284.2109842999998</v>
      </c>
      <c r="Q5859">
        <v>3047.8145939999999</v>
      </c>
      <c r="R5859">
        <v>2612.0694570999999</v>
      </c>
      <c r="S5859">
        <v>2336.2859841</v>
      </c>
      <c r="T5859">
        <v>2200.5456912</v>
      </c>
      <c r="U5859">
        <v>2010.6539107999999</v>
      </c>
      <c r="V5859">
        <v>1968.4569274</v>
      </c>
      <c r="W5859">
        <v>1879.5657877000001</v>
      </c>
      <c r="X5859">
        <v>1769.0679189</v>
      </c>
      <c r="Y5859">
        <v>1706.0537346999999</v>
      </c>
      <c r="Z5859">
        <v>1629.749622</v>
      </c>
      <c r="AA5859">
        <v>1458.3156007</v>
      </c>
      <c r="AB5859">
        <v>1433.7091671999999</v>
      </c>
      <c r="AC5859">
        <v>1394.5749994</v>
      </c>
      <c r="AD5859">
        <v>1400.5253755000001</v>
      </c>
      <c r="AE5859">
        <v>1172.8373996</v>
      </c>
      <c r="AF5859">
        <v>1260.2644539</v>
      </c>
      <c r="AG5859">
        <v>1168.1592522000001</v>
      </c>
      <c r="AH5859">
        <v>1076.0540504000001</v>
      </c>
    </row>
    <row r="5860" spans="1:34" x14ac:dyDescent="0.35">
      <c r="A5860" t="s">
        <v>157</v>
      </c>
      <c r="B5860" t="s">
        <v>95</v>
      </c>
      <c r="C5860" s="4" t="s">
        <v>121</v>
      </c>
      <c r="D5860" t="s">
        <v>49</v>
      </c>
      <c r="E5860" t="s">
        <v>33</v>
      </c>
      <c r="F5860">
        <v>11.27139</v>
      </c>
      <c r="G5860">
        <v>17.68084</v>
      </c>
      <c r="H5860">
        <v>20.287389999999998</v>
      </c>
      <c r="I5860">
        <v>19.964459999999999</v>
      </c>
      <c r="J5860">
        <v>20.967179999999999</v>
      </c>
      <c r="K5860">
        <v>22.094329999999999</v>
      </c>
      <c r="L5860">
        <v>21.85962</v>
      </c>
      <c r="M5860">
        <v>13.87391495</v>
      </c>
      <c r="N5860">
        <v>13.627500234999999</v>
      </c>
      <c r="O5860">
        <v>13.333340045</v>
      </c>
      <c r="P5860">
        <v>13.047004787000001</v>
      </c>
      <c r="Q5860">
        <v>12.798403257</v>
      </c>
      <c r="R5860">
        <v>12.150092721</v>
      </c>
      <c r="S5860">
        <v>11.488630579000001</v>
      </c>
      <c r="T5860">
        <v>11.170978368</v>
      </c>
      <c r="U5860">
        <v>10.697522342999999</v>
      </c>
      <c r="V5860">
        <v>10.525243793</v>
      </c>
      <c r="W5860">
        <v>10.188915489999999</v>
      </c>
      <c r="X5860">
        <v>9.5795506354000004</v>
      </c>
      <c r="Y5860">
        <v>9.2132691782999991</v>
      </c>
      <c r="Z5860">
        <v>8.9101821021000003</v>
      </c>
      <c r="AA5860">
        <v>8.8035080976</v>
      </c>
      <c r="AB5860">
        <v>8.7301502216000006</v>
      </c>
      <c r="AC5860">
        <v>8.6567601318000005</v>
      </c>
      <c r="AD5860">
        <v>8.8342854382000002</v>
      </c>
      <c r="AE5860">
        <v>7.6591260973999997</v>
      </c>
      <c r="AF5860">
        <v>15.762572253</v>
      </c>
      <c r="AG5860">
        <v>16.350574519999999</v>
      </c>
      <c r="AH5860">
        <v>16.014125567000001</v>
      </c>
    </row>
    <row r="5861" spans="1:34" x14ac:dyDescent="0.35">
      <c r="A5861" t="s">
        <v>157</v>
      </c>
      <c r="B5861" t="s">
        <v>95</v>
      </c>
      <c r="C5861" s="4" t="s">
        <v>121</v>
      </c>
      <c r="D5861" t="s">
        <v>49</v>
      </c>
      <c r="E5861" t="s">
        <v>34</v>
      </c>
      <c r="F5861">
        <v>669.79083000000003</v>
      </c>
      <c r="G5861">
        <v>626.26770999999997</v>
      </c>
      <c r="H5861">
        <v>646.95631000000003</v>
      </c>
      <c r="I5861">
        <v>651.06709000000001</v>
      </c>
      <c r="J5861">
        <v>647.03593999999998</v>
      </c>
      <c r="K5861">
        <v>651.69970000000001</v>
      </c>
      <c r="L5861">
        <v>597.50156000000004</v>
      </c>
      <c r="M5861">
        <v>1109.4053486</v>
      </c>
      <c r="N5861">
        <v>1074.3797623</v>
      </c>
      <c r="O5861">
        <v>989.91561319000004</v>
      </c>
      <c r="P5861">
        <v>924.08798538999997</v>
      </c>
      <c r="Q5861">
        <v>865.79893685000002</v>
      </c>
      <c r="R5861">
        <v>733.10355006999998</v>
      </c>
      <c r="S5861">
        <v>699.63031916</v>
      </c>
      <c r="T5861">
        <v>630.80461102000004</v>
      </c>
      <c r="U5861">
        <v>626.05790609999997</v>
      </c>
      <c r="V5861">
        <v>567.34991766999997</v>
      </c>
      <c r="W5861">
        <v>513.04192074000002</v>
      </c>
      <c r="X5861">
        <v>458.97788032</v>
      </c>
      <c r="Y5861">
        <v>408.97302271000001</v>
      </c>
      <c r="Z5861">
        <v>357.94938024999999</v>
      </c>
      <c r="AA5861">
        <v>308.78862880000003</v>
      </c>
      <c r="AB5861">
        <v>267.81483696999999</v>
      </c>
      <c r="AC5861">
        <v>245.17890378000001</v>
      </c>
      <c r="AD5861">
        <v>257.04556515000002</v>
      </c>
      <c r="AE5861">
        <v>210.0453287</v>
      </c>
      <c r="AF5861">
        <v>205.75055528999999</v>
      </c>
      <c r="AG5861">
        <v>179.99396099000001</v>
      </c>
      <c r="AH5861">
        <v>154.23736667</v>
      </c>
    </row>
    <row r="5862" spans="1:34" x14ac:dyDescent="0.35">
      <c r="A5862" t="s">
        <v>157</v>
      </c>
      <c r="B5862" t="s">
        <v>95</v>
      </c>
      <c r="C5862" s="4" t="s">
        <v>121</v>
      </c>
      <c r="D5862" t="s">
        <v>49</v>
      </c>
      <c r="E5862" t="s">
        <v>35</v>
      </c>
      <c r="M5862">
        <v>8.5126749403000002</v>
      </c>
      <c r="N5862">
        <v>8.4343618007999996</v>
      </c>
      <c r="O5862">
        <v>8.3139931566000005</v>
      </c>
      <c r="P5862">
        <v>8.0020637127000001</v>
      </c>
      <c r="Q5862">
        <v>7.8644228354000001</v>
      </c>
      <c r="R5862">
        <v>6.6170874379000004</v>
      </c>
      <c r="S5862">
        <v>6.2258219711000002</v>
      </c>
      <c r="T5862">
        <v>5.6035453488</v>
      </c>
      <c r="U5862">
        <v>5.8625146356000002</v>
      </c>
      <c r="V5862">
        <v>4.9061331944999997</v>
      </c>
      <c r="W5862">
        <v>4.4125431636999997</v>
      </c>
      <c r="X5862">
        <v>3.9625874304000002</v>
      </c>
      <c r="Y5862">
        <v>3.4728808348000002</v>
      </c>
      <c r="Z5862">
        <v>3.0050460552999998</v>
      </c>
      <c r="AA5862">
        <v>2.4763612328</v>
      </c>
      <c r="AB5862">
        <v>1.9934920860000001</v>
      </c>
      <c r="AC5862">
        <v>1.7969163022000001</v>
      </c>
      <c r="AD5862">
        <v>2.2087313286999999</v>
      </c>
      <c r="AE5862">
        <v>1.7823778845</v>
      </c>
      <c r="AF5862">
        <v>1.6299043514</v>
      </c>
      <c r="AG5862">
        <v>1.4284915406000001</v>
      </c>
      <c r="AH5862">
        <v>1.2270787300999999</v>
      </c>
    </row>
    <row r="5863" spans="1:34" x14ac:dyDescent="0.35">
      <c r="A5863" t="s">
        <v>157</v>
      </c>
      <c r="B5863" t="s">
        <v>95</v>
      </c>
      <c r="C5863" s="4" t="s">
        <v>121</v>
      </c>
      <c r="D5863" t="s">
        <v>49</v>
      </c>
      <c r="E5863" t="s">
        <v>36</v>
      </c>
      <c r="F5863">
        <v>26.477219999999999</v>
      </c>
      <c r="G5863">
        <v>20.425699999999999</v>
      </c>
      <c r="H5863">
        <v>20.10201</v>
      </c>
      <c r="I5863">
        <v>19.351939999999999</v>
      </c>
      <c r="J5863">
        <v>18.807040000000001</v>
      </c>
      <c r="K5863">
        <v>17.846620000000001</v>
      </c>
      <c r="L5863">
        <v>16.402570000000001</v>
      </c>
      <c r="M5863">
        <v>40.234881262000002</v>
      </c>
      <c r="N5863">
        <v>40.298950122000001</v>
      </c>
      <c r="O5863">
        <v>40.081228838999998</v>
      </c>
      <c r="P5863">
        <v>38.969755741999997</v>
      </c>
      <c r="Q5863">
        <v>38.643096327000002</v>
      </c>
      <c r="R5863">
        <v>33.472532837000003</v>
      </c>
      <c r="S5863">
        <v>31.868208524</v>
      </c>
      <c r="T5863">
        <v>29.256731924</v>
      </c>
      <c r="U5863">
        <v>30.889035859</v>
      </c>
      <c r="V5863">
        <v>27.117327510999999</v>
      </c>
      <c r="W5863">
        <v>25.384888515</v>
      </c>
      <c r="X5863">
        <v>23.369398847999999</v>
      </c>
      <c r="Y5863">
        <v>21.587518459999998</v>
      </c>
      <c r="Z5863">
        <v>19.993471545999999</v>
      </c>
      <c r="AA5863">
        <v>18.891883052000001</v>
      </c>
      <c r="AB5863">
        <v>17.07941057</v>
      </c>
      <c r="AC5863">
        <v>16.667770307000001</v>
      </c>
      <c r="AD5863">
        <v>18.389231526</v>
      </c>
      <c r="AE5863">
        <v>16.019262749999999</v>
      </c>
      <c r="AF5863">
        <v>15.991633119999999</v>
      </c>
      <c r="AG5863">
        <v>15.845531397</v>
      </c>
      <c r="AH5863">
        <v>15.699429675999999</v>
      </c>
    </row>
    <row r="5864" spans="1:34" x14ac:dyDescent="0.35">
      <c r="A5864" t="s">
        <v>157</v>
      </c>
      <c r="B5864" t="s">
        <v>95</v>
      </c>
      <c r="C5864" s="4" t="s">
        <v>121</v>
      </c>
      <c r="D5864" t="s">
        <v>49</v>
      </c>
      <c r="E5864" t="s">
        <v>37</v>
      </c>
      <c r="F5864">
        <v>22.100110000000001</v>
      </c>
      <c r="G5864">
        <v>16.185939999999999</v>
      </c>
      <c r="H5864">
        <v>15.72475</v>
      </c>
      <c r="I5864">
        <v>14.988479999999999</v>
      </c>
      <c r="J5864">
        <v>14.37006</v>
      </c>
      <c r="K5864">
        <v>13.357010000000001</v>
      </c>
      <c r="L5864">
        <v>12.094530000000001</v>
      </c>
      <c r="M5864">
        <v>30.155672069000001</v>
      </c>
      <c r="N5864">
        <v>30.07861248</v>
      </c>
      <c r="O5864">
        <v>29.749259496000001</v>
      </c>
      <c r="P5864">
        <v>28.642080970999999</v>
      </c>
      <c r="Q5864">
        <v>28.222989766000001</v>
      </c>
      <c r="R5864">
        <v>23.455500489999999</v>
      </c>
      <c r="S5864">
        <v>22.099891007</v>
      </c>
      <c r="T5864">
        <v>19.827774554000001</v>
      </c>
      <c r="U5864">
        <v>21.071673783000001</v>
      </c>
      <c r="V5864">
        <v>17.679673609999998</v>
      </c>
      <c r="W5864">
        <v>15.952740991000001</v>
      </c>
      <c r="X5864">
        <v>14.249529271</v>
      </c>
      <c r="Y5864">
        <v>12.522529585999999</v>
      </c>
      <c r="Z5864">
        <v>10.910210597000001</v>
      </c>
      <c r="AA5864">
        <v>9.1470633767000002</v>
      </c>
      <c r="AB5864">
        <v>7.4387695026999996</v>
      </c>
      <c r="AC5864">
        <v>6.7765763955000002</v>
      </c>
      <c r="AD5864">
        <v>8.1846161675999998</v>
      </c>
      <c r="AE5864">
        <v>6.6042491047</v>
      </c>
      <c r="AF5864">
        <v>6.17556365</v>
      </c>
      <c r="AG5864">
        <v>5.5642799398999996</v>
      </c>
      <c r="AH5864">
        <v>4.9529962292</v>
      </c>
    </row>
    <row r="5865" spans="1:34" x14ac:dyDescent="0.35">
      <c r="A5865" t="s">
        <v>157</v>
      </c>
      <c r="B5865" t="s">
        <v>95</v>
      </c>
      <c r="C5865" s="4" t="s">
        <v>121</v>
      </c>
      <c r="D5865" t="s">
        <v>49</v>
      </c>
      <c r="E5865" t="s">
        <v>38</v>
      </c>
      <c r="F5865">
        <v>34.93609</v>
      </c>
      <c r="G5865">
        <v>22.091390000000001</v>
      </c>
      <c r="H5865">
        <v>23.268920000000001</v>
      </c>
      <c r="I5865">
        <v>24.055499999999999</v>
      </c>
      <c r="J5865">
        <v>25.06118</v>
      </c>
      <c r="K5865">
        <v>20.132819999999999</v>
      </c>
      <c r="L5865">
        <v>19.115369999999999</v>
      </c>
      <c r="M5865">
        <v>20.057833334000001</v>
      </c>
      <c r="N5865">
        <v>20.471006465999999</v>
      </c>
      <c r="O5865">
        <v>15.508320846</v>
      </c>
      <c r="P5865">
        <v>10.256449431</v>
      </c>
      <c r="Q5865">
        <v>9.5308035868999994</v>
      </c>
      <c r="R5865">
        <v>3.1915494194999998</v>
      </c>
      <c r="S5865">
        <v>3.0123324989000002</v>
      </c>
      <c r="T5865">
        <v>2.8640427102000001</v>
      </c>
      <c r="U5865">
        <v>3.1348596646</v>
      </c>
      <c r="V5865">
        <v>2.4089941849000001</v>
      </c>
      <c r="W5865">
        <v>2.4787873886999998</v>
      </c>
      <c r="X5865">
        <v>2.481394587</v>
      </c>
      <c r="Y5865">
        <v>2.5121939836</v>
      </c>
      <c r="Z5865">
        <v>2.393302689</v>
      </c>
      <c r="AA5865">
        <v>2.4596551709000001</v>
      </c>
      <c r="AB5865">
        <v>2.2093116555000001</v>
      </c>
      <c r="AC5865">
        <v>2.1726803364</v>
      </c>
      <c r="AD5865">
        <v>1.5810703092</v>
      </c>
      <c r="AE5865">
        <v>0.8645018028</v>
      </c>
      <c r="AF5865">
        <v>0.77392815299999995</v>
      </c>
      <c r="AG5865">
        <v>0.8980659151</v>
      </c>
      <c r="AH5865">
        <v>1.0222036773000001</v>
      </c>
    </row>
    <row r="5866" spans="1:34" x14ac:dyDescent="0.35">
      <c r="A5866" t="s">
        <v>157</v>
      </c>
      <c r="B5866" t="s">
        <v>95</v>
      </c>
      <c r="C5866" s="4" t="s">
        <v>121</v>
      </c>
      <c r="D5866" t="s">
        <v>49</v>
      </c>
      <c r="E5866" t="s">
        <v>39</v>
      </c>
      <c r="F5866">
        <v>691.77858000000003</v>
      </c>
      <c r="G5866">
        <v>486.41735999999997</v>
      </c>
      <c r="H5866">
        <v>476.78811999999999</v>
      </c>
      <c r="I5866">
        <v>476.05178000000001</v>
      </c>
      <c r="J5866">
        <v>465.25436000000002</v>
      </c>
      <c r="K5866">
        <v>445.84224</v>
      </c>
      <c r="L5866">
        <v>396.80367000000001</v>
      </c>
      <c r="M5866">
        <v>338.54926909</v>
      </c>
      <c r="N5866">
        <v>317.57478166999999</v>
      </c>
      <c r="O5866">
        <v>282.17216296999999</v>
      </c>
      <c r="P5866">
        <v>257.96427212999998</v>
      </c>
      <c r="Q5866">
        <v>238.73441821</v>
      </c>
      <c r="R5866">
        <v>202.30580570999999</v>
      </c>
      <c r="S5866">
        <v>186.05604815000001</v>
      </c>
      <c r="T5866">
        <v>174.86678882000001</v>
      </c>
      <c r="U5866">
        <v>155.61806695999999</v>
      </c>
      <c r="V5866">
        <v>148.07815873999999</v>
      </c>
      <c r="W5866">
        <v>137.09386719</v>
      </c>
      <c r="X5866">
        <v>123.79682163</v>
      </c>
      <c r="Y5866">
        <v>114.94879691</v>
      </c>
      <c r="Z5866">
        <v>106.28051283000001</v>
      </c>
      <c r="AA5866">
        <v>89.092384894000006</v>
      </c>
      <c r="AB5866">
        <v>86.096169051999993</v>
      </c>
      <c r="AC5866">
        <v>80.321869215999996</v>
      </c>
      <c r="AD5866">
        <v>83.202442251999997</v>
      </c>
      <c r="AE5866">
        <v>72.754681943999998</v>
      </c>
      <c r="AF5866">
        <v>76.491056560999994</v>
      </c>
      <c r="AG5866">
        <v>66.039651238000005</v>
      </c>
      <c r="AH5866">
        <v>55.588245894000003</v>
      </c>
    </row>
    <row r="5867" spans="1:34" x14ac:dyDescent="0.35">
      <c r="A5867" t="s">
        <v>157</v>
      </c>
      <c r="B5867" t="s">
        <v>95</v>
      </c>
      <c r="C5867" s="4" t="s">
        <v>122</v>
      </c>
      <c r="D5867" t="s">
        <v>50</v>
      </c>
      <c r="E5867" t="s">
        <v>31</v>
      </c>
      <c r="M5867">
        <v>17.340097588999999</v>
      </c>
      <c r="N5867">
        <v>16.843032514000001</v>
      </c>
      <c r="O5867">
        <v>15.774838799999999</v>
      </c>
      <c r="P5867">
        <v>15.181362904</v>
      </c>
      <c r="Q5867">
        <v>14.47263482</v>
      </c>
      <c r="R5867">
        <v>13.615848165999999</v>
      </c>
      <c r="S5867">
        <v>12.854205902</v>
      </c>
      <c r="T5867">
        <v>11.916391597000001</v>
      </c>
      <c r="U5867">
        <v>11.329789071</v>
      </c>
      <c r="V5867">
        <v>11.101726582</v>
      </c>
      <c r="W5867">
        <v>10.645253651999999</v>
      </c>
      <c r="X5867">
        <v>10.47889367</v>
      </c>
      <c r="Y5867">
        <v>10.358350741000001</v>
      </c>
      <c r="Z5867">
        <v>10.009434336</v>
      </c>
      <c r="AA5867">
        <v>7.2701262446000001</v>
      </c>
      <c r="AB5867">
        <v>6.4544681564999999</v>
      </c>
      <c r="AC5867">
        <v>6.0403726139999998</v>
      </c>
      <c r="AD5867">
        <v>5.6079938057999996</v>
      </c>
      <c r="AE5867">
        <v>4.0454324501999999</v>
      </c>
      <c r="AF5867">
        <v>2.3961500577999999</v>
      </c>
      <c r="AG5867">
        <v>2.2715232657</v>
      </c>
      <c r="AH5867">
        <v>2.2354345261000002</v>
      </c>
    </row>
    <row r="5868" spans="1:34" x14ac:dyDescent="0.35">
      <c r="A5868" t="s">
        <v>157</v>
      </c>
      <c r="B5868" t="s">
        <v>95</v>
      </c>
      <c r="C5868" s="4" t="s">
        <v>122</v>
      </c>
      <c r="D5868" t="s">
        <v>50</v>
      </c>
      <c r="E5868" t="s">
        <v>32</v>
      </c>
      <c r="F5868">
        <v>1546.7725499999999</v>
      </c>
      <c r="G5868">
        <v>1755.9943499999999</v>
      </c>
      <c r="H5868">
        <v>1701.0875100000001</v>
      </c>
      <c r="I5868">
        <v>1702.6248700000001</v>
      </c>
      <c r="J5868">
        <v>1751.37528</v>
      </c>
      <c r="K5868">
        <v>1740.94247</v>
      </c>
      <c r="L5868">
        <v>1779.79981</v>
      </c>
      <c r="M5868">
        <v>1687.3256918</v>
      </c>
      <c r="N5868">
        <v>1597.5331364000001</v>
      </c>
      <c r="O5868">
        <v>1506.3801022</v>
      </c>
      <c r="P5868">
        <v>1415.5456237999999</v>
      </c>
      <c r="Q5868">
        <v>1324.1371053</v>
      </c>
      <c r="R5868">
        <v>1235.0375787</v>
      </c>
      <c r="S5868">
        <v>1144.3367582999999</v>
      </c>
      <c r="T5868">
        <v>1050.4882026</v>
      </c>
      <c r="U5868">
        <v>963.53532255000005</v>
      </c>
      <c r="V5868">
        <v>936.17189050000002</v>
      </c>
      <c r="W5868">
        <v>907.90482476</v>
      </c>
      <c r="X5868">
        <v>883.63588127000003</v>
      </c>
      <c r="Y5868">
        <v>855.81738329999996</v>
      </c>
      <c r="Z5868">
        <v>830.81896842000003</v>
      </c>
      <c r="AA5868">
        <v>758.89042710000001</v>
      </c>
      <c r="AB5868">
        <v>684.95432359999995</v>
      </c>
      <c r="AC5868">
        <v>686.21423669000001</v>
      </c>
      <c r="AD5868">
        <v>688.54445969000005</v>
      </c>
      <c r="AE5868">
        <v>908.95635659000004</v>
      </c>
      <c r="AF5868">
        <v>919.87798405000001</v>
      </c>
      <c r="AG5868">
        <v>936.00897199999997</v>
      </c>
      <c r="AH5868">
        <v>704.97456740999996</v>
      </c>
    </row>
    <row r="5869" spans="1:34" x14ac:dyDescent="0.35">
      <c r="A5869" t="s">
        <v>157</v>
      </c>
      <c r="B5869" t="s">
        <v>95</v>
      </c>
      <c r="C5869" s="4" t="s">
        <v>122</v>
      </c>
      <c r="D5869" t="s">
        <v>50</v>
      </c>
      <c r="E5869" t="s">
        <v>33</v>
      </c>
      <c r="F5869">
        <v>3.8947799999999999</v>
      </c>
      <c r="G5869">
        <v>4.1939200000000003</v>
      </c>
      <c r="H5869">
        <v>4.1899100000000002</v>
      </c>
      <c r="I5869">
        <v>4.2690400000000004</v>
      </c>
      <c r="J5869">
        <v>0.20427999999999999</v>
      </c>
      <c r="K5869">
        <v>0.20427999999999999</v>
      </c>
      <c r="L5869">
        <v>0.20427999999999999</v>
      </c>
      <c r="M5869">
        <v>0.21563923500000001</v>
      </c>
      <c r="N5869">
        <v>0.2204315194</v>
      </c>
      <c r="O5869">
        <v>0.21756305070000001</v>
      </c>
      <c r="P5869">
        <v>0.22045536430000001</v>
      </c>
      <c r="Q5869">
        <v>0.2224478151</v>
      </c>
      <c r="R5869">
        <v>0.22353562769999999</v>
      </c>
      <c r="S5869">
        <v>0.22159475070000001</v>
      </c>
      <c r="T5869">
        <v>0.21979141399999999</v>
      </c>
      <c r="U5869">
        <v>0.22392059380000001</v>
      </c>
      <c r="V5869">
        <v>0.22902065720000001</v>
      </c>
      <c r="W5869">
        <v>0.22930502929999999</v>
      </c>
      <c r="X5869">
        <v>0.23571662769999999</v>
      </c>
      <c r="Y5869">
        <v>0.24308939539999999</v>
      </c>
      <c r="Z5869">
        <v>0.2477849878</v>
      </c>
      <c r="AA5869">
        <v>0.25120296879999998</v>
      </c>
      <c r="AB5869">
        <v>0.25855441080000002</v>
      </c>
      <c r="AC5869">
        <v>0.26361226659999998</v>
      </c>
      <c r="AD5869">
        <v>0.26369753109999999</v>
      </c>
      <c r="AE5869">
        <v>0.1770246265</v>
      </c>
      <c r="AF5869">
        <v>0.1835174936</v>
      </c>
      <c r="AG5869">
        <v>0.1852593048</v>
      </c>
      <c r="AH5869">
        <v>0.27271975720000002</v>
      </c>
    </row>
    <row r="5870" spans="1:34" x14ac:dyDescent="0.35">
      <c r="A5870" t="s">
        <v>157</v>
      </c>
      <c r="B5870" t="s">
        <v>95</v>
      </c>
      <c r="C5870" s="4" t="s">
        <v>122</v>
      </c>
      <c r="D5870" t="s">
        <v>50</v>
      </c>
      <c r="E5870" t="s">
        <v>34</v>
      </c>
      <c r="F5870">
        <v>342.43466999999998</v>
      </c>
      <c r="G5870">
        <v>376.24306999999999</v>
      </c>
      <c r="H5870">
        <v>370.06398999999999</v>
      </c>
      <c r="I5870">
        <v>362.50767000000002</v>
      </c>
      <c r="J5870">
        <v>303.15881000000002</v>
      </c>
      <c r="K5870">
        <v>384.36023</v>
      </c>
      <c r="L5870">
        <v>384.58460000000002</v>
      </c>
      <c r="M5870">
        <v>444.11769082000001</v>
      </c>
      <c r="N5870">
        <v>430.58508777999998</v>
      </c>
      <c r="O5870">
        <v>396.94320689</v>
      </c>
      <c r="P5870">
        <v>379.29461447</v>
      </c>
      <c r="Q5870">
        <v>358.00292940999998</v>
      </c>
      <c r="R5870">
        <v>335.51927868000001</v>
      </c>
      <c r="S5870">
        <v>307.64011033000003</v>
      </c>
      <c r="T5870">
        <v>278.75729818999997</v>
      </c>
      <c r="U5870">
        <v>265.50913750000001</v>
      </c>
      <c r="V5870">
        <v>263.12297703000002</v>
      </c>
      <c r="W5870">
        <v>249.42399935</v>
      </c>
      <c r="X5870">
        <v>248.86289144</v>
      </c>
      <c r="Y5870">
        <v>250.59060725000001</v>
      </c>
      <c r="Z5870">
        <v>252.73337617999999</v>
      </c>
      <c r="AA5870">
        <v>203.26054278999999</v>
      </c>
      <c r="AB5870">
        <v>195.35909362999999</v>
      </c>
      <c r="AC5870">
        <v>191.07367042000001</v>
      </c>
      <c r="AD5870">
        <v>181.85556333</v>
      </c>
      <c r="AE5870">
        <v>131.20195729</v>
      </c>
      <c r="AF5870">
        <v>129.99841186</v>
      </c>
      <c r="AG5870">
        <v>127.55292495</v>
      </c>
      <c r="AH5870">
        <v>136.58170496</v>
      </c>
    </row>
    <row r="5871" spans="1:34" x14ac:dyDescent="0.35">
      <c r="A5871" t="s">
        <v>157</v>
      </c>
      <c r="B5871" t="s">
        <v>95</v>
      </c>
      <c r="C5871" s="4" t="s">
        <v>122</v>
      </c>
      <c r="D5871" t="s">
        <v>50</v>
      </c>
      <c r="E5871" t="s">
        <v>35</v>
      </c>
      <c r="M5871">
        <v>5.3104422484000002</v>
      </c>
      <c r="N5871">
        <v>5.1830723235000002</v>
      </c>
      <c r="O5871">
        <v>4.9280039065999999</v>
      </c>
      <c r="P5871">
        <v>4.7761123018999996</v>
      </c>
      <c r="Q5871">
        <v>4.5980742068999998</v>
      </c>
      <c r="R5871">
        <v>4.3932483511999996</v>
      </c>
      <c r="S5871">
        <v>4.2089254864000001</v>
      </c>
      <c r="T5871">
        <v>3.9836835305</v>
      </c>
      <c r="U5871">
        <v>3.8390160557000002</v>
      </c>
      <c r="V5871">
        <v>3.7676777236999999</v>
      </c>
      <c r="W5871">
        <v>3.6398438718000001</v>
      </c>
      <c r="X5871">
        <v>3.5879336712000001</v>
      </c>
      <c r="Y5871">
        <v>3.5410124594000001</v>
      </c>
      <c r="Z5871">
        <v>3.4412838175</v>
      </c>
      <c r="AA5871">
        <v>2.6705742036000002</v>
      </c>
      <c r="AB5871">
        <v>2.5433464039000002</v>
      </c>
      <c r="AC5871">
        <v>2.3565056724</v>
      </c>
      <c r="AD5871">
        <v>2.2617065332999999</v>
      </c>
      <c r="AE5871">
        <v>2.1429111090999999</v>
      </c>
      <c r="AF5871">
        <v>2.9808577273000001</v>
      </c>
      <c r="AG5871">
        <v>2.9039273485999999</v>
      </c>
      <c r="AH5871">
        <v>2.6629085130000001</v>
      </c>
    </row>
    <row r="5872" spans="1:34" x14ac:dyDescent="0.35">
      <c r="A5872" t="s">
        <v>157</v>
      </c>
      <c r="B5872" t="s">
        <v>95</v>
      </c>
      <c r="C5872" s="4" t="s">
        <v>122</v>
      </c>
      <c r="D5872" t="s">
        <v>50</v>
      </c>
      <c r="E5872" t="s">
        <v>36</v>
      </c>
      <c r="F5872">
        <v>25.15475</v>
      </c>
      <c r="G5872">
        <v>26.003969999999999</v>
      </c>
      <c r="H5872">
        <v>25.656189999999999</v>
      </c>
      <c r="I5872">
        <v>25.294029999999999</v>
      </c>
      <c r="J5872">
        <v>24.960619999999999</v>
      </c>
      <c r="K5872">
        <v>25.081510000000002</v>
      </c>
      <c r="L5872">
        <v>24.72758</v>
      </c>
      <c r="M5872">
        <v>26.386549383999998</v>
      </c>
      <c r="N5872">
        <v>25.694299176000001</v>
      </c>
      <c r="O5872">
        <v>24.251326727999999</v>
      </c>
      <c r="P5872">
        <v>23.417176787999999</v>
      </c>
      <c r="Q5872">
        <v>22.428595927</v>
      </c>
      <c r="R5872">
        <v>21.281049138</v>
      </c>
      <c r="S5872">
        <v>20.252558319999999</v>
      </c>
      <c r="T5872">
        <v>18.974185781999999</v>
      </c>
      <c r="U5872">
        <v>18.188889877000001</v>
      </c>
      <c r="V5872">
        <v>17.827582177</v>
      </c>
      <c r="W5872">
        <v>17.150957222999999</v>
      </c>
      <c r="X5872">
        <v>16.913571189999999</v>
      </c>
      <c r="Y5872">
        <v>16.691407447</v>
      </c>
      <c r="Z5872">
        <v>16.166846927000002</v>
      </c>
      <c r="AA5872">
        <v>12.282195</v>
      </c>
      <c r="AB5872">
        <v>11.305335802</v>
      </c>
      <c r="AC5872">
        <v>10.782643194</v>
      </c>
      <c r="AD5872">
        <v>10.153997824999999</v>
      </c>
      <c r="AE5872">
        <v>8.3238421910000007</v>
      </c>
      <c r="AF5872">
        <v>8.2743154734999997</v>
      </c>
      <c r="AG5872">
        <v>8.0256916801999996</v>
      </c>
      <c r="AH5872">
        <v>7.4948787214000001</v>
      </c>
    </row>
    <row r="5873" spans="1:34" x14ac:dyDescent="0.35">
      <c r="A5873" t="s">
        <v>157</v>
      </c>
      <c r="B5873" t="s">
        <v>95</v>
      </c>
      <c r="C5873" s="4" t="s">
        <v>122</v>
      </c>
      <c r="D5873" t="s">
        <v>50</v>
      </c>
      <c r="E5873" t="s">
        <v>37</v>
      </c>
      <c r="F5873">
        <v>23.051850000000002</v>
      </c>
      <c r="G5873">
        <v>23.834540000000001</v>
      </c>
      <c r="H5873">
        <v>23.529119999999999</v>
      </c>
      <c r="I5873">
        <v>23.21472</v>
      </c>
      <c r="J5873">
        <v>22.871580000000002</v>
      </c>
      <c r="K5873">
        <v>22.980699999999999</v>
      </c>
      <c r="L5873">
        <v>22.65465</v>
      </c>
      <c r="M5873">
        <v>25.357304853999999</v>
      </c>
      <c r="N5873">
        <v>24.682944942999999</v>
      </c>
      <c r="O5873">
        <v>23.276597714000001</v>
      </c>
      <c r="P5873">
        <v>22.466663972999999</v>
      </c>
      <c r="Q5873">
        <v>21.505607391000002</v>
      </c>
      <c r="R5873">
        <v>20.388204912999999</v>
      </c>
      <c r="S5873">
        <v>19.390383103000001</v>
      </c>
      <c r="T5873">
        <v>18.158601189999999</v>
      </c>
      <c r="U5873">
        <v>17.386669551000001</v>
      </c>
      <c r="V5873">
        <v>17.046110787</v>
      </c>
      <c r="W5873">
        <v>16.386144015999999</v>
      </c>
      <c r="X5873">
        <v>16.151078929000001</v>
      </c>
      <c r="Y5873">
        <v>15.947725181999999</v>
      </c>
      <c r="Z5873">
        <v>15.452227687000001</v>
      </c>
      <c r="AA5873">
        <v>11.691061078000001</v>
      </c>
      <c r="AB5873">
        <v>10.761961998</v>
      </c>
      <c r="AC5873">
        <v>10.254769575999999</v>
      </c>
      <c r="AD5873">
        <v>9.6404628979000009</v>
      </c>
      <c r="AE5873">
        <v>7.8689296558999997</v>
      </c>
      <c r="AF5873">
        <v>7.8102138875999998</v>
      </c>
      <c r="AG5873">
        <v>7.5678871220000001</v>
      </c>
      <c r="AH5873">
        <v>7.0851208985999996</v>
      </c>
    </row>
    <row r="5874" spans="1:34" x14ac:dyDescent="0.35">
      <c r="A5874" t="s">
        <v>157</v>
      </c>
      <c r="B5874" t="s">
        <v>95</v>
      </c>
      <c r="C5874" s="4" t="s">
        <v>122</v>
      </c>
      <c r="D5874" t="s">
        <v>50</v>
      </c>
      <c r="E5874" t="s">
        <v>38</v>
      </c>
      <c r="F5874">
        <v>36.893410000000003</v>
      </c>
      <c r="G5874">
        <v>40.131210000000003</v>
      </c>
      <c r="H5874">
        <v>41.26446</v>
      </c>
      <c r="I5874">
        <v>42.484470000000002</v>
      </c>
      <c r="J5874">
        <v>41.875140000000002</v>
      </c>
      <c r="K5874">
        <v>44.180660000000003</v>
      </c>
      <c r="L5874">
        <v>44.360939999999999</v>
      </c>
      <c r="M5874">
        <v>97.183186684000006</v>
      </c>
      <c r="N5874">
        <v>93.533719151</v>
      </c>
      <c r="O5874">
        <v>88.999758800999999</v>
      </c>
      <c r="P5874">
        <v>80.052059241999999</v>
      </c>
      <c r="Q5874">
        <v>75.480659289000002</v>
      </c>
      <c r="R5874">
        <v>28.487960811000001</v>
      </c>
      <c r="S5874">
        <v>25.584550775</v>
      </c>
      <c r="T5874">
        <v>23.489071826</v>
      </c>
      <c r="U5874">
        <v>18.366320832</v>
      </c>
      <c r="V5874">
        <v>18.011119761</v>
      </c>
      <c r="W5874">
        <v>11.211886852999999</v>
      </c>
      <c r="X5874">
        <v>11.381239190000001</v>
      </c>
      <c r="Y5874">
        <v>11.650731883000001</v>
      </c>
      <c r="Z5874">
        <v>3.3130085052</v>
      </c>
      <c r="AA5874">
        <v>2.9228248445</v>
      </c>
      <c r="AB5874">
        <v>3.3317765265000001</v>
      </c>
      <c r="AC5874">
        <v>3.4300140910999999</v>
      </c>
      <c r="AD5874">
        <v>3.6454447807000001</v>
      </c>
      <c r="AE5874">
        <v>1.9780309975000001</v>
      </c>
      <c r="AF5874">
        <v>2.3055678158999999</v>
      </c>
      <c r="AG5874">
        <v>2.3061970997999999</v>
      </c>
      <c r="AH5874">
        <v>2.3396260641</v>
      </c>
    </row>
    <row r="5875" spans="1:34" x14ac:dyDescent="0.35">
      <c r="A5875" t="s">
        <v>157</v>
      </c>
      <c r="B5875" t="s">
        <v>95</v>
      </c>
      <c r="C5875" s="4" t="s">
        <v>122</v>
      </c>
      <c r="D5875" t="s">
        <v>50</v>
      </c>
      <c r="E5875" t="s">
        <v>39</v>
      </c>
      <c r="F5875">
        <v>165.08151000000001</v>
      </c>
      <c r="G5875">
        <v>181.14113</v>
      </c>
      <c r="H5875">
        <v>167.03541999999999</v>
      </c>
      <c r="I5875">
        <v>160.91959</v>
      </c>
      <c r="J5875">
        <v>158.37132</v>
      </c>
      <c r="K5875">
        <v>158.60544999999999</v>
      </c>
      <c r="L5875">
        <v>156.53316000000001</v>
      </c>
      <c r="M5875">
        <v>145.67568567999999</v>
      </c>
      <c r="N5875">
        <v>142.28429082</v>
      </c>
      <c r="O5875">
        <v>137.74942085000001</v>
      </c>
      <c r="P5875">
        <v>133.95671164999999</v>
      </c>
      <c r="Q5875">
        <v>129.90948835</v>
      </c>
      <c r="R5875">
        <v>125.959097</v>
      </c>
      <c r="S5875">
        <v>122.1109048</v>
      </c>
      <c r="T5875">
        <v>118.06210949</v>
      </c>
      <c r="U5875">
        <v>114.61058563</v>
      </c>
      <c r="V5875">
        <v>109.91115986</v>
      </c>
      <c r="W5875">
        <v>104.15184347</v>
      </c>
      <c r="X5875">
        <v>99.615451378000003</v>
      </c>
      <c r="Y5875">
        <v>95.205362660000006</v>
      </c>
      <c r="Z5875">
        <v>90.565650696999995</v>
      </c>
      <c r="AA5875">
        <v>73.222045781999995</v>
      </c>
      <c r="AB5875">
        <v>68.562942831000001</v>
      </c>
      <c r="AC5875">
        <v>66.175366792000005</v>
      </c>
      <c r="AD5875">
        <v>64.187661487</v>
      </c>
      <c r="AE5875">
        <v>68.259317889000002</v>
      </c>
      <c r="AF5875">
        <v>67.027701875000005</v>
      </c>
      <c r="AG5875">
        <v>67.626745045999996</v>
      </c>
      <c r="AH5875">
        <v>61.27119939</v>
      </c>
    </row>
    <row r="5876" spans="1:34" x14ac:dyDescent="0.35">
      <c r="A5876" t="s">
        <v>157</v>
      </c>
      <c r="B5876" t="s">
        <v>95</v>
      </c>
      <c r="C5876" s="4" t="s">
        <v>124</v>
      </c>
      <c r="D5876" t="s">
        <v>51</v>
      </c>
      <c r="E5876" t="s">
        <v>31</v>
      </c>
      <c r="M5876">
        <v>2.1694701041000002</v>
      </c>
      <c r="N5876">
        <v>2.1437508175</v>
      </c>
      <c r="O5876">
        <v>2.1483113173000001</v>
      </c>
      <c r="P5876">
        <v>2.2238710719000001</v>
      </c>
      <c r="Q5876">
        <v>2.2151554782999998</v>
      </c>
      <c r="R5876">
        <v>2.2170277625999999</v>
      </c>
      <c r="S5876">
        <v>2.2890874745000001</v>
      </c>
      <c r="T5876">
        <v>2.2250880683999998</v>
      </c>
      <c r="U5876">
        <v>2.1255365502000001</v>
      </c>
      <c r="V5876">
        <v>2.1787456678999999</v>
      </c>
      <c r="W5876">
        <v>1.9327069662</v>
      </c>
      <c r="X5876">
        <v>1.9077642672999999</v>
      </c>
      <c r="Y5876">
        <v>1.8200216684999999</v>
      </c>
      <c r="Z5876">
        <v>1.8578005796999999</v>
      </c>
      <c r="AA5876">
        <v>1.9634485872</v>
      </c>
      <c r="AB5876">
        <v>2.1156306165999998</v>
      </c>
      <c r="AC5876">
        <v>3.5536763762999999</v>
      </c>
      <c r="AD5876">
        <v>2.3942615589999998</v>
      </c>
      <c r="AE5876">
        <v>2.4770645494000001</v>
      </c>
      <c r="AF5876">
        <v>2.4653384873999999</v>
      </c>
      <c r="AG5876">
        <v>2.5833342438</v>
      </c>
      <c r="AH5876">
        <v>2.5833342438</v>
      </c>
    </row>
    <row r="5877" spans="1:34" x14ac:dyDescent="0.35">
      <c r="A5877" t="s">
        <v>157</v>
      </c>
      <c r="B5877" t="s">
        <v>95</v>
      </c>
      <c r="C5877" s="4" t="s">
        <v>124</v>
      </c>
      <c r="D5877" t="s">
        <v>51</v>
      </c>
      <c r="E5877" t="s">
        <v>32</v>
      </c>
      <c r="F5877">
        <v>249.24983</v>
      </c>
      <c r="G5877">
        <v>231.40333999999999</v>
      </c>
      <c r="H5877">
        <v>344.41676000000001</v>
      </c>
      <c r="I5877">
        <v>606.52746999999999</v>
      </c>
      <c r="J5877">
        <v>547.08182899999997</v>
      </c>
      <c r="K5877">
        <v>315.99532199999999</v>
      </c>
      <c r="L5877">
        <v>304.05191400000001</v>
      </c>
      <c r="M5877">
        <v>24.091000874999999</v>
      </c>
      <c r="N5877">
        <v>16.995987838000001</v>
      </c>
      <c r="O5877">
        <v>21.791181384000001</v>
      </c>
      <c r="P5877">
        <v>26.162956231999999</v>
      </c>
      <c r="Q5877">
        <v>23.174742097999999</v>
      </c>
      <c r="R5877">
        <v>27.186069586999999</v>
      </c>
      <c r="S5877">
        <v>29.942508854</v>
      </c>
      <c r="T5877">
        <v>25.833947295000002</v>
      </c>
      <c r="U5877">
        <v>21.930488082</v>
      </c>
      <c r="V5877">
        <v>25.698732211999999</v>
      </c>
      <c r="W5877">
        <v>17.040818160000001</v>
      </c>
      <c r="X5877">
        <v>17.091339638000001</v>
      </c>
      <c r="Y5877">
        <v>13.908767084999999</v>
      </c>
      <c r="Z5877">
        <v>14.129893792000001</v>
      </c>
      <c r="AA5877">
        <v>14.942235565000001</v>
      </c>
      <c r="AB5877">
        <v>25.731863737000001</v>
      </c>
      <c r="AC5877">
        <v>99.241428975999995</v>
      </c>
      <c r="AD5877">
        <v>46.257670773000001</v>
      </c>
      <c r="AE5877">
        <v>50.178772479000003</v>
      </c>
      <c r="AF5877">
        <v>53.767645444000003</v>
      </c>
      <c r="AG5877">
        <v>62.220836061999997</v>
      </c>
      <c r="AH5877">
        <v>62.220836061999997</v>
      </c>
    </row>
    <row r="5878" spans="1:34" x14ac:dyDescent="0.35">
      <c r="A5878" t="s">
        <v>157</v>
      </c>
      <c r="B5878" t="s">
        <v>95</v>
      </c>
      <c r="C5878" s="4" t="s">
        <v>124</v>
      </c>
      <c r="D5878" t="s">
        <v>51</v>
      </c>
      <c r="E5878" t="s">
        <v>33</v>
      </c>
      <c r="F5878">
        <v>409.78055000000001</v>
      </c>
      <c r="G5878">
        <v>451.85419999999999</v>
      </c>
      <c r="H5878">
        <v>467.24829</v>
      </c>
      <c r="I5878">
        <v>475.93493000000001</v>
      </c>
      <c r="J5878">
        <v>485.87034999999997</v>
      </c>
      <c r="K5878">
        <v>492.74132200000003</v>
      </c>
      <c r="L5878">
        <v>268.31397199999998</v>
      </c>
      <c r="M5878">
        <v>413.96432979999997</v>
      </c>
      <c r="N5878">
        <v>456.91015056999998</v>
      </c>
      <c r="O5878">
        <v>432.35534890999998</v>
      </c>
      <c r="P5878">
        <v>489.82867733</v>
      </c>
      <c r="Q5878">
        <v>454.54799635000001</v>
      </c>
      <c r="R5878">
        <v>487.50211671</v>
      </c>
      <c r="S5878">
        <v>458.73673674000003</v>
      </c>
      <c r="T5878">
        <v>421.76004749999998</v>
      </c>
      <c r="U5878">
        <v>452.60387423999998</v>
      </c>
      <c r="V5878">
        <v>452.07418023000002</v>
      </c>
      <c r="W5878">
        <v>431.15522948</v>
      </c>
      <c r="X5878">
        <v>408.39445676000003</v>
      </c>
      <c r="Y5878">
        <v>396.13176027999998</v>
      </c>
      <c r="Z5878">
        <v>448.16283148000002</v>
      </c>
      <c r="AA5878">
        <v>455.42148701000002</v>
      </c>
      <c r="AB5878">
        <v>460.55696320999999</v>
      </c>
      <c r="AC5878">
        <v>544.96865645000003</v>
      </c>
      <c r="AD5878">
        <v>593.74350702000004</v>
      </c>
      <c r="AE5878">
        <v>508.98841431</v>
      </c>
      <c r="AF5878">
        <v>504.98977280999998</v>
      </c>
      <c r="AG5878">
        <v>505.56087172999997</v>
      </c>
      <c r="AH5878">
        <v>505.56087172999997</v>
      </c>
    </row>
    <row r="5879" spans="1:34" x14ac:dyDescent="0.35">
      <c r="A5879" t="s">
        <v>157</v>
      </c>
      <c r="B5879" t="s">
        <v>95</v>
      </c>
      <c r="C5879" s="4" t="s">
        <v>124</v>
      </c>
      <c r="D5879" t="s">
        <v>51</v>
      </c>
      <c r="E5879" t="s">
        <v>34</v>
      </c>
      <c r="F5879">
        <v>8.4116999999999997</v>
      </c>
      <c r="G5879">
        <v>4.7027900000000002</v>
      </c>
      <c r="H5879">
        <v>6.2851600000000003</v>
      </c>
      <c r="I5879">
        <v>13.457140000000001</v>
      </c>
      <c r="J5879">
        <v>7.959918</v>
      </c>
      <c r="K5879">
        <v>7.8498549999999998</v>
      </c>
      <c r="L5879">
        <v>7.6234000000000002</v>
      </c>
      <c r="M5879">
        <v>0.94891190820000004</v>
      </c>
      <c r="N5879">
        <v>0.70403685009999994</v>
      </c>
      <c r="O5879">
        <v>0.86438166179999998</v>
      </c>
      <c r="P5879">
        <v>1.0271474827</v>
      </c>
      <c r="Q5879">
        <v>0.89619018269999995</v>
      </c>
      <c r="R5879">
        <v>1.0686269801999999</v>
      </c>
      <c r="S5879">
        <v>1.1486402443999999</v>
      </c>
      <c r="T5879">
        <v>1.0242234969999999</v>
      </c>
      <c r="U5879">
        <v>0.94460647180000001</v>
      </c>
      <c r="V5879">
        <v>1.1094170696000001</v>
      </c>
      <c r="W5879">
        <v>0.73979233290000002</v>
      </c>
      <c r="X5879">
        <v>0.68211107879999999</v>
      </c>
      <c r="Y5879">
        <v>0.56133654560000001</v>
      </c>
      <c r="Z5879">
        <v>0.58661384029999997</v>
      </c>
      <c r="AA5879">
        <v>0.55751850049999996</v>
      </c>
      <c r="AB5879">
        <v>1.0219496128000001</v>
      </c>
      <c r="AC5879">
        <v>4.7852520835999997</v>
      </c>
      <c r="AD5879">
        <v>1.8447052182000001</v>
      </c>
      <c r="AE5879">
        <v>2.1057947735</v>
      </c>
      <c r="AF5879">
        <v>2.2304913115999998</v>
      </c>
      <c r="AG5879">
        <v>2.4370066686</v>
      </c>
      <c r="AH5879">
        <v>2.4370066686</v>
      </c>
    </row>
    <row r="5880" spans="1:34" x14ac:dyDescent="0.35">
      <c r="A5880" t="s">
        <v>157</v>
      </c>
      <c r="B5880" t="s">
        <v>95</v>
      </c>
      <c r="C5880" s="4" t="s">
        <v>124</v>
      </c>
      <c r="D5880" t="s">
        <v>51</v>
      </c>
      <c r="E5880" t="s">
        <v>35</v>
      </c>
      <c r="M5880">
        <v>17.455436942999999</v>
      </c>
      <c r="N5880">
        <v>17.690923241</v>
      </c>
      <c r="O5880">
        <v>17.269466031</v>
      </c>
      <c r="P5880">
        <v>18.119397996</v>
      </c>
      <c r="Q5880">
        <v>17.867512853000001</v>
      </c>
      <c r="R5880">
        <v>17.583059335000002</v>
      </c>
      <c r="S5880">
        <v>18.395767354</v>
      </c>
      <c r="T5880">
        <v>17.993819319</v>
      </c>
      <c r="U5880">
        <v>17.558008024999999</v>
      </c>
      <c r="V5880">
        <v>18.107699351000001</v>
      </c>
      <c r="W5880">
        <v>16.550721159999998</v>
      </c>
      <c r="X5880">
        <v>16.371397393999999</v>
      </c>
      <c r="Y5880">
        <v>15.993731116999999</v>
      </c>
      <c r="Z5880">
        <v>15.859932449</v>
      </c>
      <c r="AA5880">
        <v>16.674772558000001</v>
      </c>
      <c r="AB5880">
        <v>17.703143747999999</v>
      </c>
      <c r="AC5880">
        <v>22.677378156</v>
      </c>
      <c r="AD5880">
        <v>18.888362016999999</v>
      </c>
      <c r="AE5880">
        <v>19.84425448</v>
      </c>
      <c r="AF5880">
        <v>20.028710597</v>
      </c>
      <c r="AG5880">
        <v>20.402287814000001</v>
      </c>
      <c r="AH5880">
        <v>20.402287814000001</v>
      </c>
    </row>
    <row r="5881" spans="1:34" x14ac:dyDescent="0.35">
      <c r="A5881" t="s">
        <v>157</v>
      </c>
      <c r="B5881" t="s">
        <v>95</v>
      </c>
      <c r="C5881" s="4" t="s">
        <v>124</v>
      </c>
      <c r="D5881" t="s">
        <v>51</v>
      </c>
      <c r="E5881" t="s">
        <v>36</v>
      </c>
      <c r="F5881">
        <v>3556.0681500000001</v>
      </c>
      <c r="G5881">
        <v>2429.90904</v>
      </c>
      <c r="H5881">
        <v>2445.7698799999998</v>
      </c>
      <c r="I5881">
        <v>2607.3211999999999</v>
      </c>
      <c r="J5881">
        <v>2391.2895899999999</v>
      </c>
      <c r="K5881">
        <v>2462.9341169999998</v>
      </c>
      <c r="L5881">
        <v>2301.171527</v>
      </c>
      <c r="M5881">
        <v>1028.2626736</v>
      </c>
      <c r="N5881">
        <v>1064.806846</v>
      </c>
      <c r="O5881">
        <v>1007.025909</v>
      </c>
      <c r="P5881">
        <v>1100.785613</v>
      </c>
      <c r="Q5881">
        <v>1054.1295703999999</v>
      </c>
      <c r="R5881">
        <v>1016.2017571</v>
      </c>
      <c r="S5881">
        <v>1104.1404603000001</v>
      </c>
      <c r="T5881">
        <v>1076.3642579</v>
      </c>
      <c r="U5881">
        <v>1074.6223657999999</v>
      </c>
      <c r="V5881">
        <v>1132.0063843999999</v>
      </c>
      <c r="W5881">
        <v>1071.2299410000001</v>
      </c>
      <c r="X5881">
        <v>1071.8258814999999</v>
      </c>
      <c r="Y5881">
        <v>1080.6503365999999</v>
      </c>
      <c r="Z5881">
        <v>1017.2627926</v>
      </c>
      <c r="AA5881">
        <v>1084.7376583</v>
      </c>
      <c r="AB5881">
        <v>1132.7511658999999</v>
      </c>
      <c r="AC5881">
        <v>1119.8781753999999</v>
      </c>
      <c r="AD5881">
        <v>1147.1673659999999</v>
      </c>
      <c r="AE5881">
        <v>1311.0588024000001</v>
      </c>
      <c r="AF5881">
        <v>1342.8384463</v>
      </c>
      <c r="AG5881">
        <v>1344.2305145</v>
      </c>
      <c r="AH5881">
        <v>1344.2305145</v>
      </c>
    </row>
    <row r="5882" spans="1:34" x14ac:dyDescent="0.35">
      <c r="A5882" t="s">
        <v>157</v>
      </c>
      <c r="B5882" t="s">
        <v>95</v>
      </c>
      <c r="C5882" s="4" t="s">
        <v>124</v>
      </c>
      <c r="D5882" t="s">
        <v>51</v>
      </c>
      <c r="E5882" t="s">
        <v>37</v>
      </c>
      <c r="F5882">
        <v>605.75203999999997</v>
      </c>
      <c r="G5882">
        <v>430.66244</v>
      </c>
      <c r="H5882">
        <v>448.71971000000002</v>
      </c>
      <c r="I5882">
        <v>494.11097999999998</v>
      </c>
      <c r="J5882">
        <v>451.04946000000001</v>
      </c>
      <c r="K5882">
        <v>447.43823600000002</v>
      </c>
      <c r="L5882">
        <v>395.99989160000001</v>
      </c>
      <c r="M5882">
        <v>158.68291282999999</v>
      </c>
      <c r="N5882">
        <v>162.83698655000001</v>
      </c>
      <c r="O5882">
        <v>155.98846982000001</v>
      </c>
      <c r="P5882">
        <v>167.77816855</v>
      </c>
      <c r="Q5882">
        <v>162.24018092</v>
      </c>
      <c r="R5882">
        <v>157.55897611</v>
      </c>
      <c r="S5882">
        <v>168.58939913</v>
      </c>
      <c r="T5882">
        <v>164.81812725</v>
      </c>
      <c r="U5882">
        <v>163.87311131000001</v>
      </c>
      <c r="V5882">
        <v>171.14511544999999</v>
      </c>
      <c r="W5882">
        <v>161.88319035000001</v>
      </c>
      <c r="X5882">
        <v>161.75152935</v>
      </c>
      <c r="Y5882">
        <v>162.03396954999999</v>
      </c>
      <c r="Z5882">
        <v>154.81875181000001</v>
      </c>
      <c r="AA5882">
        <v>163.77780799999999</v>
      </c>
      <c r="AB5882">
        <v>170.78933839000001</v>
      </c>
      <c r="AC5882">
        <v>180.62548429</v>
      </c>
      <c r="AD5882">
        <v>174.4633422</v>
      </c>
      <c r="AE5882">
        <v>190.4269716</v>
      </c>
      <c r="AF5882">
        <v>193.93900131999999</v>
      </c>
      <c r="AG5882">
        <v>194.93628362000001</v>
      </c>
      <c r="AH5882">
        <v>194.93628362000001</v>
      </c>
    </row>
    <row r="5883" spans="1:34" x14ac:dyDescent="0.35">
      <c r="A5883" t="s">
        <v>157</v>
      </c>
      <c r="B5883" t="s">
        <v>95</v>
      </c>
      <c r="C5883" s="4" t="s">
        <v>124</v>
      </c>
      <c r="D5883" t="s">
        <v>51</v>
      </c>
      <c r="E5883" t="s">
        <v>38</v>
      </c>
      <c r="F5883">
        <v>0.32014999999999999</v>
      </c>
      <c r="G5883">
        <v>0.15645999999999999</v>
      </c>
      <c r="H5883">
        <v>0.19252</v>
      </c>
      <c r="I5883">
        <v>0.45721000000000001</v>
      </c>
      <c r="J5883">
        <v>0.98390999999999995</v>
      </c>
      <c r="K5883">
        <v>1.1792899999999999</v>
      </c>
      <c r="L5883">
        <v>1.1031</v>
      </c>
      <c r="M5883">
        <v>0.37456092660000001</v>
      </c>
      <c r="N5883">
        <v>0.29060070399999999</v>
      </c>
      <c r="O5883">
        <v>0.34458631290000002</v>
      </c>
      <c r="P5883">
        <v>0.39794643460000001</v>
      </c>
      <c r="Q5883">
        <v>0.34882826420000002</v>
      </c>
      <c r="R5883">
        <v>0.41470985119999998</v>
      </c>
      <c r="S5883">
        <v>0.4345057222</v>
      </c>
      <c r="T5883">
        <v>0.39070914200000001</v>
      </c>
      <c r="U5883">
        <v>0.40215413500000002</v>
      </c>
      <c r="V5883">
        <v>0.45963579960000001</v>
      </c>
      <c r="W5883">
        <v>0.31771099149999998</v>
      </c>
      <c r="X5883">
        <v>0.27582788180000001</v>
      </c>
      <c r="Y5883">
        <v>0.22848726899999999</v>
      </c>
      <c r="Z5883">
        <v>0.2404311636</v>
      </c>
      <c r="AA5883">
        <v>0.1971177003</v>
      </c>
      <c r="AB5883">
        <v>0.40847919230000002</v>
      </c>
      <c r="AC5883">
        <v>1.7451057729999999</v>
      </c>
      <c r="AD5883">
        <v>0.69714636770000005</v>
      </c>
      <c r="AE5883">
        <v>0.80960307679999999</v>
      </c>
      <c r="AF5883">
        <v>0.85222926519999997</v>
      </c>
      <c r="AG5883">
        <v>0.94359558919999997</v>
      </c>
      <c r="AH5883">
        <v>0.94359558919999997</v>
      </c>
    </row>
    <row r="5884" spans="1:34" x14ac:dyDescent="0.35">
      <c r="A5884" t="s">
        <v>157</v>
      </c>
      <c r="B5884" t="s">
        <v>95</v>
      </c>
      <c r="C5884" s="4" t="s">
        <v>124</v>
      </c>
      <c r="D5884" t="s">
        <v>51</v>
      </c>
      <c r="E5884" t="s">
        <v>39</v>
      </c>
      <c r="F5884">
        <v>11.33385</v>
      </c>
      <c r="G5884">
        <v>18.91554</v>
      </c>
      <c r="H5884">
        <v>19.600169999999999</v>
      </c>
      <c r="I5884">
        <v>52.714269999999999</v>
      </c>
      <c r="J5884">
        <v>40.091268999999997</v>
      </c>
      <c r="K5884">
        <v>21.067209999999999</v>
      </c>
      <c r="L5884">
        <v>20.580784000000001</v>
      </c>
      <c r="M5884">
        <v>22.922544446</v>
      </c>
      <c r="N5884">
        <v>22.29129086</v>
      </c>
      <c r="O5884">
        <v>22.828585704000002</v>
      </c>
      <c r="P5884">
        <v>23.164187428000002</v>
      </c>
      <c r="Q5884">
        <v>23.169174382000001</v>
      </c>
      <c r="R5884">
        <v>24.211996676999998</v>
      </c>
      <c r="S5884">
        <v>24.460980940999999</v>
      </c>
      <c r="T5884">
        <v>23.855891023000002</v>
      </c>
      <c r="U5884">
        <v>22.780102293999999</v>
      </c>
      <c r="V5884">
        <v>23.51518789</v>
      </c>
      <c r="W5884">
        <v>21.196623062</v>
      </c>
      <c r="X5884">
        <v>20.852618640999999</v>
      </c>
      <c r="Y5884">
        <v>19.949225015</v>
      </c>
      <c r="Z5884">
        <v>20.842345301999998</v>
      </c>
      <c r="AA5884">
        <v>20.170698764000001</v>
      </c>
      <c r="AB5884">
        <v>23.284940685999999</v>
      </c>
      <c r="AC5884">
        <v>45.378004769999997</v>
      </c>
      <c r="AD5884">
        <v>27.257095142000001</v>
      </c>
      <c r="AE5884">
        <v>53.94411874</v>
      </c>
      <c r="AF5884">
        <v>54.012289215000003</v>
      </c>
      <c r="AG5884">
        <v>54.669732893999999</v>
      </c>
      <c r="AH5884">
        <v>54.669732893999999</v>
      </c>
    </row>
    <row r="5885" spans="1:34" x14ac:dyDescent="0.35">
      <c r="A5885" t="s">
        <v>157</v>
      </c>
      <c r="B5885" t="s">
        <v>95</v>
      </c>
      <c r="C5885" s="4" t="s">
        <v>125</v>
      </c>
      <c r="D5885" t="s">
        <v>52</v>
      </c>
      <c r="E5885" t="s">
        <v>31</v>
      </c>
      <c r="M5885">
        <v>7.6243000000000005E-2</v>
      </c>
      <c r="N5885">
        <v>0.108628</v>
      </c>
      <c r="O5885">
        <v>3.5730699999999997E-2</v>
      </c>
      <c r="P5885">
        <v>0.31282300000000002</v>
      </c>
      <c r="Q5885">
        <v>1.0668299999999999</v>
      </c>
      <c r="R5885">
        <v>3.6503500000000001E-2</v>
      </c>
      <c r="S5885">
        <v>0.89356500000000005</v>
      </c>
      <c r="T5885">
        <v>0.53680399999999995</v>
      </c>
      <c r="U5885">
        <v>6.9064299999999995E-2</v>
      </c>
      <c r="V5885">
        <v>2.4548700000000001</v>
      </c>
      <c r="W5885">
        <v>0.173591</v>
      </c>
      <c r="X5885">
        <v>9.2842999999999995E-2</v>
      </c>
      <c r="Y5885">
        <v>7.1040599999999995E-2</v>
      </c>
      <c r="Z5885">
        <v>0.178096</v>
      </c>
      <c r="AA5885">
        <v>0.34270899999999999</v>
      </c>
      <c r="AB5885">
        <v>0.64690000000000003</v>
      </c>
      <c r="AC5885">
        <v>0.63979600000000003</v>
      </c>
      <c r="AD5885">
        <v>0.17385900000000001</v>
      </c>
      <c r="AE5885">
        <v>0.26786483560000002</v>
      </c>
      <c r="AF5885">
        <v>0.33932706540000002</v>
      </c>
      <c r="AG5885">
        <v>2.3847343429999999</v>
      </c>
      <c r="AH5885">
        <v>2.3847343429999999</v>
      </c>
    </row>
    <row r="5886" spans="1:34" x14ac:dyDescent="0.35">
      <c r="A5886" t="s">
        <v>157</v>
      </c>
      <c r="B5886" t="s">
        <v>95</v>
      </c>
      <c r="C5886" s="4" t="s">
        <v>125</v>
      </c>
      <c r="D5886" t="s">
        <v>52</v>
      </c>
      <c r="E5886" t="s">
        <v>32</v>
      </c>
      <c r="M5886">
        <v>26.032679999999999</v>
      </c>
      <c r="N5886">
        <v>37.988095000000001</v>
      </c>
      <c r="O5886">
        <v>12.5317945</v>
      </c>
      <c r="P5886">
        <v>107.850387</v>
      </c>
      <c r="Q5886">
        <v>361.03911199999999</v>
      </c>
      <c r="R5886">
        <v>12.2582922</v>
      </c>
      <c r="S5886">
        <v>299.01487900000001</v>
      </c>
      <c r="T5886">
        <v>185.68523400000001</v>
      </c>
      <c r="U5886">
        <v>23.507225999999999</v>
      </c>
      <c r="V5886">
        <v>1054.4748649999999</v>
      </c>
      <c r="W5886">
        <v>60.908399600000003</v>
      </c>
      <c r="X5886">
        <v>34.538406999999999</v>
      </c>
      <c r="Y5886">
        <v>24.982593000000001</v>
      </c>
      <c r="Z5886">
        <v>61.373525299999997</v>
      </c>
      <c r="AA5886">
        <v>106.664816</v>
      </c>
      <c r="AB5886">
        <v>270.45652999999999</v>
      </c>
      <c r="AC5886">
        <v>218.31659500000001</v>
      </c>
      <c r="AD5886">
        <v>59.689267999999998</v>
      </c>
      <c r="AE5886">
        <v>80.901691272999997</v>
      </c>
      <c r="AF5886">
        <v>31.509905997000001</v>
      </c>
      <c r="AG5886">
        <v>221.71095296999999</v>
      </c>
      <c r="AH5886">
        <v>221.71095296999999</v>
      </c>
    </row>
    <row r="5887" spans="1:34" x14ac:dyDescent="0.35">
      <c r="A5887" t="s">
        <v>157</v>
      </c>
      <c r="B5887" t="s">
        <v>95</v>
      </c>
      <c r="C5887" s="4" t="s">
        <v>125</v>
      </c>
      <c r="D5887" t="s">
        <v>52</v>
      </c>
      <c r="E5887" t="s">
        <v>33</v>
      </c>
      <c r="M5887">
        <v>0.43029738000000001</v>
      </c>
      <c r="N5887">
        <v>0.62581874000000004</v>
      </c>
      <c r="O5887">
        <v>0.20636724400000001</v>
      </c>
      <c r="P5887">
        <v>1.7802534800000001</v>
      </c>
      <c r="Q5887">
        <v>5.9751659000000004</v>
      </c>
      <c r="R5887">
        <v>0.20309729800000001</v>
      </c>
      <c r="S5887">
        <v>4.9566296799999998</v>
      </c>
      <c r="T5887">
        <v>3.0636344000000002</v>
      </c>
      <c r="U5887">
        <v>0.38872710399999999</v>
      </c>
      <c r="V5887">
        <v>17.441420399999998</v>
      </c>
      <c r="W5887">
        <v>1.00294891</v>
      </c>
      <c r="X5887">
        <v>0.56428016999999997</v>
      </c>
      <c r="Y5887">
        <v>0.41124903600000001</v>
      </c>
      <c r="Z5887">
        <v>1.0131352149999999</v>
      </c>
      <c r="AA5887">
        <v>1.7605423600000001</v>
      </c>
      <c r="AB5887">
        <v>4.4539250600000004</v>
      </c>
      <c r="AC5887">
        <v>3.608905</v>
      </c>
      <c r="AD5887">
        <v>0.9858519</v>
      </c>
      <c r="AE5887">
        <v>1.3369868088000001</v>
      </c>
      <c r="AF5887">
        <v>0.34851025499999999</v>
      </c>
      <c r="AG5887">
        <v>2.471157737</v>
      </c>
      <c r="AH5887">
        <v>2.471157737</v>
      </c>
    </row>
    <row r="5888" spans="1:34" x14ac:dyDescent="0.35">
      <c r="A5888" t="s">
        <v>157</v>
      </c>
      <c r="B5888" t="s">
        <v>95</v>
      </c>
      <c r="C5888" s="4" t="s">
        <v>125</v>
      </c>
      <c r="D5888" t="s">
        <v>52</v>
      </c>
      <c r="E5888" t="s">
        <v>34</v>
      </c>
      <c r="M5888">
        <v>0.51140953700000003</v>
      </c>
      <c r="N5888">
        <v>0.63860022999999999</v>
      </c>
      <c r="O5888">
        <v>0.20641880700000001</v>
      </c>
      <c r="P5888">
        <v>1.994136525</v>
      </c>
      <c r="Q5888">
        <v>7.4788493200000001</v>
      </c>
      <c r="R5888">
        <v>0.26544150300000002</v>
      </c>
      <c r="S5888">
        <v>6.6038374500000003</v>
      </c>
      <c r="T5888">
        <v>3.3604366200000002</v>
      </c>
      <c r="U5888">
        <v>0.47070837199999999</v>
      </c>
      <c r="V5888">
        <v>21.325987999999999</v>
      </c>
      <c r="W5888">
        <v>1.000186062</v>
      </c>
      <c r="X5888">
        <v>0.33821839199999998</v>
      </c>
      <c r="Y5888">
        <v>0.40369658400000002</v>
      </c>
      <c r="Z5888">
        <v>1.137936834</v>
      </c>
      <c r="AA5888">
        <v>1.9653122700000001</v>
      </c>
      <c r="AB5888">
        <v>4.4643398999999997</v>
      </c>
      <c r="AC5888">
        <v>4.3053414600000002</v>
      </c>
      <c r="AD5888">
        <v>1.1334731259999999</v>
      </c>
      <c r="AE5888">
        <v>1.5765549098</v>
      </c>
      <c r="AF5888">
        <v>0.51911889600000005</v>
      </c>
      <c r="AG5888">
        <v>3.4863820319999999</v>
      </c>
      <c r="AH5888">
        <v>3.4863820319999999</v>
      </c>
    </row>
    <row r="5889" spans="1:34" x14ac:dyDescent="0.35">
      <c r="A5889" t="s">
        <v>157</v>
      </c>
      <c r="B5889" t="s">
        <v>95</v>
      </c>
      <c r="C5889" s="4" t="s">
        <v>125</v>
      </c>
      <c r="D5889" t="s">
        <v>52</v>
      </c>
      <c r="E5889" t="s">
        <v>35</v>
      </c>
      <c r="M5889">
        <v>1.10748</v>
      </c>
      <c r="N5889">
        <v>1.5778799999999999</v>
      </c>
      <c r="O5889">
        <v>0.51902000000000004</v>
      </c>
      <c r="P5889">
        <v>4.5439699999999998</v>
      </c>
      <c r="Q5889">
        <v>15.4964</v>
      </c>
      <c r="R5889">
        <v>0.53023100000000001</v>
      </c>
      <c r="S5889">
        <v>12.979749999999999</v>
      </c>
      <c r="T5889">
        <v>7.7973999999999997</v>
      </c>
      <c r="U5889">
        <v>1.003196</v>
      </c>
      <c r="V5889">
        <v>35.657600000000002</v>
      </c>
      <c r="W5889">
        <v>2.5215399999999999</v>
      </c>
      <c r="X5889">
        <v>1.3486</v>
      </c>
      <c r="Y5889">
        <v>1.0319100000000001</v>
      </c>
      <c r="Z5889">
        <v>2.5868600000000002</v>
      </c>
      <c r="AA5889">
        <v>5.3359300000000003</v>
      </c>
      <c r="AB5889">
        <v>9.3964999999999996</v>
      </c>
      <c r="AC5889">
        <v>9.2934000000000001</v>
      </c>
      <c r="AD5889">
        <v>2.5254400000000001</v>
      </c>
      <c r="AE5889">
        <v>4.0820244250000002</v>
      </c>
      <c r="AF5889">
        <v>4.8054254500000004</v>
      </c>
      <c r="AG5889">
        <v>33.919307500000002</v>
      </c>
      <c r="AH5889">
        <v>33.919307500000002</v>
      </c>
    </row>
    <row r="5890" spans="1:34" x14ac:dyDescent="0.35">
      <c r="A5890" t="s">
        <v>157</v>
      </c>
      <c r="B5890" t="s">
        <v>95</v>
      </c>
      <c r="C5890" s="4" t="s">
        <v>125</v>
      </c>
      <c r="D5890" t="s">
        <v>52</v>
      </c>
      <c r="E5890" t="s">
        <v>36</v>
      </c>
      <c r="M5890">
        <v>2.7877702000000002</v>
      </c>
      <c r="N5890">
        <v>3.9718870000000002</v>
      </c>
      <c r="O5890">
        <v>1.3064823999999999</v>
      </c>
      <c r="P5890">
        <v>11.4381597</v>
      </c>
      <c r="Q5890">
        <v>39.007674299999998</v>
      </c>
      <c r="R5890">
        <v>1.3347022900000001</v>
      </c>
      <c r="S5890">
        <v>32.672378199999997</v>
      </c>
      <c r="T5890">
        <v>19.627931499999999</v>
      </c>
      <c r="U5890">
        <v>2.5252840299999999</v>
      </c>
      <c r="V5890">
        <v>113.466488</v>
      </c>
      <c r="W5890">
        <v>6.3471643599999998</v>
      </c>
      <c r="X5890">
        <v>3.3947341999999998</v>
      </c>
      <c r="Y5890">
        <v>2.5975486999999999</v>
      </c>
      <c r="Z5890">
        <v>6.5118317499999998</v>
      </c>
      <c r="AA5890">
        <v>11.3062694</v>
      </c>
      <c r="AB5890">
        <v>28.204488600000001</v>
      </c>
      <c r="AC5890">
        <v>23.393705000000001</v>
      </c>
      <c r="AD5890">
        <v>6.3570310299999999</v>
      </c>
      <c r="AE5890">
        <v>8.6521583638999999</v>
      </c>
      <c r="AF5890">
        <v>9.1317001750000006</v>
      </c>
      <c r="AG5890">
        <v>64.608268330000001</v>
      </c>
      <c r="AH5890">
        <v>64.608268330000001</v>
      </c>
    </row>
    <row r="5891" spans="1:34" x14ac:dyDescent="0.35">
      <c r="A5891" t="s">
        <v>157</v>
      </c>
      <c r="B5891" t="s">
        <v>95</v>
      </c>
      <c r="C5891" s="4" t="s">
        <v>125</v>
      </c>
      <c r="D5891" t="s">
        <v>52</v>
      </c>
      <c r="E5891" t="s">
        <v>37</v>
      </c>
      <c r="M5891">
        <v>2.3625171800000002</v>
      </c>
      <c r="N5891">
        <v>3.3660058400000001</v>
      </c>
      <c r="O5891">
        <v>1.1071885260000001</v>
      </c>
      <c r="P5891">
        <v>9.6933550000000004</v>
      </c>
      <c r="Q5891">
        <v>33.057351099999998</v>
      </c>
      <c r="R5891">
        <v>1.1311036299999999</v>
      </c>
      <c r="S5891">
        <v>27.6884552</v>
      </c>
      <c r="T5891">
        <v>16.6338413</v>
      </c>
      <c r="U5891">
        <v>2.1400712500000001</v>
      </c>
      <c r="V5891">
        <v>96.158040999999997</v>
      </c>
      <c r="W5891">
        <v>5.3789528999999998</v>
      </c>
      <c r="X5891">
        <v>2.8768933400000001</v>
      </c>
      <c r="Y5891">
        <v>2.2013125100000002</v>
      </c>
      <c r="Z5891">
        <v>5.5185019000000004</v>
      </c>
      <c r="AA5891">
        <v>9.5815803000000006</v>
      </c>
      <c r="AB5891">
        <v>23.902107600000001</v>
      </c>
      <c r="AC5891">
        <v>19.825174000000001</v>
      </c>
      <c r="AD5891">
        <v>5.3873144999999996</v>
      </c>
      <c r="AE5891">
        <v>7.3323374587999997</v>
      </c>
      <c r="AF5891">
        <v>8.6406190209999991</v>
      </c>
      <c r="AG5891">
        <v>60.986333338999998</v>
      </c>
      <c r="AH5891">
        <v>60.986333338999998</v>
      </c>
    </row>
    <row r="5892" spans="1:34" x14ac:dyDescent="0.35">
      <c r="A5892" t="s">
        <v>157</v>
      </c>
      <c r="B5892" t="s">
        <v>95</v>
      </c>
      <c r="C5892" s="4" t="s">
        <v>125</v>
      </c>
      <c r="D5892" t="s">
        <v>52</v>
      </c>
      <c r="E5892" t="s">
        <v>38</v>
      </c>
      <c r="M5892">
        <v>0.24339867600000001</v>
      </c>
      <c r="N5892">
        <v>0.32225376999999999</v>
      </c>
      <c r="O5892">
        <v>0.10500867179999999</v>
      </c>
      <c r="P5892">
        <v>0.97027892999999998</v>
      </c>
      <c r="Q5892">
        <v>3.49373406</v>
      </c>
      <c r="R5892">
        <v>0.122142759</v>
      </c>
      <c r="S5892">
        <v>3.0188457</v>
      </c>
      <c r="T5892">
        <v>1.64824455</v>
      </c>
      <c r="U5892">
        <v>0.22251110099999999</v>
      </c>
      <c r="V5892">
        <v>10.045868199999999</v>
      </c>
      <c r="W5892">
        <v>0.50943487700000001</v>
      </c>
      <c r="X5892">
        <v>0.21887035299999999</v>
      </c>
      <c r="Y5892">
        <v>0.20695140300000001</v>
      </c>
      <c r="Z5892">
        <v>0.55311186700000003</v>
      </c>
      <c r="AA5892">
        <v>0.95748896400000005</v>
      </c>
      <c r="AB5892">
        <v>2.2691588</v>
      </c>
      <c r="AC5892">
        <v>2.0462566199999999</v>
      </c>
      <c r="AD5892">
        <v>0.54611713699999997</v>
      </c>
      <c r="AE5892">
        <v>0.75250979149999997</v>
      </c>
      <c r="AF5892">
        <v>0.47796095799999999</v>
      </c>
      <c r="AG5892">
        <v>3.244215659</v>
      </c>
      <c r="AH5892">
        <v>3.244215659</v>
      </c>
    </row>
    <row r="5893" spans="1:34" x14ac:dyDescent="0.35">
      <c r="A5893" t="s">
        <v>157</v>
      </c>
      <c r="B5893" t="s">
        <v>95</v>
      </c>
      <c r="C5893" s="4" t="s">
        <v>125</v>
      </c>
      <c r="D5893" t="s">
        <v>52</v>
      </c>
      <c r="E5893" t="s">
        <v>39</v>
      </c>
      <c r="M5893">
        <v>6.1855277500000003</v>
      </c>
      <c r="N5893">
        <v>8.9961444000000004</v>
      </c>
      <c r="O5893">
        <v>2.9665291800000002</v>
      </c>
      <c r="P5893">
        <v>25.591144700000001</v>
      </c>
      <c r="Q5893">
        <v>85.893012999999996</v>
      </c>
      <c r="R5893">
        <v>2.9195236900000001</v>
      </c>
      <c r="S5893">
        <v>71.251557599999998</v>
      </c>
      <c r="T5893">
        <v>44.039739500000003</v>
      </c>
      <c r="U5893">
        <v>5.5879518600000004</v>
      </c>
      <c r="V5893">
        <v>250.72042099999999</v>
      </c>
      <c r="W5893">
        <v>14.417391200000001</v>
      </c>
      <c r="X5893">
        <v>8.1115271999999994</v>
      </c>
      <c r="Y5893">
        <v>5.9117053000000004</v>
      </c>
      <c r="Z5893">
        <v>14.563819000000001</v>
      </c>
      <c r="AA5893">
        <v>25.307897400000002</v>
      </c>
      <c r="AB5893">
        <v>64.025171999999998</v>
      </c>
      <c r="AC5893">
        <v>51.8780067</v>
      </c>
      <c r="AD5893">
        <v>14.171621999999999</v>
      </c>
      <c r="AE5893">
        <v>19.219188237000001</v>
      </c>
      <c r="AF5893">
        <v>11.485100649</v>
      </c>
      <c r="AG5893">
        <v>80.968880010000007</v>
      </c>
      <c r="AH5893">
        <v>80.968880010000007</v>
      </c>
    </row>
    <row r="5894" spans="1:34" x14ac:dyDescent="0.35">
      <c r="A5894" t="s">
        <v>157</v>
      </c>
      <c r="B5894" t="s">
        <v>95</v>
      </c>
      <c r="C5894" s="4" t="s">
        <v>126</v>
      </c>
      <c r="D5894" t="s">
        <v>53</v>
      </c>
      <c r="E5894" t="s">
        <v>31</v>
      </c>
      <c r="M5894">
        <v>6.6788399999999998E-2</v>
      </c>
      <c r="N5894">
        <v>0.75602999999999998</v>
      </c>
      <c r="O5894">
        <v>1.19262</v>
      </c>
      <c r="P5894">
        <v>1.4555199999999999</v>
      </c>
      <c r="Q5894">
        <v>1.4195899999999999</v>
      </c>
      <c r="R5894">
        <v>1.23926</v>
      </c>
      <c r="S5894">
        <v>1.4897400000000001</v>
      </c>
      <c r="T5894">
        <v>1.3288599999999999</v>
      </c>
      <c r="U5894">
        <v>1.4616800000000001</v>
      </c>
      <c r="V5894">
        <v>1.71132</v>
      </c>
      <c r="W5894">
        <v>1.3484400000000001</v>
      </c>
      <c r="X5894">
        <v>1.3796600000000001</v>
      </c>
      <c r="Y5894">
        <v>0.98839999999999995</v>
      </c>
      <c r="Z5894">
        <v>0.82830999999999999</v>
      </c>
      <c r="AA5894">
        <v>1.231411</v>
      </c>
      <c r="AB5894">
        <v>2.1125099999999999</v>
      </c>
      <c r="AC5894">
        <v>1.8374900000000001</v>
      </c>
      <c r="AD5894">
        <v>2.2503700000000002</v>
      </c>
      <c r="AE5894">
        <v>2.8513127757999999</v>
      </c>
      <c r="AF5894">
        <v>4.6983329889999998</v>
      </c>
      <c r="AG5894">
        <v>4.7859821199999999</v>
      </c>
      <c r="AH5894">
        <v>4.7859821199999999</v>
      </c>
    </row>
    <row r="5895" spans="1:34" x14ac:dyDescent="0.35">
      <c r="A5895" t="s">
        <v>157</v>
      </c>
      <c r="B5895" t="s">
        <v>95</v>
      </c>
      <c r="C5895" s="4" t="s">
        <v>126</v>
      </c>
      <c r="D5895" t="s">
        <v>53</v>
      </c>
      <c r="E5895" t="s">
        <v>32</v>
      </c>
      <c r="M5895">
        <v>23.899052999999999</v>
      </c>
      <c r="N5895">
        <v>241.52679800000001</v>
      </c>
      <c r="O5895">
        <v>379.07469800000001</v>
      </c>
      <c r="P5895">
        <v>457.71542699999998</v>
      </c>
      <c r="Q5895">
        <v>435.97172599999999</v>
      </c>
      <c r="R5895">
        <v>388.57309400000003</v>
      </c>
      <c r="S5895">
        <v>461.03041999999999</v>
      </c>
      <c r="T5895">
        <v>406.21797400000003</v>
      </c>
      <c r="U5895">
        <v>465.54494799999998</v>
      </c>
      <c r="V5895">
        <v>510.58965599999999</v>
      </c>
      <c r="W5895">
        <v>427.48119400000002</v>
      </c>
      <c r="X5895">
        <v>434.02436499999999</v>
      </c>
      <c r="Y5895">
        <v>313.812569</v>
      </c>
      <c r="Z5895">
        <v>260.94547799999998</v>
      </c>
      <c r="AA5895">
        <v>364.23089299999998</v>
      </c>
      <c r="AB5895">
        <v>681.96942000000001</v>
      </c>
      <c r="AC5895">
        <v>635.52399000000003</v>
      </c>
      <c r="AD5895">
        <v>790.44934000000001</v>
      </c>
      <c r="AE5895">
        <v>944.52570347999995</v>
      </c>
      <c r="AF5895">
        <v>804.62839345999998</v>
      </c>
      <c r="AG5895">
        <v>817.45100398</v>
      </c>
      <c r="AH5895">
        <v>817.45100398</v>
      </c>
    </row>
    <row r="5896" spans="1:34" x14ac:dyDescent="0.35">
      <c r="A5896" t="s">
        <v>157</v>
      </c>
      <c r="B5896" t="s">
        <v>95</v>
      </c>
      <c r="C5896" s="4" t="s">
        <v>126</v>
      </c>
      <c r="D5896" t="s">
        <v>53</v>
      </c>
      <c r="E5896" t="s">
        <v>33</v>
      </c>
      <c r="M5896">
        <v>0.39248125499999997</v>
      </c>
      <c r="N5896">
        <v>3.9427183800000001</v>
      </c>
      <c r="O5896">
        <v>6.1810359799999999</v>
      </c>
      <c r="P5896">
        <v>7.45479877</v>
      </c>
      <c r="Q5896">
        <v>7.0870894</v>
      </c>
      <c r="R5896">
        <v>6.3367557400000001</v>
      </c>
      <c r="S5896">
        <v>7.4891300999999997</v>
      </c>
      <c r="T5896">
        <v>6.6028079599999998</v>
      </c>
      <c r="U5896">
        <v>7.5979989300000002</v>
      </c>
      <c r="V5896">
        <v>8.2597856000000007</v>
      </c>
      <c r="W5896">
        <v>6.97443145</v>
      </c>
      <c r="X5896">
        <v>7.0867816000000001</v>
      </c>
      <c r="Y5896">
        <v>5.12290724</v>
      </c>
      <c r="Z5896">
        <v>4.27017793</v>
      </c>
      <c r="AA5896">
        <v>6.0348337000000001</v>
      </c>
      <c r="AB5896">
        <v>11.129642499999999</v>
      </c>
      <c r="AC5896">
        <v>10.485716800000001</v>
      </c>
      <c r="AD5896">
        <v>13.0140235</v>
      </c>
      <c r="AE5896">
        <v>15.545631191</v>
      </c>
      <c r="AF5896">
        <v>8.8764160570000001</v>
      </c>
      <c r="AG5896">
        <v>9.0580563989999998</v>
      </c>
      <c r="AH5896">
        <v>9.0580563989999998</v>
      </c>
    </row>
    <row r="5897" spans="1:34" x14ac:dyDescent="0.35">
      <c r="A5897" t="s">
        <v>157</v>
      </c>
      <c r="B5897" t="s">
        <v>95</v>
      </c>
      <c r="C5897" s="4" t="s">
        <v>126</v>
      </c>
      <c r="D5897" t="s">
        <v>53</v>
      </c>
      <c r="E5897" t="s">
        <v>34</v>
      </c>
      <c r="M5897">
        <v>0.33824770900000001</v>
      </c>
      <c r="N5897">
        <v>4.9108875999999997</v>
      </c>
      <c r="O5897">
        <v>7.7097517399999997</v>
      </c>
      <c r="P5897">
        <v>9.5119047000000005</v>
      </c>
      <c r="Q5897">
        <v>9.5920636800000008</v>
      </c>
      <c r="R5897">
        <v>8.3304190699999996</v>
      </c>
      <c r="S5897">
        <v>9.7532022000000005</v>
      </c>
      <c r="T5897">
        <v>9.0755855000000007</v>
      </c>
      <c r="U5897">
        <v>9.5398899999999998</v>
      </c>
      <c r="V5897">
        <v>11.75354274</v>
      </c>
      <c r="W5897">
        <v>8.8651202999999992</v>
      </c>
      <c r="X5897">
        <v>9.3758500999999992</v>
      </c>
      <c r="Y5897">
        <v>6.5336765699999999</v>
      </c>
      <c r="Z5897">
        <v>5.8037953</v>
      </c>
      <c r="AA5897">
        <v>7.8971814599999997</v>
      </c>
      <c r="AB5897">
        <v>14.50742445</v>
      </c>
      <c r="AC5897">
        <v>11.50960508</v>
      </c>
      <c r="AD5897">
        <v>12.881202200000001</v>
      </c>
      <c r="AE5897">
        <v>15.128551096000001</v>
      </c>
      <c r="AF5897">
        <v>11.581356653</v>
      </c>
      <c r="AG5897">
        <v>12.285961499000001</v>
      </c>
      <c r="AH5897">
        <v>12.285961499000001</v>
      </c>
    </row>
    <row r="5898" spans="1:34" x14ac:dyDescent="0.35">
      <c r="A5898" t="s">
        <v>157</v>
      </c>
      <c r="B5898" t="s">
        <v>95</v>
      </c>
      <c r="C5898" s="4" t="s">
        <v>126</v>
      </c>
      <c r="D5898" t="s">
        <v>53</v>
      </c>
      <c r="E5898" t="s">
        <v>35</v>
      </c>
      <c r="M5898">
        <v>0.97014999999999996</v>
      </c>
      <c r="N5898">
        <v>10.9817</v>
      </c>
      <c r="O5898">
        <v>17.323399999999999</v>
      </c>
      <c r="P5898">
        <v>21.142199999999999</v>
      </c>
      <c r="Q5898">
        <v>20.6204</v>
      </c>
      <c r="R5898">
        <v>18.000599999999999</v>
      </c>
      <c r="S5898">
        <v>21.639399999999998</v>
      </c>
      <c r="T5898">
        <v>19.302700000000002</v>
      </c>
      <c r="U5898">
        <v>21.231100000000001</v>
      </c>
      <c r="V5898">
        <v>24.8583</v>
      </c>
      <c r="W5898">
        <v>19.587</v>
      </c>
      <c r="X5898">
        <v>20.040400000000002</v>
      </c>
      <c r="Y5898">
        <v>14.3565</v>
      </c>
      <c r="Z5898">
        <v>12.031700000000001</v>
      </c>
      <c r="AA5898">
        <v>18.715</v>
      </c>
      <c r="AB5898">
        <v>30.684899999999999</v>
      </c>
      <c r="AC5898">
        <v>26.690200000000001</v>
      </c>
      <c r="AD5898">
        <v>32.688200000000002</v>
      </c>
      <c r="AE5898">
        <v>46.315270742999999</v>
      </c>
      <c r="AF5898">
        <v>71.752355059999999</v>
      </c>
      <c r="AG5898">
        <v>72.716831200000001</v>
      </c>
      <c r="AH5898">
        <v>72.716831200000001</v>
      </c>
    </row>
    <row r="5899" spans="1:34" x14ac:dyDescent="0.35">
      <c r="A5899" t="s">
        <v>157</v>
      </c>
      <c r="B5899" t="s">
        <v>95</v>
      </c>
      <c r="C5899" s="4" t="s">
        <v>126</v>
      </c>
      <c r="D5899" t="s">
        <v>53</v>
      </c>
      <c r="E5899" t="s">
        <v>36</v>
      </c>
      <c r="M5899">
        <v>2.4420759300000001</v>
      </c>
      <c r="N5899">
        <v>27.167111800000001</v>
      </c>
      <c r="O5899">
        <v>42.795386700000002</v>
      </c>
      <c r="P5899">
        <v>52.127234999999999</v>
      </c>
      <c r="Q5899">
        <v>50.649276499999999</v>
      </c>
      <c r="R5899">
        <v>44.412773000000001</v>
      </c>
      <c r="S5899">
        <v>53.162354999999998</v>
      </c>
      <c r="T5899">
        <v>47.388064499999999</v>
      </c>
      <c r="U5899">
        <v>52.498086600000001</v>
      </c>
      <c r="V5899">
        <v>60.884908699999997</v>
      </c>
      <c r="W5899">
        <v>48.395717599999998</v>
      </c>
      <c r="X5899">
        <v>49.508353200000002</v>
      </c>
      <c r="Y5899">
        <v>35.495525000000001</v>
      </c>
      <c r="Z5899">
        <v>29.778816800000001</v>
      </c>
      <c r="AA5899">
        <v>39.667079999999999</v>
      </c>
      <c r="AB5899">
        <v>77.617600999999993</v>
      </c>
      <c r="AC5899">
        <v>67.185660999999996</v>
      </c>
      <c r="AD5899">
        <v>82.283119999999997</v>
      </c>
      <c r="AE5899">
        <v>98.086640572999997</v>
      </c>
      <c r="AF5899">
        <v>152.18230159999999</v>
      </c>
      <c r="AG5899">
        <v>154.81508854</v>
      </c>
      <c r="AH5899">
        <v>154.81508854</v>
      </c>
    </row>
    <row r="5900" spans="1:34" x14ac:dyDescent="0.35">
      <c r="A5900" t="s">
        <v>157</v>
      </c>
      <c r="B5900" t="s">
        <v>95</v>
      </c>
      <c r="C5900" s="4" t="s">
        <v>126</v>
      </c>
      <c r="D5900" t="s">
        <v>53</v>
      </c>
      <c r="E5900" t="s">
        <v>37</v>
      </c>
      <c r="M5900">
        <v>2.0695557500000001</v>
      </c>
      <c r="N5900">
        <v>23.426828799999999</v>
      </c>
      <c r="O5900">
        <v>36.955300000000001</v>
      </c>
      <c r="P5900">
        <v>45.101792099999997</v>
      </c>
      <c r="Q5900">
        <v>43.988343399999998</v>
      </c>
      <c r="R5900">
        <v>38.400340700000001</v>
      </c>
      <c r="S5900">
        <v>46.161920000000002</v>
      </c>
      <c r="T5900">
        <v>41.1771198</v>
      </c>
      <c r="U5900">
        <v>45.291792700000002</v>
      </c>
      <c r="V5900">
        <v>53.230715600000003</v>
      </c>
      <c r="W5900">
        <v>41.783230699999997</v>
      </c>
      <c r="X5900">
        <v>42.750853999999997</v>
      </c>
      <c r="Y5900">
        <v>30.6270129</v>
      </c>
      <c r="Z5900">
        <v>25.6665429</v>
      </c>
      <c r="AA5900">
        <v>33.616167300000001</v>
      </c>
      <c r="AB5900">
        <v>67.035696999999999</v>
      </c>
      <c r="AC5900">
        <v>56.936999999999998</v>
      </c>
      <c r="AD5900">
        <v>69.731454999999997</v>
      </c>
      <c r="AE5900">
        <v>83.124271738999994</v>
      </c>
      <c r="AF5900">
        <v>129.09606148</v>
      </c>
      <c r="AG5900">
        <v>131.62704998999999</v>
      </c>
      <c r="AH5900">
        <v>131.62704998999999</v>
      </c>
    </row>
    <row r="5901" spans="1:34" x14ac:dyDescent="0.35">
      <c r="A5901" t="s">
        <v>157</v>
      </c>
      <c r="B5901" t="s">
        <v>95</v>
      </c>
      <c r="C5901" s="4" t="s">
        <v>126</v>
      </c>
      <c r="D5901" t="s">
        <v>53</v>
      </c>
      <c r="E5901" t="s">
        <v>38</v>
      </c>
      <c r="M5901">
        <v>0.18331624099999999</v>
      </c>
      <c r="N5901">
        <v>2.2998114099999998</v>
      </c>
      <c r="O5901">
        <v>3.6089613599999999</v>
      </c>
      <c r="P5901">
        <v>4.4174766099999996</v>
      </c>
      <c r="Q5901">
        <v>4.3661418000000003</v>
      </c>
      <c r="R5901">
        <v>3.8288085399999998</v>
      </c>
      <c r="S5901">
        <v>4.4981783799999997</v>
      </c>
      <c r="T5901">
        <v>4.1098360200000004</v>
      </c>
      <c r="U5901">
        <v>4.4550347400000003</v>
      </c>
      <c r="V5901">
        <v>5.2635746499999998</v>
      </c>
      <c r="W5901">
        <v>4.1221953500000001</v>
      </c>
      <c r="X5901">
        <v>4.2996783599999997</v>
      </c>
      <c r="Y5901">
        <v>3.0344214900000002</v>
      </c>
      <c r="Z5901">
        <v>2.6371573399999999</v>
      </c>
      <c r="AA5901">
        <v>3.6323317099999999</v>
      </c>
      <c r="AB5901">
        <v>6.6870696199999999</v>
      </c>
      <c r="AC5901">
        <v>5.6437737400000003</v>
      </c>
      <c r="AD5901">
        <v>6.5810430999999996</v>
      </c>
      <c r="AE5901">
        <v>7.7832643711999996</v>
      </c>
      <c r="AF5901">
        <v>9.4770742109999997</v>
      </c>
      <c r="AG5901">
        <v>9.7285762229999992</v>
      </c>
      <c r="AH5901">
        <v>9.7285762229999992</v>
      </c>
    </row>
    <row r="5902" spans="1:34" x14ac:dyDescent="0.35">
      <c r="A5902" t="s">
        <v>157</v>
      </c>
      <c r="B5902" t="s">
        <v>95</v>
      </c>
      <c r="C5902" s="4" t="s">
        <v>126</v>
      </c>
      <c r="D5902" t="s">
        <v>53</v>
      </c>
      <c r="E5902" t="s">
        <v>39</v>
      </c>
      <c r="M5902">
        <v>5.6419176999999996</v>
      </c>
      <c r="N5902">
        <v>58.976633</v>
      </c>
      <c r="O5902">
        <v>92.770936000000006</v>
      </c>
      <c r="P5902">
        <v>112.437579</v>
      </c>
      <c r="Q5902">
        <v>107.943748</v>
      </c>
      <c r="R5902">
        <v>95.432982999999993</v>
      </c>
      <c r="S5902">
        <v>113.972818</v>
      </c>
      <c r="T5902">
        <v>100.71175650000001</v>
      </c>
      <c r="U5902">
        <v>113.78825999999999</v>
      </c>
      <c r="V5902">
        <v>128.03679500000001</v>
      </c>
      <c r="W5902">
        <v>104.642352</v>
      </c>
      <c r="X5902">
        <v>106.398113</v>
      </c>
      <c r="Y5902">
        <v>76.751784299999997</v>
      </c>
      <c r="Z5902">
        <v>63.834275499999997</v>
      </c>
      <c r="AA5902">
        <v>86.750698999999997</v>
      </c>
      <c r="AB5902">
        <v>167.15374399999999</v>
      </c>
      <c r="AC5902">
        <v>150.732178</v>
      </c>
      <c r="AD5902">
        <v>187.07659200000001</v>
      </c>
      <c r="AE5902">
        <v>223.46845246000001</v>
      </c>
      <c r="AF5902">
        <v>206.19528951000001</v>
      </c>
      <c r="AG5902">
        <v>210.51174269000001</v>
      </c>
      <c r="AH5902">
        <v>210.51174269000001</v>
      </c>
    </row>
    <row r="5903" spans="1:34" x14ac:dyDescent="0.35">
      <c r="A5903" t="s">
        <v>158</v>
      </c>
      <c r="B5903" t="s">
        <v>96</v>
      </c>
      <c r="C5903" s="4" t="s">
        <v>111</v>
      </c>
      <c r="D5903" t="s">
        <v>30</v>
      </c>
      <c r="E5903" t="s">
        <v>31</v>
      </c>
      <c r="M5903">
        <v>0.2175969542</v>
      </c>
      <c r="N5903">
        <v>0.2175969542</v>
      </c>
      <c r="O5903">
        <v>0.22181880470000001</v>
      </c>
      <c r="P5903">
        <v>0.22181880470000001</v>
      </c>
      <c r="Q5903">
        <v>0.2336255458</v>
      </c>
      <c r="R5903">
        <v>5.2036496699999997E-2</v>
      </c>
      <c r="S5903">
        <v>5.2036496699999997E-2</v>
      </c>
      <c r="T5903">
        <v>3.18154857E-2</v>
      </c>
      <c r="U5903">
        <v>2.8123894900000002E-2</v>
      </c>
      <c r="V5903">
        <v>0.1129854542</v>
      </c>
      <c r="W5903">
        <v>0.10112078519999999</v>
      </c>
      <c r="X5903">
        <v>0.1013713995</v>
      </c>
      <c r="Y5903">
        <v>0.1029483229</v>
      </c>
      <c r="Z5903">
        <v>0.1026478752</v>
      </c>
      <c r="AA5903">
        <v>7.1148319299999999E-2</v>
      </c>
      <c r="AB5903">
        <v>6.6686470900000003E-2</v>
      </c>
      <c r="AC5903">
        <v>6.4880969600000005E-2</v>
      </c>
      <c r="AD5903">
        <v>6.4647969299999997E-2</v>
      </c>
      <c r="AE5903">
        <v>7.19214715E-2</v>
      </c>
      <c r="AF5903">
        <v>7.3628605799999997E-2</v>
      </c>
      <c r="AG5903">
        <v>6.4599403499999999E-2</v>
      </c>
      <c r="AH5903">
        <v>6.4599403499999999E-2</v>
      </c>
    </row>
    <row r="5904" spans="1:34" x14ac:dyDescent="0.35">
      <c r="A5904" t="s">
        <v>158</v>
      </c>
      <c r="B5904" t="s">
        <v>96</v>
      </c>
      <c r="C5904" s="4" t="s">
        <v>111</v>
      </c>
      <c r="D5904" t="s">
        <v>30</v>
      </c>
      <c r="E5904" t="s">
        <v>32</v>
      </c>
      <c r="F5904">
        <v>4.1591399999999998</v>
      </c>
      <c r="G5904">
        <v>3.5088699999999999</v>
      </c>
      <c r="H5904">
        <v>3.73291</v>
      </c>
      <c r="I5904">
        <v>3.8854299999999999</v>
      </c>
      <c r="J5904">
        <v>4.0718800000000002</v>
      </c>
      <c r="K5904">
        <v>4.2579459999999996</v>
      </c>
      <c r="L5904">
        <v>4.2947930000000003</v>
      </c>
      <c r="M5904">
        <v>4.2517140260000001</v>
      </c>
      <c r="N5904">
        <v>4.2517140260000001</v>
      </c>
      <c r="O5904">
        <v>4.5577884452999999</v>
      </c>
      <c r="P5904">
        <v>4.5577884452999999</v>
      </c>
      <c r="Q5904">
        <v>5.0003644112999996</v>
      </c>
      <c r="R5904">
        <v>4.4930936055000004</v>
      </c>
      <c r="S5904">
        <v>4.4930936055000004</v>
      </c>
      <c r="T5904">
        <v>4.184790886</v>
      </c>
      <c r="U5904">
        <v>4.0243676520999996</v>
      </c>
      <c r="V5904">
        <v>13.813482979</v>
      </c>
      <c r="W5904">
        <v>9.6020783621000003</v>
      </c>
      <c r="X5904">
        <v>7.9203764300000001</v>
      </c>
      <c r="Y5904">
        <v>9.5323985950000001</v>
      </c>
      <c r="Z5904">
        <v>13.382456499</v>
      </c>
      <c r="AA5904">
        <v>12.006758979000001</v>
      </c>
      <c r="AB5904">
        <v>11.067601673</v>
      </c>
      <c r="AC5904">
        <v>10.398608379000001</v>
      </c>
      <c r="AD5904">
        <v>10.765953703999999</v>
      </c>
      <c r="AE5904">
        <v>8.4055306959999996</v>
      </c>
      <c r="AF5904">
        <v>13.093048206000001</v>
      </c>
      <c r="AG5904">
        <v>12.340373418</v>
      </c>
      <c r="AH5904">
        <v>12.340373418</v>
      </c>
    </row>
    <row r="5905" spans="1:34" x14ac:dyDescent="0.35">
      <c r="A5905" t="s">
        <v>158</v>
      </c>
      <c r="B5905" t="s">
        <v>96</v>
      </c>
      <c r="C5905" s="4" t="s">
        <v>111</v>
      </c>
      <c r="D5905" t="s">
        <v>30</v>
      </c>
      <c r="E5905" t="s">
        <v>33</v>
      </c>
      <c r="G5905">
        <v>7.8499999999999993E-3</v>
      </c>
      <c r="H5905">
        <v>8.3700000000000007E-3</v>
      </c>
      <c r="I5905">
        <v>1.15E-2</v>
      </c>
      <c r="J5905">
        <v>1.3563E-2</v>
      </c>
      <c r="K5905">
        <v>2.0733999999999999E-2</v>
      </c>
      <c r="L5905">
        <v>2.4943E-2</v>
      </c>
      <c r="M5905">
        <v>0.26890472300000001</v>
      </c>
      <c r="N5905">
        <v>0.26890472300000001</v>
      </c>
      <c r="O5905">
        <v>0.2914950503</v>
      </c>
      <c r="P5905">
        <v>0.2914950503</v>
      </c>
      <c r="Q5905">
        <v>0.47588044460000001</v>
      </c>
      <c r="R5905">
        <v>0.20345581460000001</v>
      </c>
      <c r="S5905">
        <v>0.20345581460000001</v>
      </c>
      <c r="T5905">
        <v>0.20435701580000001</v>
      </c>
      <c r="U5905">
        <v>2.8713333800000001E-2</v>
      </c>
      <c r="V5905">
        <v>0.1513352949</v>
      </c>
      <c r="W5905">
        <v>0.33289857499999997</v>
      </c>
      <c r="X5905">
        <v>0.15503722789999999</v>
      </c>
      <c r="Y5905">
        <v>0.24676911000000001</v>
      </c>
      <c r="Z5905">
        <v>0.23823620000000001</v>
      </c>
      <c r="AA5905">
        <v>0.23808669199999999</v>
      </c>
      <c r="AB5905">
        <v>0.1631731921</v>
      </c>
      <c r="AC5905">
        <v>0.1611459355</v>
      </c>
      <c r="AD5905">
        <v>0.1624939739</v>
      </c>
      <c r="AE5905">
        <v>0.264675143</v>
      </c>
      <c r="AF5905">
        <v>0.28842045690000001</v>
      </c>
      <c r="AG5905">
        <v>0.29452007409999997</v>
      </c>
      <c r="AH5905">
        <v>0.29452007409999997</v>
      </c>
    </row>
    <row r="5906" spans="1:34" x14ac:dyDescent="0.35">
      <c r="A5906" t="s">
        <v>158</v>
      </c>
      <c r="B5906" t="s">
        <v>96</v>
      </c>
      <c r="C5906" s="4" t="s">
        <v>111</v>
      </c>
      <c r="D5906" t="s">
        <v>30</v>
      </c>
      <c r="E5906" t="s">
        <v>34</v>
      </c>
      <c r="F5906">
        <v>71.108490000000003</v>
      </c>
      <c r="G5906">
        <v>72.893100000000004</v>
      </c>
      <c r="H5906">
        <v>71.423339999999996</v>
      </c>
      <c r="I5906">
        <v>75.658720000000002</v>
      </c>
      <c r="J5906">
        <v>73.954139999999995</v>
      </c>
      <c r="K5906">
        <v>77.029757000000004</v>
      </c>
      <c r="L5906">
        <v>73.106658999999993</v>
      </c>
      <c r="M5906">
        <v>72.438406595000004</v>
      </c>
      <c r="N5906">
        <v>70.287329440999997</v>
      </c>
      <c r="O5906">
        <v>68.834214008999993</v>
      </c>
      <c r="P5906">
        <v>65.885604134999994</v>
      </c>
      <c r="Q5906">
        <v>72.374272110000007</v>
      </c>
      <c r="R5906">
        <v>63.820431376000002</v>
      </c>
      <c r="S5906">
        <v>63.249035698999997</v>
      </c>
      <c r="T5906">
        <v>57.281566355000002</v>
      </c>
      <c r="U5906">
        <v>55.604190750999997</v>
      </c>
      <c r="V5906">
        <v>50.677365579000003</v>
      </c>
      <c r="W5906">
        <v>43.390249611000002</v>
      </c>
      <c r="X5906">
        <v>50.604603433000001</v>
      </c>
      <c r="Y5906">
        <v>46.972582418999998</v>
      </c>
      <c r="Z5906">
        <v>41.555971163999999</v>
      </c>
      <c r="AA5906">
        <v>27.200845838999999</v>
      </c>
      <c r="AB5906">
        <v>27.030507143000001</v>
      </c>
      <c r="AC5906">
        <v>26.513842138000001</v>
      </c>
      <c r="AD5906">
        <v>26.444683990000001</v>
      </c>
      <c r="AE5906">
        <v>23.911790231000001</v>
      </c>
      <c r="AF5906">
        <v>29.790892727999999</v>
      </c>
      <c r="AG5906">
        <v>23.828795466999999</v>
      </c>
      <c r="AH5906">
        <v>15.066691344000001</v>
      </c>
    </row>
    <row r="5907" spans="1:34" x14ac:dyDescent="0.35">
      <c r="A5907" t="s">
        <v>158</v>
      </c>
      <c r="B5907" t="s">
        <v>96</v>
      </c>
      <c r="C5907" s="4" t="s">
        <v>111</v>
      </c>
      <c r="D5907" t="s">
        <v>30</v>
      </c>
      <c r="E5907" t="s">
        <v>35</v>
      </c>
      <c r="M5907">
        <v>0.1856792592</v>
      </c>
      <c r="N5907">
        <v>0.1856792592</v>
      </c>
      <c r="O5907">
        <v>0.17224215609999999</v>
      </c>
      <c r="P5907">
        <v>0.17224215609999999</v>
      </c>
      <c r="Q5907">
        <v>0.23789117709999999</v>
      </c>
      <c r="R5907">
        <v>0.1123419964</v>
      </c>
      <c r="S5907">
        <v>0.1123419964</v>
      </c>
      <c r="T5907">
        <v>9.7417985400000004E-2</v>
      </c>
      <c r="U5907">
        <v>4.36703076E-2</v>
      </c>
      <c r="V5907">
        <v>0.12189769490000001</v>
      </c>
      <c r="W5907">
        <v>0.1134783696</v>
      </c>
      <c r="X5907">
        <v>0.1186326142</v>
      </c>
      <c r="Y5907">
        <v>0.15868823539999999</v>
      </c>
      <c r="Z5907">
        <v>0.15465399199999999</v>
      </c>
      <c r="AA5907">
        <v>0.13335227499999999</v>
      </c>
      <c r="AB5907">
        <v>0.1023806899</v>
      </c>
      <c r="AC5907">
        <v>0.1011506551</v>
      </c>
      <c r="AD5907">
        <v>9.4534507099999998E-2</v>
      </c>
      <c r="AE5907">
        <v>0.12974398440000001</v>
      </c>
      <c r="AF5907">
        <v>0.1100541765</v>
      </c>
      <c r="AG5907">
        <v>0.1133627292</v>
      </c>
      <c r="AH5907">
        <v>0.1133627292</v>
      </c>
    </row>
    <row r="5908" spans="1:34" x14ac:dyDescent="0.35">
      <c r="A5908" t="s">
        <v>158</v>
      </c>
      <c r="B5908" t="s">
        <v>96</v>
      </c>
      <c r="C5908" s="4" t="s">
        <v>111</v>
      </c>
      <c r="D5908" t="s">
        <v>30</v>
      </c>
      <c r="E5908" t="s">
        <v>36</v>
      </c>
      <c r="F5908">
        <v>3.00746</v>
      </c>
      <c r="G5908">
        <v>3.7807499999999998</v>
      </c>
      <c r="H5908">
        <v>3.9243600000000001</v>
      </c>
      <c r="I5908">
        <v>3.0624799999999999</v>
      </c>
      <c r="J5908">
        <v>6.1318229999999998</v>
      </c>
      <c r="K5908">
        <v>5.865462</v>
      </c>
      <c r="L5908">
        <v>5.6031579999999996</v>
      </c>
      <c r="M5908">
        <v>6.3650552101000004</v>
      </c>
      <c r="N5908">
        <v>6.3650552101000004</v>
      </c>
      <c r="O5908">
        <v>6.5989471454000004</v>
      </c>
      <c r="P5908">
        <v>6.5989471454000004</v>
      </c>
      <c r="Q5908">
        <v>6.8544951723</v>
      </c>
      <c r="R5908">
        <v>2.1553200347999999</v>
      </c>
      <c r="S5908">
        <v>2.1553200347999999</v>
      </c>
      <c r="T5908">
        <v>1.1206973489000001</v>
      </c>
      <c r="U5908">
        <v>0.97629360909999996</v>
      </c>
      <c r="V5908">
        <v>2.7691217191000002</v>
      </c>
      <c r="W5908">
        <v>2.5073785721999999</v>
      </c>
      <c r="X5908">
        <v>3.0353422370000001</v>
      </c>
      <c r="Y5908">
        <v>3.0061335997</v>
      </c>
      <c r="Z5908">
        <v>2.6901805998000001</v>
      </c>
      <c r="AA5908">
        <v>1.7035415547999999</v>
      </c>
      <c r="AB5908">
        <v>1.6339165144000001</v>
      </c>
      <c r="AC5908">
        <v>1.534211929</v>
      </c>
      <c r="AD5908">
        <v>1.5757540231</v>
      </c>
      <c r="AE5908">
        <v>1.7715358539999999</v>
      </c>
      <c r="AF5908">
        <v>1.8428045871000001</v>
      </c>
      <c r="AG5908">
        <v>1.6079971497000001</v>
      </c>
      <c r="AH5908">
        <v>1.6079971497000001</v>
      </c>
    </row>
    <row r="5909" spans="1:34" x14ac:dyDescent="0.35">
      <c r="A5909" t="s">
        <v>158</v>
      </c>
      <c r="B5909" t="s">
        <v>96</v>
      </c>
      <c r="C5909" s="4" t="s">
        <v>111</v>
      </c>
      <c r="D5909" t="s">
        <v>30</v>
      </c>
      <c r="E5909" t="s">
        <v>37</v>
      </c>
      <c r="F5909">
        <v>1.0475300000000001</v>
      </c>
      <c r="G5909">
        <v>1.65185</v>
      </c>
      <c r="H5909">
        <v>1.7042299999999999</v>
      </c>
      <c r="I5909">
        <v>1.4411799999999999</v>
      </c>
      <c r="J5909">
        <v>4.7534830000000001</v>
      </c>
      <c r="K5909">
        <v>4.5934590000000002</v>
      </c>
      <c r="L5909">
        <v>4.4590110000000003</v>
      </c>
      <c r="M5909">
        <v>4.9283119567</v>
      </c>
      <c r="N5909">
        <v>4.9283119567</v>
      </c>
      <c r="O5909">
        <v>5.0822160017</v>
      </c>
      <c r="P5909">
        <v>5.0822160017</v>
      </c>
      <c r="Q5909">
        <v>5.3314703381999999</v>
      </c>
      <c r="R5909">
        <v>1.0749547522</v>
      </c>
      <c r="S5909">
        <v>1.0749547522</v>
      </c>
      <c r="T5909">
        <v>0.61547083199999997</v>
      </c>
      <c r="U5909">
        <v>0.48355986699999998</v>
      </c>
      <c r="V5909">
        <v>2.444842612</v>
      </c>
      <c r="W5909">
        <v>2.1674176150000002</v>
      </c>
      <c r="X5909">
        <v>2.2565376929999998</v>
      </c>
      <c r="Y5909">
        <v>2.2606059997000001</v>
      </c>
      <c r="Z5909">
        <v>2.2576767998</v>
      </c>
      <c r="AA5909">
        <v>1.5133416308000001</v>
      </c>
      <c r="AB5909">
        <v>1.4815259410999999</v>
      </c>
      <c r="AC5909">
        <v>1.4339366401</v>
      </c>
      <c r="AD5909">
        <v>1.4423989527000001</v>
      </c>
      <c r="AE5909">
        <v>1.5643768423</v>
      </c>
      <c r="AF5909">
        <v>1.6115411743000001</v>
      </c>
      <c r="AG5909">
        <v>1.3827475705000001</v>
      </c>
      <c r="AH5909">
        <v>1.3827475705000001</v>
      </c>
    </row>
    <row r="5910" spans="1:34" x14ac:dyDescent="0.35">
      <c r="A5910" t="s">
        <v>158</v>
      </c>
      <c r="B5910" t="s">
        <v>96</v>
      </c>
      <c r="C5910" s="4" t="s">
        <v>111</v>
      </c>
      <c r="D5910" t="s">
        <v>30</v>
      </c>
      <c r="E5910" t="s">
        <v>38</v>
      </c>
      <c r="F5910">
        <v>32.07837</v>
      </c>
      <c r="G5910">
        <v>32.02713</v>
      </c>
      <c r="H5910">
        <v>32.869390000000003</v>
      </c>
      <c r="I5910">
        <v>32.923180000000002</v>
      </c>
      <c r="J5910">
        <v>31.313559999999999</v>
      </c>
      <c r="K5910">
        <v>28.384837000000001</v>
      </c>
      <c r="L5910">
        <v>29.562100000000001</v>
      </c>
      <c r="M5910">
        <v>31.654433199</v>
      </c>
      <c r="N5910">
        <v>34.394012738999997</v>
      </c>
      <c r="O5910">
        <v>33.774834259999999</v>
      </c>
      <c r="P5910">
        <v>34.490874579</v>
      </c>
      <c r="Q5910">
        <v>37.893020321000002</v>
      </c>
      <c r="R5910">
        <v>22.663419201</v>
      </c>
      <c r="S5910">
        <v>20.313920039999999</v>
      </c>
      <c r="T5910">
        <v>19.914286322999999</v>
      </c>
      <c r="U5910">
        <v>20.162992307</v>
      </c>
      <c r="V5910">
        <v>20.441625297000002</v>
      </c>
      <c r="W5910">
        <v>19.310394983999998</v>
      </c>
      <c r="X5910">
        <v>20.842680667</v>
      </c>
      <c r="Y5910">
        <v>21.100223728</v>
      </c>
      <c r="Z5910">
        <v>13.930468628</v>
      </c>
      <c r="AA5910">
        <v>8.827538337</v>
      </c>
      <c r="AB5910">
        <v>8.7783555147999994</v>
      </c>
      <c r="AC5910">
        <v>8.3253164729000009</v>
      </c>
      <c r="AD5910">
        <v>8.2151871744000005</v>
      </c>
      <c r="AE5910">
        <v>7.1923223783000001</v>
      </c>
      <c r="AF5910">
        <v>9.3537512922000001</v>
      </c>
      <c r="AG5910">
        <v>7.8585836167999998</v>
      </c>
      <c r="AH5910">
        <v>4.2432971217000004</v>
      </c>
    </row>
    <row r="5911" spans="1:34" x14ac:dyDescent="0.35">
      <c r="A5911" t="s">
        <v>158</v>
      </c>
      <c r="B5911" t="s">
        <v>96</v>
      </c>
      <c r="C5911" s="4" t="s">
        <v>111</v>
      </c>
      <c r="D5911" t="s">
        <v>30</v>
      </c>
      <c r="E5911" t="s">
        <v>39</v>
      </c>
      <c r="F5911">
        <v>0.47616999999999998</v>
      </c>
      <c r="G5911">
        <v>0.43217</v>
      </c>
      <c r="H5911">
        <v>0.45935999999999999</v>
      </c>
      <c r="I5911">
        <v>0.47904000000000002</v>
      </c>
      <c r="J5911">
        <v>0.52803</v>
      </c>
      <c r="K5911">
        <v>0.53979100000000002</v>
      </c>
      <c r="L5911">
        <v>0.543512</v>
      </c>
      <c r="M5911">
        <v>0.36225805599999999</v>
      </c>
      <c r="N5911">
        <v>0.36225805599999999</v>
      </c>
      <c r="O5911">
        <v>0.36824692479999999</v>
      </c>
      <c r="P5911">
        <v>0.36824692479999999</v>
      </c>
      <c r="Q5911">
        <v>0.40378258630000002</v>
      </c>
      <c r="R5911">
        <v>0.34068488499999999</v>
      </c>
      <c r="S5911">
        <v>0.34068488499999999</v>
      </c>
      <c r="T5911">
        <v>0.32886217200000001</v>
      </c>
      <c r="U5911">
        <v>0.28399999799999998</v>
      </c>
      <c r="V5911">
        <v>0.28698156899999999</v>
      </c>
      <c r="W5911">
        <v>0.29854286600000002</v>
      </c>
      <c r="X5911">
        <v>0.31299977099999998</v>
      </c>
      <c r="Y5911">
        <v>0.33762520089999998</v>
      </c>
      <c r="Z5911">
        <v>0.32341540089999998</v>
      </c>
      <c r="AA5911">
        <v>0.29198443909999999</v>
      </c>
      <c r="AB5911">
        <v>0.30476267439999999</v>
      </c>
      <c r="AC5911">
        <v>0.2935053386</v>
      </c>
      <c r="AD5911">
        <v>0.38126160040000001</v>
      </c>
      <c r="AE5911">
        <v>0.380209038</v>
      </c>
      <c r="AF5911">
        <v>0.45591714350000001</v>
      </c>
      <c r="AG5911">
        <v>0.40072924659999998</v>
      </c>
      <c r="AH5911">
        <v>0.40072924659999998</v>
      </c>
    </row>
    <row r="5912" spans="1:34" x14ac:dyDescent="0.35">
      <c r="A5912" t="s">
        <v>158</v>
      </c>
      <c r="B5912" t="s">
        <v>96</v>
      </c>
      <c r="C5912" s="4" t="s">
        <v>112</v>
      </c>
      <c r="D5912" t="s">
        <v>40</v>
      </c>
      <c r="E5912" t="s">
        <v>31</v>
      </c>
      <c r="M5912">
        <v>2.50318806E-2</v>
      </c>
      <c r="N5912">
        <v>2.4997780599999998E-2</v>
      </c>
      <c r="O5912">
        <v>5.8979096500000001E-2</v>
      </c>
      <c r="P5912">
        <v>5.8954296500000003E-2</v>
      </c>
      <c r="Q5912">
        <v>5.5530864300000003E-2</v>
      </c>
      <c r="R5912">
        <v>5.4776376100000003E-2</v>
      </c>
      <c r="S5912">
        <v>5.46997761E-2</v>
      </c>
      <c r="T5912">
        <v>5.4272598800000002E-2</v>
      </c>
      <c r="U5912">
        <v>6.3855273899999995E-2</v>
      </c>
      <c r="V5912">
        <v>6.4845243600000005E-2</v>
      </c>
      <c r="W5912">
        <v>6.7168277799999995E-2</v>
      </c>
      <c r="X5912">
        <v>7.0209432099999997E-2</v>
      </c>
      <c r="Y5912">
        <v>6.60595774E-2</v>
      </c>
      <c r="Z5912">
        <v>0.2410830883</v>
      </c>
      <c r="AA5912">
        <v>0.27932804010000001</v>
      </c>
      <c r="AB5912">
        <v>5.1206511000000003E-2</v>
      </c>
      <c r="AC5912">
        <v>0.18667350490000001</v>
      </c>
      <c r="AD5912">
        <v>4.2402277199999998E-2</v>
      </c>
      <c r="AE5912">
        <v>4.1103980399999997E-2</v>
      </c>
      <c r="AF5912">
        <v>4.1900487899999998E-2</v>
      </c>
      <c r="AG5912">
        <v>4.0617906000000002E-2</v>
      </c>
      <c r="AH5912">
        <v>4.0617906000000002E-2</v>
      </c>
    </row>
    <row r="5913" spans="1:34" x14ac:dyDescent="0.35">
      <c r="A5913" t="s">
        <v>158</v>
      </c>
      <c r="B5913" t="s">
        <v>96</v>
      </c>
      <c r="C5913" s="4" t="s">
        <v>112</v>
      </c>
      <c r="D5913" t="s">
        <v>40</v>
      </c>
      <c r="E5913" t="s">
        <v>32</v>
      </c>
      <c r="F5913">
        <v>4.7228599999999998</v>
      </c>
      <c r="G5913">
        <v>10.211690000000001</v>
      </c>
      <c r="H5913">
        <v>9.9961500000000001</v>
      </c>
      <c r="I5913">
        <v>9.7929700000000004</v>
      </c>
      <c r="J5913">
        <v>7.7898100000000001</v>
      </c>
      <c r="K5913">
        <v>7.8522090000000002</v>
      </c>
      <c r="L5913">
        <v>8.0032139999999998</v>
      </c>
      <c r="M5913">
        <v>3.75994457</v>
      </c>
      <c r="N5913">
        <v>3.7587105040000002</v>
      </c>
      <c r="O5913">
        <v>3.5847484168000001</v>
      </c>
      <c r="P5913">
        <v>3.5838536267999999</v>
      </c>
      <c r="Q5913">
        <v>2.7968050538</v>
      </c>
      <c r="R5913">
        <v>2.7467321914</v>
      </c>
      <c r="S5913">
        <v>2.7439640524</v>
      </c>
      <c r="T5913">
        <v>2.6018357414</v>
      </c>
      <c r="U5913">
        <v>3.2742023489999998</v>
      </c>
      <c r="V5913">
        <v>3.3355248249999998</v>
      </c>
      <c r="W5913">
        <v>3.332011085</v>
      </c>
      <c r="X5913">
        <v>3.5651864022000002</v>
      </c>
      <c r="Y5913">
        <v>3.0380165524999998</v>
      </c>
      <c r="Z5913">
        <v>4.5968347509000003</v>
      </c>
      <c r="AA5913">
        <v>15.688780947</v>
      </c>
      <c r="AB5913">
        <v>2.5387320974000001</v>
      </c>
      <c r="AC5913">
        <v>3.9901283457000001</v>
      </c>
      <c r="AD5913">
        <v>2.4267156297999999</v>
      </c>
      <c r="AE5913">
        <v>2.4244387674999999</v>
      </c>
      <c r="AF5913">
        <v>2.5899637802000002</v>
      </c>
      <c r="AG5913">
        <v>2.6701682271</v>
      </c>
      <c r="AH5913">
        <v>2.6701682271</v>
      </c>
    </row>
    <row r="5914" spans="1:34" x14ac:dyDescent="0.35">
      <c r="A5914" t="s">
        <v>158</v>
      </c>
      <c r="B5914" t="s">
        <v>96</v>
      </c>
      <c r="C5914" s="4" t="s">
        <v>112</v>
      </c>
      <c r="D5914" t="s">
        <v>40</v>
      </c>
      <c r="E5914" t="s">
        <v>33</v>
      </c>
      <c r="F5914">
        <v>0.12678</v>
      </c>
      <c r="G5914">
        <v>0.85497000000000001</v>
      </c>
      <c r="H5914">
        <v>0.86572000000000005</v>
      </c>
      <c r="I5914">
        <v>0.85648999999999997</v>
      </c>
      <c r="J5914">
        <v>0.93420300000000001</v>
      </c>
      <c r="K5914">
        <v>0.95038699999999998</v>
      </c>
      <c r="L5914">
        <v>0.95164400000000005</v>
      </c>
      <c r="M5914">
        <v>0.28427500010000001</v>
      </c>
      <c r="N5914">
        <v>0.28426060269999998</v>
      </c>
      <c r="O5914">
        <v>0.1353377368</v>
      </c>
      <c r="P5914">
        <v>0.1353272975</v>
      </c>
      <c r="Q5914">
        <v>0.17719666119999999</v>
      </c>
      <c r="R5914">
        <v>0.17631030249999999</v>
      </c>
      <c r="S5914">
        <v>0.17627800760000001</v>
      </c>
      <c r="T5914">
        <v>0.1760949426</v>
      </c>
      <c r="U5914">
        <v>0.16534309329999999</v>
      </c>
      <c r="V5914">
        <v>0.16548517530000001</v>
      </c>
      <c r="W5914">
        <v>0.1654958732</v>
      </c>
      <c r="X5914">
        <v>0.18465489269999999</v>
      </c>
      <c r="Y5914">
        <v>7.8552800000000006E-2</v>
      </c>
      <c r="Z5914">
        <v>7.85971897E-2</v>
      </c>
      <c r="AA5914">
        <v>5.6177834699999998E-2</v>
      </c>
      <c r="AB5914">
        <v>5.6765521200000002E-2</v>
      </c>
      <c r="AC5914">
        <v>5.5430635999999998E-2</v>
      </c>
      <c r="AD5914">
        <v>4.9497033699999998E-2</v>
      </c>
      <c r="AE5914">
        <v>5.5148924299999999E-2</v>
      </c>
      <c r="AF5914">
        <v>5.5358798000000001E-2</v>
      </c>
      <c r="AG5914">
        <v>5.4870078699999998E-2</v>
      </c>
      <c r="AH5914">
        <v>5.4870078699999998E-2</v>
      </c>
    </row>
    <row r="5915" spans="1:34" x14ac:dyDescent="0.35">
      <c r="A5915" t="s">
        <v>158</v>
      </c>
      <c r="B5915" t="s">
        <v>96</v>
      </c>
      <c r="C5915" s="4" t="s">
        <v>112</v>
      </c>
      <c r="D5915" t="s">
        <v>40</v>
      </c>
      <c r="E5915" t="s">
        <v>34</v>
      </c>
      <c r="F5915">
        <v>23.259699999999999</v>
      </c>
      <c r="G5915">
        <v>78.487989999999996</v>
      </c>
      <c r="H5915">
        <v>77.188310000000001</v>
      </c>
      <c r="I5915">
        <v>75.820070000000001</v>
      </c>
      <c r="J5915">
        <v>23.741320000000002</v>
      </c>
      <c r="K5915">
        <v>23.945397</v>
      </c>
      <c r="L5915">
        <v>24.524028999999999</v>
      </c>
      <c r="M5915">
        <v>9.3268182924000005</v>
      </c>
      <c r="N5915">
        <v>9.3263660909000006</v>
      </c>
      <c r="O5915">
        <v>7.5396680406999996</v>
      </c>
      <c r="P5915">
        <v>7.5390837320999999</v>
      </c>
      <c r="Q5915">
        <v>8.0344090702000006</v>
      </c>
      <c r="R5915">
        <v>7.9303812811999999</v>
      </c>
      <c r="S5915">
        <v>7.9290727520999997</v>
      </c>
      <c r="T5915">
        <v>7.5382240716000002</v>
      </c>
      <c r="U5915">
        <v>5.1349840615</v>
      </c>
      <c r="V5915">
        <v>6.0453987148000001</v>
      </c>
      <c r="W5915">
        <v>6.3770904928999999</v>
      </c>
      <c r="X5915">
        <v>6.7133060751000002</v>
      </c>
      <c r="Y5915">
        <v>4.8584900366000001</v>
      </c>
      <c r="Z5915">
        <v>9.8354802095</v>
      </c>
      <c r="AA5915">
        <v>23.086707244999999</v>
      </c>
      <c r="AB5915">
        <v>6.5058294750999996</v>
      </c>
      <c r="AC5915">
        <v>10.593139268</v>
      </c>
      <c r="AD5915">
        <v>6.1435824515000004</v>
      </c>
      <c r="AE5915">
        <v>5.0878709100000004</v>
      </c>
      <c r="AF5915">
        <v>5.2223622395999998</v>
      </c>
      <c r="AG5915">
        <v>5.2708523267</v>
      </c>
      <c r="AH5915">
        <v>5.2919249544999998</v>
      </c>
    </row>
    <row r="5916" spans="1:34" x14ac:dyDescent="0.35">
      <c r="A5916" t="s">
        <v>158</v>
      </c>
      <c r="B5916" t="s">
        <v>96</v>
      </c>
      <c r="C5916" s="4" t="s">
        <v>112</v>
      </c>
      <c r="D5916" t="s">
        <v>40</v>
      </c>
      <c r="E5916" t="s">
        <v>35</v>
      </c>
      <c r="M5916">
        <v>5.7756489100000002E-2</v>
      </c>
      <c r="N5916">
        <v>5.74344891E-2</v>
      </c>
      <c r="O5916">
        <v>0.1302781814</v>
      </c>
      <c r="P5916">
        <v>0.13004418139999999</v>
      </c>
      <c r="Q5916">
        <v>0.1608088771</v>
      </c>
      <c r="R5916">
        <v>0.15955376539999999</v>
      </c>
      <c r="S5916">
        <v>0.15882976539999999</v>
      </c>
      <c r="T5916">
        <v>0.16699018960000001</v>
      </c>
      <c r="U5916">
        <v>0.16034381650000001</v>
      </c>
      <c r="V5916">
        <v>0.16136373840000001</v>
      </c>
      <c r="W5916">
        <v>0.163284601</v>
      </c>
      <c r="X5916">
        <v>0.15133875560000001</v>
      </c>
      <c r="Y5916">
        <v>0.1557616765</v>
      </c>
      <c r="Z5916">
        <v>0.17862227650000001</v>
      </c>
      <c r="AA5916">
        <v>0.44096785030000002</v>
      </c>
      <c r="AB5916">
        <v>0.14894242260000001</v>
      </c>
      <c r="AC5916">
        <v>0.2003947408</v>
      </c>
      <c r="AD5916">
        <v>0.1369487965</v>
      </c>
      <c r="AE5916">
        <v>0.15377940770000001</v>
      </c>
      <c r="AF5916">
        <v>0.14865178000000001</v>
      </c>
      <c r="AG5916">
        <v>0.1544638368</v>
      </c>
      <c r="AH5916">
        <v>0.1544638368</v>
      </c>
    </row>
    <row r="5917" spans="1:34" x14ac:dyDescent="0.35">
      <c r="A5917" t="s">
        <v>158</v>
      </c>
      <c r="B5917" t="s">
        <v>96</v>
      </c>
      <c r="C5917" s="4" t="s">
        <v>112</v>
      </c>
      <c r="D5917" t="s">
        <v>40</v>
      </c>
      <c r="E5917" t="s">
        <v>36</v>
      </c>
      <c r="F5917">
        <v>0.85572000000000004</v>
      </c>
      <c r="G5917">
        <v>3.1051899999999999</v>
      </c>
      <c r="H5917">
        <v>3.05796</v>
      </c>
      <c r="I5917">
        <v>2.9826899999999998</v>
      </c>
      <c r="J5917">
        <v>1.3411090000000001</v>
      </c>
      <c r="K5917">
        <v>1.3737600000000001</v>
      </c>
      <c r="L5917">
        <v>1.419872</v>
      </c>
      <c r="M5917">
        <v>0.39397333849999999</v>
      </c>
      <c r="N5917">
        <v>0.39290998249999998</v>
      </c>
      <c r="O5917">
        <v>0.45497051669999999</v>
      </c>
      <c r="P5917">
        <v>0.45419950570000001</v>
      </c>
      <c r="Q5917">
        <v>0.51580601579999996</v>
      </c>
      <c r="R5917">
        <v>0.50933117650000004</v>
      </c>
      <c r="S5917">
        <v>0.50694596449999996</v>
      </c>
      <c r="T5917">
        <v>0.58562471579999997</v>
      </c>
      <c r="U5917">
        <v>0.59136837320000002</v>
      </c>
      <c r="V5917">
        <v>0.6173177272</v>
      </c>
      <c r="W5917">
        <v>0.7049887842</v>
      </c>
      <c r="X5917">
        <v>0.6652336834</v>
      </c>
      <c r="Y5917">
        <v>0.60250608059999999</v>
      </c>
      <c r="Z5917">
        <v>0.79740782740000005</v>
      </c>
      <c r="AA5917">
        <v>1.4909695101</v>
      </c>
      <c r="AB5917">
        <v>0.58818584190000001</v>
      </c>
      <c r="AC5917">
        <v>0.7648639438</v>
      </c>
      <c r="AD5917">
        <v>0.48988438750000002</v>
      </c>
      <c r="AE5917">
        <v>0.50120676990000002</v>
      </c>
      <c r="AF5917">
        <v>0.47430145940000001</v>
      </c>
      <c r="AG5917">
        <v>0.49479559629999997</v>
      </c>
      <c r="AH5917">
        <v>0.49479559629999997</v>
      </c>
    </row>
    <row r="5918" spans="1:34" x14ac:dyDescent="0.35">
      <c r="A5918" t="s">
        <v>158</v>
      </c>
      <c r="B5918" t="s">
        <v>96</v>
      </c>
      <c r="C5918" s="4" t="s">
        <v>112</v>
      </c>
      <c r="D5918" t="s">
        <v>40</v>
      </c>
      <c r="E5918" t="s">
        <v>37</v>
      </c>
      <c r="F5918">
        <v>0.47693999999999998</v>
      </c>
      <c r="G5918">
        <v>0.76</v>
      </c>
      <c r="H5918">
        <v>0.74743000000000004</v>
      </c>
      <c r="I5918">
        <v>0.71626999999999996</v>
      </c>
      <c r="J5918">
        <v>1.0092049999999999</v>
      </c>
      <c r="K5918">
        <v>1.0303260000000001</v>
      </c>
      <c r="L5918">
        <v>1.060233</v>
      </c>
      <c r="M5918">
        <v>0.23924184940000001</v>
      </c>
      <c r="N5918">
        <v>0.23832246939999999</v>
      </c>
      <c r="O5918">
        <v>0.38615120269999997</v>
      </c>
      <c r="P5918">
        <v>0.38548458470000002</v>
      </c>
      <c r="Q5918">
        <v>0.46362462539999999</v>
      </c>
      <c r="R5918">
        <v>0.45737155239999999</v>
      </c>
      <c r="S5918">
        <v>0.45530928739999998</v>
      </c>
      <c r="T5918">
        <v>0.49826998550000001</v>
      </c>
      <c r="U5918">
        <v>0.51470766599999995</v>
      </c>
      <c r="V5918">
        <v>0.53704628399999998</v>
      </c>
      <c r="W5918">
        <v>0.59198625000000005</v>
      </c>
      <c r="X5918">
        <v>0.53543666639999998</v>
      </c>
      <c r="Y5918">
        <v>0.50454749350000005</v>
      </c>
      <c r="Z5918">
        <v>0.69131908350000004</v>
      </c>
      <c r="AA5918">
        <v>1.3828979949</v>
      </c>
      <c r="AB5918">
        <v>0.50761606569999995</v>
      </c>
      <c r="AC5918">
        <v>0.70370588700000003</v>
      </c>
      <c r="AD5918">
        <v>0.4398381194</v>
      </c>
      <c r="AE5918">
        <v>0.43943877059999997</v>
      </c>
      <c r="AF5918">
        <v>0.4320748512</v>
      </c>
      <c r="AG5918">
        <v>0.43951048580000002</v>
      </c>
      <c r="AH5918">
        <v>0.43951048580000002</v>
      </c>
    </row>
    <row r="5919" spans="1:34" x14ac:dyDescent="0.35">
      <c r="A5919" t="s">
        <v>158</v>
      </c>
      <c r="B5919" t="s">
        <v>96</v>
      </c>
      <c r="C5919" s="4" t="s">
        <v>112</v>
      </c>
      <c r="D5919" t="s">
        <v>40</v>
      </c>
      <c r="E5919" t="s">
        <v>38</v>
      </c>
      <c r="F5919">
        <v>25.43901</v>
      </c>
      <c r="G5919">
        <v>39.569400000000002</v>
      </c>
      <c r="H5919">
        <v>38.971690000000002</v>
      </c>
      <c r="I5919">
        <v>38.03331</v>
      </c>
      <c r="J5919">
        <v>14.337009999999999</v>
      </c>
      <c r="K5919">
        <v>14.858993</v>
      </c>
      <c r="L5919">
        <v>15.348559</v>
      </c>
      <c r="M5919">
        <v>7.9364063274000003</v>
      </c>
      <c r="N5919">
        <v>7.9363581354999999</v>
      </c>
      <c r="O5919">
        <v>7.7591732010000003</v>
      </c>
      <c r="P5919">
        <v>7.7591281879</v>
      </c>
      <c r="Q5919">
        <v>5.9084052760999999</v>
      </c>
      <c r="R5919">
        <v>5.9060252857000002</v>
      </c>
      <c r="S5919">
        <v>5.9056638823999998</v>
      </c>
      <c r="T5919">
        <v>5.8629728906</v>
      </c>
      <c r="U5919">
        <v>2.2845868259</v>
      </c>
      <c r="V5919">
        <v>3.9894376441000001</v>
      </c>
      <c r="W5919">
        <v>3.7019246560000001</v>
      </c>
      <c r="X5919">
        <v>3.7986823615</v>
      </c>
      <c r="Y5919">
        <v>3.1345820912</v>
      </c>
      <c r="Z5919">
        <v>4.0459810030999996</v>
      </c>
      <c r="AA5919">
        <v>3.9039613751000002</v>
      </c>
      <c r="AB5919">
        <v>2.2133182359000001</v>
      </c>
      <c r="AC5919">
        <v>0.71531379650000004</v>
      </c>
      <c r="AD5919">
        <v>0.49768376559999999</v>
      </c>
      <c r="AE5919">
        <v>0.4699548938</v>
      </c>
      <c r="AF5919">
        <v>0.48426608180000003</v>
      </c>
      <c r="AG5919">
        <v>0.47059118849999998</v>
      </c>
      <c r="AH5919">
        <v>0.47144658410000001</v>
      </c>
    </row>
    <row r="5920" spans="1:34" x14ac:dyDescent="0.35">
      <c r="A5920" t="s">
        <v>158</v>
      </c>
      <c r="B5920" t="s">
        <v>96</v>
      </c>
      <c r="C5920" s="4" t="s">
        <v>112</v>
      </c>
      <c r="D5920" t="s">
        <v>40</v>
      </c>
      <c r="E5920" t="s">
        <v>39</v>
      </c>
      <c r="F5920">
        <v>2.4557000000000002</v>
      </c>
      <c r="G5920">
        <v>1.0022</v>
      </c>
      <c r="H5920">
        <v>0.97968999999999995</v>
      </c>
      <c r="I5920">
        <v>0.95772999999999997</v>
      </c>
      <c r="J5920">
        <v>0.98665999999999998</v>
      </c>
      <c r="K5920">
        <v>0.98402400000000001</v>
      </c>
      <c r="L5920">
        <v>0.99236400000000002</v>
      </c>
      <c r="M5920">
        <v>0.45865366899999999</v>
      </c>
      <c r="N5920">
        <v>0.45861870370000002</v>
      </c>
      <c r="O5920">
        <v>0.39225255419999999</v>
      </c>
      <c r="P5920">
        <v>0.39222720179999998</v>
      </c>
      <c r="Q5920">
        <v>0.37345779530000001</v>
      </c>
      <c r="R5920">
        <v>0.3398496889</v>
      </c>
      <c r="S5920">
        <v>0.33977125819999998</v>
      </c>
      <c r="T5920">
        <v>0.32910157509999999</v>
      </c>
      <c r="U5920">
        <v>0.28005458890000001</v>
      </c>
      <c r="V5920">
        <v>0.2863947268</v>
      </c>
      <c r="W5920">
        <v>0.2861544124</v>
      </c>
      <c r="X5920">
        <v>0.29725236240000003</v>
      </c>
      <c r="Y5920">
        <v>0.31980363979999998</v>
      </c>
      <c r="Z5920">
        <v>0.68295871239999995</v>
      </c>
      <c r="AA5920">
        <v>3.3899793832</v>
      </c>
      <c r="AB5920">
        <v>0.60427265819999998</v>
      </c>
      <c r="AC5920">
        <v>0.80917321760000005</v>
      </c>
      <c r="AD5920">
        <v>0.48467315859999999</v>
      </c>
      <c r="AE5920">
        <v>0.47332143539999999</v>
      </c>
      <c r="AF5920">
        <v>0.52313628000000001</v>
      </c>
      <c r="AG5920">
        <v>0.62868307960000003</v>
      </c>
      <c r="AH5920">
        <v>0.62868307960000003</v>
      </c>
    </row>
    <row r="5921" spans="1:34" x14ac:dyDescent="0.35">
      <c r="A5921" t="s">
        <v>158</v>
      </c>
      <c r="B5921" t="s">
        <v>96</v>
      </c>
      <c r="C5921" s="4" t="s">
        <v>113</v>
      </c>
      <c r="D5921" t="s">
        <v>41</v>
      </c>
      <c r="E5921" t="s">
        <v>31</v>
      </c>
      <c r="M5921">
        <v>4.8442764100000001E-2</v>
      </c>
      <c r="N5921">
        <v>5.0008142800000002E-2</v>
      </c>
      <c r="O5921">
        <v>5.78711508E-2</v>
      </c>
      <c r="P5921">
        <v>5.94216225E-2</v>
      </c>
      <c r="Q5921">
        <v>0.39226718269999999</v>
      </c>
      <c r="R5921">
        <v>0.3954005048</v>
      </c>
      <c r="S5921">
        <v>0.39928329610000002</v>
      </c>
      <c r="T5921">
        <v>0.34107258740000002</v>
      </c>
      <c r="U5921">
        <v>0.18606468449999999</v>
      </c>
      <c r="V5921">
        <v>0.18478720209999999</v>
      </c>
      <c r="W5921">
        <v>0.17807232340000001</v>
      </c>
      <c r="X5921">
        <v>0.27237351570000001</v>
      </c>
      <c r="Y5921">
        <v>0.15479693150000001</v>
      </c>
      <c r="Z5921">
        <v>0.1203522524</v>
      </c>
      <c r="AA5921">
        <v>0.11412967240000001</v>
      </c>
      <c r="AB5921">
        <v>8.1044017800000007E-2</v>
      </c>
      <c r="AC5921">
        <v>5.8765738099999999E-2</v>
      </c>
      <c r="AD5921">
        <v>8.0883466799999998E-2</v>
      </c>
      <c r="AE5921">
        <v>0.23035176239999999</v>
      </c>
      <c r="AF5921">
        <v>0.20029165199999999</v>
      </c>
      <c r="AG5921">
        <v>0.26026120520000001</v>
      </c>
      <c r="AH5921">
        <v>0.26026120520000001</v>
      </c>
    </row>
    <row r="5922" spans="1:34" x14ac:dyDescent="0.35">
      <c r="A5922" t="s">
        <v>158</v>
      </c>
      <c r="B5922" t="s">
        <v>96</v>
      </c>
      <c r="C5922" s="4" t="s">
        <v>113</v>
      </c>
      <c r="D5922" t="s">
        <v>41</v>
      </c>
      <c r="E5922" t="s">
        <v>32</v>
      </c>
      <c r="F5922">
        <v>23.657550000000001</v>
      </c>
      <c r="G5922">
        <v>12.20783</v>
      </c>
      <c r="H5922">
        <v>12.2508</v>
      </c>
      <c r="I5922">
        <v>12.182869999999999</v>
      </c>
      <c r="J5922">
        <v>41.627347</v>
      </c>
      <c r="K5922">
        <v>22.068560999999999</v>
      </c>
      <c r="L5922">
        <v>22.229572000000001</v>
      </c>
      <c r="M5922">
        <v>33.077673830999998</v>
      </c>
      <c r="N5922">
        <v>33.256806652000002</v>
      </c>
      <c r="O5922">
        <v>33.443054339</v>
      </c>
      <c r="P5922">
        <v>33.623178930999998</v>
      </c>
      <c r="Q5922">
        <v>8.9526085341999995</v>
      </c>
      <c r="R5922">
        <v>9.3120316911999996</v>
      </c>
      <c r="S5922">
        <v>9.7600875522999999</v>
      </c>
      <c r="T5922">
        <v>10.044500637000001</v>
      </c>
      <c r="U5922">
        <v>9.7998969482000007</v>
      </c>
      <c r="V5922">
        <v>9.6538879511999998</v>
      </c>
      <c r="W5922">
        <v>8.8821987664000002</v>
      </c>
      <c r="X5922">
        <v>10.040394743</v>
      </c>
      <c r="Y5922">
        <v>7.8424156710000004</v>
      </c>
      <c r="Z5922">
        <v>7.1443388662</v>
      </c>
      <c r="AA5922">
        <v>6.3017929563999999</v>
      </c>
      <c r="AB5922">
        <v>5.9817237801000003</v>
      </c>
      <c r="AC5922">
        <v>6.8178293407000004</v>
      </c>
      <c r="AD5922">
        <v>7.0229029514999999</v>
      </c>
      <c r="AE5922">
        <v>21.163826057000001</v>
      </c>
      <c r="AF5922">
        <v>18.048847705</v>
      </c>
      <c r="AG5922">
        <v>18.056047020000001</v>
      </c>
      <c r="AH5922">
        <v>18.056047020000001</v>
      </c>
    </row>
    <row r="5923" spans="1:34" x14ac:dyDescent="0.35">
      <c r="A5923" t="s">
        <v>158</v>
      </c>
      <c r="B5923" t="s">
        <v>96</v>
      </c>
      <c r="C5923" s="4" t="s">
        <v>113</v>
      </c>
      <c r="D5923" t="s">
        <v>41</v>
      </c>
      <c r="E5923" t="s">
        <v>33</v>
      </c>
      <c r="F5923">
        <v>3.7929999999999998E-2</v>
      </c>
      <c r="G5923">
        <v>4.5130000000000003E-2</v>
      </c>
      <c r="H5923">
        <v>4.462E-2</v>
      </c>
      <c r="I5923">
        <v>3.9620000000000002E-2</v>
      </c>
      <c r="J5923">
        <v>2.5170000000000001E-2</v>
      </c>
      <c r="K5923">
        <v>2.5707000000000001E-2</v>
      </c>
      <c r="L5923">
        <v>2.6381999999999999E-2</v>
      </c>
      <c r="M5923">
        <v>0.64011662950000003</v>
      </c>
      <c r="N5923">
        <v>0.64137368679999995</v>
      </c>
      <c r="O5923">
        <v>0.64219893760000002</v>
      </c>
      <c r="P5923">
        <v>0.64346130199999996</v>
      </c>
      <c r="Q5923">
        <v>0.97125285250000004</v>
      </c>
      <c r="R5923">
        <v>0.97377462349999999</v>
      </c>
      <c r="S5923">
        <v>0.97691663019999997</v>
      </c>
      <c r="T5923">
        <v>0.97860827650000004</v>
      </c>
      <c r="U5923">
        <v>0.70317189869999996</v>
      </c>
      <c r="V5923">
        <v>0.70214715849999998</v>
      </c>
      <c r="W5923">
        <v>0.69673383249999998</v>
      </c>
      <c r="X5923">
        <v>0.70515930410000005</v>
      </c>
      <c r="Y5923">
        <v>0.66544943109999999</v>
      </c>
      <c r="Z5923">
        <v>0.66084193099999999</v>
      </c>
      <c r="AA5923">
        <v>0.1319921335</v>
      </c>
      <c r="AB5923">
        <v>0.13150527910000001</v>
      </c>
      <c r="AC5923">
        <v>0.1374613647</v>
      </c>
      <c r="AD5923">
        <v>0.1387953042</v>
      </c>
      <c r="AE5923">
        <v>0.82987228670000002</v>
      </c>
      <c r="AF5923">
        <v>0.80464427350000001</v>
      </c>
      <c r="AG5923">
        <v>0.80468476619999996</v>
      </c>
      <c r="AH5923">
        <v>0.80468476619999996</v>
      </c>
    </row>
    <row r="5924" spans="1:34" x14ac:dyDescent="0.35">
      <c r="A5924" t="s">
        <v>158</v>
      </c>
      <c r="B5924" t="s">
        <v>96</v>
      </c>
      <c r="C5924" s="4" t="s">
        <v>113</v>
      </c>
      <c r="D5924" t="s">
        <v>41</v>
      </c>
      <c r="E5924" t="s">
        <v>34</v>
      </c>
      <c r="F5924">
        <v>7.5004099999999996</v>
      </c>
      <c r="G5924">
        <v>6.1212600000000004</v>
      </c>
      <c r="H5924">
        <v>5.9865000000000004</v>
      </c>
      <c r="I5924">
        <v>5.5073499999999997</v>
      </c>
      <c r="J5924">
        <v>7.8893690000000003</v>
      </c>
      <c r="K5924">
        <v>7.7840889999999998</v>
      </c>
      <c r="L5924">
        <v>7.9319170000000003</v>
      </c>
      <c r="M5924">
        <v>6.4468258085999999</v>
      </c>
      <c r="N5924">
        <v>6.4522244730000002</v>
      </c>
      <c r="O5924">
        <v>6.6208553144</v>
      </c>
      <c r="P5924">
        <v>6.6258612792999996</v>
      </c>
      <c r="Q5924">
        <v>11.859176198</v>
      </c>
      <c r="R5924">
        <v>11.869889371999999</v>
      </c>
      <c r="S5924">
        <v>11.882828462000001</v>
      </c>
      <c r="T5924">
        <v>11.888965764</v>
      </c>
      <c r="U5924">
        <v>9.9500368342000005</v>
      </c>
      <c r="V5924">
        <v>9.9456038043999992</v>
      </c>
      <c r="W5924">
        <v>9.9228505234999993</v>
      </c>
      <c r="X5924">
        <v>10.42871673</v>
      </c>
      <c r="Y5924">
        <v>4.8644604290000002</v>
      </c>
      <c r="Z5924">
        <v>4.6932195317999996</v>
      </c>
      <c r="AA5924">
        <v>4.1630866827000004</v>
      </c>
      <c r="AB5924">
        <v>4.0902950207000002</v>
      </c>
      <c r="AC5924">
        <v>4.1009784708000003</v>
      </c>
      <c r="AD5924">
        <v>4.1433572583</v>
      </c>
      <c r="AE5924">
        <v>4.8841655295999997</v>
      </c>
      <c r="AF5924">
        <v>4.8650536941000002</v>
      </c>
      <c r="AG5924">
        <v>4.8717964424</v>
      </c>
      <c r="AH5924">
        <v>4.8717964424</v>
      </c>
    </row>
    <row r="5925" spans="1:34" x14ac:dyDescent="0.35">
      <c r="A5925" t="s">
        <v>158</v>
      </c>
      <c r="B5925" t="s">
        <v>96</v>
      </c>
      <c r="C5925" s="4" t="s">
        <v>113</v>
      </c>
      <c r="D5925" t="s">
        <v>41</v>
      </c>
      <c r="E5925" t="s">
        <v>35</v>
      </c>
      <c r="M5925">
        <v>0.32070936360000002</v>
      </c>
      <c r="N5925">
        <v>0.33551853650000002</v>
      </c>
      <c r="O5925">
        <v>0.36519712119999997</v>
      </c>
      <c r="P5925">
        <v>0.37986879890000003</v>
      </c>
      <c r="Q5925">
        <v>0.41668987930000001</v>
      </c>
      <c r="R5925">
        <v>0.44634867230000003</v>
      </c>
      <c r="S5925">
        <v>0.48311038550000002</v>
      </c>
      <c r="T5925">
        <v>0.49302350509999998</v>
      </c>
      <c r="U5925">
        <v>0.51761096360000003</v>
      </c>
      <c r="V5925">
        <v>0.50551898260000006</v>
      </c>
      <c r="W5925">
        <v>0.44196464689999998</v>
      </c>
      <c r="X5925">
        <v>0.55740159320000005</v>
      </c>
      <c r="Y5925">
        <v>0.46939459729999999</v>
      </c>
      <c r="Z5925">
        <v>0.41218864589999998</v>
      </c>
      <c r="AA5925">
        <v>0.36395750300000002</v>
      </c>
      <c r="AB5925">
        <v>0.3470068737</v>
      </c>
      <c r="AC5925">
        <v>0.40901239569999998</v>
      </c>
      <c r="AD5925">
        <v>0.43060207509999998</v>
      </c>
      <c r="AE5925">
        <v>1.5116464215000001</v>
      </c>
      <c r="AF5925">
        <v>1.2676995382</v>
      </c>
      <c r="AG5925">
        <v>1.2819372884</v>
      </c>
      <c r="AH5925">
        <v>1.2819372884</v>
      </c>
    </row>
    <row r="5926" spans="1:34" x14ac:dyDescent="0.35">
      <c r="A5926" t="s">
        <v>158</v>
      </c>
      <c r="B5926" t="s">
        <v>96</v>
      </c>
      <c r="C5926" s="4" t="s">
        <v>113</v>
      </c>
      <c r="D5926" t="s">
        <v>41</v>
      </c>
      <c r="E5926" t="s">
        <v>36</v>
      </c>
      <c r="F5926">
        <v>3.12581</v>
      </c>
      <c r="G5926">
        <v>1.81551</v>
      </c>
      <c r="H5926">
        <v>1.81453</v>
      </c>
      <c r="I5926">
        <v>1.7783</v>
      </c>
      <c r="J5926">
        <v>6.3258830000000001</v>
      </c>
      <c r="K5926">
        <v>3.6845509999999999</v>
      </c>
      <c r="L5926">
        <v>3.7285110000000001</v>
      </c>
      <c r="M5926">
        <v>1.3288694706999999</v>
      </c>
      <c r="N5926">
        <v>1.3576793369</v>
      </c>
      <c r="O5926">
        <v>1.5313964202999999</v>
      </c>
      <c r="P5926">
        <v>1.5594857424999999</v>
      </c>
      <c r="Q5926">
        <v>1.4062735433</v>
      </c>
      <c r="R5926">
        <v>1.4638315503999999</v>
      </c>
      <c r="S5926">
        <v>1.5347170248999999</v>
      </c>
      <c r="T5926">
        <v>1.4377629035999999</v>
      </c>
      <c r="U5926">
        <v>1.311959844</v>
      </c>
      <c r="V5926">
        <v>1.2884092440999999</v>
      </c>
      <c r="W5926">
        <v>1.1653477687</v>
      </c>
      <c r="X5926">
        <v>1.3929247699</v>
      </c>
      <c r="Y5926">
        <v>1.0445008900999999</v>
      </c>
      <c r="Z5926">
        <v>0.92505916170000002</v>
      </c>
      <c r="AA5926">
        <v>0.83303644480000005</v>
      </c>
      <c r="AB5926">
        <v>0.76603946730000005</v>
      </c>
      <c r="AC5926">
        <v>0.82800479329999999</v>
      </c>
      <c r="AD5926">
        <v>0.89379333110000003</v>
      </c>
      <c r="AE5926">
        <v>2.9829046524999998</v>
      </c>
      <c r="AF5926">
        <v>2.5099204510000002</v>
      </c>
      <c r="AG5926">
        <v>2.7246475164000001</v>
      </c>
      <c r="AH5926">
        <v>2.7246475164000001</v>
      </c>
    </row>
    <row r="5927" spans="1:34" x14ac:dyDescent="0.35">
      <c r="A5927" t="s">
        <v>158</v>
      </c>
      <c r="B5927" t="s">
        <v>96</v>
      </c>
      <c r="C5927" s="4" t="s">
        <v>113</v>
      </c>
      <c r="D5927" t="s">
        <v>41</v>
      </c>
      <c r="E5927" t="s">
        <v>37</v>
      </c>
      <c r="F5927">
        <v>2.8046899999999999</v>
      </c>
      <c r="G5927">
        <v>1.6869499999999999</v>
      </c>
      <c r="H5927">
        <v>1.6834800000000001</v>
      </c>
      <c r="I5927">
        <v>1.66056</v>
      </c>
      <c r="J5927">
        <v>5.7540389999999997</v>
      </c>
      <c r="K5927">
        <v>3.1007709999999999</v>
      </c>
      <c r="L5927">
        <v>3.1328330000000002</v>
      </c>
      <c r="M5927">
        <v>0.75832051860000005</v>
      </c>
      <c r="N5927">
        <v>0.78667259180000004</v>
      </c>
      <c r="O5927">
        <v>0.84854431919999995</v>
      </c>
      <c r="P5927">
        <v>0.87631657539999996</v>
      </c>
      <c r="Q5927">
        <v>1.1520874267000001</v>
      </c>
      <c r="R5927">
        <v>1.2087672238</v>
      </c>
      <c r="S5927">
        <v>1.2786989463</v>
      </c>
      <c r="T5927">
        <v>1.2445698222999999</v>
      </c>
      <c r="U5927">
        <v>1.1526784167999999</v>
      </c>
      <c r="V5927">
        <v>1.1295120428000001</v>
      </c>
      <c r="W5927">
        <v>1.0082519754999999</v>
      </c>
      <c r="X5927">
        <v>1.3000986753999999</v>
      </c>
      <c r="Y5927">
        <v>0.99709162250000005</v>
      </c>
      <c r="Z5927">
        <v>0.86225555220000005</v>
      </c>
      <c r="AA5927">
        <v>0.76973820950000005</v>
      </c>
      <c r="AB5927">
        <v>0.70973959659999997</v>
      </c>
      <c r="AC5927">
        <v>0.80164229350000005</v>
      </c>
      <c r="AD5927">
        <v>0.86053895300000005</v>
      </c>
      <c r="AE5927">
        <v>2.9419350889999998</v>
      </c>
      <c r="AF5927">
        <v>2.4771232216999999</v>
      </c>
      <c r="AG5927">
        <v>2.5559956972000002</v>
      </c>
      <c r="AH5927">
        <v>2.5559956972000002</v>
      </c>
    </row>
    <row r="5928" spans="1:34" x14ac:dyDescent="0.35">
      <c r="A5928" t="s">
        <v>158</v>
      </c>
      <c r="B5928" t="s">
        <v>96</v>
      </c>
      <c r="C5928" s="4" t="s">
        <v>113</v>
      </c>
      <c r="D5928" t="s">
        <v>41</v>
      </c>
      <c r="E5928" t="s">
        <v>38</v>
      </c>
      <c r="F5928">
        <v>5.4173099999999996</v>
      </c>
      <c r="G5928">
        <v>3.84233</v>
      </c>
      <c r="H5928">
        <v>3.8845000000000001</v>
      </c>
      <c r="I5928">
        <v>3.3529800000000001</v>
      </c>
      <c r="J5928">
        <v>3.2548349999999999</v>
      </c>
      <c r="K5928">
        <v>3.28538</v>
      </c>
      <c r="L5928">
        <v>3.3648760000000002</v>
      </c>
      <c r="M5928">
        <v>3.4915507431999999</v>
      </c>
      <c r="N5928">
        <v>3.4919516052000001</v>
      </c>
      <c r="O5928">
        <v>3.4812511074999999</v>
      </c>
      <c r="P5928">
        <v>3.4816046778</v>
      </c>
      <c r="Q5928">
        <v>1.0827319787</v>
      </c>
      <c r="R5928">
        <v>1.0835223458000001</v>
      </c>
      <c r="S5928">
        <v>1.0844588848000001</v>
      </c>
      <c r="T5928">
        <v>1.0756217239999999</v>
      </c>
      <c r="U5928">
        <v>0.62464697440000005</v>
      </c>
      <c r="V5928">
        <v>0.62431641159999995</v>
      </c>
      <c r="W5928">
        <v>0.62264854889999999</v>
      </c>
      <c r="X5928">
        <v>0.62863266340000001</v>
      </c>
      <c r="Y5928">
        <v>0.1051876603</v>
      </c>
      <c r="Z5928">
        <v>8.5022656000000002E-2</v>
      </c>
      <c r="AA5928">
        <v>6.6878734499999995E-2</v>
      </c>
      <c r="AB5928">
        <v>4.2961868700000003E-2</v>
      </c>
      <c r="AC5928">
        <v>4.0394813100000003E-2</v>
      </c>
      <c r="AD5928">
        <v>4.10668966E-2</v>
      </c>
      <c r="AE5928">
        <v>8.3485785600000001E-2</v>
      </c>
      <c r="AF5928">
        <v>7.93099476E-2</v>
      </c>
      <c r="AG5928">
        <v>7.5657990499999994E-2</v>
      </c>
      <c r="AH5928">
        <v>7.5657990499999994E-2</v>
      </c>
    </row>
    <row r="5929" spans="1:34" x14ac:dyDescent="0.35">
      <c r="A5929" t="s">
        <v>158</v>
      </c>
      <c r="B5929" t="s">
        <v>96</v>
      </c>
      <c r="C5929" s="4" t="s">
        <v>113</v>
      </c>
      <c r="D5929" t="s">
        <v>41</v>
      </c>
      <c r="E5929" t="s">
        <v>39</v>
      </c>
      <c r="F5929">
        <v>4.5895000000000001</v>
      </c>
      <c r="G5929">
        <v>4.5387199999999996</v>
      </c>
      <c r="H5929">
        <v>4.5458299999999996</v>
      </c>
      <c r="I5929">
        <v>4.5357900000000004</v>
      </c>
      <c r="J5929">
        <v>12.867585999999999</v>
      </c>
      <c r="K5929">
        <v>6.6090499999999999</v>
      </c>
      <c r="L5929">
        <v>6.6379080000000004</v>
      </c>
      <c r="M5929">
        <v>2.0480441227999999</v>
      </c>
      <c r="N5929">
        <v>2.0809888315</v>
      </c>
      <c r="O5929">
        <v>2.1010761104000002</v>
      </c>
      <c r="P5929">
        <v>2.1343985345999998</v>
      </c>
      <c r="Q5929">
        <v>1.6435475527000001</v>
      </c>
      <c r="R5929">
        <v>1.7097048576</v>
      </c>
      <c r="S5929">
        <v>1.7923686079000001</v>
      </c>
      <c r="T5929">
        <v>1.8472328366999999</v>
      </c>
      <c r="U5929">
        <v>1.5570714019</v>
      </c>
      <c r="V5929">
        <v>1.5302336428000001</v>
      </c>
      <c r="W5929">
        <v>1.3880778466000001</v>
      </c>
      <c r="X5929">
        <v>1.6140874855</v>
      </c>
      <c r="Y5929">
        <v>1.2289476648</v>
      </c>
      <c r="Z5929">
        <v>1.1010770472</v>
      </c>
      <c r="AA5929">
        <v>0.96946151110000001</v>
      </c>
      <c r="AB5929">
        <v>0.93317999100000004</v>
      </c>
      <c r="AC5929">
        <v>1.0880347937999999</v>
      </c>
      <c r="AD5929">
        <v>1.1249052262999999</v>
      </c>
      <c r="AE5929">
        <v>3.3681043290999999</v>
      </c>
      <c r="AF5929">
        <v>2.8485556816000002</v>
      </c>
      <c r="AG5929">
        <v>2.8485004342</v>
      </c>
      <c r="AH5929">
        <v>2.8485004342</v>
      </c>
    </row>
    <row r="5930" spans="1:34" x14ac:dyDescent="0.35">
      <c r="A5930" t="s">
        <v>158</v>
      </c>
      <c r="B5930" t="s">
        <v>96</v>
      </c>
      <c r="C5930" s="4" t="s">
        <v>114</v>
      </c>
      <c r="D5930" t="s">
        <v>42</v>
      </c>
      <c r="E5930" t="s">
        <v>31</v>
      </c>
      <c r="M5930">
        <v>1.12318E-4</v>
      </c>
      <c r="N5930">
        <v>1.12318E-4</v>
      </c>
      <c r="O5930" s="1">
        <v>8.4656000000000007E-6</v>
      </c>
      <c r="P5930" s="1">
        <v>8.4656000000000007E-6</v>
      </c>
      <c r="Q5930">
        <v>2.3317229999999999E-4</v>
      </c>
      <c r="R5930">
        <v>2.3317229999999999E-4</v>
      </c>
      <c r="S5930">
        <v>2.3317229999999999E-4</v>
      </c>
      <c r="T5930">
        <v>2.3317229999999999E-4</v>
      </c>
      <c r="U5930">
        <v>5.3398409999999997E-4</v>
      </c>
      <c r="V5930">
        <v>5.3398409999999997E-4</v>
      </c>
      <c r="W5930">
        <v>5.3398409999999997E-4</v>
      </c>
      <c r="X5930">
        <v>5.3217569999999999E-4</v>
      </c>
      <c r="Y5930">
        <v>1.1141510000000001E-3</v>
      </c>
      <c r="Z5930">
        <v>6.2965099999999995E-4</v>
      </c>
      <c r="AA5930">
        <v>1.1141523000000001E-3</v>
      </c>
      <c r="AB5930">
        <v>1.53484E-3</v>
      </c>
      <c r="AC5930">
        <v>2.0746900000000001E-3</v>
      </c>
      <c r="AD5930">
        <v>2.18469E-3</v>
      </c>
      <c r="AE5930">
        <v>1.1994336E-3</v>
      </c>
      <c r="AF5930">
        <v>1.3178179999999999E-3</v>
      </c>
      <c r="AG5930">
        <v>1.9712376E-3</v>
      </c>
      <c r="AH5930">
        <v>1.9712376E-3</v>
      </c>
    </row>
    <row r="5931" spans="1:34" x14ac:dyDescent="0.35">
      <c r="A5931" t="s">
        <v>158</v>
      </c>
      <c r="B5931" t="s">
        <v>96</v>
      </c>
      <c r="C5931" s="4" t="s">
        <v>114</v>
      </c>
      <c r="D5931" t="s">
        <v>42</v>
      </c>
      <c r="E5931" t="s">
        <v>32</v>
      </c>
      <c r="G5931">
        <v>2.0930000000000001E-2</v>
      </c>
      <c r="H5931">
        <v>2.0930000000000001E-2</v>
      </c>
      <c r="I5931">
        <v>2.1409999999999998E-2</v>
      </c>
      <c r="J5931">
        <v>2.3259999999999999E-2</v>
      </c>
      <c r="K5931">
        <v>2.4285000000000001E-2</v>
      </c>
      <c r="L5931">
        <v>2.5253999999999999E-2</v>
      </c>
      <c r="M5931">
        <v>1.9282752899999998E-2</v>
      </c>
      <c r="N5931">
        <v>1.9282752899999998E-2</v>
      </c>
      <c r="O5931">
        <v>3.4612999E-3</v>
      </c>
      <c r="P5931">
        <v>3.4612999E-3</v>
      </c>
      <c r="Q5931">
        <v>3.5755874E-2</v>
      </c>
      <c r="R5931">
        <v>3.5755874E-2</v>
      </c>
      <c r="S5931">
        <v>3.5755874E-2</v>
      </c>
      <c r="T5931">
        <v>3.5755874E-2</v>
      </c>
      <c r="U5931">
        <v>4.7351428000000001E-2</v>
      </c>
      <c r="V5931">
        <v>4.7351428000000001E-2</v>
      </c>
      <c r="W5931">
        <v>4.7351428000000001E-2</v>
      </c>
      <c r="X5931">
        <v>4.7351428000000001E-2</v>
      </c>
      <c r="Y5931">
        <v>7.6658199999999996E-2</v>
      </c>
      <c r="Z5931">
        <v>5.5366798000000002E-2</v>
      </c>
      <c r="AA5931">
        <v>7.6657667999999998E-2</v>
      </c>
      <c r="AB5931">
        <v>0.1007209265</v>
      </c>
      <c r="AC5931">
        <v>0.1173774063</v>
      </c>
      <c r="AD5931">
        <v>0.12370303589999999</v>
      </c>
      <c r="AE5931">
        <v>6.1357532999999999E-2</v>
      </c>
      <c r="AF5931">
        <v>5.9809819899999998E-2</v>
      </c>
      <c r="AG5931">
        <v>0.10355448590000001</v>
      </c>
      <c r="AH5931">
        <v>0.10355448590000001</v>
      </c>
    </row>
    <row r="5932" spans="1:34" x14ac:dyDescent="0.35">
      <c r="A5932" t="s">
        <v>158</v>
      </c>
      <c r="B5932" t="s">
        <v>96</v>
      </c>
      <c r="C5932" s="4" t="s">
        <v>114</v>
      </c>
      <c r="D5932" t="s">
        <v>42</v>
      </c>
      <c r="E5932" t="s">
        <v>33</v>
      </c>
      <c r="M5932">
        <v>2.2419999999999999E-2</v>
      </c>
      <c r="N5932">
        <v>2.2419999999999999E-2</v>
      </c>
      <c r="O5932" s="1">
        <v>7.7000000000000008E-6</v>
      </c>
      <c r="P5932" s="1">
        <v>7.7000000000000008E-6</v>
      </c>
      <c r="Q5932">
        <v>3.4414796999999997E-2</v>
      </c>
      <c r="R5932">
        <v>3.4414796999999997E-2</v>
      </c>
      <c r="S5932">
        <v>3.4414796999999997E-2</v>
      </c>
      <c r="T5932">
        <v>3.4414796999999997E-2</v>
      </c>
      <c r="U5932">
        <v>4.4412228999999998E-2</v>
      </c>
      <c r="V5932">
        <v>4.4412228999999998E-2</v>
      </c>
      <c r="W5932">
        <v>4.4412228999999998E-2</v>
      </c>
      <c r="X5932">
        <v>4.4412228999999998E-2</v>
      </c>
      <c r="Y5932">
        <v>8.0727599999999997E-2</v>
      </c>
      <c r="Z5932">
        <v>4.8224099999999999E-2</v>
      </c>
      <c r="AA5932">
        <v>8.2316279000000006E-2</v>
      </c>
      <c r="AB5932">
        <v>7.0801771999999999E-2</v>
      </c>
      <c r="AC5932">
        <v>9.0518853699999999E-2</v>
      </c>
      <c r="AD5932">
        <v>9.0945594000000005E-2</v>
      </c>
      <c r="AE5932">
        <v>5.3131652699999997E-2</v>
      </c>
      <c r="AF5932">
        <v>5.9497384E-2</v>
      </c>
      <c r="AG5932">
        <v>8.6231770200000002E-2</v>
      </c>
      <c r="AH5932">
        <v>8.6231770200000002E-2</v>
      </c>
    </row>
    <row r="5933" spans="1:34" x14ac:dyDescent="0.35">
      <c r="A5933" t="s">
        <v>158</v>
      </c>
      <c r="B5933" t="s">
        <v>96</v>
      </c>
      <c r="C5933" s="4" t="s">
        <v>114</v>
      </c>
      <c r="D5933" t="s">
        <v>42</v>
      </c>
      <c r="E5933" t="s">
        <v>34</v>
      </c>
      <c r="F5933">
        <v>1.08</v>
      </c>
      <c r="G5933">
        <v>0.13139999999999999</v>
      </c>
      <c r="H5933">
        <v>0.13245999999999999</v>
      </c>
      <c r="I5933">
        <v>0.13541</v>
      </c>
      <c r="J5933">
        <v>0.15110999999999999</v>
      </c>
      <c r="K5933">
        <v>0.15653400000000001</v>
      </c>
      <c r="L5933">
        <v>0.16231699999999999</v>
      </c>
      <c r="M5933">
        <v>0.171982053</v>
      </c>
      <c r="N5933">
        <v>0.171982053</v>
      </c>
      <c r="O5933">
        <v>0.13693550400000001</v>
      </c>
      <c r="P5933">
        <v>0.13693550400000001</v>
      </c>
      <c r="Q5933">
        <v>0.15197912599999999</v>
      </c>
      <c r="R5933">
        <v>0.15197912599999999</v>
      </c>
      <c r="S5933">
        <v>0.15197912599999999</v>
      </c>
      <c r="T5933">
        <v>0.15197912599999999</v>
      </c>
      <c r="U5933">
        <v>0.15856848500000001</v>
      </c>
      <c r="V5933">
        <v>0.15856848500000001</v>
      </c>
      <c r="W5933">
        <v>0.15856848500000001</v>
      </c>
      <c r="X5933">
        <v>0.15856848500000001</v>
      </c>
      <c r="Y5933">
        <v>0.1919516</v>
      </c>
      <c r="Z5933">
        <v>0.16715160000000001</v>
      </c>
      <c r="AA5933">
        <v>0.19195085100000001</v>
      </c>
      <c r="AB5933">
        <v>0.1795505</v>
      </c>
      <c r="AC5933">
        <v>0.186714937</v>
      </c>
      <c r="AD5933">
        <v>0.17844942999999999</v>
      </c>
      <c r="AE5933">
        <v>0.1032589451</v>
      </c>
      <c r="AF5933">
        <v>0.1009261268</v>
      </c>
      <c r="AG5933">
        <v>0.17667135319999999</v>
      </c>
      <c r="AH5933">
        <v>0.17667135319999999</v>
      </c>
    </row>
    <row r="5934" spans="1:34" x14ac:dyDescent="0.35">
      <c r="A5934" t="s">
        <v>158</v>
      </c>
      <c r="B5934" t="s">
        <v>96</v>
      </c>
      <c r="C5934" s="4" t="s">
        <v>114</v>
      </c>
      <c r="D5934" t="s">
        <v>42</v>
      </c>
      <c r="E5934" t="s">
        <v>35</v>
      </c>
      <c r="M5934">
        <v>5.8346590000000001E-4</v>
      </c>
      <c r="N5934">
        <v>5.8346590000000001E-4</v>
      </c>
      <c r="O5934">
        <v>6.1568000000000004E-5</v>
      </c>
      <c r="P5934">
        <v>6.1568000000000004E-5</v>
      </c>
      <c r="Q5934">
        <v>1.1936272999999999E-3</v>
      </c>
      <c r="R5934">
        <v>1.1936272999999999E-3</v>
      </c>
      <c r="S5934">
        <v>1.1936272999999999E-3</v>
      </c>
      <c r="T5934">
        <v>1.1936272999999999E-3</v>
      </c>
      <c r="U5934">
        <v>2.70937E-3</v>
      </c>
      <c r="V5934">
        <v>2.70937E-3</v>
      </c>
      <c r="W5934">
        <v>2.70937E-3</v>
      </c>
      <c r="X5934">
        <v>2.6813399999999999E-3</v>
      </c>
      <c r="Y5934">
        <v>5.6133568000000002E-3</v>
      </c>
      <c r="Z5934">
        <v>3.1724568E-3</v>
      </c>
      <c r="AA5934">
        <v>5.6134634999999997E-3</v>
      </c>
      <c r="AB5934">
        <v>7.7331700000000001E-3</v>
      </c>
      <c r="AC5934">
        <v>1.04534E-2</v>
      </c>
      <c r="AD5934">
        <v>1.10077E-2</v>
      </c>
      <c r="AE5934">
        <v>6.0432975000000002E-3</v>
      </c>
      <c r="AF5934">
        <v>6.6251948000000003E-3</v>
      </c>
      <c r="AG5934">
        <v>9.9101958000000004E-3</v>
      </c>
      <c r="AH5934">
        <v>9.9101958000000004E-3</v>
      </c>
    </row>
    <row r="5935" spans="1:34" x14ac:dyDescent="0.35">
      <c r="A5935" t="s">
        <v>158</v>
      </c>
      <c r="B5935" t="s">
        <v>96</v>
      </c>
      <c r="C5935" s="4" t="s">
        <v>114</v>
      </c>
      <c r="D5935" t="s">
        <v>42</v>
      </c>
      <c r="E5935" t="s">
        <v>36</v>
      </c>
      <c r="G5935">
        <v>0.14187</v>
      </c>
      <c r="H5935">
        <v>0.14260999999999999</v>
      </c>
      <c r="I5935">
        <v>0.14607999999999999</v>
      </c>
      <c r="J5935">
        <v>0.11654</v>
      </c>
      <c r="K5935">
        <v>0.119945</v>
      </c>
      <c r="L5935">
        <v>0.123325</v>
      </c>
      <c r="M5935">
        <v>0.10075170899999999</v>
      </c>
      <c r="N5935">
        <v>0.10075170899999999</v>
      </c>
      <c r="O5935">
        <v>8.2812300000000005E-2</v>
      </c>
      <c r="P5935">
        <v>8.2812300000000005E-2</v>
      </c>
      <c r="Q5935">
        <v>5.9443641999999998E-2</v>
      </c>
      <c r="R5935">
        <v>5.9443641999999998E-2</v>
      </c>
      <c r="S5935">
        <v>5.9443641999999998E-2</v>
      </c>
      <c r="T5935">
        <v>5.9443641999999998E-2</v>
      </c>
      <c r="U5935">
        <v>7.7558667999999997E-2</v>
      </c>
      <c r="V5935">
        <v>7.7558667999999997E-2</v>
      </c>
      <c r="W5935">
        <v>7.7558667999999997E-2</v>
      </c>
      <c r="X5935">
        <v>7.7468248000000003E-2</v>
      </c>
      <c r="Y5935">
        <v>0.128787596</v>
      </c>
      <c r="Z5935">
        <v>8.5057499999999994E-2</v>
      </c>
      <c r="AA5935">
        <v>0.12878695000000001</v>
      </c>
      <c r="AB5935">
        <v>0.12960099899999999</v>
      </c>
      <c r="AC5935">
        <v>0.141235007</v>
      </c>
      <c r="AD5935">
        <v>0.14786893000000001</v>
      </c>
      <c r="AE5935">
        <v>8.3383087300000006E-2</v>
      </c>
      <c r="AF5935">
        <v>0.105450796</v>
      </c>
      <c r="AG5935">
        <v>0.1493819136</v>
      </c>
      <c r="AH5935">
        <v>0.1493819136</v>
      </c>
    </row>
    <row r="5936" spans="1:34" x14ac:dyDescent="0.35">
      <c r="A5936" t="s">
        <v>158</v>
      </c>
      <c r="B5936" t="s">
        <v>96</v>
      </c>
      <c r="C5936" s="4" t="s">
        <v>114</v>
      </c>
      <c r="D5936" t="s">
        <v>42</v>
      </c>
      <c r="E5936" t="s">
        <v>37</v>
      </c>
      <c r="G5936">
        <v>6.0600000000000001E-2</v>
      </c>
      <c r="H5936">
        <v>6.089E-2</v>
      </c>
      <c r="I5936">
        <v>6.2289999999999998E-2</v>
      </c>
      <c r="J5936">
        <v>6.1781999999999997E-2</v>
      </c>
      <c r="K5936">
        <v>6.3269000000000006E-2</v>
      </c>
      <c r="L5936">
        <v>6.4692E-2</v>
      </c>
      <c r="M5936">
        <v>6.6329824800000006E-2</v>
      </c>
      <c r="N5936">
        <v>6.6329824800000006E-2</v>
      </c>
      <c r="O5936">
        <v>6.0493527499999998E-2</v>
      </c>
      <c r="P5936">
        <v>6.0493527499999998E-2</v>
      </c>
      <c r="Q5936">
        <v>3.0503332800000001E-2</v>
      </c>
      <c r="R5936">
        <v>3.0503332800000001E-2</v>
      </c>
      <c r="S5936">
        <v>3.0503332800000001E-2</v>
      </c>
      <c r="T5936">
        <v>3.0503332800000001E-2</v>
      </c>
      <c r="U5936">
        <v>5.0480318000000003E-2</v>
      </c>
      <c r="V5936">
        <v>5.0480318000000003E-2</v>
      </c>
      <c r="W5936">
        <v>5.0480318000000003E-2</v>
      </c>
      <c r="X5936">
        <v>5.0389898000000002E-2</v>
      </c>
      <c r="Y5936">
        <v>8.8981699999999997E-2</v>
      </c>
      <c r="Z5936">
        <v>6.2363399999999999E-2</v>
      </c>
      <c r="AA5936">
        <v>8.8982492999999996E-2</v>
      </c>
      <c r="AB5936">
        <v>8.4331550000000005E-2</v>
      </c>
      <c r="AC5936">
        <v>0.113996044</v>
      </c>
      <c r="AD5936">
        <v>0.12003960800000001</v>
      </c>
      <c r="AE5936">
        <v>6.6876068100000005E-2</v>
      </c>
      <c r="AF5936">
        <v>8.7351281000000003E-2</v>
      </c>
      <c r="AG5936">
        <v>0.1230361515</v>
      </c>
      <c r="AH5936">
        <v>0.1230361515</v>
      </c>
    </row>
    <row r="5937" spans="1:34" x14ac:dyDescent="0.35">
      <c r="A5937" t="s">
        <v>158</v>
      </c>
      <c r="B5937" t="s">
        <v>96</v>
      </c>
      <c r="C5937" s="4" t="s">
        <v>114</v>
      </c>
      <c r="D5937" t="s">
        <v>42</v>
      </c>
      <c r="E5937" t="s">
        <v>38</v>
      </c>
      <c r="G5937">
        <v>4.3299999999999996E-3</v>
      </c>
      <c r="H5937">
        <v>4.3200000000000001E-3</v>
      </c>
      <c r="I5937">
        <v>4.3299999999999996E-3</v>
      </c>
      <c r="J5937">
        <v>1.6840000000000001E-2</v>
      </c>
      <c r="K5937">
        <v>1.7402999999999998E-2</v>
      </c>
      <c r="L5937">
        <v>1.8276000000000001E-2</v>
      </c>
      <c r="M5937">
        <v>2.7162520999999998E-2</v>
      </c>
      <c r="N5937">
        <v>2.7162520999999998E-2</v>
      </c>
      <c r="O5937">
        <v>5.0599999999999997E-5</v>
      </c>
      <c r="P5937">
        <v>5.0599999999999997E-5</v>
      </c>
      <c r="Q5937">
        <v>3.7438179999999999E-3</v>
      </c>
      <c r="R5937">
        <v>3.7438179999999999E-3</v>
      </c>
      <c r="S5937">
        <v>3.7438179999999999E-3</v>
      </c>
      <c r="T5937">
        <v>3.7438179999999999E-3</v>
      </c>
      <c r="U5937">
        <v>6.9098470000000002E-3</v>
      </c>
      <c r="V5937">
        <v>6.9098470000000002E-3</v>
      </c>
      <c r="W5937">
        <v>6.9098470000000002E-3</v>
      </c>
      <c r="X5937">
        <v>6.9098470000000002E-3</v>
      </c>
      <c r="Y5937">
        <v>2.2039900000000001E-2</v>
      </c>
      <c r="Z5937">
        <v>9.0912000000000007E-3</v>
      </c>
      <c r="AA5937">
        <v>2.2039863999999999E-2</v>
      </c>
      <c r="AB5937">
        <v>3.2754827E-2</v>
      </c>
      <c r="AC5937">
        <v>3.4926489999999998E-2</v>
      </c>
      <c r="AD5937">
        <v>3.5900893000000003E-2</v>
      </c>
      <c r="AE5937">
        <v>2.0803664699999998E-2</v>
      </c>
      <c r="AF5937">
        <v>2.3153086900000001E-2</v>
      </c>
      <c r="AG5937">
        <v>4.2745252499999997E-2</v>
      </c>
      <c r="AH5937">
        <v>4.2745252499999997E-2</v>
      </c>
    </row>
    <row r="5938" spans="1:34" x14ac:dyDescent="0.35">
      <c r="A5938" t="s">
        <v>158</v>
      </c>
      <c r="B5938" t="s">
        <v>96</v>
      </c>
      <c r="C5938" s="4" t="s">
        <v>114</v>
      </c>
      <c r="D5938" t="s">
        <v>42</v>
      </c>
      <c r="E5938" t="s">
        <v>39</v>
      </c>
      <c r="G5938">
        <v>2.7140000000000001E-2</v>
      </c>
      <c r="H5938">
        <v>2.7130000000000001E-2</v>
      </c>
      <c r="I5938">
        <v>2.775E-2</v>
      </c>
      <c r="J5938">
        <v>6.4640000000000003E-2</v>
      </c>
      <c r="K5938">
        <v>6.7519999999999997E-2</v>
      </c>
      <c r="L5938">
        <v>7.1710999999999997E-2</v>
      </c>
      <c r="M5938">
        <v>7.2464825900000002E-2</v>
      </c>
      <c r="N5938">
        <v>7.2464825900000002E-2</v>
      </c>
      <c r="O5938">
        <v>3.7276002000000003E-2</v>
      </c>
      <c r="P5938">
        <v>3.7276002000000003E-2</v>
      </c>
      <c r="Q5938">
        <v>6.3351047999999993E-2</v>
      </c>
      <c r="R5938">
        <v>6.3351047999999993E-2</v>
      </c>
      <c r="S5938">
        <v>6.3351047999999993E-2</v>
      </c>
      <c r="T5938">
        <v>6.2977047999999994E-2</v>
      </c>
      <c r="U5938">
        <v>7.9426201000000002E-2</v>
      </c>
      <c r="V5938">
        <v>7.9426201000000002E-2</v>
      </c>
      <c r="W5938">
        <v>7.9426201000000002E-2</v>
      </c>
      <c r="X5938">
        <v>7.9192201000000004E-2</v>
      </c>
      <c r="Y5938">
        <v>0.1530608</v>
      </c>
      <c r="Z5938">
        <v>0.1576758</v>
      </c>
      <c r="AA5938">
        <v>0.152716937</v>
      </c>
      <c r="AB5938">
        <v>0.23835262800000001</v>
      </c>
      <c r="AC5938">
        <v>0.232368619</v>
      </c>
      <c r="AD5938">
        <v>0.23523333900000001</v>
      </c>
      <c r="AE5938">
        <v>0.1190644424</v>
      </c>
      <c r="AF5938">
        <v>0.1444513922</v>
      </c>
      <c r="AG5938">
        <v>0.17715655960000001</v>
      </c>
      <c r="AH5938">
        <v>0.17715655960000001</v>
      </c>
    </row>
    <row r="5939" spans="1:34" x14ac:dyDescent="0.35">
      <c r="A5939" t="s">
        <v>158</v>
      </c>
      <c r="B5939" t="s">
        <v>96</v>
      </c>
      <c r="C5939" s="4" t="s">
        <v>115</v>
      </c>
      <c r="D5939" t="s">
        <v>43</v>
      </c>
      <c r="E5939" t="s">
        <v>31</v>
      </c>
      <c r="M5939">
        <v>1.0337024E-3</v>
      </c>
      <c r="N5939">
        <v>1.0337024E-3</v>
      </c>
      <c r="O5939">
        <v>1.96591E-3</v>
      </c>
      <c r="P5939">
        <v>1.96591E-3</v>
      </c>
      <c r="Q5939">
        <v>1.3395441000000001E-3</v>
      </c>
      <c r="R5939">
        <v>1.3395441000000001E-3</v>
      </c>
      <c r="S5939">
        <v>1.3395441000000001E-3</v>
      </c>
      <c r="T5939">
        <v>1.1657922E-3</v>
      </c>
      <c r="U5939">
        <v>1.8988274E-3</v>
      </c>
      <c r="V5939">
        <v>1.8988274E-3</v>
      </c>
      <c r="W5939">
        <v>1.8988274E-3</v>
      </c>
      <c r="X5939">
        <v>1.6120514999999999E-3</v>
      </c>
      <c r="Y5939">
        <v>1.6410003E-3</v>
      </c>
      <c r="Z5939">
        <v>1.2473721999999999E-3</v>
      </c>
      <c r="AA5939">
        <v>1.5148474000000001E-3</v>
      </c>
      <c r="AB5939">
        <v>1.3521468999999999E-3</v>
      </c>
      <c r="AC5939">
        <v>1.5878458999999999E-3</v>
      </c>
      <c r="AD5939">
        <v>1.3655684999999999E-3</v>
      </c>
      <c r="AE5939">
        <v>8.6694389999999999E-4</v>
      </c>
      <c r="AF5939">
        <v>9.615041E-4</v>
      </c>
      <c r="AG5939">
        <v>9.2699519999999997E-4</v>
      </c>
      <c r="AH5939">
        <v>9.2699519999999997E-4</v>
      </c>
    </row>
    <row r="5940" spans="1:34" x14ac:dyDescent="0.35">
      <c r="A5940" t="s">
        <v>158</v>
      </c>
      <c r="B5940" t="s">
        <v>96</v>
      </c>
      <c r="C5940" s="4" t="s">
        <v>115</v>
      </c>
      <c r="D5940" t="s">
        <v>43</v>
      </c>
      <c r="E5940" t="s">
        <v>32</v>
      </c>
      <c r="F5940">
        <v>39.26614</v>
      </c>
      <c r="G5940">
        <v>21.04551</v>
      </c>
      <c r="H5940">
        <v>21.513349999999999</v>
      </c>
      <c r="I5940">
        <v>20.87595</v>
      </c>
      <c r="J5940">
        <v>10.886039999999999</v>
      </c>
      <c r="K5940">
        <v>11.211712</v>
      </c>
      <c r="L5940">
        <v>11.977275000000001</v>
      </c>
      <c r="M5940">
        <v>2.3136641</v>
      </c>
      <c r="N5940">
        <v>2.3136641</v>
      </c>
      <c r="O5940">
        <v>2.7026945000000002</v>
      </c>
      <c r="P5940">
        <v>2.7026945000000002</v>
      </c>
      <c r="Q5940">
        <v>0.80358100200000004</v>
      </c>
      <c r="R5940">
        <v>0.80358100200000004</v>
      </c>
      <c r="S5940">
        <v>0.80358100200000004</v>
      </c>
      <c r="T5940">
        <v>0.54178459999999995</v>
      </c>
      <c r="U5940">
        <v>0.68222732399999997</v>
      </c>
      <c r="V5940">
        <v>0.68222732399999997</v>
      </c>
      <c r="W5940">
        <v>0.68222732399999997</v>
      </c>
      <c r="X5940">
        <v>0.77575369999999999</v>
      </c>
      <c r="Y5940">
        <v>0.63845260000000004</v>
      </c>
      <c r="Z5940">
        <v>0.62597360199999996</v>
      </c>
      <c r="AA5940">
        <v>0.62192987399999999</v>
      </c>
      <c r="AB5940">
        <v>0.5896379853</v>
      </c>
      <c r="AC5940">
        <v>0.65082666410000001</v>
      </c>
      <c r="AD5940">
        <v>1.2183792293</v>
      </c>
      <c r="AE5940">
        <v>1.2822171641</v>
      </c>
      <c r="AF5940">
        <v>1.13496296</v>
      </c>
      <c r="AG5940">
        <v>0.99374271660000002</v>
      </c>
      <c r="AH5940">
        <v>0.99374271660000002</v>
      </c>
    </row>
    <row r="5941" spans="1:34" x14ac:dyDescent="0.35">
      <c r="A5941" t="s">
        <v>158</v>
      </c>
      <c r="B5941" t="s">
        <v>96</v>
      </c>
      <c r="C5941" s="4" t="s">
        <v>115</v>
      </c>
      <c r="D5941" t="s">
        <v>43</v>
      </c>
      <c r="E5941" t="s">
        <v>33</v>
      </c>
      <c r="F5941">
        <v>0.29486000000000001</v>
      </c>
      <c r="G5941">
        <v>0.21701999999999999</v>
      </c>
      <c r="H5941">
        <v>0.22389000000000001</v>
      </c>
      <c r="I5941">
        <v>0.21854999999999999</v>
      </c>
      <c r="J5941">
        <v>9.5748E-2</v>
      </c>
      <c r="K5941">
        <v>9.8788000000000001E-2</v>
      </c>
      <c r="L5941">
        <v>0.105652</v>
      </c>
      <c r="M5941">
        <v>1.7917E-3</v>
      </c>
      <c r="N5941">
        <v>1.7917E-3</v>
      </c>
      <c r="O5941">
        <v>2.4250999999999999E-3</v>
      </c>
      <c r="P5941">
        <v>2.4250999999999999E-3</v>
      </c>
      <c r="Q5941">
        <v>4.7390000000000002E-3</v>
      </c>
      <c r="R5941">
        <v>4.7390000000000002E-3</v>
      </c>
      <c r="S5941">
        <v>4.7390000000000002E-3</v>
      </c>
      <c r="T5941">
        <v>3.25311E-3</v>
      </c>
      <c r="U5941">
        <v>4.5063789E-3</v>
      </c>
      <c r="V5941">
        <v>4.5063789E-3</v>
      </c>
      <c r="W5941">
        <v>4.5063789E-3</v>
      </c>
      <c r="X5941">
        <v>4.1269599999999998E-3</v>
      </c>
      <c r="Y5941">
        <v>3.7550999999999999E-3</v>
      </c>
      <c r="Z5941">
        <v>3.3893999999999999E-3</v>
      </c>
      <c r="AA5941">
        <v>6.5424970000000004E-3</v>
      </c>
      <c r="AB5941">
        <v>4.6298644999999998E-3</v>
      </c>
      <c r="AC5941">
        <v>4.1024395999999996E-3</v>
      </c>
      <c r="AD5941">
        <v>6.9733846000000002E-3</v>
      </c>
      <c r="AE5941">
        <v>3.3886829999999998E-4</v>
      </c>
      <c r="AF5941">
        <v>2.3745772000000002E-3</v>
      </c>
      <c r="AG5941">
        <v>2.2499233000000001E-3</v>
      </c>
      <c r="AH5941">
        <v>2.2499233000000001E-3</v>
      </c>
    </row>
    <row r="5942" spans="1:34" x14ac:dyDescent="0.35">
      <c r="A5942" t="s">
        <v>158</v>
      </c>
      <c r="B5942" t="s">
        <v>96</v>
      </c>
      <c r="C5942" s="4" t="s">
        <v>115</v>
      </c>
      <c r="D5942" t="s">
        <v>43</v>
      </c>
      <c r="E5942" t="s">
        <v>34</v>
      </c>
      <c r="F5942">
        <v>6.2124499999999996</v>
      </c>
      <c r="G5942">
        <v>4.3998900000000001</v>
      </c>
      <c r="H5942">
        <v>4.4428900000000002</v>
      </c>
      <c r="I5942">
        <v>4.3548</v>
      </c>
      <c r="J5942">
        <v>4.4399199999999999</v>
      </c>
      <c r="K5942">
        <v>4.5850340000000003</v>
      </c>
      <c r="L5942">
        <v>4.8312809999999997</v>
      </c>
      <c r="M5942">
        <v>0.37168794760000001</v>
      </c>
      <c r="N5942">
        <v>0.37168794760000001</v>
      </c>
      <c r="O5942">
        <v>4.1585201999999999</v>
      </c>
      <c r="P5942">
        <v>4.1585201999999999</v>
      </c>
      <c r="Q5942">
        <v>0.31356900300000001</v>
      </c>
      <c r="R5942">
        <v>0.31356900300000001</v>
      </c>
      <c r="S5942">
        <v>0.31356900300000001</v>
      </c>
      <c r="T5942">
        <v>0.26378456099999997</v>
      </c>
      <c r="U5942">
        <v>0.28079045000000002</v>
      </c>
      <c r="V5942">
        <v>0.28079045000000002</v>
      </c>
      <c r="W5942">
        <v>0.28079045000000002</v>
      </c>
      <c r="X5942">
        <v>0.26602231799999998</v>
      </c>
      <c r="Y5942">
        <v>0.2617526</v>
      </c>
      <c r="Z5942">
        <v>0.29021270199999999</v>
      </c>
      <c r="AA5942">
        <v>0.25298528300000001</v>
      </c>
      <c r="AB5942">
        <v>0.21106200999999999</v>
      </c>
      <c r="AC5942">
        <v>0.23698825000000001</v>
      </c>
      <c r="AD5942">
        <v>0.23531818800000001</v>
      </c>
      <c r="AE5942">
        <v>0.22710596</v>
      </c>
      <c r="AF5942">
        <v>0.22396709000000001</v>
      </c>
      <c r="AG5942">
        <v>0.23168300999999999</v>
      </c>
      <c r="AH5942">
        <v>0.23168300999999999</v>
      </c>
    </row>
    <row r="5943" spans="1:34" x14ac:dyDescent="0.35">
      <c r="A5943" t="s">
        <v>158</v>
      </c>
      <c r="B5943" t="s">
        <v>96</v>
      </c>
      <c r="C5943" s="4" t="s">
        <v>115</v>
      </c>
      <c r="D5943" t="s">
        <v>43</v>
      </c>
      <c r="E5943" t="s">
        <v>35</v>
      </c>
      <c r="M5943">
        <v>3.0041255199999999E-2</v>
      </c>
      <c r="N5943">
        <v>3.0041255199999999E-2</v>
      </c>
      <c r="O5943">
        <v>4.2276880599999997E-2</v>
      </c>
      <c r="P5943">
        <v>4.2276880599999997E-2</v>
      </c>
      <c r="Q5943">
        <v>5.6175642499999998E-2</v>
      </c>
      <c r="R5943">
        <v>5.6175642499999998E-2</v>
      </c>
      <c r="S5943">
        <v>5.6175642499999998E-2</v>
      </c>
      <c r="T5943">
        <v>2.558214E-2</v>
      </c>
      <c r="U5943">
        <v>3.9936811799999999E-2</v>
      </c>
      <c r="V5943">
        <v>3.9936811799999999E-2</v>
      </c>
      <c r="W5943">
        <v>3.9936811799999999E-2</v>
      </c>
      <c r="X5943">
        <v>3.2064224600000003E-2</v>
      </c>
      <c r="Y5943">
        <v>2.51306167E-2</v>
      </c>
      <c r="Z5943">
        <v>1.9000394399999999E-2</v>
      </c>
      <c r="AA5943">
        <v>2.2607530599999998E-2</v>
      </c>
      <c r="AB5943">
        <v>2.3280347400000002E-2</v>
      </c>
      <c r="AC5943">
        <v>2.6133802300000002E-2</v>
      </c>
      <c r="AD5943">
        <v>2.1482733699999999E-2</v>
      </c>
      <c r="AE5943">
        <v>1.39253168E-2</v>
      </c>
      <c r="AF5943">
        <v>1.47175226E-2</v>
      </c>
      <c r="AG5943">
        <v>1.06654162E-2</v>
      </c>
      <c r="AH5943">
        <v>1.06654162E-2</v>
      </c>
    </row>
    <row r="5944" spans="1:34" x14ac:dyDescent="0.35">
      <c r="A5944" t="s">
        <v>158</v>
      </c>
      <c r="B5944" t="s">
        <v>96</v>
      </c>
      <c r="C5944" s="4" t="s">
        <v>115</v>
      </c>
      <c r="D5944" t="s">
        <v>43</v>
      </c>
      <c r="E5944" t="s">
        <v>36</v>
      </c>
      <c r="F5944">
        <v>3.34612</v>
      </c>
      <c r="G5944">
        <v>5.7674599999999998</v>
      </c>
      <c r="H5944">
        <v>5.8059900000000004</v>
      </c>
      <c r="I5944">
        <v>5.6813399999999996</v>
      </c>
      <c r="J5944">
        <v>3.2622800000000001</v>
      </c>
      <c r="K5944">
        <v>3.3599670000000001</v>
      </c>
      <c r="L5944">
        <v>3.543479</v>
      </c>
      <c r="M5944">
        <v>1.8965136730000001</v>
      </c>
      <c r="N5944">
        <v>1.8965136730000001</v>
      </c>
      <c r="O5944">
        <v>2.9691237707</v>
      </c>
      <c r="P5944">
        <v>2.9691237707</v>
      </c>
      <c r="Q5944">
        <v>2.2549652615000002</v>
      </c>
      <c r="R5944">
        <v>2.2549652615000002</v>
      </c>
      <c r="S5944">
        <v>2.2549652615000002</v>
      </c>
      <c r="T5944">
        <v>2.5227942101999998</v>
      </c>
      <c r="U5944">
        <v>1.8978459071</v>
      </c>
      <c r="V5944">
        <v>1.8978459071</v>
      </c>
      <c r="W5944">
        <v>1.8978459071</v>
      </c>
      <c r="X5944">
        <v>1.9049170558999999</v>
      </c>
      <c r="Y5944">
        <v>2.1052389001999998</v>
      </c>
      <c r="Z5944">
        <v>1.5806602007999999</v>
      </c>
      <c r="AA5944">
        <v>1.7708392845000001</v>
      </c>
      <c r="AB5944">
        <v>2.3161363911000001</v>
      </c>
      <c r="AC5944">
        <v>1.9311283142</v>
      </c>
      <c r="AD5944">
        <v>1.617043147</v>
      </c>
      <c r="AE5944">
        <v>1.3345001967000001</v>
      </c>
      <c r="AF5944">
        <v>1.3134869818999999</v>
      </c>
      <c r="AG5944">
        <v>1.0650981371999999</v>
      </c>
      <c r="AH5944">
        <v>1.0650981371999999</v>
      </c>
    </row>
    <row r="5945" spans="1:34" x14ac:dyDescent="0.35">
      <c r="A5945" t="s">
        <v>158</v>
      </c>
      <c r="B5945" t="s">
        <v>96</v>
      </c>
      <c r="C5945" s="4" t="s">
        <v>115</v>
      </c>
      <c r="D5945" t="s">
        <v>43</v>
      </c>
      <c r="E5945" t="s">
        <v>37</v>
      </c>
      <c r="F5945">
        <v>1.4480200000000001</v>
      </c>
      <c r="G5945">
        <v>3.9260199999999998</v>
      </c>
      <c r="H5945">
        <v>3.9605100000000002</v>
      </c>
      <c r="I5945">
        <v>3.87188</v>
      </c>
      <c r="J5945">
        <v>1.6688780000000001</v>
      </c>
      <c r="K5945">
        <v>1.7156640000000001</v>
      </c>
      <c r="L5945">
        <v>1.8122830000000001</v>
      </c>
      <c r="M5945">
        <v>0.68143331250000005</v>
      </c>
      <c r="N5945">
        <v>0.68143331250000005</v>
      </c>
      <c r="O5945">
        <v>1.3055485228999999</v>
      </c>
      <c r="P5945">
        <v>1.3055485228999999</v>
      </c>
      <c r="Q5945">
        <v>1.1623526174000001</v>
      </c>
      <c r="R5945">
        <v>1.1623526174000001</v>
      </c>
      <c r="S5945">
        <v>1.1623526174000001</v>
      </c>
      <c r="T5945">
        <v>0.75890976990000003</v>
      </c>
      <c r="U5945">
        <v>1.1849577841000001</v>
      </c>
      <c r="V5945">
        <v>1.1849577841000001</v>
      </c>
      <c r="W5945">
        <v>1.1849577841000001</v>
      </c>
      <c r="X5945">
        <v>1.1688946431</v>
      </c>
      <c r="Y5945">
        <v>1.1841028305000001</v>
      </c>
      <c r="Z5945">
        <v>0.80783809679999996</v>
      </c>
      <c r="AA5945">
        <v>0.87640954729999998</v>
      </c>
      <c r="AB5945">
        <v>1.2889506314000001</v>
      </c>
      <c r="AC5945">
        <v>0.99306213970000001</v>
      </c>
      <c r="AD5945">
        <v>0.85244201409999998</v>
      </c>
      <c r="AE5945">
        <v>0.60627463979999996</v>
      </c>
      <c r="AF5945">
        <v>0.5344244869</v>
      </c>
      <c r="AG5945">
        <v>0.3473152927</v>
      </c>
      <c r="AH5945">
        <v>0.3473152927</v>
      </c>
    </row>
    <row r="5946" spans="1:34" x14ac:dyDescent="0.35">
      <c r="A5946" t="s">
        <v>158</v>
      </c>
      <c r="B5946" t="s">
        <v>96</v>
      </c>
      <c r="C5946" s="4" t="s">
        <v>115</v>
      </c>
      <c r="D5946" t="s">
        <v>43</v>
      </c>
      <c r="E5946" t="s">
        <v>38</v>
      </c>
      <c r="F5946">
        <v>34.844740000000002</v>
      </c>
      <c r="G5946">
        <v>3.5165899999999999</v>
      </c>
      <c r="H5946">
        <v>3.6057700000000001</v>
      </c>
      <c r="I5946">
        <v>3.5019800000000001</v>
      </c>
      <c r="J5946">
        <v>1.5735600000000001</v>
      </c>
      <c r="K5946">
        <v>1.618797</v>
      </c>
      <c r="L5946">
        <v>1.7215579999999999</v>
      </c>
      <c r="M5946">
        <v>1.0105455178</v>
      </c>
      <c r="N5946">
        <v>1.0105455178</v>
      </c>
      <c r="O5946">
        <v>0.882823103</v>
      </c>
      <c r="P5946">
        <v>0.882823103</v>
      </c>
      <c r="Q5946">
        <v>1.0111749999999999</v>
      </c>
      <c r="R5946">
        <v>1.0111749999999999</v>
      </c>
      <c r="S5946">
        <v>1.0111749999999999</v>
      </c>
      <c r="T5946">
        <v>0.91922588400000005</v>
      </c>
      <c r="U5946">
        <v>0.738979681</v>
      </c>
      <c r="V5946">
        <v>0.738979681</v>
      </c>
      <c r="W5946">
        <v>0.738979681</v>
      </c>
      <c r="X5946">
        <v>0.85501588399999995</v>
      </c>
      <c r="Y5946">
        <v>0.83726049999999996</v>
      </c>
      <c r="Z5946">
        <v>0.96266960000000001</v>
      </c>
      <c r="AA5946">
        <v>0.85308917200000001</v>
      </c>
      <c r="AB5946">
        <v>0.67537519999999995</v>
      </c>
      <c r="AC5946">
        <v>0.77254516500000003</v>
      </c>
      <c r="AD5946">
        <v>0.80404904099999996</v>
      </c>
      <c r="AE5946">
        <v>0.56027722250000001</v>
      </c>
      <c r="AF5946">
        <v>0.77049647259999998</v>
      </c>
      <c r="AG5946">
        <v>0.74165134690000001</v>
      </c>
      <c r="AH5946">
        <v>0.74165134690000001</v>
      </c>
    </row>
    <row r="5947" spans="1:34" x14ac:dyDescent="0.35">
      <c r="A5947" t="s">
        <v>158</v>
      </c>
      <c r="B5947" t="s">
        <v>96</v>
      </c>
      <c r="C5947" s="4" t="s">
        <v>115</v>
      </c>
      <c r="D5947" t="s">
        <v>43</v>
      </c>
      <c r="E5947" t="s">
        <v>39</v>
      </c>
      <c r="F5947">
        <v>0.86060000000000003</v>
      </c>
      <c r="G5947">
        <v>0.96970999999999996</v>
      </c>
      <c r="H5947">
        <v>0.98701000000000005</v>
      </c>
      <c r="I5947">
        <v>0.96362000000000003</v>
      </c>
      <c r="J5947">
        <v>1.0724100000000001</v>
      </c>
      <c r="K5947">
        <v>1.103688</v>
      </c>
      <c r="L5947">
        <v>1.167859</v>
      </c>
      <c r="M5947">
        <v>0.1127086744</v>
      </c>
      <c r="N5947">
        <v>0.1127086744</v>
      </c>
      <c r="O5947">
        <v>0.88546639989999998</v>
      </c>
      <c r="P5947">
        <v>0.88546639989999998</v>
      </c>
      <c r="Q5947">
        <v>0.49928198010000002</v>
      </c>
      <c r="R5947">
        <v>0.49928198010000002</v>
      </c>
      <c r="S5947">
        <v>0.49928198010000002</v>
      </c>
      <c r="T5947">
        <v>0.50476686000000004</v>
      </c>
      <c r="U5947">
        <v>0.52386509199999998</v>
      </c>
      <c r="V5947">
        <v>0.52386509199999998</v>
      </c>
      <c r="W5947">
        <v>0.52386509199999998</v>
      </c>
      <c r="X5947">
        <v>0.85708512400000003</v>
      </c>
      <c r="Y5947">
        <v>0.64421390000000001</v>
      </c>
      <c r="Z5947">
        <v>0.55660880000000001</v>
      </c>
      <c r="AA5947">
        <v>0.66557694999999995</v>
      </c>
      <c r="AB5947">
        <v>0.66204574100000002</v>
      </c>
      <c r="AC5947">
        <v>0.85021479200000005</v>
      </c>
      <c r="AD5947">
        <v>0.70538633699999997</v>
      </c>
      <c r="AE5947">
        <v>0.49751959800000001</v>
      </c>
      <c r="AF5947">
        <v>0.77434536700000001</v>
      </c>
      <c r="AG5947">
        <v>0.31906424700000002</v>
      </c>
      <c r="AH5947">
        <v>0.31906424700000002</v>
      </c>
    </row>
    <row r="5948" spans="1:34" x14ac:dyDescent="0.35">
      <c r="A5948" t="s">
        <v>158</v>
      </c>
      <c r="B5948" t="s">
        <v>96</v>
      </c>
      <c r="C5948" s="4" t="s">
        <v>116</v>
      </c>
      <c r="D5948" t="s">
        <v>44</v>
      </c>
      <c r="E5948" t="s">
        <v>31</v>
      </c>
      <c r="M5948">
        <v>3.9602242999999997E-3</v>
      </c>
      <c r="N5948">
        <v>3.8641439999999999E-3</v>
      </c>
      <c r="O5948">
        <v>4.7020281999999997E-3</v>
      </c>
      <c r="P5948">
        <v>5.0289621999999997E-3</v>
      </c>
      <c r="Q5948">
        <v>6.1250013000000002E-3</v>
      </c>
      <c r="R5948">
        <v>6.5181116000000002E-3</v>
      </c>
      <c r="S5948">
        <v>7.0453920999999997E-3</v>
      </c>
      <c r="T5948">
        <v>6.9847219999999996E-3</v>
      </c>
      <c r="U5948">
        <v>7.5292323E-3</v>
      </c>
      <c r="V5948">
        <v>7.8218487999999996E-3</v>
      </c>
      <c r="W5948">
        <v>8.4273840999999992E-3</v>
      </c>
      <c r="X5948">
        <v>8.3104654999999993E-3</v>
      </c>
      <c r="Y5948">
        <v>8.4679707000000007E-3</v>
      </c>
      <c r="Z5948">
        <v>7.7078700000000003E-3</v>
      </c>
      <c r="AA5948">
        <v>6.0344505E-3</v>
      </c>
      <c r="AB5948">
        <v>7.6772482999999999E-3</v>
      </c>
      <c r="AC5948">
        <v>7.6634321E-3</v>
      </c>
      <c r="AD5948">
        <v>7.4612771999999997E-3</v>
      </c>
      <c r="AE5948">
        <v>2.9243472699999998E-2</v>
      </c>
      <c r="AF5948">
        <v>3.2202536499999997E-2</v>
      </c>
      <c r="AG5948">
        <v>3.2531270799999998E-2</v>
      </c>
      <c r="AH5948">
        <v>3.2531270799999998E-2</v>
      </c>
    </row>
    <row r="5949" spans="1:34" x14ac:dyDescent="0.35">
      <c r="A5949" t="s">
        <v>158</v>
      </c>
      <c r="B5949" t="s">
        <v>96</v>
      </c>
      <c r="C5949" s="4" t="s">
        <v>116</v>
      </c>
      <c r="D5949" t="s">
        <v>44</v>
      </c>
      <c r="E5949" t="s">
        <v>32</v>
      </c>
      <c r="F5949">
        <v>2.6465100000000001</v>
      </c>
      <c r="G5949">
        <v>1.18967</v>
      </c>
      <c r="H5949">
        <v>1.19868</v>
      </c>
      <c r="I5949">
        <v>1.2041599999999999</v>
      </c>
      <c r="J5949">
        <v>0.90764</v>
      </c>
      <c r="K5949">
        <v>0.91034599999999999</v>
      </c>
      <c r="L5949">
        <v>0.91639199999999998</v>
      </c>
      <c r="M5949">
        <v>5.6384162457000002</v>
      </c>
      <c r="N5949">
        <v>5.4882652554</v>
      </c>
      <c r="O5949">
        <v>5.9098618283000004</v>
      </c>
      <c r="P5949">
        <v>6.6713055923000004</v>
      </c>
      <c r="Q5949">
        <v>7.9385479349999999</v>
      </c>
      <c r="R5949">
        <v>9.5122765841000003</v>
      </c>
      <c r="S5949">
        <v>10.461750165</v>
      </c>
      <c r="T5949">
        <v>9.8946347949</v>
      </c>
      <c r="U5949">
        <v>10.090474650999999</v>
      </c>
      <c r="V5949">
        <v>10.744931031</v>
      </c>
      <c r="W5949">
        <v>12.222161176</v>
      </c>
      <c r="X5949">
        <v>11.467841433</v>
      </c>
      <c r="Y5949">
        <v>12.765953109</v>
      </c>
      <c r="Z5949">
        <v>11.318052098000001</v>
      </c>
      <c r="AA5949">
        <v>2.4466054020999999</v>
      </c>
      <c r="AB5949">
        <v>12.497555575</v>
      </c>
      <c r="AC5949">
        <v>12.568095601</v>
      </c>
      <c r="AD5949">
        <v>12.332883602000001</v>
      </c>
      <c r="AE5949">
        <v>13.204001212</v>
      </c>
      <c r="AF5949">
        <v>14.519918089000001</v>
      </c>
      <c r="AG5949">
        <v>14.543045812000001</v>
      </c>
      <c r="AH5949">
        <v>14.543045812000001</v>
      </c>
    </row>
    <row r="5950" spans="1:34" x14ac:dyDescent="0.35">
      <c r="A5950" t="s">
        <v>158</v>
      </c>
      <c r="B5950" t="s">
        <v>96</v>
      </c>
      <c r="C5950" s="4" t="s">
        <v>116</v>
      </c>
      <c r="D5950" t="s">
        <v>44</v>
      </c>
      <c r="E5950" t="s">
        <v>33</v>
      </c>
      <c r="F5950">
        <v>0.78129000000000004</v>
      </c>
      <c r="G5950">
        <v>0.12839999999999999</v>
      </c>
      <c r="H5950">
        <v>0.13335</v>
      </c>
      <c r="I5950">
        <v>0.13338</v>
      </c>
      <c r="J5950">
        <v>8.5261000000000003E-2</v>
      </c>
      <c r="K5950">
        <v>8.5686999999999999E-2</v>
      </c>
      <c r="L5950">
        <v>8.6624000000000007E-2</v>
      </c>
      <c r="M5950">
        <v>1.01028601E-2</v>
      </c>
      <c r="N5950">
        <v>1.01044245E-2</v>
      </c>
      <c r="O5950">
        <v>6.3596419E-3</v>
      </c>
      <c r="P5950">
        <v>6.3787282000000002E-3</v>
      </c>
      <c r="Q5950">
        <v>1.3324894E-3</v>
      </c>
      <c r="R5950">
        <v>1.3485386E-3</v>
      </c>
      <c r="S5950">
        <v>1.3575881999999999E-3</v>
      </c>
      <c r="T5950">
        <v>1.8073341999999999E-3</v>
      </c>
      <c r="U5950">
        <v>1.8359769999999999E-3</v>
      </c>
      <c r="V5950">
        <v>1.8456667E-3</v>
      </c>
      <c r="W5950">
        <v>1.8609173E-3</v>
      </c>
      <c r="X5950">
        <v>1.9605014E-3</v>
      </c>
      <c r="Y5950">
        <v>0.1134266613</v>
      </c>
      <c r="Z5950">
        <v>0.1057928018</v>
      </c>
      <c r="AA5950">
        <v>1.5669689999999999E-4</v>
      </c>
      <c r="AB5950">
        <v>2.030968E-4</v>
      </c>
      <c r="AC5950">
        <v>2.0801852700000002E-2</v>
      </c>
      <c r="AD5950">
        <v>2.1213222600000001E-2</v>
      </c>
      <c r="AE5950">
        <v>2.0573901499999998E-2</v>
      </c>
      <c r="AF5950">
        <v>1.9960628000000001E-2</v>
      </c>
      <c r="AG5950">
        <v>2.1801230200000001E-2</v>
      </c>
      <c r="AH5950">
        <v>2.1801230200000001E-2</v>
      </c>
    </row>
    <row r="5951" spans="1:34" x14ac:dyDescent="0.35">
      <c r="A5951" t="s">
        <v>158</v>
      </c>
      <c r="B5951" t="s">
        <v>96</v>
      </c>
      <c r="C5951" s="4" t="s">
        <v>116</v>
      </c>
      <c r="D5951" t="s">
        <v>44</v>
      </c>
      <c r="E5951" t="s">
        <v>34</v>
      </c>
      <c r="F5951">
        <v>0.81120000000000003</v>
      </c>
      <c r="G5951">
        <v>1.6274299999999999</v>
      </c>
      <c r="H5951">
        <v>1.63595</v>
      </c>
      <c r="I5951">
        <v>1.6445000000000001</v>
      </c>
      <c r="J5951">
        <v>1.2083900000000001</v>
      </c>
      <c r="K5951">
        <v>1.21218</v>
      </c>
      <c r="L5951">
        <v>1.2204410000000001</v>
      </c>
      <c r="M5951">
        <v>5.1268593392000001</v>
      </c>
      <c r="N5951">
        <v>5.0664130083999996</v>
      </c>
      <c r="O5951">
        <v>6.4000379801999996</v>
      </c>
      <c r="P5951">
        <v>7.6185824195</v>
      </c>
      <c r="Q5951">
        <v>13.610928539</v>
      </c>
      <c r="R5951">
        <v>14.903622307999999</v>
      </c>
      <c r="S5951">
        <v>15.841625442</v>
      </c>
      <c r="T5951">
        <v>12.732439046</v>
      </c>
      <c r="U5951">
        <v>10.141837121</v>
      </c>
      <c r="V5951">
        <v>10.799549784</v>
      </c>
      <c r="W5951">
        <v>12.123275896999999</v>
      </c>
      <c r="X5951">
        <v>10.888085619</v>
      </c>
      <c r="Y5951">
        <v>10.909608979</v>
      </c>
      <c r="Z5951">
        <v>8.9769678745999997</v>
      </c>
      <c r="AA5951">
        <v>3.2899821925000001</v>
      </c>
      <c r="AB5951">
        <v>8.2444281683000007</v>
      </c>
      <c r="AC5951">
        <v>8.2808219131000005</v>
      </c>
      <c r="AD5951">
        <v>8.0648737483000001</v>
      </c>
      <c r="AE5951">
        <v>12.959905876000001</v>
      </c>
      <c r="AF5951">
        <v>13.971130605000001</v>
      </c>
      <c r="AG5951">
        <v>13.977580726999999</v>
      </c>
      <c r="AH5951">
        <v>13.977580726999999</v>
      </c>
    </row>
    <row r="5952" spans="1:34" x14ac:dyDescent="0.35">
      <c r="A5952" t="s">
        <v>158</v>
      </c>
      <c r="B5952" t="s">
        <v>96</v>
      </c>
      <c r="C5952" s="4" t="s">
        <v>116</v>
      </c>
      <c r="D5952" t="s">
        <v>44</v>
      </c>
      <c r="E5952" t="s">
        <v>35</v>
      </c>
      <c r="M5952">
        <v>3.59485945E-2</v>
      </c>
      <c r="N5952">
        <v>3.53988394E-2</v>
      </c>
      <c r="O5952">
        <v>3.84351156E-2</v>
      </c>
      <c r="P5952">
        <v>4.2190037600000001E-2</v>
      </c>
      <c r="Q5952">
        <v>4.5511457700000001E-2</v>
      </c>
      <c r="R5952">
        <v>4.6365006100000002E-2</v>
      </c>
      <c r="S5952">
        <v>5.0498612599999999E-2</v>
      </c>
      <c r="T5952">
        <v>4.5798053599999999E-2</v>
      </c>
      <c r="U5952">
        <v>4.8843024700000001E-2</v>
      </c>
      <c r="V5952">
        <v>5.1217233000000001E-2</v>
      </c>
      <c r="W5952">
        <v>5.5980763099999997E-2</v>
      </c>
      <c r="X5952">
        <v>5.4254719200000003E-2</v>
      </c>
      <c r="Y5952">
        <v>5.8446071600000003E-2</v>
      </c>
      <c r="Z5952">
        <v>4.9850120099999999E-2</v>
      </c>
      <c r="AA5952">
        <v>2.9096252999999999E-2</v>
      </c>
      <c r="AB5952">
        <v>5.9326741400000001E-2</v>
      </c>
      <c r="AC5952">
        <v>5.9126253300000001E-2</v>
      </c>
      <c r="AD5952">
        <v>5.3611996100000003E-2</v>
      </c>
      <c r="AE5952">
        <v>0.20512322229999999</v>
      </c>
      <c r="AF5952">
        <v>0.22433726200000001</v>
      </c>
      <c r="AG5952">
        <v>0.22459767990000001</v>
      </c>
      <c r="AH5952">
        <v>0.22459767990000001</v>
      </c>
    </row>
    <row r="5953" spans="1:34" x14ac:dyDescent="0.35">
      <c r="A5953" t="s">
        <v>158</v>
      </c>
      <c r="B5953" t="s">
        <v>96</v>
      </c>
      <c r="C5953" s="4" t="s">
        <v>116</v>
      </c>
      <c r="D5953" t="s">
        <v>44</v>
      </c>
      <c r="E5953" t="s">
        <v>36</v>
      </c>
      <c r="F5953">
        <v>0.1956</v>
      </c>
      <c r="G5953">
        <v>5.7239999999999999E-2</v>
      </c>
      <c r="H5953">
        <v>5.867E-2</v>
      </c>
      <c r="I5953">
        <v>5.8569999999999997E-2</v>
      </c>
      <c r="J5953">
        <v>0.42549999999999999</v>
      </c>
      <c r="K5953">
        <v>0.43194500000000002</v>
      </c>
      <c r="L5953">
        <v>0.43983499999999998</v>
      </c>
      <c r="M5953">
        <v>0.57145465039999999</v>
      </c>
      <c r="N5953">
        <v>0.57282870959999999</v>
      </c>
      <c r="O5953">
        <v>0.58170374260000002</v>
      </c>
      <c r="P5953">
        <v>0.63260772200000004</v>
      </c>
      <c r="Q5953">
        <v>0.7266348359</v>
      </c>
      <c r="R5953">
        <v>0.67974712999999998</v>
      </c>
      <c r="S5953">
        <v>0.70515468339999998</v>
      </c>
      <c r="T5953">
        <v>0.57381199130000005</v>
      </c>
      <c r="U5953">
        <v>0.4924356138</v>
      </c>
      <c r="V5953">
        <v>0.50890046779999998</v>
      </c>
      <c r="W5953">
        <v>0.53852577300000004</v>
      </c>
      <c r="X5953">
        <v>0.51272754570000001</v>
      </c>
      <c r="Y5953">
        <v>0.89820087589999997</v>
      </c>
      <c r="Z5953">
        <v>0.50233488719999997</v>
      </c>
      <c r="AA5953">
        <v>0.4167936511</v>
      </c>
      <c r="AB5953">
        <v>0.44460743190000002</v>
      </c>
      <c r="AC5953">
        <v>0.43608283720000002</v>
      </c>
      <c r="AD5953">
        <v>0.43940008809999997</v>
      </c>
      <c r="AE5953">
        <v>0.78741641039999999</v>
      </c>
      <c r="AF5953">
        <v>0.86695942910000001</v>
      </c>
      <c r="AG5953">
        <v>0.87737583819999998</v>
      </c>
      <c r="AH5953">
        <v>0.87737583819999998</v>
      </c>
    </row>
    <row r="5954" spans="1:34" x14ac:dyDescent="0.35">
      <c r="A5954" t="s">
        <v>158</v>
      </c>
      <c r="B5954" t="s">
        <v>96</v>
      </c>
      <c r="C5954" s="4" t="s">
        <v>116</v>
      </c>
      <c r="D5954" t="s">
        <v>44</v>
      </c>
      <c r="E5954" t="s">
        <v>37</v>
      </c>
      <c r="F5954">
        <v>0.11141</v>
      </c>
      <c r="G5954">
        <v>2.4840000000000001E-2</v>
      </c>
      <c r="H5954">
        <v>2.5579999999999999E-2</v>
      </c>
      <c r="I5954">
        <v>2.554E-2</v>
      </c>
      <c r="J5954">
        <v>0.343416</v>
      </c>
      <c r="K5954">
        <v>0.34917500000000001</v>
      </c>
      <c r="L5954">
        <v>0.35606700000000002</v>
      </c>
      <c r="M5954">
        <v>0.44661221629999998</v>
      </c>
      <c r="N5954">
        <v>0.44788014780000002</v>
      </c>
      <c r="O5954">
        <v>0.44156382750000001</v>
      </c>
      <c r="P5954">
        <v>0.49109902830000002</v>
      </c>
      <c r="Q5954">
        <v>0.42470331389999999</v>
      </c>
      <c r="R5954">
        <v>0.37964267860000001</v>
      </c>
      <c r="S5954">
        <v>0.40459469339999998</v>
      </c>
      <c r="T5954">
        <v>0.28099147299999999</v>
      </c>
      <c r="U5954">
        <v>0.22439101510000001</v>
      </c>
      <c r="V5954">
        <v>0.24054203730000001</v>
      </c>
      <c r="W5954">
        <v>0.26967343049999998</v>
      </c>
      <c r="X5954">
        <v>0.24101563409999999</v>
      </c>
      <c r="Y5954">
        <v>0.31053265590000001</v>
      </c>
      <c r="Z5954">
        <v>0.2095777546</v>
      </c>
      <c r="AA5954">
        <v>0.15853761150000001</v>
      </c>
      <c r="AB5954">
        <v>0.37802159219999998</v>
      </c>
      <c r="AC5954">
        <v>0.37657688109999998</v>
      </c>
      <c r="AD5954">
        <v>0.25532620719999999</v>
      </c>
      <c r="AE5954">
        <v>0.73302299959999995</v>
      </c>
      <c r="AF5954">
        <v>0.81209918940000003</v>
      </c>
      <c r="AG5954">
        <v>0.81842079999999995</v>
      </c>
      <c r="AH5954">
        <v>0.81842079999999995</v>
      </c>
    </row>
    <row r="5955" spans="1:34" x14ac:dyDescent="0.35">
      <c r="A5955" t="s">
        <v>158</v>
      </c>
      <c r="B5955" t="s">
        <v>96</v>
      </c>
      <c r="C5955" s="4" t="s">
        <v>116</v>
      </c>
      <c r="D5955" t="s">
        <v>44</v>
      </c>
      <c r="E5955" t="s">
        <v>38</v>
      </c>
      <c r="F5955">
        <v>0.61370999999999998</v>
      </c>
      <c r="G5955">
        <v>0.41327000000000003</v>
      </c>
      <c r="H5955">
        <v>0.42692000000000002</v>
      </c>
      <c r="I5955">
        <v>0.42682999999999999</v>
      </c>
      <c r="J5955">
        <v>0.41253000000000001</v>
      </c>
      <c r="K5955">
        <v>0.41310400000000003</v>
      </c>
      <c r="L5955">
        <v>0.41680699999999998</v>
      </c>
      <c r="M5955">
        <v>0.98136104319999995</v>
      </c>
      <c r="N5955">
        <v>0.98620916670000003</v>
      </c>
      <c r="O5955">
        <v>0.50846541590000005</v>
      </c>
      <c r="P5955">
        <v>0.63100915530000001</v>
      </c>
      <c r="Q5955">
        <v>0.81522598970000004</v>
      </c>
      <c r="R5955">
        <v>0.20920387360000001</v>
      </c>
      <c r="S5955">
        <v>0.22296271840000001</v>
      </c>
      <c r="T5955">
        <v>0.1303947211</v>
      </c>
      <c r="U5955">
        <v>3.7882896499999999E-2</v>
      </c>
      <c r="V5955">
        <v>4.0840154199999999E-2</v>
      </c>
      <c r="W5955">
        <v>4.7022588300000001E-2</v>
      </c>
      <c r="X5955">
        <v>2.9917049899999999E-2</v>
      </c>
      <c r="Y5955">
        <v>5.22296805E-2</v>
      </c>
      <c r="Z5955">
        <v>4.6027427900000001E-2</v>
      </c>
      <c r="AA5955">
        <v>5.4480652499999997E-2</v>
      </c>
      <c r="AB5955">
        <v>7.0238541200000004E-2</v>
      </c>
      <c r="AC5955">
        <v>7.3696575700000003E-2</v>
      </c>
      <c r="AD5955">
        <v>7.2101143899999998E-2</v>
      </c>
      <c r="AE5955">
        <v>0.49340478589999998</v>
      </c>
      <c r="AF5955">
        <v>0.55700507619999995</v>
      </c>
      <c r="AG5955">
        <v>0.56331100479999996</v>
      </c>
      <c r="AH5955">
        <v>0.56331100479999996</v>
      </c>
    </row>
    <row r="5956" spans="1:34" x14ac:dyDescent="0.35">
      <c r="A5956" t="s">
        <v>158</v>
      </c>
      <c r="B5956" t="s">
        <v>96</v>
      </c>
      <c r="C5956" s="4" t="s">
        <v>116</v>
      </c>
      <c r="D5956" t="s">
        <v>44</v>
      </c>
      <c r="E5956" t="s">
        <v>39</v>
      </c>
      <c r="F5956">
        <v>6.6216499999999998</v>
      </c>
      <c r="G5956">
        <v>5.9802400000000002</v>
      </c>
      <c r="H5956">
        <v>6.1629399999999999</v>
      </c>
      <c r="I5956">
        <v>6.1699599999999997</v>
      </c>
      <c r="J5956">
        <v>5.0329199999999998</v>
      </c>
      <c r="K5956">
        <v>4.7177429999999996</v>
      </c>
      <c r="L5956">
        <v>4.7689310000000003</v>
      </c>
      <c r="M5956">
        <v>47.322716049999997</v>
      </c>
      <c r="N5956">
        <v>45.640554248999997</v>
      </c>
      <c r="O5956">
        <v>48.764201227999997</v>
      </c>
      <c r="P5956">
        <v>55.265157246000001</v>
      </c>
      <c r="Q5956">
        <v>66.460803600999995</v>
      </c>
      <c r="R5956">
        <v>69.283216323999994</v>
      </c>
      <c r="S5956">
        <v>77.487626969000004</v>
      </c>
      <c r="T5956">
        <v>71.297439769999997</v>
      </c>
      <c r="U5956">
        <v>80.502512809999999</v>
      </c>
      <c r="V5956">
        <v>85.699061873999995</v>
      </c>
      <c r="W5956">
        <v>96.731543938000002</v>
      </c>
      <c r="X5956">
        <v>86.963848331999998</v>
      </c>
      <c r="Y5956">
        <v>93.037352287999994</v>
      </c>
      <c r="Z5956">
        <v>77.250024558000007</v>
      </c>
      <c r="AA5956">
        <v>63.005837700999997</v>
      </c>
      <c r="AB5956">
        <v>62.549819902000003</v>
      </c>
      <c r="AC5956">
        <v>64.404334555999995</v>
      </c>
      <c r="AD5956">
        <v>61.952341240999999</v>
      </c>
      <c r="AE5956">
        <v>63.908336734000002</v>
      </c>
      <c r="AF5956">
        <v>67.746639682999998</v>
      </c>
      <c r="AG5956">
        <v>67.800651099000007</v>
      </c>
      <c r="AH5956">
        <v>67.800651099000007</v>
      </c>
    </row>
    <row r="5957" spans="1:34" x14ac:dyDescent="0.35">
      <c r="A5957" t="s">
        <v>158</v>
      </c>
      <c r="B5957" t="s">
        <v>96</v>
      </c>
      <c r="C5957" s="4" t="s">
        <v>117</v>
      </c>
      <c r="D5957" t="s">
        <v>45</v>
      </c>
      <c r="E5957" t="s">
        <v>31</v>
      </c>
      <c r="M5957">
        <v>3.45596476E-2</v>
      </c>
      <c r="N5957">
        <v>3.45596476E-2</v>
      </c>
      <c r="O5957">
        <v>3.20529996E-2</v>
      </c>
      <c r="P5957">
        <v>3.20529996E-2</v>
      </c>
      <c r="Q5957">
        <v>5.0936551099999998E-2</v>
      </c>
      <c r="R5957">
        <v>5.0936551099999998E-2</v>
      </c>
      <c r="S5957">
        <v>5.0936551099999998E-2</v>
      </c>
      <c r="T5957">
        <v>4.9728010199999999E-2</v>
      </c>
      <c r="U5957">
        <v>3.3993248699999999E-2</v>
      </c>
      <c r="V5957">
        <v>3.3993248699999999E-2</v>
      </c>
      <c r="W5957">
        <v>3.3993248699999999E-2</v>
      </c>
      <c r="X5957">
        <v>3.2924280299999997E-2</v>
      </c>
      <c r="Y5957">
        <v>3.5128378299999999E-2</v>
      </c>
      <c r="Z5957">
        <v>3.3314316699999999E-2</v>
      </c>
      <c r="AA5957">
        <v>4.5701690699999999E-2</v>
      </c>
      <c r="AB5957">
        <v>4.6492825600000003E-2</v>
      </c>
      <c r="AC5957">
        <v>4.5967773400000002E-2</v>
      </c>
      <c r="AD5957">
        <v>4.48304676E-2</v>
      </c>
      <c r="AE5957">
        <v>6.5432784499999994E-2</v>
      </c>
      <c r="AF5957">
        <v>6.6439256200000005E-2</v>
      </c>
      <c r="AG5957">
        <v>6.6887961199999998E-2</v>
      </c>
      <c r="AH5957">
        <v>6.6887961199999998E-2</v>
      </c>
    </row>
    <row r="5958" spans="1:34" x14ac:dyDescent="0.35">
      <c r="A5958" t="s">
        <v>158</v>
      </c>
      <c r="B5958" t="s">
        <v>96</v>
      </c>
      <c r="C5958" s="4" t="s">
        <v>117</v>
      </c>
      <c r="D5958" t="s">
        <v>45</v>
      </c>
      <c r="E5958" t="s">
        <v>32</v>
      </c>
      <c r="F5958">
        <v>2.3181600000000002</v>
      </c>
      <c r="G5958">
        <v>4.6297800000000002</v>
      </c>
      <c r="H5958">
        <v>4.6942500000000003</v>
      </c>
      <c r="I5958">
        <v>4.6161500000000002</v>
      </c>
      <c r="J5958">
        <v>18.03931</v>
      </c>
      <c r="K5958">
        <v>18.675709000000001</v>
      </c>
      <c r="L5958">
        <v>20.19347243</v>
      </c>
      <c r="M5958">
        <v>38.596159339000003</v>
      </c>
      <c r="N5958">
        <v>38.596159339000003</v>
      </c>
      <c r="O5958">
        <v>37.607970477000002</v>
      </c>
      <c r="P5958">
        <v>37.607970477000002</v>
      </c>
      <c r="Q5958">
        <v>6.4794224250000001</v>
      </c>
      <c r="R5958">
        <v>6.4794224250000001</v>
      </c>
      <c r="S5958">
        <v>6.4794224250000001</v>
      </c>
      <c r="T5958">
        <v>4.3939614669999996</v>
      </c>
      <c r="U5958">
        <v>5.2519963092999999</v>
      </c>
      <c r="V5958">
        <v>5.2519963092999999</v>
      </c>
      <c r="W5958">
        <v>5.2519963092999999</v>
      </c>
      <c r="X5958">
        <v>3.7336878263000002</v>
      </c>
      <c r="Y5958">
        <v>8.1473111619999994</v>
      </c>
      <c r="Z5958">
        <v>8.8821755719999995</v>
      </c>
      <c r="AA5958">
        <v>9.0096845380000001</v>
      </c>
      <c r="AB5958">
        <v>8.8058986354000002</v>
      </c>
      <c r="AC5958">
        <v>5.4003684934000002</v>
      </c>
      <c r="AD5958">
        <v>3.3016284854000002</v>
      </c>
      <c r="AE5958">
        <v>6.5458468701000001</v>
      </c>
      <c r="AF5958">
        <v>5.1195278589999997</v>
      </c>
      <c r="AG5958">
        <v>4.9040305563000004</v>
      </c>
      <c r="AH5958">
        <v>4.9040305563000004</v>
      </c>
    </row>
    <row r="5959" spans="1:34" x14ac:dyDescent="0.35">
      <c r="A5959" t="s">
        <v>158</v>
      </c>
      <c r="B5959" t="s">
        <v>96</v>
      </c>
      <c r="C5959" s="4" t="s">
        <v>117</v>
      </c>
      <c r="D5959" t="s">
        <v>45</v>
      </c>
      <c r="E5959" t="s">
        <v>33</v>
      </c>
      <c r="F5959">
        <v>1.82E-3</v>
      </c>
      <c r="G5959">
        <v>2.2399999999999998E-3</v>
      </c>
      <c r="H5959">
        <v>2.2699999999999999E-3</v>
      </c>
      <c r="I5959">
        <v>2.2499999999999998E-3</v>
      </c>
      <c r="J5959">
        <v>2.3937E-2</v>
      </c>
      <c r="K5959">
        <v>2.4743999999999999E-2</v>
      </c>
      <c r="L5959">
        <v>2.6546E-2</v>
      </c>
      <c r="M5959">
        <v>0.20914194</v>
      </c>
      <c r="N5959">
        <v>0.20914194</v>
      </c>
      <c r="O5959">
        <v>0.27999689989999998</v>
      </c>
      <c r="P5959">
        <v>0.27999689989999998</v>
      </c>
      <c r="Q5959">
        <v>0.138464</v>
      </c>
      <c r="R5959">
        <v>0.138464</v>
      </c>
      <c r="S5959">
        <v>0.138464</v>
      </c>
      <c r="T5959">
        <v>0.10401199999999999</v>
      </c>
      <c r="U5959">
        <v>0.14509741600000001</v>
      </c>
      <c r="V5959">
        <v>0.14509741600000001</v>
      </c>
      <c r="W5959">
        <v>0.14509741600000001</v>
      </c>
      <c r="X5959">
        <v>0.12363225</v>
      </c>
      <c r="Y5959">
        <v>0.14657819969999999</v>
      </c>
      <c r="Z5959">
        <v>0.14420479999999999</v>
      </c>
      <c r="AA5959">
        <v>0.145028455</v>
      </c>
      <c r="AB5959">
        <v>0.20012003</v>
      </c>
      <c r="AC5959">
        <v>0.21622823199999999</v>
      </c>
      <c r="AD5959">
        <v>0.196737945</v>
      </c>
      <c r="AE5959">
        <v>0.20672214799999999</v>
      </c>
      <c r="AF5959">
        <v>0.19527805770000001</v>
      </c>
      <c r="AG5959">
        <v>0.2033914188</v>
      </c>
      <c r="AH5959">
        <v>0.2033914188</v>
      </c>
    </row>
    <row r="5960" spans="1:34" x14ac:dyDescent="0.35">
      <c r="A5960" t="s">
        <v>158</v>
      </c>
      <c r="B5960" t="s">
        <v>96</v>
      </c>
      <c r="C5960" s="4" t="s">
        <v>117</v>
      </c>
      <c r="D5960" t="s">
        <v>45</v>
      </c>
      <c r="E5960" t="s">
        <v>34</v>
      </c>
      <c r="F5960">
        <v>5.7112600000000002</v>
      </c>
      <c r="G5960">
        <v>3.0225200000000001</v>
      </c>
      <c r="H5960">
        <v>3.03877</v>
      </c>
      <c r="I5960">
        <v>2.9996299999999998</v>
      </c>
      <c r="J5960">
        <v>4.6869300000000003</v>
      </c>
      <c r="K5960">
        <v>4.8226820000000004</v>
      </c>
      <c r="L5960">
        <v>5.0687220000000002</v>
      </c>
      <c r="M5960">
        <v>4.2389968538999998</v>
      </c>
      <c r="N5960">
        <v>4.2389968538999998</v>
      </c>
      <c r="O5960">
        <v>3.9923472470000001</v>
      </c>
      <c r="P5960">
        <v>3.9923472470000001</v>
      </c>
      <c r="Q5960">
        <v>5.3491116662999998</v>
      </c>
      <c r="R5960">
        <v>5.3491116662999998</v>
      </c>
      <c r="S5960">
        <v>5.3491116662999998</v>
      </c>
      <c r="T5960">
        <v>4.7199605089999999</v>
      </c>
      <c r="U5960">
        <v>4.1916023439999996</v>
      </c>
      <c r="V5960">
        <v>4.1916023439999996</v>
      </c>
      <c r="W5960">
        <v>4.1916023439999996</v>
      </c>
      <c r="X5960">
        <v>3.5313093850000001</v>
      </c>
      <c r="Y5960">
        <v>7.4874366462999999</v>
      </c>
      <c r="Z5960">
        <v>2.920613146</v>
      </c>
      <c r="AA5960">
        <v>3.1870421868999999</v>
      </c>
      <c r="AB5960">
        <v>3.177926077</v>
      </c>
      <c r="AC5960">
        <v>3.242460575</v>
      </c>
      <c r="AD5960">
        <v>1.8747144697</v>
      </c>
      <c r="AE5960">
        <v>3.5778758640000001</v>
      </c>
      <c r="AF5960">
        <v>3.6974267329999999</v>
      </c>
      <c r="AG5960">
        <v>3.6773314996000002</v>
      </c>
      <c r="AH5960">
        <v>3.6773314996000002</v>
      </c>
    </row>
    <row r="5961" spans="1:34" x14ac:dyDescent="0.35">
      <c r="A5961" t="s">
        <v>158</v>
      </c>
      <c r="B5961" t="s">
        <v>96</v>
      </c>
      <c r="C5961" s="4" t="s">
        <v>117</v>
      </c>
      <c r="D5961" t="s">
        <v>45</v>
      </c>
      <c r="E5961" t="s">
        <v>35</v>
      </c>
      <c r="M5961">
        <v>0.52300229679999999</v>
      </c>
      <c r="N5961">
        <v>0.52300229679999999</v>
      </c>
      <c r="O5961">
        <v>0.49921374750000003</v>
      </c>
      <c r="P5961">
        <v>0.49921374750000003</v>
      </c>
      <c r="Q5961">
        <v>0.90488239510000001</v>
      </c>
      <c r="R5961">
        <v>0.90488239510000001</v>
      </c>
      <c r="S5961">
        <v>0.90488239510000001</v>
      </c>
      <c r="T5961">
        <v>0.90098388789999995</v>
      </c>
      <c r="U5961">
        <v>0.56714517070000003</v>
      </c>
      <c r="V5961">
        <v>0.56714517070000003</v>
      </c>
      <c r="W5961">
        <v>0.56714517070000003</v>
      </c>
      <c r="X5961">
        <v>0.56358162140000001</v>
      </c>
      <c r="Y5961">
        <v>0.59956483350000001</v>
      </c>
      <c r="Z5961">
        <v>0.58401554820000001</v>
      </c>
      <c r="AA5961">
        <v>0.80843866509999995</v>
      </c>
      <c r="AB5961">
        <v>0.80856292730000001</v>
      </c>
      <c r="AC5961">
        <v>0.80600064689999995</v>
      </c>
      <c r="AD5961">
        <v>0.80601476500000002</v>
      </c>
      <c r="AE5961">
        <v>1.1949236204</v>
      </c>
      <c r="AF5961">
        <v>1.2039954095000001</v>
      </c>
      <c r="AG5961">
        <v>1.2059019892</v>
      </c>
      <c r="AH5961">
        <v>1.2059019892</v>
      </c>
    </row>
    <row r="5962" spans="1:34" x14ac:dyDescent="0.35">
      <c r="A5962" t="s">
        <v>158</v>
      </c>
      <c r="B5962" t="s">
        <v>96</v>
      </c>
      <c r="C5962" s="4" t="s">
        <v>117</v>
      </c>
      <c r="D5962" t="s">
        <v>45</v>
      </c>
      <c r="E5962" t="s">
        <v>36</v>
      </c>
      <c r="F5962">
        <v>15.27896</v>
      </c>
      <c r="G5962">
        <v>16.751809999999999</v>
      </c>
      <c r="H5962">
        <v>16.623080000000002</v>
      </c>
      <c r="I5962">
        <v>18.123650000000001</v>
      </c>
      <c r="J5962">
        <v>19.29185</v>
      </c>
      <c r="K5962">
        <v>20.374063</v>
      </c>
      <c r="L5962">
        <v>21.076277820000001</v>
      </c>
      <c r="M5962">
        <v>7.2328159191000001</v>
      </c>
      <c r="N5962">
        <v>7.2328159191000001</v>
      </c>
      <c r="O5962">
        <v>6.7164374908999998</v>
      </c>
      <c r="P5962">
        <v>6.7164374908999998</v>
      </c>
      <c r="Q5962">
        <v>9.1433440124000001</v>
      </c>
      <c r="R5962">
        <v>9.1433440124000001</v>
      </c>
      <c r="S5962">
        <v>9.1433440124000001</v>
      </c>
      <c r="T5962">
        <v>9.0634469693999993</v>
      </c>
      <c r="U5962">
        <v>6.0552613726000004</v>
      </c>
      <c r="V5962">
        <v>6.0552613726000004</v>
      </c>
      <c r="W5962">
        <v>6.0552613726000004</v>
      </c>
      <c r="X5962">
        <v>6.5841346123999998</v>
      </c>
      <c r="Y5962">
        <v>6.0309992683999996</v>
      </c>
      <c r="Z5962">
        <v>6.1050597032000002</v>
      </c>
      <c r="AA5962">
        <v>6.3400091358999999</v>
      </c>
      <c r="AB5962">
        <v>6.7946494972</v>
      </c>
      <c r="AC5962">
        <v>6.2670735243999998</v>
      </c>
      <c r="AD5962">
        <v>6.3176847519999999</v>
      </c>
      <c r="AE5962">
        <v>13.407748073</v>
      </c>
      <c r="AF5962">
        <v>13.610527412</v>
      </c>
      <c r="AG5962">
        <v>13.690714062</v>
      </c>
      <c r="AH5962">
        <v>13.690714062</v>
      </c>
    </row>
    <row r="5963" spans="1:34" x14ac:dyDescent="0.35">
      <c r="A5963" t="s">
        <v>158</v>
      </c>
      <c r="B5963" t="s">
        <v>96</v>
      </c>
      <c r="C5963" s="4" t="s">
        <v>117</v>
      </c>
      <c r="D5963" t="s">
        <v>45</v>
      </c>
      <c r="E5963" t="s">
        <v>37</v>
      </c>
      <c r="F5963">
        <v>3.8507600000000002</v>
      </c>
      <c r="G5963">
        <v>4.1242599999999996</v>
      </c>
      <c r="H5963">
        <v>4.1109799999999996</v>
      </c>
      <c r="I5963">
        <v>4.40726</v>
      </c>
      <c r="J5963">
        <v>4.9029749999999996</v>
      </c>
      <c r="K5963">
        <v>5.1465639999999997</v>
      </c>
      <c r="L5963">
        <v>5.7653435799999997</v>
      </c>
      <c r="M5963">
        <v>2.6349265804000002</v>
      </c>
      <c r="N5963">
        <v>2.6349265804000002</v>
      </c>
      <c r="O5963">
        <v>2.3327815009999999</v>
      </c>
      <c r="P5963">
        <v>2.3327815009999999</v>
      </c>
      <c r="Q5963">
        <v>2.8786823829000001</v>
      </c>
      <c r="R5963">
        <v>2.8786823829000001</v>
      </c>
      <c r="S5963">
        <v>2.8786823829000001</v>
      </c>
      <c r="T5963">
        <v>2.7953227797000002</v>
      </c>
      <c r="U5963">
        <v>1.8407305811000001</v>
      </c>
      <c r="V5963">
        <v>1.8407305811000001</v>
      </c>
      <c r="W5963">
        <v>1.8407305811000001</v>
      </c>
      <c r="X5963">
        <v>1.8622992409000001</v>
      </c>
      <c r="Y5963">
        <v>1.9942048549</v>
      </c>
      <c r="Z5963">
        <v>1.8195197517999999</v>
      </c>
      <c r="AA5963">
        <v>2.1865423758000002</v>
      </c>
      <c r="AB5963">
        <v>2.3693560319999998</v>
      </c>
      <c r="AC5963">
        <v>2.2757096994000001</v>
      </c>
      <c r="AD5963">
        <v>2.2298148895000001</v>
      </c>
      <c r="AE5963">
        <v>3.4654653953999999</v>
      </c>
      <c r="AF5963">
        <v>3.5119498856</v>
      </c>
      <c r="AG5963">
        <v>3.5555022907999998</v>
      </c>
      <c r="AH5963">
        <v>3.5555022907999998</v>
      </c>
    </row>
    <row r="5964" spans="1:34" x14ac:dyDescent="0.35">
      <c r="A5964" t="s">
        <v>158</v>
      </c>
      <c r="B5964" t="s">
        <v>96</v>
      </c>
      <c r="C5964" s="4" t="s">
        <v>117</v>
      </c>
      <c r="D5964" t="s">
        <v>45</v>
      </c>
      <c r="E5964" t="s">
        <v>38</v>
      </c>
      <c r="F5964">
        <v>1.3678699999999999</v>
      </c>
      <c r="G5964">
        <v>0.49980999999999998</v>
      </c>
      <c r="H5964">
        <v>0.49524000000000001</v>
      </c>
      <c r="I5964">
        <v>0.49053000000000002</v>
      </c>
      <c r="J5964">
        <v>0.65347</v>
      </c>
      <c r="K5964">
        <v>0.67035800000000001</v>
      </c>
      <c r="L5964">
        <v>0.69942899999999997</v>
      </c>
      <c r="M5964">
        <v>0.47943935989999997</v>
      </c>
      <c r="N5964">
        <v>0.47943935989999997</v>
      </c>
      <c r="O5964">
        <v>0.16946441000000001</v>
      </c>
      <c r="P5964">
        <v>0.16946441000000001</v>
      </c>
      <c r="Q5964">
        <v>0.55210102800000005</v>
      </c>
      <c r="R5964">
        <v>0.55210102800000005</v>
      </c>
      <c r="S5964">
        <v>0.55210102800000005</v>
      </c>
      <c r="T5964">
        <v>0.59241089000000002</v>
      </c>
      <c r="U5964">
        <v>0.4005817814</v>
      </c>
      <c r="V5964">
        <v>0.4005817814</v>
      </c>
      <c r="W5964">
        <v>0.4005817814</v>
      </c>
      <c r="X5964">
        <v>0.26321601439999998</v>
      </c>
      <c r="Y5964">
        <v>0.2063570002</v>
      </c>
      <c r="Z5964">
        <v>0.2636148908</v>
      </c>
      <c r="AA5964">
        <v>0.24697453229999999</v>
      </c>
      <c r="AB5964">
        <v>3.9242259500000001E-2</v>
      </c>
      <c r="AC5964">
        <v>5.1086077000000001E-2</v>
      </c>
      <c r="AD5964">
        <v>3.8250091299999997E-2</v>
      </c>
      <c r="AE5964">
        <v>0.35582758339999998</v>
      </c>
      <c r="AF5964">
        <v>0.36393259989999999</v>
      </c>
      <c r="AG5964">
        <v>0.37240497690000002</v>
      </c>
      <c r="AH5964">
        <v>0.37240497690000002</v>
      </c>
    </row>
    <row r="5965" spans="1:34" x14ac:dyDescent="0.35">
      <c r="A5965" t="s">
        <v>158</v>
      </c>
      <c r="B5965" t="s">
        <v>96</v>
      </c>
      <c r="C5965" s="4" t="s">
        <v>117</v>
      </c>
      <c r="D5965" t="s">
        <v>45</v>
      </c>
      <c r="E5965" t="s">
        <v>39</v>
      </c>
      <c r="F5965">
        <v>0.40192</v>
      </c>
      <c r="G5965">
        <v>0.67259999999999998</v>
      </c>
      <c r="H5965">
        <v>0.68106</v>
      </c>
      <c r="I5965">
        <v>0.67869000000000002</v>
      </c>
      <c r="J5965">
        <v>1.6238300000000001</v>
      </c>
      <c r="K5965">
        <v>1.676674</v>
      </c>
      <c r="L5965">
        <v>1.834455511</v>
      </c>
      <c r="M5965">
        <v>1.5484839297999999</v>
      </c>
      <c r="N5965">
        <v>1.5484839297999999</v>
      </c>
      <c r="O5965">
        <v>1.3161432283000001</v>
      </c>
      <c r="P5965">
        <v>1.3161432283000001</v>
      </c>
      <c r="Q5965">
        <v>1.4596952238000001</v>
      </c>
      <c r="R5965">
        <v>1.4596952238000001</v>
      </c>
      <c r="S5965">
        <v>1.4596952238000001</v>
      </c>
      <c r="T5965">
        <v>1.4242321978000001</v>
      </c>
      <c r="U5965">
        <v>1.00082691</v>
      </c>
      <c r="V5965">
        <v>1.00082691</v>
      </c>
      <c r="W5965">
        <v>1.00082691</v>
      </c>
      <c r="X5965">
        <v>0.99321355099999997</v>
      </c>
      <c r="Y5965">
        <v>1.165996085</v>
      </c>
      <c r="Z5965">
        <v>0.9562845901</v>
      </c>
      <c r="AA5965">
        <v>0.94957049039999997</v>
      </c>
      <c r="AB5965">
        <v>1.0991009346</v>
      </c>
      <c r="AC5965">
        <v>1.0988021611000001</v>
      </c>
      <c r="AD5965">
        <v>1.0889654831</v>
      </c>
      <c r="AE5965">
        <v>0.65537354699999995</v>
      </c>
      <c r="AF5965">
        <v>0.69839014840000002</v>
      </c>
      <c r="AG5965">
        <v>0.69856641460000002</v>
      </c>
      <c r="AH5965">
        <v>0.69856641460000002</v>
      </c>
    </row>
    <row r="5966" spans="1:34" x14ac:dyDescent="0.35">
      <c r="A5966" t="s">
        <v>158</v>
      </c>
      <c r="B5966" t="s">
        <v>96</v>
      </c>
      <c r="C5966" s="4" t="s">
        <v>118</v>
      </c>
      <c r="D5966" t="s">
        <v>46</v>
      </c>
      <c r="E5966" t="s">
        <v>31</v>
      </c>
      <c r="M5966">
        <v>0</v>
      </c>
      <c r="N5966">
        <v>0</v>
      </c>
      <c r="O5966">
        <v>0</v>
      </c>
      <c r="P5966">
        <v>0</v>
      </c>
      <c r="Q5966">
        <v>0</v>
      </c>
      <c r="R5966">
        <v>0</v>
      </c>
      <c r="S5966">
        <v>0</v>
      </c>
      <c r="T5966">
        <v>0</v>
      </c>
      <c r="U5966">
        <v>0</v>
      </c>
      <c r="V5966">
        <v>0</v>
      </c>
      <c r="W5966">
        <v>0</v>
      </c>
      <c r="X5966">
        <v>0</v>
      </c>
      <c r="Y5966">
        <v>0</v>
      </c>
      <c r="Z5966">
        <v>0</v>
      </c>
      <c r="AA5966">
        <v>3.3286600000000001E-5</v>
      </c>
      <c r="AB5966">
        <v>0</v>
      </c>
      <c r="AC5966">
        <v>0</v>
      </c>
      <c r="AD5966">
        <v>0</v>
      </c>
      <c r="AE5966">
        <v>3.1846500000000001E-5</v>
      </c>
      <c r="AF5966">
        <v>6.2015100000000002E-5</v>
      </c>
      <c r="AG5966">
        <v>5.9665099999999999E-5</v>
      </c>
      <c r="AH5966">
        <v>5.9665099999999999E-5</v>
      </c>
    </row>
    <row r="5967" spans="1:34" x14ac:dyDescent="0.35">
      <c r="A5967" t="s">
        <v>158</v>
      </c>
      <c r="B5967" t="s">
        <v>96</v>
      </c>
      <c r="C5967" s="4" t="s">
        <v>118</v>
      </c>
      <c r="D5967" t="s">
        <v>46</v>
      </c>
      <c r="E5967" t="s">
        <v>32</v>
      </c>
      <c r="G5967">
        <v>4.4099999999999999E-3</v>
      </c>
      <c r="H5967">
        <v>4.4000000000000003E-3</v>
      </c>
      <c r="I5967">
        <v>4.4000000000000003E-3</v>
      </c>
      <c r="J5967">
        <v>8.7399999999999995E-3</v>
      </c>
      <c r="K5967">
        <v>9.1570000000000002E-3</v>
      </c>
      <c r="L5967">
        <v>9.8010000000000007E-3</v>
      </c>
      <c r="M5967">
        <v>0</v>
      </c>
      <c r="N5967">
        <v>0</v>
      </c>
      <c r="O5967">
        <v>0</v>
      </c>
      <c r="P5967">
        <v>0</v>
      </c>
      <c r="Q5967">
        <v>0</v>
      </c>
      <c r="R5967">
        <v>0</v>
      </c>
      <c r="S5967">
        <v>0</v>
      </c>
      <c r="T5967">
        <v>0</v>
      </c>
      <c r="U5967">
        <v>0</v>
      </c>
      <c r="V5967">
        <v>0</v>
      </c>
      <c r="W5967">
        <v>0</v>
      </c>
      <c r="X5967">
        <v>0</v>
      </c>
      <c r="Y5967">
        <v>0</v>
      </c>
      <c r="Z5967">
        <v>0</v>
      </c>
      <c r="AA5967">
        <v>0</v>
      </c>
      <c r="AB5967">
        <v>0</v>
      </c>
      <c r="AC5967">
        <v>0</v>
      </c>
      <c r="AD5967">
        <v>0</v>
      </c>
      <c r="AE5967">
        <v>0</v>
      </c>
      <c r="AF5967">
        <v>1.1512200000000001E-3</v>
      </c>
      <c r="AG5967">
        <v>1.1512200000000001E-3</v>
      </c>
      <c r="AH5967">
        <v>1.1512200000000001E-3</v>
      </c>
    </row>
    <row r="5968" spans="1:34" x14ac:dyDescent="0.35">
      <c r="A5968" t="s">
        <v>158</v>
      </c>
      <c r="B5968" t="s">
        <v>96</v>
      </c>
      <c r="C5968" s="4" t="s">
        <v>118</v>
      </c>
      <c r="D5968" t="s">
        <v>46</v>
      </c>
      <c r="E5968" t="s">
        <v>33</v>
      </c>
      <c r="J5968">
        <v>5.194E-2</v>
      </c>
      <c r="K5968">
        <v>5.6618000000000002E-2</v>
      </c>
      <c r="L5968">
        <v>6.2950999999999993E-2</v>
      </c>
      <c r="M5968">
        <v>0</v>
      </c>
      <c r="N5968">
        <v>0</v>
      </c>
      <c r="O5968">
        <v>0</v>
      </c>
      <c r="P5968">
        <v>0</v>
      </c>
      <c r="Q5968">
        <v>0</v>
      </c>
      <c r="R5968">
        <v>0</v>
      </c>
      <c r="S5968">
        <v>0</v>
      </c>
      <c r="T5968">
        <v>0</v>
      </c>
      <c r="U5968">
        <v>0</v>
      </c>
      <c r="V5968">
        <v>0</v>
      </c>
      <c r="W5968">
        <v>0</v>
      </c>
      <c r="X5968">
        <v>0</v>
      </c>
      <c r="Y5968">
        <v>0</v>
      </c>
      <c r="Z5968">
        <v>0</v>
      </c>
      <c r="AA5968">
        <v>0</v>
      </c>
      <c r="AB5968">
        <v>0</v>
      </c>
      <c r="AC5968">
        <v>0</v>
      </c>
      <c r="AD5968">
        <v>0</v>
      </c>
      <c r="AE5968">
        <v>0</v>
      </c>
      <c r="AF5968">
        <v>0</v>
      </c>
      <c r="AG5968">
        <v>2.008E-4</v>
      </c>
      <c r="AH5968">
        <v>2.008E-4</v>
      </c>
    </row>
    <row r="5969" spans="1:34" x14ac:dyDescent="0.35">
      <c r="A5969" t="s">
        <v>158</v>
      </c>
      <c r="B5969" t="s">
        <v>96</v>
      </c>
      <c r="C5969" s="4" t="s">
        <v>118</v>
      </c>
      <c r="D5969" t="s">
        <v>46</v>
      </c>
      <c r="E5969" t="s">
        <v>34</v>
      </c>
      <c r="G5969">
        <v>1.116E-2</v>
      </c>
      <c r="H5969">
        <v>1.1140000000000001E-2</v>
      </c>
      <c r="I5969">
        <v>1.115E-2</v>
      </c>
      <c r="J5969">
        <v>1.457E-2</v>
      </c>
      <c r="K5969">
        <v>1.5547E-2</v>
      </c>
      <c r="L5969">
        <v>1.6756E-2</v>
      </c>
      <c r="M5969">
        <v>0</v>
      </c>
      <c r="N5969">
        <v>0</v>
      </c>
      <c r="O5969">
        <v>0</v>
      </c>
      <c r="P5969">
        <v>0</v>
      </c>
      <c r="Q5969">
        <v>0</v>
      </c>
      <c r="R5969">
        <v>0</v>
      </c>
      <c r="S5969">
        <v>0</v>
      </c>
      <c r="T5969">
        <v>0</v>
      </c>
      <c r="U5969">
        <v>0</v>
      </c>
      <c r="V5969">
        <v>0</v>
      </c>
      <c r="W5969">
        <v>0</v>
      </c>
      <c r="X5969">
        <v>0</v>
      </c>
      <c r="Y5969">
        <v>0</v>
      </c>
      <c r="Z5969">
        <v>0</v>
      </c>
      <c r="AA5969" s="1">
        <v>1.9570000000000001E-6</v>
      </c>
      <c r="AB5969">
        <v>0</v>
      </c>
      <c r="AC5969">
        <v>0</v>
      </c>
      <c r="AD5969">
        <v>0</v>
      </c>
      <c r="AE5969">
        <v>0</v>
      </c>
      <c r="AF5969">
        <v>1.3705E-3</v>
      </c>
      <c r="AG5969">
        <v>1.4261E-3</v>
      </c>
      <c r="AH5969">
        <v>1.4261E-3</v>
      </c>
    </row>
    <row r="5970" spans="1:34" x14ac:dyDescent="0.35">
      <c r="A5970" t="s">
        <v>158</v>
      </c>
      <c r="B5970" t="s">
        <v>96</v>
      </c>
      <c r="C5970" s="4" t="s">
        <v>118</v>
      </c>
      <c r="D5970" t="s">
        <v>46</v>
      </c>
      <c r="E5970" t="s">
        <v>35</v>
      </c>
      <c r="M5970">
        <v>0</v>
      </c>
      <c r="N5970">
        <v>0</v>
      </c>
      <c r="O5970">
        <v>0</v>
      </c>
      <c r="P5970">
        <v>0</v>
      </c>
      <c r="Q5970">
        <v>0</v>
      </c>
      <c r="R5970">
        <v>0</v>
      </c>
      <c r="S5970">
        <v>0</v>
      </c>
      <c r="T5970">
        <v>0</v>
      </c>
      <c r="U5970">
        <v>0</v>
      </c>
      <c r="V5970">
        <v>0</v>
      </c>
      <c r="W5970">
        <v>0</v>
      </c>
      <c r="X5970">
        <v>0</v>
      </c>
      <c r="Y5970">
        <v>0</v>
      </c>
      <c r="Z5970">
        <v>0</v>
      </c>
      <c r="AA5970">
        <v>9.8719710000000002E-4</v>
      </c>
      <c r="AB5970">
        <v>0</v>
      </c>
      <c r="AC5970">
        <v>0</v>
      </c>
      <c r="AD5970">
        <v>0</v>
      </c>
      <c r="AE5970">
        <v>9.4447509999999999E-4</v>
      </c>
      <c r="AF5970">
        <v>1.7905779000000001E-3</v>
      </c>
      <c r="AG5970">
        <v>1.6441625E-3</v>
      </c>
      <c r="AH5970">
        <v>1.6441625E-3</v>
      </c>
    </row>
    <row r="5971" spans="1:34" x14ac:dyDescent="0.35">
      <c r="A5971" t="s">
        <v>158</v>
      </c>
      <c r="B5971" t="s">
        <v>96</v>
      </c>
      <c r="C5971" s="4" t="s">
        <v>118</v>
      </c>
      <c r="D5971" t="s">
        <v>46</v>
      </c>
      <c r="E5971" t="s">
        <v>36</v>
      </c>
      <c r="F5971">
        <v>3.5200000000000001E-3</v>
      </c>
      <c r="G5971">
        <v>3.4049999999999997E-2</v>
      </c>
      <c r="H5971">
        <v>3.3439999999999998E-2</v>
      </c>
      <c r="I5971">
        <v>3.3390000000000003E-2</v>
      </c>
      <c r="J5971">
        <v>3.8080000000000003E-2</v>
      </c>
      <c r="K5971">
        <v>3.8691000000000003E-2</v>
      </c>
      <c r="L5971">
        <v>4.0096E-2</v>
      </c>
      <c r="M5971">
        <v>0</v>
      </c>
      <c r="N5971">
        <v>0</v>
      </c>
      <c r="O5971">
        <v>0</v>
      </c>
      <c r="P5971">
        <v>0</v>
      </c>
      <c r="Q5971">
        <v>0</v>
      </c>
      <c r="R5971">
        <v>0</v>
      </c>
      <c r="S5971">
        <v>0</v>
      </c>
      <c r="T5971">
        <v>0</v>
      </c>
      <c r="U5971">
        <v>0</v>
      </c>
      <c r="V5971">
        <v>0</v>
      </c>
      <c r="W5971">
        <v>0</v>
      </c>
      <c r="X5971">
        <v>0</v>
      </c>
      <c r="Y5971">
        <v>0</v>
      </c>
      <c r="Z5971">
        <v>0</v>
      </c>
      <c r="AA5971">
        <v>5.0152959999999998E-3</v>
      </c>
      <c r="AB5971">
        <v>0</v>
      </c>
      <c r="AC5971">
        <v>0</v>
      </c>
      <c r="AD5971">
        <v>0</v>
      </c>
      <c r="AE5971">
        <v>5.0687529999999996E-3</v>
      </c>
      <c r="AF5971">
        <v>9.5507826000000001E-3</v>
      </c>
      <c r="AG5971">
        <v>8.1530704999999998E-3</v>
      </c>
      <c r="AH5971">
        <v>8.1530704999999998E-3</v>
      </c>
    </row>
    <row r="5972" spans="1:34" x14ac:dyDescent="0.35">
      <c r="A5972" t="s">
        <v>158</v>
      </c>
      <c r="B5972" t="s">
        <v>96</v>
      </c>
      <c r="C5972" s="4" t="s">
        <v>118</v>
      </c>
      <c r="D5972" t="s">
        <v>46</v>
      </c>
      <c r="E5972" t="s">
        <v>37</v>
      </c>
      <c r="F5972">
        <v>2.9199999999999999E-3</v>
      </c>
      <c r="G5972">
        <v>2.8410000000000001E-2</v>
      </c>
      <c r="H5972">
        <v>2.794E-2</v>
      </c>
      <c r="I5972">
        <v>2.7900000000000001E-2</v>
      </c>
      <c r="J5972">
        <v>2.3609999999999999E-2</v>
      </c>
      <c r="K5972">
        <v>2.3899E-2</v>
      </c>
      <c r="L5972">
        <v>2.4902000000000001E-2</v>
      </c>
      <c r="M5972">
        <v>0</v>
      </c>
      <c r="N5972">
        <v>0</v>
      </c>
      <c r="O5972">
        <v>0</v>
      </c>
      <c r="P5972">
        <v>0</v>
      </c>
      <c r="Q5972">
        <v>0</v>
      </c>
      <c r="R5972">
        <v>0</v>
      </c>
      <c r="S5972">
        <v>0</v>
      </c>
      <c r="T5972">
        <v>0</v>
      </c>
      <c r="U5972">
        <v>0</v>
      </c>
      <c r="V5972">
        <v>0</v>
      </c>
      <c r="W5972">
        <v>0</v>
      </c>
      <c r="X5972">
        <v>0</v>
      </c>
      <c r="Y5972">
        <v>0</v>
      </c>
      <c r="Z5972">
        <v>0</v>
      </c>
      <c r="AA5972">
        <v>4.755296E-3</v>
      </c>
      <c r="AB5972">
        <v>0</v>
      </c>
      <c r="AC5972">
        <v>0</v>
      </c>
      <c r="AD5972">
        <v>0</v>
      </c>
      <c r="AE5972">
        <v>4.5494940000000003E-3</v>
      </c>
      <c r="AF5972">
        <v>8.6479969999999993E-3</v>
      </c>
      <c r="AG5972">
        <v>7.9790910000000007E-3</v>
      </c>
      <c r="AH5972">
        <v>7.9790910000000007E-3</v>
      </c>
    </row>
    <row r="5973" spans="1:34" x14ac:dyDescent="0.35">
      <c r="A5973" t="s">
        <v>158</v>
      </c>
      <c r="B5973" t="s">
        <v>96</v>
      </c>
      <c r="C5973" s="4" t="s">
        <v>118</v>
      </c>
      <c r="D5973" t="s">
        <v>46</v>
      </c>
      <c r="E5973" t="s">
        <v>38</v>
      </c>
      <c r="G5973">
        <v>8.4999999999999995E-4</v>
      </c>
      <c r="H5973">
        <v>8.4999999999999995E-4</v>
      </c>
      <c r="I5973">
        <v>8.4999999999999995E-4</v>
      </c>
      <c r="J5973">
        <v>4.4999999999999999E-4</v>
      </c>
      <c r="K5973">
        <v>4.8999999999999998E-4</v>
      </c>
      <c r="L5973">
        <v>5.3399999999999997E-4</v>
      </c>
      <c r="M5973">
        <v>0</v>
      </c>
      <c r="N5973">
        <v>0</v>
      </c>
      <c r="O5973">
        <v>0</v>
      </c>
      <c r="P5973">
        <v>0</v>
      </c>
      <c r="Q5973">
        <v>0</v>
      </c>
      <c r="R5973">
        <v>0</v>
      </c>
      <c r="S5973">
        <v>0</v>
      </c>
      <c r="T5973">
        <v>0</v>
      </c>
      <c r="U5973">
        <v>0</v>
      </c>
      <c r="V5973">
        <v>0</v>
      </c>
      <c r="W5973">
        <v>0</v>
      </c>
      <c r="X5973">
        <v>0</v>
      </c>
      <c r="Y5973">
        <v>0</v>
      </c>
      <c r="Z5973">
        <v>0</v>
      </c>
      <c r="AA5973">
        <v>0</v>
      </c>
      <c r="AB5973">
        <v>0</v>
      </c>
      <c r="AC5973">
        <v>0</v>
      </c>
      <c r="AD5973">
        <v>0</v>
      </c>
      <c r="AE5973">
        <v>0</v>
      </c>
      <c r="AF5973">
        <v>4.3973000000000001E-5</v>
      </c>
      <c r="AG5973">
        <v>4.3973000000000001E-5</v>
      </c>
      <c r="AH5973">
        <v>4.3973000000000001E-5</v>
      </c>
    </row>
    <row r="5974" spans="1:34" x14ac:dyDescent="0.35">
      <c r="A5974" t="s">
        <v>158</v>
      </c>
      <c r="B5974" t="s">
        <v>96</v>
      </c>
      <c r="C5974" s="4" t="s">
        <v>118</v>
      </c>
      <c r="D5974" t="s">
        <v>46</v>
      </c>
      <c r="E5974" t="s">
        <v>39</v>
      </c>
      <c r="F5974">
        <v>32.874209999999998</v>
      </c>
      <c r="G5974">
        <v>46.847880000000004</v>
      </c>
      <c r="H5974">
        <v>47.494999999999997</v>
      </c>
      <c r="I5974">
        <v>40.548659999999998</v>
      </c>
      <c r="J5974">
        <v>38.720039999999997</v>
      </c>
      <c r="K5974">
        <v>38.284934</v>
      </c>
      <c r="L5974">
        <v>39.418928000000001</v>
      </c>
      <c r="M5974">
        <v>22.547616885</v>
      </c>
      <c r="N5974">
        <v>21.910343133000001</v>
      </c>
      <c r="O5974">
        <v>25.335864440999998</v>
      </c>
      <c r="P5974">
        <v>26.066816673000002</v>
      </c>
      <c r="Q5974">
        <v>27.264961088</v>
      </c>
      <c r="R5974">
        <v>27.477729914000001</v>
      </c>
      <c r="S5974">
        <v>26.538018166000001</v>
      </c>
      <c r="T5974">
        <v>23.090634609999999</v>
      </c>
      <c r="U5974">
        <v>23.781264156999999</v>
      </c>
      <c r="V5974">
        <v>24.104903317000002</v>
      </c>
      <c r="W5974">
        <v>25.504051225000001</v>
      </c>
      <c r="X5974">
        <v>25.657085037000002</v>
      </c>
      <c r="Y5974">
        <v>24.736114576999999</v>
      </c>
      <c r="Z5974">
        <v>24.966530317</v>
      </c>
      <c r="AA5974">
        <v>21.969909199</v>
      </c>
      <c r="AB5974">
        <v>26.685615307999999</v>
      </c>
      <c r="AC5974">
        <v>26.872830787000002</v>
      </c>
      <c r="AD5974">
        <v>25.668917305000001</v>
      </c>
      <c r="AE5974">
        <v>13.502843452</v>
      </c>
      <c r="AF5974">
        <v>24.064324026000001</v>
      </c>
      <c r="AG5974">
        <v>24.136588135</v>
      </c>
      <c r="AH5974">
        <v>24.136588135</v>
      </c>
    </row>
    <row r="5975" spans="1:34" x14ac:dyDescent="0.35">
      <c r="A5975" t="s">
        <v>158</v>
      </c>
      <c r="B5975" t="s">
        <v>96</v>
      </c>
      <c r="C5975" s="4" t="s">
        <v>119</v>
      </c>
      <c r="D5975" t="s">
        <v>47</v>
      </c>
      <c r="E5975" t="s">
        <v>31</v>
      </c>
      <c r="M5975">
        <v>2.7201157999999998E-3</v>
      </c>
      <c r="N5975">
        <v>2.7201157999999998E-3</v>
      </c>
      <c r="O5975">
        <v>3.0203690000000002E-3</v>
      </c>
      <c r="P5975">
        <v>3.0203690000000002E-3</v>
      </c>
      <c r="Q5975">
        <v>2.910382E-3</v>
      </c>
      <c r="R5975">
        <v>2.9103966999999998E-3</v>
      </c>
      <c r="S5975">
        <v>2.9103966999999998E-3</v>
      </c>
      <c r="T5975">
        <v>2.2845825E-3</v>
      </c>
      <c r="U5975">
        <v>2.1585469999999998E-3</v>
      </c>
      <c r="V5975">
        <v>2.1585176000000002E-3</v>
      </c>
      <c r="W5975">
        <v>2.1585176000000002E-3</v>
      </c>
      <c r="X5975">
        <v>2.0494252000000002E-3</v>
      </c>
      <c r="Y5975">
        <v>2.1021303999999999E-3</v>
      </c>
      <c r="Z5975">
        <v>2.0203201E-3</v>
      </c>
      <c r="AA5975">
        <v>2.3487835999999999E-3</v>
      </c>
      <c r="AB5975">
        <v>2.3819598000000002E-3</v>
      </c>
      <c r="AC5975">
        <v>2.3723517000000002E-3</v>
      </c>
      <c r="AD5975">
        <v>2.7322614999999999E-3</v>
      </c>
      <c r="AE5975">
        <v>2.7941555000000002E-3</v>
      </c>
      <c r="AF5975">
        <v>2.8210220999999999E-3</v>
      </c>
      <c r="AG5975">
        <v>1.4505002E-3</v>
      </c>
      <c r="AH5975">
        <v>1.4505002E-3</v>
      </c>
    </row>
    <row r="5976" spans="1:34" x14ac:dyDescent="0.35">
      <c r="A5976" t="s">
        <v>158</v>
      </c>
      <c r="B5976" t="s">
        <v>96</v>
      </c>
      <c r="C5976" s="4" t="s">
        <v>119</v>
      </c>
      <c r="D5976" t="s">
        <v>47</v>
      </c>
      <c r="E5976" t="s">
        <v>32</v>
      </c>
      <c r="G5976">
        <v>0.37226999999999999</v>
      </c>
      <c r="H5976">
        <v>0.38471</v>
      </c>
      <c r="I5976">
        <v>0.39295000000000002</v>
      </c>
      <c r="J5976">
        <v>7.041E-2</v>
      </c>
      <c r="K5976">
        <v>7.1718000000000004E-2</v>
      </c>
      <c r="L5976">
        <v>7.3324E-2</v>
      </c>
      <c r="M5976">
        <v>1.32646E-2</v>
      </c>
      <c r="N5976">
        <v>1.32646E-2</v>
      </c>
      <c r="O5976">
        <v>1.32639E-2</v>
      </c>
      <c r="P5976">
        <v>1.32639E-2</v>
      </c>
      <c r="Q5976">
        <v>0.95322200000000001</v>
      </c>
      <c r="R5976">
        <v>0.95322200000000001</v>
      </c>
      <c r="S5976">
        <v>0.95322200000000001</v>
      </c>
      <c r="T5976">
        <v>0.93001800000000001</v>
      </c>
      <c r="U5976">
        <v>1.12686438</v>
      </c>
      <c r="V5976">
        <v>1.12686438</v>
      </c>
      <c r="W5976">
        <v>1.12686438</v>
      </c>
      <c r="X5976">
        <v>1.1197754</v>
      </c>
      <c r="Y5976">
        <v>0.73855000000000004</v>
      </c>
      <c r="Z5976">
        <v>0.73855000000000004</v>
      </c>
      <c r="AA5976">
        <v>0.82083404000000004</v>
      </c>
      <c r="AB5976">
        <v>0.56327000000000005</v>
      </c>
      <c r="AC5976">
        <v>0.56372853249999999</v>
      </c>
      <c r="AD5976">
        <v>0.56364133500000002</v>
      </c>
      <c r="AE5976">
        <v>0.46113999999999999</v>
      </c>
      <c r="AF5976">
        <v>0.55348637000000001</v>
      </c>
      <c r="AG5976">
        <v>0.5532158116</v>
      </c>
      <c r="AH5976">
        <v>0.5532158116</v>
      </c>
    </row>
    <row r="5977" spans="1:34" x14ac:dyDescent="0.35">
      <c r="A5977" t="s">
        <v>158</v>
      </c>
      <c r="B5977" t="s">
        <v>96</v>
      </c>
      <c r="C5977" s="4" t="s">
        <v>119</v>
      </c>
      <c r="D5977" t="s">
        <v>47</v>
      </c>
      <c r="E5977" t="s">
        <v>33</v>
      </c>
      <c r="J5977">
        <v>0</v>
      </c>
      <c r="K5977">
        <v>0</v>
      </c>
      <c r="L5977">
        <v>0</v>
      </c>
      <c r="M5977">
        <v>0</v>
      </c>
      <c r="N5977">
        <v>0</v>
      </c>
      <c r="O5977" s="1">
        <v>2.7E-6</v>
      </c>
      <c r="P5977" s="1">
        <v>2.7E-6</v>
      </c>
      <c r="Q5977">
        <v>0</v>
      </c>
      <c r="R5977">
        <v>0</v>
      </c>
      <c r="S5977">
        <v>0</v>
      </c>
      <c r="T5977">
        <v>0</v>
      </c>
      <c r="U5977">
        <v>0</v>
      </c>
      <c r="V5977">
        <v>0</v>
      </c>
      <c r="W5977">
        <v>0</v>
      </c>
      <c r="X5977">
        <v>0</v>
      </c>
      <c r="Y5977">
        <v>0</v>
      </c>
      <c r="Z5977">
        <v>0</v>
      </c>
      <c r="AA5977">
        <v>0</v>
      </c>
      <c r="AB5977">
        <v>2.207562E-4</v>
      </c>
      <c r="AC5977">
        <v>5.5999999999999995E-4</v>
      </c>
      <c r="AD5977">
        <v>9.3000000000000005E-4</v>
      </c>
      <c r="AE5977">
        <v>2.7999999999999998E-4</v>
      </c>
      <c r="AF5977">
        <v>2.2000000000000001E-4</v>
      </c>
      <c r="AG5977">
        <v>1.6000000000000001E-4</v>
      </c>
      <c r="AH5977">
        <v>1.6000000000000001E-4</v>
      </c>
    </row>
    <row r="5978" spans="1:34" x14ac:dyDescent="0.35">
      <c r="A5978" t="s">
        <v>158</v>
      </c>
      <c r="B5978" t="s">
        <v>96</v>
      </c>
      <c r="C5978" s="4" t="s">
        <v>119</v>
      </c>
      <c r="D5978" t="s">
        <v>47</v>
      </c>
      <c r="E5978" t="s">
        <v>34</v>
      </c>
      <c r="G5978">
        <v>7.1761699999999999</v>
      </c>
      <c r="H5978">
        <v>7.4577299999999997</v>
      </c>
      <c r="I5978">
        <v>7.6389199999999997</v>
      </c>
      <c r="J5978">
        <v>0.22348999999999999</v>
      </c>
      <c r="K5978">
        <v>0.227577</v>
      </c>
      <c r="L5978">
        <v>0.23259099999999999</v>
      </c>
      <c r="M5978">
        <v>5.9664700000000001E-2</v>
      </c>
      <c r="N5978">
        <v>5.9664700000000001E-2</v>
      </c>
      <c r="O5978">
        <v>5.96596E-2</v>
      </c>
      <c r="P5978">
        <v>5.96596E-2</v>
      </c>
      <c r="Q5978">
        <v>2.0695000000000002E-2</v>
      </c>
      <c r="R5978">
        <v>2.0695000000000002E-2</v>
      </c>
      <c r="S5978">
        <v>2.0695000000000002E-2</v>
      </c>
      <c r="T5978">
        <v>1.5369000000000001E-2</v>
      </c>
      <c r="U5978">
        <v>2.3354300000000001E-2</v>
      </c>
      <c r="V5978">
        <v>2.3354300000000001E-2</v>
      </c>
      <c r="W5978">
        <v>2.3354300000000001E-2</v>
      </c>
      <c r="X5978">
        <v>1.8822999999999999E-2</v>
      </c>
      <c r="Y5978">
        <v>0</v>
      </c>
      <c r="Z5978">
        <v>0</v>
      </c>
      <c r="AA5978">
        <v>2.3634059999999998E-2</v>
      </c>
      <c r="AB5978">
        <v>3.3E-4</v>
      </c>
      <c r="AC5978">
        <v>8.6396719999999995E-4</v>
      </c>
      <c r="AD5978">
        <v>1.292694E-3</v>
      </c>
      <c r="AE5978">
        <v>7.7373999999999997E-4</v>
      </c>
      <c r="AF5978">
        <v>1.13569E-3</v>
      </c>
      <c r="AG5978">
        <v>7.8152810000000001E-4</v>
      </c>
      <c r="AH5978">
        <v>7.8152810000000001E-4</v>
      </c>
    </row>
    <row r="5979" spans="1:34" x14ac:dyDescent="0.35">
      <c r="A5979" t="s">
        <v>158</v>
      </c>
      <c r="B5979" t="s">
        <v>96</v>
      </c>
      <c r="C5979" s="4" t="s">
        <v>119</v>
      </c>
      <c r="D5979" t="s">
        <v>47</v>
      </c>
      <c r="E5979" t="s">
        <v>35</v>
      </c>
      <c r="M5979">
        <v>1.1321490999999999E-2</v>
      </c>
      <c r="N5979">
        <v>1.1321490999999999E-2</v>
      </c>
      <c r="O5979">
        <v>1.1732639899999999E-2</v>
      </c>
      <c r="P5979">
        <v>1.1732639899999999E-2</v>
      </c>
      <c r="Q5979">
        <v>1.1231453400000001E-2</v>
      </c>
      <c r="R5979">
        <v>1.1231505899999999E-2</v>
      </c>
      <c r="S5979">
        <v>1.1231505899999999E-2</v>
      </c>
      <c r="T5979">
        <v>8.7339957999999999E-3</v>
      </c>
      <c r="U5979">
        <v>3.33134182E-2</v>
      </c>
      <c r="V5979">
        <v>3.33133132E-2</v>
      </c>
      <c r="W5979">
        <v>3.33133132E-2</v>
      </c>
      <c r="X5979">
        <v>3.3083352199999999E-2</v>
      </c>
      <c r="Y5979">
        <v>8.4030866999999995E-3</v>
      </c>
      <c r="Z5979">
        <v>8.1272232000000003E-3</v>
      </c>
      <c r="AA5979">
        <v>9.5635291000000008E-3</v>
      </c>
      <c r="AB5979">
        <v>9.5795606000000002E-3</v>
      </c>
      <c r="AC5979">
        <v>9.5420708E-3</v>
      </c>
      <c r="AD5979">
        <v>1.10765224E-2</v>
      </c>
      <c r="AE5979">
        <v>1.13190936E-2</v>
      </c>
      <c r="AF5979">
        <v>1.14210704E-2</v>
      </c>
      <c r="AG5979">
        <v>5.5500404999999997E-3</v>
      </c>
      <c r="AH5979">
        <v>5.5500404999999997E-3</v>
      </c>
    </row>
    <row r="5980" spans="1:34" x14ac:dyDescent="0.35">
      <c r="A5980" t="s">
        <v>158</v>
      </c>
      <c r="B5980" t="s">
        <v>96</v>
      </c>
      <c r="C5980" s="4" t="s">
        <v>119</v>
      </c>
      <c r="D5980" t="s">
        <v>47</v>
      </c>
      <c r="E5980" t="s">
        <v>36</v>
      </c>
      <c r="F5980">
        <v>7.7469999999999997E-2</v>
      </c>
      <c r="G5980">
        <v>1.3992599999999999</v>
      </c>
      <c r="H5980">
        <v>1.41215</v>
      </c>
      <c r="I5980">
        <v>1.4172</v>
      </c>
      <c r="J5980">
        <v>1.134665</v>
      </c>
      <c r="K5980">
        <v>1.159826</v>
      </c>
      <c r="L5980">
        <v>1.1992689999999999</v>
      </c>
      <c r="M5980">
        <v>0.87677924630000004</v>
      </c>
      <c r="N5980">
        <v>0.87677924630000004</v>
      </c>
      <c r="O5980">
        <v>0.81858730410000002</v>
      </c>
      <c r="P5980">
        <v>0.81858730410000002</v>
      </c>
      <c r="Q5980">
        <v>0.47938655660000001</v>
      </c>
      <c r="R5980">
        <v>0.47939355659999999</v>
      </c>
      <c r="S5980">
        <v>0.47939355659999999</v>
      </c>
      <c r="T5980">
        <v>0.3905728188</v>
      </c>
      <c r="U5980">
        <v>0.52433054079999997</v>
      </c>
      <c r="V5980">
        <v>0.52431754080000004</v>
      </c>
      <c r="W5980">
        <v>0.52431754080000004</v>
      </c>
      <c r="X5980">
        <v>0.51094876680000001</v>
      </c>
      <c r="Y5980">
        <v>0.41033490459999999</v>
      </c>
      <c r="Z5980">
        <v>0.37528120120000003</v>
      </c>
      <c r="AA5980">
        <v>0.4597057558</v>
      </c>
      <c r="AB5980">
        <v>0.4851796491</v>
      </c>
      <c r="AC5980">
        <v>0.49426717250000002</v>
      </c>
      <c r="AD5980">
        <v>0.54944828400000001</v>
      </c>
      <c r="AE5980">
        <v>0.56065993660000002</v>
      </c>
      <c r="AF5980">
        <v>0.58668471479999995</v>
      </c>
      <c r="AG5980">
        <v>0.58831104190000005</v>
      </c>
      <c r="AH5980">
        <v>0.58831104190000005</v>
      </c>
    </row>
    <row r="5981" spans="1:34" x14ac:dyDescent="0.35">
      <c r="A5981" t="s">
        <v>158</v>
      </c>
      <c r="B5981" t="s">
        <v>96</v>
      </c>
      <c r="C5981" s="4" t="s">
        <v>119</v>
      </c>
      <c r="D5981" t="s">
        <v>47</v>
      </c>
      <c r="E5981" t="s">
        <v>37</v>
      </c>
      <c r="F5981">
        <v>2.6380000000000001E-2</v>
      </c>
      <c r="G5981">
        <v>0.54120999999999997</v>
      </c>
      <c r="H5981">
        <v>0.54186999999999996</v>
      </c>
      <c r="I5981">
        <v>0.54115999999999997</v>
      </c>
      <c r="J5981">
        <v>0.39929300000000001</v>
      </c>
      <c r="K5981">
        <v>0.40822599999999998</v>
      </c>
      <c r="L5981">
        <v>0.42190800000000001</v>
      </c>
      <c r="M5981">
        <v>0.2966022076</v>
      </c>
      <c r="N5981">
        <v>0.2966022076</v>
      </c>
      <c r="O5981">
        <v>0.2937904012</v>
      </c>
      <c r="P5981">
        <v>0.2937904012</v>
      </c>
      <c r="Q5981">
        <v>0.2168754004</v>
      </c>
      <c r="R5981">
        <v>0.2168764004</v>
      </c>
      <c r="S5981">
        <v>0.2168764004</v>
      </c>
      <c r="T5981">
        <v>0.17180603920000001</v>
      </c>
      <c r="U5981">
        <v>0.21377728069999999</v>
      </c>
      <c r="V5981">
        <v>0.21377528069999999</v>
      </c>
      <c r="W5981">
        <v>0.21377528069999999</v>
      </c>
      <c r="X5981">
        <v>0.226664226</v>
      </c>
      <c r="Y5981">
        <v>0.19129260140000001</v>
      </c>
      <c r="Z5981">
        <v>0.18400530170000001</v>
      </c>
      <c r="AA5981">
        <v>0.21298966520000001</v>
      </c>
      <c r="AB5981">
        <v>0.2286686708</v>
      </c>
      <c r="AC5981">
        <v>0.23930092850000001</v>
      </c>
      <c r="AD5981">
        <v>0.27046998020000002</v>
      </c>
      <c r="AE5981">
        <v>0.2728156961</v>
      </c>
      <c r="AF5981">
        <v>0.2841886112</v>
      </c>
      <c r="AG5981">
        <v>0.25278435939999999</v>
      </c>
      <c r="AH5981">
        <v>0.25278435939999999</v>
      </c>
    </row>
    <row r="5982" spans="1:34" x14ac:dyDescent="0.35">
      <c r="A5982" t="s">
        <v>158</v>
      </c>
      <c r="B5982" t="s">
        <v>96</v>
      </c>
      <c r="C5982" s="4" t="s">
        <v>119</v>
      </c>
      <c r="D5982" t="s">
        <v>47</v>
      </c>
      <c r="E5982" t="s">
        <v>38</v>
      </c>
      <c r="F5982">
        <v>4.7E-2</v>
      </c>
      <c r="G5982">
        <v>2.3550000000000001E-2</v>
      </c>
      <c r="H5982">
        <v>2.2929999999999999E-2</v>
      </c>
      <c r="I5982">
        <v>2.2710000000000001E-2</v>
      </c>
      <c r="J5982">
        <v>2.0029999999999999E-2</v>
      </c>
      <c r="K5982">
        <v>2.0409E-2</v>
      </c>
      <c r="L5982">
        <v>2.0885999999999998E-2</v>
      </c>
      <c r="M5982">
        <v>8.8409999999999999E-3</v>
      </c>
      <c r="N5982">
        <v>8.8409999999999999E-3</v>
      </c>
      <c r="O5982">
        <v>8.8404999999999994E-3</v>
      </c>
      <c r="P5982">
        <v>8.8404999999999994E-3</v>
      </c>
      <c r="Q5982">
        <v>8.0000000000000007E-5</v>
      </c>
      <c r="R5982">
        <v>8.0000000000000007E-5</v>
      </c>
      <c r="S5982">
        <v>8.0000000000000007E-5</v>
      </c>
      <c r="T5982">
        <v>5.8999999999999998E-5</v>
      </c>
      <c r="U5982">
        <v>4.7230200000000002E-4</v>
      </c>
      <c r="V5982">
        <v>4.7230200000000002E-4</v>
      </c>
      <c r="W5982">
        <v>4.7230200000000002E-4</v>
      </c>
      <c r="X5982">
        <v>2.7799999999999998E-4</v>
      </c>
      <c r="Y5982">
        <v>0</v>
      </c>
      <c r="Z5982">
        <v>0</v>
      </c>
      <c r="AA5982">
        <v>0</v>
      </c>
      <c r="AB5982">
        <v>0</v>
      </c>
      <c r="AC5982" s="1">
        <v>3.203796E-6</v>
      </c>
      <c r="AD5982" s="1">
        <v>3.0809559999999999E-6</v>
      </c>
      <c r="AE5982" s="1">
        <v>3.08096E-6</v>
      </c>
      <c r="AF5982" s="1">
        <v>4.5499999999999997E-8</v>
      </c>
      <c r="AG5982" s="1">
        <v>1.84369E-7</v>
      </c>
      <c r="AH5982" s="1">
        <v>1.84369E-7</v>
      </c>
    </row>
    <row r="5983" spans="1:34" x14ac:dyDescent="0.35">
      <c r="A5983" t="s">
        <v>158</v>
      </c>
      <c r="B5983" t="s">
        <v>96</v>
      </c>
      <c r="C5983" s="4" t="s">
        <v>119</v>
      </c>
      <c r="D5983" t="s">
        <v>47</v>
      </c>
      <c r="E5983" t="s">
        <v>39</v>
      </c>
      <c r="F5983">
        <v>14.74647</v>
      </c>
      <c r="G5983">
        <v>11.658709999999999</v>
      </c>
      <c r="H5983">
        <v>12.100529999999999</v>
      </c>
      <c r="I5983">
        <v>12.078580000000001</v>
      </c>
      <c r="J5983">
        <v>8.43004</v>
      </c>
      <c r="K5983">
        <v>8.0877389999999991</v>
      </c>
      <c r="L5983">
        <v>8.2069790000000005</v>
      </c>
      <c r="M5983">
        <v>6.0016806722</v>
      </c>
      <c r="N5983">
        <v>5.7992084477999999</v>
      </c>
      <c r="O5983">
        <v>5.5545330846000001</v>
      </c>
      <c r="P5983">
        <v>5.3520608652000004</v>
      </c>
      <c r="Q5983">
        <v>5.6990343858000001</v>
      </c>
      <c r="R5983">
        <v>5.4897019631999999</v>
      </c>
      <c r="S5983">
        <v>5.2872299060000003</v>
      </c>
      <c r="T5983">
        <v>5.1253580471999998</v>
      </c>
      <c r="U5983">
        <v>4.8310666803000002</v>
      </c>
      <c r="V5983">
        <v>4.6286914749000001</v>
      </c>
      <c r="W5983">
        <v>4.4261224127999999</v>
      </c>
      <c r="X5983">
        <v>4.2860122646000001</v>
      </c>
      <c r="Y5983">
        <v>4.1844386318</v>
      </c>
      <c r="Z5983">
        <v>4.0305976221000002</v>
      </c>
      <c r="AA5983">
        <v>18.790223074</v>
      </c>
      <c r="AB5983">
        <v>4.1288445045</v>
      </c>
      <c r="AC5983">
        <v>4.1033168272999996</v>
      </c>
      <c r="AD5983">
        <v>4.0483832568000002</v>
      </c>
      <c r="AE5983">
        <v>4.3324765148999997</v>
      </c>
      <c r="AF5983">
        <v>4.6335588648000003</v>
      </c>
      <c r="AG5983">
        <v>4.8814615647000004</v>
      </c>
      <c r="AH5983">
        <v>4.8814615647000004</v>
      </c>
    </row>
    <row r="5984" spans="1:34" x14ac:dyDescent="0.35">
      <c r="A5984" t="s">
        <v>158</v>
      </c>
      <c r="B5984" t="s">
        <v>96</v>
      </c>
      <c r="C5984" s="4" t="s">
        <v>120</v>
      </c>
      <c r="D5984" t="s">
        <v>48</v>
      </c>
      <c r="E5984" t="s">
        <v>31</v>
      </c>
      <c r="M5984">
        <v>1.31774605E-2</v>
      </c>
      <c r="N5984">
        <v>1.31774605E-2</v>
      </c>
      <c r="O5984">
        <v>1.31774605E-2</v>
      </c>
      <c r="P5984">
        <v>1.31774605E-2</v>
      </c>
      <c r="Q5984">
        <v>1.31774605E-2</v>
      </c>
      <c r="R5984">
        <v>1.31774605E-2</v>
      </c>
      <c r="S5984">
        <v>1.31774605E-2</v>
      </c>
      <c r="T5984">
        <v>1.31774605E-2</v>
      </c>
      <c r="U5984">
        <v>1.31774605E-2</v>
      </c>
      <c r="V5984">
        <v>1.31774605E-2</v>
      </c>
      <c r="W5984">
        <v>1.31774605E-2</v>
      </c>
      <c r="X5984">
        <v>1.31774605E-2</v>
      </c>
      <c r="Y5984">
        <v>1.31774605E-2</v>
      </c>
      <c r="Z5984">
        <v>1.31774605E-2</v>
      </c>
      <c r="AA5984">
        <v>1.28132652E-2</v>
      </c>
      <c r="AB5984">
        <v>1.31774605E-2</v>
      </c>
      <c r="AC5984">
        <v>1.31774605E-2</v>
      </c>
      <c r="AD5984">
        <v>1.31774605E-2</v>
      </c>
      <c r="AE5984">
        <v>9.8523628999999998E-3</v>
      </c>
      <c r="AF5984">
        <v>1.00467747E-2</v>
      </c>
      <c r="AG5984">
        <v>1.06839281E-2</v>
      </c>
      <c r="AH5984">
        <v>1.06839281E-2</v>
      </c>
    </row>
    <row r="5985" spans="1:34" x14ac:dyDescent="0.35">
      <c r="A5985" t="s">
        <v>158</v>
      </c>
      <c r="B5985" t="s">
        <v>96</v>
      </c>
      <c r="C5985" s="4" t="s">
        <v>120</v>
      </c>
      <c r="D5985" t="s">
        <v>48</v>
      </c>
      <c r="E5985" t="s">
        <v>32</v>
      </c>
      <c r="F5985">
        <v>11.596030000000001</v>
      </c>
      <c r="G5985">
        <v>44.244950000000003</v>
      </c>
      <c r="H5985">
        <v>43.433729999999997</v>
      </c>
      <c r="I5985">
        <v>52.079740000000001</v>
      </c>
      <c r="J5985">
        <v>50.696750000000002</v>
      </c>
      <c r="K5985">
        <v>10.592499999999999</v>
      </c>
      <c r="L5985">
        <v>10.601554</v>
      </c>
      <c r="M5985">
        <v>0.45288582830000002</v>
      </c>
      <c r="N5985">
        <v>0.45288582830000002</v>
      </c>
      <c r="O5985">
        <v>0.45288582830000002</v>
      </c>
      <c r="P5985">
        <v>0.45288582830000002</v>
      </c>
      <c r="Q5985">
        <v>0.45178582830000003</v>
      </c>
      <c r="R5985">
        <v>0.45178582830000003</v>
      </c>
      <c r="S5985">
        <v>0.45178582830000003</v>
      </c>
      <c r="T5985">
        <v>0.45178582830000003</v>
      </c>
      <c r="U5985">
        <v>0.45178582830000003</v>
      </c>
      <c r="V5985">
        <v>0.45178582830000003</v>
      </c>
      <c r="W5985">
        <v>0.45178582830000003</v>
      </c>
      <c r="X5985">
        <v>0.45178582830000003</v>
      </c>
      <c r="Y5985">
        <v>0.45178582830000003</v>
      </c>
      <c r="Z5985">
        <v>0.45178582830000003</v>
      </c>
      <c r="AA5985">
        <v>0.39717360530000001</v>
      </c>
      <c r="AB5985">
        <v>0.45178582830000003</v>
      </c>
      <c r="AC5985">
        <v>0.45178582830000003</v>
      </c>
      <c r="AD5985">
        <v>0.45178582830000003</v>
      </c>
      <c r="AE5985">
        <v>0.37633283940000001</v>
      </c>
      <c r="AF5985">
        <v>0.46336218600000001</v>
      </c>
      <c r="AG5985">
        <v>0.53493576970000001</v>
      </c>
      <c r="AH5985">
        <v>0.53493576970000001</v>
      </c>
    </row>
    <row r="5986" spans="1:34" x14ac:dyDescent="0.35">
      <c r="A5986" t="s">
        <v>158</v>
      </c>
      <c r="B5986" t="s">
        <v>96</v>
      </c>
      <c r="C5986" s="4" t="s">
        <v>120</v>
      </c>
      <c r="D5986" t="s">
        <v>48</v>
      </c>
      <c r="E5986" t="s">
        <v>33</v>
      </c>
      <c r="F5986">
        <v>0.70567000000000002</v>
      </c>
      <c r="G5986">
        <v>0.90253000000000005</v>
      </c>
      <c r="H5986">
        <v>0.90253000000000005</v>
      </c>
      <c r="I5986">
        <v>0.91490000000000005</v>
      </c>
      <c r="J5986">
        <v>0.44144800000000001</v>
      </c>
      <c r="K5986">
        <v>0.45338400000000001</v>
      </c>
      <c r="L5986">
        <v>0.45915</v>
      </c>
      <c r="M5986">
        <v>5.7699134800000003E-2</v>
      </c>
      <c r="N5986">
        <v>6.0906348800000003E-2</v>
      </c>
      <c r="O5986">
        <v>6.4113564799999995E-2</v>
      </c>
      <c r="P5986">
        <v>6.7320777799999995E-2</v>
      </c>
      <c r="Q5986">
        <v>6.7097018800000005E-2</v>
      </c>
      <c r="R5986">
        <v>6.6873191799999995E-2</v>
      </c>
      <c r="S5986">
        <v>6.6649434800000004E-2</v>
      </c>
      <c r="T5986">
        <v>6.6425604799999996E-2</v>
      </c>
      <c r="U5986">
        <v>6.6201850800000003E-2</v>
      </c>
      <c r="V5986">
        <v>6.7379180799999994E-2</v>
      </c>
      <c r="W5986">
        <v>6.9617038800000003E-2</v>
      </c>
      <c r="X5986">
        <v>7.2883054799999999E-2</v>
      </c>
      <c r="Y5986">
        <v>7.3450644800000006E-2</v>
      </c>
      <c r="Z5986">
        <v>7.3450644800000006E-2</v>
      </c>
      <c r="AA5986">
        <v>7.3471047499999997E-2</v>
      </c>
      <c r="AB5986">
        <v>7.3450644800000006E-2</v>
      </c>
      <c r="AC5986">
        <v>7.3750320800000005E-2</v>
      </c>
      <c r="AD5986">
        <v>7.3750320800000005E-2</v>
      </c>
      <c r="AE5986">
        <v>9.29692659E-2</v>
      </c>
      <c r="AF5986">
        <v>0.1098025342</v>
      </c>
      <c r="AG5986">
        <v>0.113339601</v>
      </c>
      <c r="AH5986">
        <v>0.113339601</v>
      </c>
    </row>
    <row r="5987" spans="1:34" x14ac:dyDescent="0.35">
      <c r="A5987" t="s">
        <v>158</v>
      </c>
      <c r="B5987" t="s">
        <v>96</v>
      </c>
      <c r="C5987" s="4" t="s">
        <v>120</v>
      </c>
      <c r="D5987" t="s">
        <v>48</v>
      </c>
      <c r="E5987" t="s">
        <v>34</v>
      </c>
      <c r="F5987">
        <v>0.54891999999999996</v>
      </c>
      <c r="G5987">
        <v>1.5647500000000001</v>
      </c>
      <c r="H5987">
        <v>1.5465199999999999</v>
      </c>
      <c r="I5987">
        <v>1.80776</v>
      </c>
      <c r="J5987">
        <v>2.0051299999999999</v>
      </c>
      <c r="K5987">
        <v>0.83341900000000002</v>
      </c>
      <c r="L5987">
        <v>0.84196199999999999</v>
      </c>
      <c r="M5987">
        <v>0.23887596110000001</v>
      </c>
      <c r="N5987">
        <v>0.23887596110000001</v>
      </c>
      <c r="O5987">
        <v>0.23887596110000001</v>
      </c>
      <c r="P5987">
        <v>0.23887596110000001</v>
      </c>
      <c r="Q5987">
        <v>0.2387559611</v>
      </c>
      <c r="R5987">
        <v>0.2387559611</v>
      </c>
      <c r="S5987">
        <v>0.2387559611</v>
      </c>
      <c r="T5987">
        <v>0.2387559611</v>
      </c>
      <c r="U5987">
        <v>0.2387559611</v>
      </c>
      <c r="V5987">
        <v>0.2387559611</v>
      </c>
      <c r="W5987">
        <v>0.2387559611</v>
      </c>
      <c r="X5987">
        <v>0.2387559611</v>
      </c>
      <c r="Y5987">
        <v>0.2387559611</v>
      </c>
      <c r="Z5987">
        <v>0.2387559611</v>
      </c>
      <c r="AA5987">
        <v>0.2442607389</v>
      </c>
      <c r="AB5987">
        <v>0.2387559611</v>
      </c>
      <c r="AC5987">
        <v>0.2387559611</v>
      </c>
      <c r="AD5987">
        <v>0.2387559611</v>
      </c>
      <c r="AE5987">
        <v>0.13805586289999999</v>
      </c>
      <c r="AF5987">
        <v>0.17775115999999999</v>
      </c>
      <c r="AG5987">
        <v>0.17151304240000001</v>
      </c>
      <c r="AH5987">
        <v>0.17151304240000001</v>
      </c>
    </row>
    <row r="5988" spans="1:34" x14ac:dyDescent="0.35">
      <c r="A5988" t="s">
        <v>158</v>
      </c>
      <c r="B5988" t="s">
        <v>96</v>
      </c>
      <c r="C5988" s="4" t="s">
        <v>120</v>
      </c>
      <c r="D5988" t="s">
        <v>48</v>
      </c>
      <c r="E5988" t="s">
        <v>35</v>
      </c>
      <c r="M5988">
        <v>4.4277001500000003E-2</v>
      </c>
      <c r="N5988">
        <v>4.4277001500000003E-2</v>
      </c>
      <c r="O5988">
        <v>4.4277001500000003E-2</v>
      </c>
      <c r="P5988">
        <v>4.4277001500000003E-2</v>
      </c>
      <c r="Q5988">
        <v>4.4277001500000003E-2</v>
      </c>
      <c r="R5988">
        <v>4.4277001500000003E-2</v>
      </c>
      <c r="S5988">
        <v>4.4277001500000003E-2</v>
      </c>
      <c r="T5988">
        <v>4.4277001500000003E-2</v>
      </c>
      <c r="U5988">
        <v>4.4277001500000003E-2</v>
      </c>
      <c r="V5988">
        <v>4.4277001500000003E-2</v>
      </c>
      <c r="W5988">
        <v>4.4277001500000003E-2</v>
      </c>
      <c r="X5988">
        <v>4.4277001500000003E-2</v>
      </c>
      <c r="Y5988">
        <v>4.4277001500000003E-2</v>
      </c>
      <c r="Z5988">
        <v>4.4277001500000003E-2</v>
      </c>
      <c r="AA5988">
        <v>4.3349275899999998E-2</v>
      </c>
      <c r="AB5988">
        <v>4.4277001500000003E-2</v>
      </c>
      <c r="AC5988">
        <v>4.4277001500000003E-2</v>
      </c>
      <c r="AD5988">
        <v>4.4277001500000003E-2</v>
      </c>
      <c r="AE5988">
        <v>3.3759453299999999E-2</v>
      </c>
      <c r="AF5988">
        <v>3.5276982200000001E-2</v>
      </c>
      <c r="AG5988">
        <v>3.7401033399999999E-2</v>
      </c>
      <c r="AH5988">
        <v>3.7401033399999999E-2</v>
      </c>
    </row>
    <row r="5989" spans="1:34" x14ac:dyDescent="0.35">
      <c r="A5989" t="s">
        <v>158</v>
      </c>
      <c r="B5989" t="s">
        <v>96</v>
      </c>
      <c r="C5989" s="4" t="s">
        <v>120</v>
      </c>
      <c r="D5989" t="s">
        <v>48</v>
      </c>
      <c r="E5989" t="s">
        <v>36</v>
      </c>
      <c r="F5989">
        <v>1.17737</v>
      </c>
      <c r="G5989">
        <v>5.38985</v>
      </c>
      <c r="H5989">
        <v>5.3508500000000003</v>
      </c>
      <c r="I5989">
        <v>6.2477</v>
      </c>
      <c r="J5989">
        <v>6.4048879999999997</v>
      </c>
      <c r="K5989">
        <v>2.421252</v>
      </c>
      <c r="L5989">
        <v>2.4479850000000001</v>
      </c>
      <c r="M5989">
        <v>0.2916900851</v>
      </c>
      <c r="N5989">
        <v>0.2916900851</v>
      </c>
      <c r="O5989">
        <v>0.2916900851</v>
      </c>
      <c r="P5989">
        <v>0.2916900851</v>
      </c>
      <c r="Q5989">
        <v>0.29152008509999999</v>
      </c>
      <c r="R5989">
        <v>0.29152008509999999</v>
      </c>
      <c r="S5989">
        <v>0.29152008509999999</v>
      </c>
      <c r="T5989">
        <v>0.29152008509999999</v>
      </c>
      <c r="U5989">
        <v>0.29152008509999999</v>
      </c>
      <c r="V5989">
        <v>0.29152008509999999</v>
      </c>
      <c r="W5989">
        <v>0.29152008509999999</v>
      </c>
      <c r="X5989">
        <v>0.29152008509999999</v>
      </c>
      <c r="Y5989">
        <v>0.29152008509999999</v>
      </c>
      <c r="Z5989">
        <v>0.29152008509999999</v>
      </c>
      <c r="AA5989">
        <v>0.31961720869999999</v>
      </c>
      <c r="AB5989">
        <v>0.29152008509999999</v>
      </c>
      <c r="AC5989">
        <v>0.29152008509999999</v>
      </c>
      <c r="AD5989">
        <v>0.29152008509999999</v>
      </c>
      <c r="AE5989">
        <v>0.24740898820000001</v>
      </c>
      <c r="AF5989">
        <v>0.34665141319999998</v>
      </c>
      <c r="AG5989">
        <v>0.38018596040000002</v>
      </c>
      <c r="AH5989">
        <v>0.38018596040000002</v>
      </c>
    </row>
    <row r="5990" spans="1:34" x14ac:dyDescent="0.35">
      <c r="A5990" t="s">
        <v>158</v>
      </c>
      <c r="B5990" t="s">
        <v>96</v>
      </c>
      <c r="C5990" s="4" t="s">
        <v>120</v>
      </c>
      <c r="D5990" t="s">
        <v>48</v>
      </c>
      <c r="E5990" t="s">
        <v>37</v>
      </c>
      <c r="F5990">
        <v>0.97860999999999998</v>
      </c>
      <c r="G5990">
        <v>5.2808099999999998</v>
      </c>
      <c r="H5990">
        <v>5.2366299999999999</v>
      </c>
      <c r="I5990">
        <v>6.1305100000000001</v>
      </c>
      <c r="J5990">
        <v>5.994135</v>
      </c>
      <c r="K5990">
        <v>1.9950349999999999</v>
      </c>
      <c r="L5990">
        <v>2.0106830000000002</v>
      </c>
      <c r="M5990">
        <v>0.17371438559999999</v>
      </c>
      <c r="N5990">
        <v>0.17371438559999999</v>
      </c>
      <c r="O5990">
        <v>0.17371438559999999</v>
      </c>
      <c r="P5990">
        <v>0.17371438559999999</v>
      </c>
      <c r="Q5990">
        <v>0.17354438559999999</v>
      </c>
      <c r="R5990">
        <v>0.17354438559999999</v>
      </c>
      <c r="S5990">
        <v>0.17354438559999999</v>
      </c>
      <c r="T5990">
        <v>0.17354438559999999</v>
      </c>
      <c r="U5990">
        <v>0.17354438559999999</v>
      </c>
      <c r="V5990">
        <v>0.17354438559999999</v>
      </c>
      <c r="W5990">
        <v>0.17354438559999999</v>
      </c>
      <c r="X5990">
        <v>0.17354438559999999</v>
      </c>
      <c r="Y5990">
        <v>0.17354438559999999</v>
      </c>
      <c r="Z5990">
        <v>0.17354438559999999</v>
      </c>
      <c r="AA5990">
        <v>0.1708230016</v>
      </c>
      <c r="AB5990">
        <v>0.17354438559999999</v>
      </c>
      <c r="AC5990">
        <v>0.17354438559999999</v>
      </c>
      <c r="AD5990">
        <v>0.17354438559999999</v>
      </c>
      <c r="AE5990">
        <v>0.1267365158</v>
      </c>
      <c r="AF5990">
        <v>0.13911961689999999</v>
      </c>
      <c r="AG5990">
        <v>0.15341667389999999</v>
      </c>
      <c r="AH5990">
        <v>0.15341667389999999</v>
      </c>
    </row>
    <row r="5991" spans="1:34" x14ac:dyDescent="0.35">
      <c r="A5991" t="s">
        <v>158</v>
      </c>
      <c r="B5991" t="s">
        <v>96</v>
      </c>
      <c r="C5991" s="4" t="s">
        <v>120</v>
      </c>
      <c r="D5991" t="s">
        <v>48</v>
      </c>
      <c r="E5991" t="s">
        <v>38</v>
      </c>
      <c r="F5991">
        <v>0.1333</v>
      </c>
      <c r="G5991">
        <v>7.6300000000000007E-2</v>
      </c>
      <c r="H5991">
        <v>7.8770000000000007E-2</v>
      </c>
      <c r="I5991">
        <v>8.0710000000000004E-2</v>
      </c>
      <c r="J5991">
        <v>0.15104000000000001</v>
      </c>
      <c r="K5991">
        <v>0.15506400000000001</v>
      </c>
      <c r="L5991">
        <v>0.15751599999999999</v>
      </c>
      <c r="M5991">
        <v>3.5282948600000003E-2</v>
      </c>
      <c r="N5991">
        <v>3.5282948600000003E-2</v>
      </c>
      <c r="O5991">
        <v>3.5282948600000003E-2</v>
      </c>
      <c r="P5991">
        <v>3.5282948600000003E-2</v>
      </c>
      <c r="Q5991">
        <v>3.5272948599999999E-2</v>
      </c>
      <c r="R5991">
        <v>3.5272948599999999E-2</v>
      </c>
      <c r="S5991">
        <v>3.5272948599999999E-2</v>
      </c>
      <c r="T5991">
        <v>3.5272948599999999E-2</v>
      </c>
      <c r="U5991">
        <v>3.5272948599999999E-2</v>
      </c>
      <c r="V5991">
        <v>3.5272948599999999E-2</v>
      </c>
      <c r="W5991">
        <v>3.5272948599999999E-2</v>
      </c>
      <c r="X5991">
        <v>3.5272948599999999E-2</v>
      </c>
      <c r="Y5991">
        <v>3.5272948599999999E-2</v>
      </c>
      <c r="Z5991">
        <v>3.5272948599999999E-2</v>
      </c>
      <c r="AA5991">
        <v>1.9349806099999999E-2</v>
      </c>
      <c r="AB5991">
        <v>3.5272948599999999E-2</v>
      </c>
      <c r="AC5991">
        <v>3.5272948599999999E-2</v>
      </c>
      <c r="AD5991">
        <v>3.5272948599999999E-2</v>
      </c>
      <c r="AE5991">
        <v>2.7187127299999999E-2</v>
      </c>
      <c r="AF5991">
        <v>2.6542388100000001E-2</v>
      </c>
      <c r="AG5991">
        <v>2.5669144099999999E-2</v>
      </c>
      <c r="AH5991">
        <v>2.5669144099999999E-2</v>
      </c>
    </row>
    <row r="5992" spans="1:34" x14ac:dyDescent="0.35">
      <c r="A5992" t="s">
        <v>158</v>
      </c>
      <c r="B5992" t="s">
        <v>96</v>
      </c>
      <c r="C5992" s="4" t="s">
        <v>120</v>
      </c>
      <c r="D5992" t="s">
        <v>48</v>
      </c>
      <c r="E5992" t="s">
        <v>39</v>
      </c>
      <c r="F5992">
        <v>3.65347</v>
      </c>
      <c r="G5992">
        <v>3.9626800000000002</v>
      </c>
      <c r="H5992">
        <v>3.9415399999999998</v>
      </c>
      <c r="I5992">
        <v>4.5567099999999998</v>
      </c>
      <c r="J5992">
        <v>4.6980899999999997</v>
      </c>
      <c r="K5992">
        <v>1.982523</v>
      </c>
      <c r="L5992">
        <v>1.9924280000000001</v>
      </c>
      <c r="M5992">
        <v>1.4837718786</v>
      </c>
      <c r="N5992">
        <v>1.5064653786</v>
      </c>
      <c r="O5992">
        <v>1.5281308186</v>
      </c>
      <c r="P5992">
        <v>1.5508243086</v>
      </c>
      <c r="Q5992">
        <v>1.5488310186000001</v>
      </c>
      <c r="R5992">
        <v>1.5472472786</v>
      </c>
      <c r="S5992">
        <v>1.5456640286000001</v>
      </c>
      <c r="T5992">
        <v>1.5440802786000001</v>
      </c>
      <c r="U5992">
        <v>1.5424970386000001</v>
      </c>
      <c r="V5992">
        <v>1.5508275386000001</v>
      </c>
      <c r="W5992">
        <v>1.5666620786000001</v>
      </c>
      <c r="X5992">
        <v>1.5897716386</v>
      </c>
      <c r="Y5992">
        <v>1.5937877486000001</v>
      </c>
      <c r="Z5992">
        <v>1.5937877486000001</v>
      </c>
      <c r="AA5992">
        <v>31.937058312000001</v>
      </c>
      <c r="AB5992">
        <v>2.0365322986000001</v>
      </c>
      <c r="AC5992">
        <v>2.0352839465999999</v>
      </c>
      <c r="AD5992">
        <v>2.0459727486000001</v>
      </c>
      <c r="AE5992">
        <v>1.4937882021</v>
      </c>
      <c r="AF5992">
        <v>1.4872987619</v>
      </c>
      <c r="AG5992">
        <v>1.5323784982999999</v>
      </c>
      <c r="AH5992">
        <v>1.5323784982999999</v>
      </c>
    </row>
    <row r="5993" spans="1:34" x14ac:dyDescent="0.35">
      <c r="A5993" t="s">
        <v>158</v>
      </c>
      <c r="B5993" t="s">
        <v>96</v>
      </c>
      <c r="C5993" s="4" t="s">
        <v>121</v>
      </c>
      <c r="D5993" t="s">
        <v>49</v>
      </c>
      <c r="E5993" t="s">
        <v>31</v>
      </c>
      <c r="M5993">
        <v>2.3538577550999999</v>
      </c>
      <c r="N5993">
        <v>2.3416148971999999</v>
      </c>
      <c r="O5993">
        <v>2.2944305737000001</v>
      </c>
      <c r="P5993">
        <v>2.2058713966000001</v>
      </c>
      <c r="Q5993">
        <v>2.1811041170999999</v>
      </c>
      <c r="R5993">
        <v>1.9011521141000001</v>
      </c>
      <c r="S5993">
        <v>1.7858952752999999</v>
      </c>
      <c r="T5993">
        <v>1.5926418439000001</v>
      </c>
      <c r="U5993">
        <v>1.7143009338999999</v>
      </c>
      <c r="V5993">
        <v>1.4314136003</v>
      </c>
      <c r="W5993">
        <v>1.2822552691</v>
      </c>
      <c r="X5993">
        <v>1.1958064070000001</v>
      </c>
      <c r="Y5993">
        <v>1.0296240595999999</v>
      </c>
      <c r="Z5993">
        <v>0.88695138480000002</v>
      </c>
      <c r="AA5993">
        <v>0.87974243490000004</v>
      </c>
      <c r="AB5993">
        <v>0.68502897039999999</v>
      </c>
      <c r="AC5993">
        <v>0.58481800930000005</v>
      </c>
      <c r="AD5993">
        <v>0.61728525550000002</v>
      </c>
      <c r="AE5993">
        <v>0.4235750378</v>
      </c>
      <c r="AF5993">
        <v>0.3878298758</v>
      </c>
      <c r="AG5993">
        <v>0.3806411213</v>
      </c>
      <c r="AH5993">
        <v>0.37345236710000002</v>
      </c>
    </row>
    <row r="5994" spans="1:34" x14ac:dyDescent="0.35">
      <c r="A5994" t="s">
        <v>158</v>
      </c>
      <c r="B5994" t="s">
        <v>96</v>
      </c>
      <c r="C5994" s="4" t="s">
        <v>121</v>
      </c>
      <c r="D5994" t="s">
        <v>49</v>
      </c>
      <c r="E5994" t="s">
        <v>32</v>
      </c>
      <c r="F5994">
        <v>1012.7342</v>
      </c>
      <c r="G5994">
        <v>741.32505000000003</v>
      </c>
      <c r="H5994">
        <v>709.73590000000002</v>
      </c>
      <c r="I5994">
        <v>679.29674999999997</v>
      </c>
      <c r="J5994">
        <v>627.18294000000003</v>
      </c>
      <c r="K5994">
        <v>637.77997000000005</v>
      </c>
      <c r="L5994">
        <v>639.50224000000003</v>
      </c>
      <c r="M5994">
        <v>587.41001757000004</v>
      </c>
      <c r="N5994">
        <v>545.80624276000003</v>
      </c>
      <c r="O5994">
        <v>499.61696082999998</v>
      </c>
      <c r="P5994">
        <v>452.63335214</v>
      </c>
      <c r="Q5994">
        <v>426.09693336999999</v>
      </c>
      <c r="R5994">
        <v>396.32365549000002</v>
      </c>
      <c r="S5994">
        <v>350.81093608999998</v>
      </c>
      <c r="T5994">
        <v>326.64506670999998</v>
      </c>
      <c r="U5994">
        <v>278.72978229</v>
      </c>
      <c r="V5994">
        <v>266.84995286999998</v>
      </c>
      <c r="W5994">
        <v>256.71596316</v>
      </c>
      <c r="X5994">
        <v>252.17486355</v>
      </c>
      <c r="Y5994">
        <v>237.9533783</v>
      </c>
      <c r="Z5994">
        <v>225.50271695000001</v>
      </c>
      <c r="AA5994">
        <v>195.51786496</v>
      </c>
      <c r="AB5994">
        <v>194.48419928000001</v>
      </c>
      <c r="AC5994">
        <v>188.12897272000001</v>
      </c>
      <c r="AD5994">
        <v>181.29019095000001</v>
      </c>
      <c r="AE5994">
        <v>161.91713995999999</v>
      </c>
      <c r="AF5994">
        <v>178.41835705</v>
      </c>
      <c r="AG5994">
        <v>159.20343525999999</v>
      </c>
      <c r="AH5994">
        <v>139.98851346000001</v>
      </c>
    </row>
    <row r="5995" spans="1:34" x14ac:dyDescent="0.35">
      <c r="A5995" t="s">
        <v>158</v>
      </c>
      <c r="B5995" t="s">
        <v>96</v>
      </c>
      <c r="C5995" s="4" t="s">
        <v>121</v>
      </c>
      <c r="D5995" t="s">
        <v>49</v>
      </c>
      <c r="E5995" t="s">
        <v>33</v>
      </c>
      <c r="F5995">
        <v>1.10395</v>
      </c>
      <c r="G5995">
        <v>1.85761</v>
      </c>
      <c r="H5995">
        <v>2.1231200000000001</v>
      </c>
      <c r="I5995">
        <v>2.0861200000000002</v>
      </c>
      <c r="J5995">
        <v>2.1851799999999999</v>
      </c>
      <c r="K5995">
        <v>2.2641800000000001</v>
      </c>
      <c r="L5995">
        <v>2.3678900000000001</v>
      </c>
      <c r="M5995">
        <v>1.5050551536000001</v>
      </c>
      <c r="N5995">
        <v>1.4807766003</v>
      </c>
      <c r="O5995">
        <v>1.4555161341</v>
      </c>
      <c r="P5995">
        <v>1.4252156999000001</v>
      </c>
      <c r="Q5995">
        <v>1.4017124824</v>
      </c>
      <c r="R5995">
        <v>1.4197899849</v>
      </c>
      <c r="S5995">
        <v>1.3457765724999999</v>
      </c>
      <c r="T5995">
        <v>1.3074843855</v>
      </c>
      <c r="U5995">
        <v>1.2953815195</v>
      </c>
      <c r="V5995">
        <v>1.2663278039999999</v>
      </c>
      <c r="W5995">
        <v>1.2117046332000001</v>
      </c>
      <c r="X5995">
        <v>1.2384153813000001</v>
      </c>
      <c r="Y5995">
        <v>1.1883248676</v>
      </c>
      <c r="Z5995">
        <v>1.1461659804</v>
      </c>
      <c r="AA5995">
        <v>1.1439465866</v>
      </c>
      <c r="AB5995">
        <v>1.1319048940000001</v>
      </c>
      <c r="AC5995">
        <v>1.0998976358999999</v>
      </c>
      <c r="AD5995">
        <v>1.0964942428</v>
      </c>
      <c r="AE5995">
        <v>0.96381367929999995</v>
      </c>
      <c r="AF5995">
        <v>2.0174828567</v>
      </c>
      <c r="AG5995">
        <v>2.0927424319000001</v>
      </c>
      <c r="AH5995">
        <v>2.0496796637000001</v>
      </c>
    </row>
    <row r="5996" spans="1:34" x14ac:dyDescent="0.35">
      <c r="A5996" t="s">
        <v>158</v>
      </c>
      <c r="B5996" t="s">
        <v>96</v>
      </c>
      <c r="C5996" s="4" t="s">
        <v>121</v>
      </c>
      <c r="D5996" t="s">
        <v>49</v>
      </c>
      <c r="E5996" t="s">
        <v>34</v>
      </c>
      <c r="F5996">
        <v>65.030969999999996</v>
      </c>
      <c r="G5996">
        <v>67.448679999999996</v>
      </c>
      <c r="H5996">
        <v>68.742440000000002</v>
      </c>
      <c r="I5996">
        <v>68.285060000000001</v>
      </c>
      <c r="J5996">
        <v>66.921629999999993</v>
      </c>
      <c r="K5996">
        <v>68.957629999999995</v>
      </c>
      <c r="L5996">
        <v>66.919880000000006</v>
      </c>
      <c r="M5996">
        <v>152.03927798999999</v>
      </c>
      <c r="N5996">
        <v>146.18474929000001</v>
      </c>
      <c r="O5996">
        <v>136.87252463999999</v>
      </c>
      <c r="P5996">
        <v>124.86697885</v>
      </c>
      <c r="Q5996">
        <v>118.04274915000001</v>
      </c>
      <c r="R5996">
        <v>109.11181573</v>
      </c>
      <c r="S5996">
        <v>102.08614579</v>
      </c>
      <c r="T5996">
        <v>91.810387363000004</v>
      </c>
      <c r="U5996">
        <v>91.196942254000007</v>
      </c>
      <c r="V5996">
        <v>81.276236943000001</v>
      </c>
      <c r="W5996">
        <v>75.359346040999995</v>
      </c>
      <c r="X5996">
        <v>72.047832967000005</v>
      </c>
      <c r="Y5996">
        <v>64.076556296999996</v>
      </c>
      <c r="Z5996">
        <v>56.833282816999997</v>
      </c>
      <c r="AA5996">
        <v>53.616578212</v>
      </c>
      <c r="AB5996">
        <v>46.155349516999998</v>
      </c>
      <c r="AC5996">
        <v>42.095405620000001</v>
      </c>
      <c r="AD5996">
        <v>40.954878575000002</v>
      </c>
      <c r="AE5996">
        <v>30.753302393999999</v>
      </c>
      <c r="AF5996">
        <v>30.971146725000001</v>
      </c>
      <c r="AG5996">
        <v>28.959976139999998</v>
      </c>
      <c r="AH5996">
        <v>26.948805551</v>
      </c>
    </row>
    <row r="5997" spans="1:34" x14ac:dyDescent="0.35">
      <c r="A5997" t="s">
        <v>158</v>
      </c>
      <c r="B5997" t="s">
        <v>96</v>
      </c>
      <c r="C5997" s="4" t="s">
        <v>121</v>
      </c>
      <c r="D5997" t="s">
        <v>49</v>
      </c>
      <c r="E5997" t="s">
        <v>35</v>
      </c>
      <c r="M5997">
        <v>1.2076753589</v>
      </c>
      <c r="N5997">
        <v>1.1805539620000001</v>
      </c>
      <c r="O5997">
        <v>1.1517263708000001</v>
      </c>
      <c r="P5997">
        <v>1.0998354833999999</v>
      </c>
      <c r="Q5997">
        <v>1.0825929776000001</v>
      </c>
      <c r="R5997">
        <v>0.95576318579999997</v>
      </c>
      <c r="S5997">
        <v>0.90012616459999995</v>
      </c>
      <c r="T5997">
        <v>0.81225288819999997</v>
      </c>
      <c r="U5997">
        <v>0.83857998239999998</v>
      </c>
      <c r="V5997">
        <v>0.70767139219999997</v>
      </c>
      <c r="W5997">
        <v>0.63361868779999997</v>
      </c>
      <c r="X5997">
        <v>0.61393933349999996</v>
      </c>
      <c r="Y5997">
        <v>0.53054844609999996</v>
      </c>
      <c r="Z5997">
        <v>0.4616302229</v>
      </c>
      <c r="AA5997">
        <v>0.44864947999999999</v>
      </c>
      <c r="AB5997">
        <v>0.36799808540000001</v>
      </c>
      <c r="AC5997">
        <v>0.31995092580000001</v>
      </c>
      <c r="AD5997">
        <v>0.33348480069999997</v>
      </c>
      <c r="AE5997">
        <v>0.24595639959999999</v>
      </c>
      <c r="AF5997">
        <v>0.23800117879999999</v>
      </c>
      <c r="AG5997">
        <v>0.22187916190000001</v>
      </c>
      <c r="AH5997">
        <v>0.205757145</v>
      </c>
    </row>
    <row r="5998" spans="1:34" x14ac:dyDescent="0.35">
      <c r="A5998" t="s">
        <v>158</v>
      </c>
      <c r="B5998" t="s">
        <v>96</v>
      </c>
      <c r="C5998" s="4" t="s">
        <v>121</v>
      </c>
      <c r="D5998" t="s">
        <v>49</v>
      </c>
      <c r="E5998" t="s">
        <v>36</v>
      </c>
      <c r="F5998">
        <v>2.71652</v>
      </c>
      <c r="G5998">
        <v>2.22377</v>
      </c>
      <c r="H5998">
        <v>2.1393900000000001</v>
      </c>
      <c r="I5998">
        <v>1.99718</v>
      </c>
      <c r="J5998">
        <v>1.8757299999999999</v>
      </c>
      <c r="K5998">
        <v>1.90025</v>
      </c>
      <c r="L5998">
        <v>1.8358000000000001</v>
      </c>
      <c r="M5998">
        <v>5.6276051811999999</v>
      </c>
      <c r="N5998">
        <v>5.5937176093999996</v>
      </c>
      <c r="O5998">
        <v>5.4848084808999999</v>
      </c>
      <c r="P5998">
        <v>5.3103540943</v>
      </c>
      <c r="Q5998">
        <v>5.2767806094000003</v>
      </c>
      <c r="R5998">
        <v>4.7773900207000004</v>
      </c>
      <c r="S5998">
        <v>4.5518290018999998</v>
      </c>
      <c r="T5998">
        <v>4.1786205116000001</v>
      </c>
      <c r="U5998">
        <v>4.4060439315000002</v>
      </c>
      <c r="V5998">
        <v>3.8794778086999999</v>
      </c>
      <c r="W5998">
        <v>3.621998128</v>
      </c>
      <c r="X5998">
        <v>3.5116687340000001</v>
      </c>
      <c r="Y5998">
        <v>3.2189479404000001</v>
      </c>
      <c r="Z5998">
        <v>2.9816602034000002</v>
      </c>
      <c r="AA5998">
        <v>3.1119295877000002</v>
      </c>
      <c r="AB5998">
        <v>2.7790439561000002</v>
      </c>
      <c r="AC5998">
        <v>2.6222705608000001</v>
      </c>
      <c r="AD5998">
        <v>2.7422874079000001</v>
      </c>
      <c r="AE5998">
        <v>2.0860371020000001</v>
      </c>
      <c r="AF5998">
        <v>2.1460778453999998</v>
      </c>
      <c r="AG5998">
        <v>2.2701618378999999</v>
      </c>
      <c r="AH5998">
        <v>2.3942458306000001</v>
      </c>
    </row>
    <row r="5999" spans="1:34" x14ac:dyDescent="0.35">
      <c r="A5999" t="s">
        <v>158</v>
      </c>
      <c r="B5999" t="s">
        <v>96</v>
      </c>
      <c r="C5999" s="4" t="s">
        <v>121</v>
      </c>
      <c r="D5999" t="s">
        <v>49</v>
      </c>
      <c r="E5999" t="s">
        <v>37</v>
      </c>
      <c r="F5999">
        <v>2.2734100000000002</v>
      </c>
      <c r="G5999">
        <v>1.77626</v>
      </c>
      <c r="H5999">
        <v>1.67744</v>
      </c>
      <c r="I5999">
        <v>1.5442100000000001</v>
      </c>
      <c r="J5999">
        <v>1.42319</v>
      </c>
      <c r="K5999">
        <v>1.4352799999999999</v>
      </c>
      <c r="L5999">
        <v>1.36582</v>
      </c>
      <c r="M5999">
        <v>4.2111731728999997</v>
      </c>
      <c r="N5999">
        <v>4.161873033</v>
      </c>
      <c r="O5999">
        <v>4.0628321806000001</v>
      </c>
      <c r="P5999">
        <v>3.8929316024</v>
      </c>
      <c r="Q5999">
        <v>3.8441402024000002</v>
      </c>
      <c r="R5999">
        <v>3.3573779564000001</v>
      </c>
      <c r="S5999">
        <v>3.1640954972999999</v>
      </c>
      <c r="T5999">
        <v>2.8462827359</v>
      </c>
      <c r="U5999">
        <v>3.0117740394000001</v>
      </c>
      <c r="V5999">
        <v>2.5465656635</v>
      </c>
      <c r="W5999">
        <v>2.2985011713999999</v>
      </c>
      <c r="X5999">
        <v>2.187001478</v>
      </c>
      <c r="Y5999">
        <v>1.9074336253999999</v>
      </c>
      <c r="Z5999">
        <v>1.6712426668</v>
      </c>
      <c r="AA5999">
        <v>1.6630291974</v>
      </c>
      <c r="AB5999">
        <v>1.3566425036</v>
      </c>
      <c r="AC5999">
        <v>1.1917572496</v>
      </c>
      <c r="AD5999">
        <v>1.2577261163</v>
      </c>
      <c r="AE5999">
        <v>0.90395659419999996</v>
      </c>
      <c r="AF5999">
        <v>0.87235126389999995</v>
      </c>
      <c r="AG5999">
        <v>0.85351207350000002</v>
      </c>
      <c r="AH5999">
        <v>0.83467288309999998</v>
      </c>
    </row>
    <row r="6000" spans="1:34" x14ac:dyDescent="0.35">
      <c r="A6000" t="s">
        <v>158</v>
      </c>
      <c r="B6000" t="s">
        <v>96</v>
      </c>
      <c r="C6000" s="4" t="s">
        <v>121</v>
      </c>
      <c r="D6000" t="s">
        <v>49</v>
      </c>
      <c r="E6000" t="s">
        <v>38</v>
      </c>
      <c r="F6000">
        <v>3.5530200000000001</v>
      </c>
      <c r="G6000">
        <v>2.36747</v>
      </c>
      <c r="H6000">
        <v>2.4474999999999998</v>
      </c>
      <c r="I6000">
        <v>2.48733</v>
      </c>
      <c r="J6000">
        <v>2.5484900000000001</v>
      </c>
      <c r="K6000">
        <v>2.4859900000000001</v>
      </c>
      <c r="L6000">
        <v>2.58596</v>
      </c>
      <c r="M6000">
        <v>2.3394242940000001</v>
      </c>
      <c r="N6000">
        <v>2.3861408136</v>
      </c>
      <c r="O6000">
        <v>1.9598970068999999</v>
      </c>
      <c r="P6000">
        <v>1.283874797</v>
      </c>
      <c r="Q6000">
        <v>1.1937860628999999</v>
      </c>
      <c r="R6000">
        <v>0.41961014330000002</v>
      </c>
      <c r="S6000">
        <v>0.39507192219999998</v>
      </c>
      <c r="T6000">
        <v>0.37436736520000002</v>
      </c>
      <c r="U6000">
        <v>0.331010953</v>
      </c>
      <c r="V6000">
        <v>0.25357260409999999</v>
      </c>
      <c r="W6000">
        <v>0.26042194029999999</v>
      </c>
      <c r="X6000">
        <v>0.21261574120000001</v>
      </c>
      <c r="Y6000">
        <v>0.21427611269999999</v>
      </c>
      <c r="Z6000">
        <v>0.204706902</v>
      </c>
      <c r="AA6000">
        <v>0.2179419547</v>
      </c>
      <c r="AB6000">
        <v>0.18990727809999999</v>
      </c>
      <c r="AC6000">
        <v>0.1844658502</v>
      </c>
      <c r="AD6000">
        <v>0.14852419780000001</v>
      </c>
      <c r="AE6000">
        <v>9.8210996800000006E-2</v>
      </c>
      <c r="AF6000">
        <v>8.7952606500000002E-2</v>
      </c>
      <c r="AG6000">
        <v>0.1032097252</v>
      </c>
      <c r="AH6000">
        <v>0.1184668438</v>
      </c>
    </row>
    <row r="6001" spans="1:34" x14ac:dyDescent="0.35">
      <c r="A6001" t="s">
        <v>158</v>
      </c>
      <c r="B6001" t="s">
        <v>96</v>
      </c>
      <c r="C6001" s="4" t="s">
        <v>121</v>
      </c>
      <c r="D6001" t="s">
        <v>49</v>
      </c>
      <c r="E6001" t="s">
        <v>39</v>
      </c>
      <c r="F6001">
        <v>76.26173</v>
      </c>
      <c r="G6001">
        <v>52.511839999999999</v>
      </c>
      <c r="H6001">
        <v>50.487200000000001</v>
      </c>
      <c r="I6001">
        <v>49.400689999999997</v>
      </c>
      <c r="J6001">
        <v>47.2395</v>
      </c>
      <c r="K6001">
        <v>46.83446</v>
      </c>
      <c r="L6001">
        <v>46.055900000000001</v>
      </c>
      <c r="M6001">
        <v>44.830452567999998</v>
      </c>
      <c r="N6001">
        <v>42.034129143000001</v>
      </c>
      <c r="O6001">
        <v>38.915469305000002</v>
      </c>
      <c r="P6001">
        <v>34.969725527000001</v>
      </c>
      <c r="Q6001">
        <v>32.708357831000001</v>
      </c>
      <c r="R6001">
        <v>31.072146459999999</v>
      </c>
      <c r="S6001">
        <v>28.030074410000001</v>
      </c>
      <c r="T6001">
        <v>26.104231312</v>
      </c>
      <c r="U6001">
        <v>23.201888889999999</v>
      </c>
      <c r="V6001">
        <v>21.507567206000001</v>
      </c>
      <c r="W6001">
        <v>20.259482385999998</v>
      </c>
      <c r="X6001">
        <v>20.715033951999999</v>
      </c>
      <c r="Y6001">
        <v>18.739719674</v>
      </c>
      <c r="Z6001">
        <v>17.309173858000001</v>
      </c>
      <c r="AA6001">
        <v>14.85547448</v>
      </c>
      <c r="AB6001">
        <v>14.450775233</v>
      </c>
      <c r="AC6001">
        <v>13.340984085000001</v>
      </c>
      <c r="AD6001">
        <v>13.077691696</v>
      </c>
      <c r="AE6001">
        <v>13.015105154</v>
      </c>
      <c r="AF6001">
        <v>13.304291942000001</v>
      </c>
      <c r="AG6001">
        <v>11.107369625</v>
      </c>
      <c r="AH6001">
        <v>8.9104473066000001</v>
      </c>
    </row>
    <row r="6002" spans="1:34" x14ac:dyDescent="0.35">
      <c r="A6002" t="s">
        <v>158</v>
      </c>
      <c r="B6002" t="s">
        <v>96</v>
      </c>
      <c r="C6002" s="4" t="s">
        <v>122</v>
      </c>
      <c r="D6002" t="s">
        <v>50</v>
      </c>
      <c r="E6002" t="s">
        <v>31</v>
      </c>
      <c r="M6002">
        <v>1.1614600866</v>
      </c>
      <c r="N6002">
        <v>1.1460109589</v>
      </c>
      <c r="O6002">
        <v>1.0599443623</v>
      </c>
      <c r="P6002">
        <v>1.0379765876</v>
      </c>
      <c r="Q6002">
        <v>0.97580910399999998</v>
      </c>
      <c r="R6002">
        <v>0.89636377509999998</v>
      </c>
      <c r="S6002">
        <v>0.8186391086</v>
      </c>
      <c r="T6002">
        <v>0.74490806139999999</v>
      </c>
      <c r="U6002">
        <v>0.71067436419999996</v>
      </c>
      <c r="V6002">
        <v>0.67258783109999998</v>
      </c>
      <c r="W6002">
        <v>0.63355366219999998</v>
      </c>
      <c r="X6002">
        <v>0.60831741439999998</v>
      </c>
      <c r="Y6002">
        <v>0.58672853950000003</v>
      </c>
      <c r="Z6002">
        <v>0.53861292260000004</v>
      </c>
      <c r="AA6002">
        <v>0.50333055360000001</v>
      </c>
      <c r="AB6002">
        <v>0.57311043350000002</v>
      </c>
      <c r="AC6002">
        <v>0.53929414499999995</v>
      </c>
      <c r="AD6002">
        <v>0.51334800209999998</v>
      </c>
      <c r="AE6002">
        <v>0.3597394001</v>
      </c>
      <c r="AF6002">
        <v>0.21180600620000001</v>
      </c>
      <c r="AG6002">
        <v>0.20113220230000001</v>
      </c>
      <c r="AH6002">
        <v>0.19055493539999999</v>
      </c>
    </row>
    <row r="6003" spans="1:34" x14ac:dyDescent="0.35">
      <c r="A6003" t="s">
        <v>158</v>
      </c>
      <c r="B6003" t="s">
        <v>96</v>
      </c>
      <c r="C6003" s="4" t="s">
        <v>122</v>
      </c>
      <c r="D6003" t="s">
        <v>50</v>
      </c>
      <c r="E6003" t="s">
        <v>32</v>
      </c>
      <c r="F6003">
        <v>174.62611999999999</v>
      </c>
      <c r="G6003">
        <v>195.20605</v>
      </c>
      <c r="H6003">
        <v>190.01992000000001</v>
      </c>
      <c r="I6003">
        <v>189.96593999999999</v>
      </c>
      <c r="J6003">
        <v>192.82315</v>
      </c>
      <c r="K6003">
        <v>192.89659900000001</v>
      </c>
      <c r="L6003">
        <v>196.45857699999999</v>
      </c>
      <c r="M6003">
        <v>164.21256423</v>
      </c>
      <c r="N6003">
        <v>162.82152740999999</v>
      </c>
      <c r="O6003">
        <v>160.99659634</v>
      </c>
      <c r="P6003">
        <v>159.31747662000001</v>
      </c>
      <c r="Q6003">
        <v>151.06418744000001</v>
      </c>
      <c r="R6003">
        <v>142.53279271</v>
      </c>
      <c r="S6003">
        <v>133.08274218</v>
      </c>
      <c r="T6003">
        <v>125.28854764</v>
      </c>
      <c r="U6003">
        <v>117.82475519</v>
      </c>
      <c r="V6003">
        <v>110.36610674000001</v>
      </c>
      <c r="W6003">
        <v>105.52494830000001</v>
      </c>
      <c r="X6003">
        <v>101.18902262</v>
      </c>
      <c r="Y6003">
        <v>96.685119603000004</v>
      </c>
      <c r="Z6003">
        <v>95.842375114999996</v>
      </c>
      <c r="AA6003">
        <v>95.036567047000005</v>
      </c>
      <c r="AB6003">
        <v>96.389504208000005</v>
      </c>
      <c r="AC6003">
        <v>97.243849214999997</v>
      </c>
      <c r="AD6003">
        <v>97.453213833000007</v>
      </c>
      <c r="AE6003">
        <v>95.129771606000006</v>
      </c>
      <c r="AF6003">
        <v>96.165766171000001</v>
      </c>
      <c r="AG6003">
        <v>96.897051285000003</v>
      </c>
      <c r="AH6003">
        <v>97.960038566999998</v>
      </c>
    </row>
    <row r="6004" spans="1:34" x14ac:dyDescent="0.35">
      <c r="A6004" t="s">
        <v>158</v>
      </c>
      <c r="B6004" t="s">
        <v>96</v>
      </c>
      <c r="C6004" s="4" t="s">
        <v>122</v>
      </c>
      <c r="D6004" t="s">
        <v>50</v>
      </c>
      <c r="E6004" t="s">
        <v>33</v>
      </c>
      <c r="F6004">
        <v>0.21829000000000001</v>
      </c>
      <c r="G6004">
        <v>0.25034000000000001</v>
      </c>
      <c r="H6004">
        <v>0.25123000000000001</v>
      </c>
      <c r="I6004">
        <v>0.25779999999999997</v>
      </c>
      <c r="J6004">
        <v>3.8629999999999998E-2</v>
      </c>
      <c r="K6004">
        <v>3.8629999999999998E-2</v>
      </c>
      <c r="L6004">
        <v>3.8629999999999998E-2</v>
      </c>
      <c r="M6004">
        <v>1.5525688899999999E-2</v>
      </c>
      <c r="N6004">
        <v>1.614906E-2</v>
      </c>
      <c r="O6004">
        <v>1.5819339799999999E-2</v>
      </c>
      <c r="P6004">
        <v>1.6432402799999999E-2</v>
      </c>
      <c r="Q6004">
        <v>1.6401965800000001E-2</v>
      </c>
      <c r="R6004">
        <v>1.6350308500000001E-2</v>
      </c>
      <c r="S6004">
        <v>1.58437775E-2</v>
      </c>
      <c r="T6004">
        <v>1.53521874E-2</v>
      </c>
      <c r="U6004">
        <v>1.55013701E-2</v>
      </c>
      <c r="V6004">
        <v>1.55861075E-2</v>
      </c>
      <c r="W6004">
        <v>1.5943753099999999E-2</v>
      </c>
      <c r="X6004">
        <v>1.6539246600000002E-2</v>
      </c>
      <c r="Y6004">
        <v>1.7180441800000001E-2</v>
      </c>
      <c r="Z6004">
        <v>1.7302465400000001E-2</v>
      </c>
      <c r="AA6004">
        <v>1.7324612999999999E-2</v>
      </c>
      <c r="AB6004">
        <v>1.9541206799999999E-2</v>
      </c>
      <c r="AC6004">
        <v>2.0323093300000001E-2</v>
      </c>
      <c r="AD6004">
        <v>2.0293640599999999E-2</v>
      </c>
      <c r="AE6004">
        <v>1.8953335299999999E-2</v>
      </c>
      <c r="AF6004">
        <v>1.9315211799999999E-2</v>
      </c>
      <c r="AG6004">
        <v>1.9488247100000002E-2</v>
      </c>
      <c r="AH6004">
        <v>1.96892608E-2</v>
      </c>
    </row>
    <row r="6005" spans="1:34" x14ac:dyDescent="0.35">
      <c r="A6005" t="s">
        <v>158</v>
      </c>
      <c r="B6005" t="s">
        <v>96</v>
      </c>
      <c r="C6005" s="4" t="s">
        <v>122</v>
      </c>
      <c r="D6005" t="s">
        <v>50</v>
      </c>
      <c r="E6005" t="s">
        <v>34</v>
      </c>
      <c r="F6005">
        <v>34.111499999999999</v>
      </c>
      <c r="G6005">
        <v>38.357930000000003</v>
      </c>
      <c r="H6005">
        <v>38.432879999999997</v>
      </c>
      <c r="I6005">
        <v>38.335059999999999</v>
      </c>
      <c r="J6005">
        <v>41.363909999999997</v>
      </c>
      <c r="K6005">
        <v>37.956892000000003</v>
      </c>
      <c r="L6005">
        <v>37.828277</v>
      </c>
      <c r="M6005">
        <v>23.472222594000002</v>
      </c>
      <c r="N6005">
        <v>24.016900150000001</v>
      </c>
      <c r="O6005">
        <v>21.993589259</v>
      </c>
      <c r="P6005">
        <v>22.486815504999999</v>
      </c>
      <c r="Q6005">
        <v>21.917704122</v>
      </c>
      <c r="R6005">
        <v>21.183781352</v>
      </c>
      <c r="S6005">
        <v>19.613387731</v>
      </c>
      <c r="T6005">
        <v>17.767409171000001</v>
      </c>
      <c r="U6005">
        <v>17.418883807</v>
      </c>
      <c r="V6005">
        <v>16.914237460999999</v>
      </c>
      <c r="W6005">
        <v>16.209437066</v>
      </c>
      <c r="X6005">
        <v>16.012143054999999</v>
      </c>
      <c r="Y6005">
        <v>15.944624208</v>
      </c>
      <c r="Z6005">
        <v>15.078935001</v>
      </c>
      <c r="AA6005">
        <v>14.27828019</v>
      </c>
      <c r="AB6005">
        <v>15.847541139</v>
      </c>
      <c r="AC6005">
        <v>15.778733208</v>
      </c>
      <c r="AD6005">
        <v>14.814247701999999</v>
      </c>
      <c r="AE6005">
        <v>11.433847705</v>
      </c>
      <c r="AF6005">
        <v>11.546946037</v>
      </c>
      <c r="AG6005">
        <v>11.337302899999999</v>
      </c>
      <c r="AH6005">
        <v>11.154820965000001</v>
      </c>
    </row>
    <row r="6006" spans="1:34" x14ac:dyDescent="0.35">
      <c r="A6006" t="s">
        <v>158</v>
      </c>
      <c r="B6006" t="s">
        <v>96</v>
      </c>
      <c r="C6006" s="4" t="s">
        <v>122</v>
      </c>
      <c r="D6006" t="s">
        <v>50</v>
      </c>
      <c r="E6006" t="s">
        <v>35</v>
      </c>
      <c r="M6006">
        <v>0.45623463600000003</v>
      </c>
      <c r="N6006">
        <v>0.45250271079999999</v>
      </c>
      <c r="O6006">
        <v>0.43242101040000003</v>
      </c>
      <c r="P6006">
        <v>0.42582783930000001</v>
      </c>
      <c r="Q6006">
        <v>0.40931133819999999</v>
      </c>
      <c r="R6006">
        <v>0.38844726730000001</v>
      </c>
      <c r="S6006">
        <v>0.36687600419999999</v>
      </c>
      <c r="T6006">
        <v>0.34465485499999998</v>
      </c>
      <c r="U6006">
        <v>0.33156624880000002</v>
      </c>
      <c r="V6006">
        <v>0.31784389439999999</v>
      </c>
      <c r="W6006">
        <v>0.30484709879999999</v>
      </c>
      <c r="X6006">
        <v>0.29569538989999999</v>
      </c>
      <c r="Y6006">
        <v>0.28706227049999999</v>
      </c>
      <c r="Z6006">
        <v>0.27323077649999999</v>
      </c>
      <c r="AA6006">
        <v>0.26239043709999998</v>
      </c>
      <c r="AB6006">
        <v>0.2768515426</v>
      </c>
      <c r="AC6006">
        <v>0.26772542869999999</v>
      </c>
      <c r="AD6006">
        <v>0.26094325260000001</v>
      </c>
      <c r="AE6006">
        <v>0.22249045919999999</v>
      </c>
      <c r="AF6006">
        <v>0.29118962139999999</v>
      </c>
      <c r="AG6006">
        <v>0.28339702220000001</v>
      </c>
      <c r="AH6006">
        <v>0.27572676880000002</v>
      </c>
    </row>
    <row r="6007" spans="1:34" x14ac:dyDescent="0.35">
      <c r="A6007" t="s">
        <v>158</v>
      </c>
      <c r="B6007" t="s">
        <v>96</v>
      </c>
      <c r="C6007" s="4" t="s">
        <v>122</v>
      </c>
      <c r="D6007" t="s">
        <v>50</v>
      </c>
      <c r="E6007" t="s">
        <v>36</v>
      </c>
      <c r="F6007">
        <v>3.4378299999999999</v>
      </c>
      <c r="G6007">
        <v>3.49884</v>
      </c>
      <c r="H6007">
        <v>3.4411499999999999</v>
      </c>
      <c r="I6007">
        <v>3.3805200000000002</v>
      </c>
      <c r="J6007">
        <v>3.40869</v>
      </c>
      <c r="K6007">
        <v>3.2878579999999999</v>
      </c>
      <c r="L6007">
        <v>3.2248079999999999</v>
      </c>
      <c r="M6007">
        <v>2.0012657346</v>
      </c>
      <c r="N6007">
        <v>1.9820831253</v>
      </c>
      <c r="O6007">
        <v>1.8665164121</v>
      </c>
      <c r="P6007">
        <v>1.8287865906</v>
      </c>
      <c r="Q6007">
        <v>1.7426793655999999</v>
      </c>
      <c r="R6007">
        <v>1.6297863225</v>
      </c>
      <c r="S6007">
        <v>1.5090751660999999</v>
      </c>
      <c r="T6007">
        <v>1.3985987244</v>
      </c>
      <c r="U6007">
        <v>1.3416387434999999</v>
      </c>
      <c r="V6007">
        <v>1.2810097485</v>
      </c>
      <c r="W6007">
        <v>1.2187914754</v>
      </c>
      <c r="X6007">
        <v>1.1801337369</v>
      </c>
      <c r="Y6007">
        <v>1.1436193723000001</v>
      </c>
      <c r="Z6007">
        <v>1.0744889622</v>
      </c>
      <c r="AA6007">
        <v>1.0214158723</v>
      </c>
      <c r="AB6007">
        <v>1.2385119741999999</v>
      </c>
      <c r="AC6007">
        <v>1.2591176944</v>
      </c>
      <c r="AD6007">
        <v>1.1565671127999999</v>
      </c>
      <c r="AE6007">
        <v>0.80810899540000003</v>
      </c>
      <c r="AF6007">
        <v>0.79064903220000005</v>
      </c>
      <c r="AG6007">
        <v>0.76684199450000001</v>
      </c>
      <c r="AH6007">
        <v>0.74272287579999996</v>
      </c>
    </row>
    <row r="6008" spans="1:34" x14ac:dyDescent="0.35">
      <c r="A6008" t="s">
        <v>158</v>
      </c>
      <c r="B6008" t="s">
        <v>96</v>
      </c>
      <c r="C6008" s="4" t="s">
        <v>122</v>
      </c>
      <c r="D6008" t="s">
        <v>50</v>
      </c>
      <c r="E6008" t="s">
        <v>37</v>
      </c>
      <c r="F6008">
        <v>3.15252</v>
      </c>
      <c r="G6008">
        <v>3.20872</v>
      </c>
      <c r="H6008">
        <v>3.1560600000000001</v>
      </c>
      <c r="I6008">
        <v>3.1017000000000001</v>
      </c>
      <c r="J6008">
        <v>3.0707100000000001</v>
      </c>
      <c r="K6008">
        <v>3.0142180000000001</v>
      </c>
      <c r="L6008">
        <v>2.9566279999999998</v>
      </c>
      <c r="M6008">
        <v>1.9048846658</v>
      </c>
      <c r="N6008">
        <v>1.8854864057</v>
      </c>
      <c r="O6008">
        <v>1.7731753391</v>
      </c>
      <c r="P6008">
        <v>1.7384315267999999</v>
      </c>
      <c r="Q6008">
        <v>1.6542180129999999</v>
      </c>
      <c r="R6008">
        <v>1.5455176204000001</v>
      </c>
      <c r="S6008">
        <v>1.4335396153</v>
      </c>
      <c r="T6008">
        <v>1.3271572131</v>
      </c>
      <c r="U6008">
        <v>1.2726804333999999</v>
      </c>
      <c r="V6008">
        <v>1.2144267645</v>
      </c>
      <c r="W6008">
        <v>1.1549324147</v>
      </c>
      <c r="X6008">
        <v>1.1168419986</v>
      </c>
      <c r="Y6008">
        <v>1.0819200059</v>
      </c>
      <c r="Z6008">
        <v>1.0147003008</v>
      </c>
      <c r="AA6008">
        <v>0.96371410020000003</v>
      </c>
      <c r="AB6008">
        <v>1.0700764787999999</v>
      </c>
      <c r="AC6008">
        <v>1.0395002397999999</v>
      </c>
      <c r="AD6008">
        <v>0.99055752600000002</v>
      </c>
      <c r="AE6008">
        <v>0.76073016900000001</v>
      </c>
      <c r="AF6008">
        <v>0.74389827239999995</v>
      </c>
      <c r="AG6008">
        <v>0.7208862331</v>
      </c>
      <c r="AH6008">
        <v>0.69753894059999999</v>
      </c>
    </row>
    <row r="6009" spans="1:34" x14ac:dyDescent="0.35">
      <c r="A6009" t="s">
        <v>158</v>
      </c>
      <c r="B6009" t="s">
        <v>96</v>
      </c>
      <c r="C6009" s="4" t="s">
        <v>122</v>
      </c>
      <c r="D6009" t="s">
        <v>50</v>
      </c>
      <c r="E6009" t="s">
        <v>38</v>
      </c>
      <c r="F6009">
        <v>2.93174</v>
      </c>
      <c r="G6009">
        <v>3.79495</v>
      </c>
      <c r="H6009">
        <v>3.86477</v>
      </c>
      <c r="I6009">
        <v>3.9440400000000002</v>
      </c>
      <c r="J6009">
        <v>4.2626400000000002</v>
      </c>
      <c r="K6009">
        <v>4.1278459999999999</v>
      </c>
      <c r="L6009">
        <v>4.2244479999999998</v>
      </c>
      <c r="M6009">
        <v>2.5023895009000001</v>
      </c>
      <c r="N6009">
        <v>2.6602205906999998</v>
      </c>
      <c r="O6009">
        <v>2.4550207931000001</v>
      </c>
      <c r="P6009">
        <v>2.6169720055000001</v>
      </c>
      <c r="Q6009">
        <v>2.3019820044000001</v>
      </c>
      <c r="R6009">
        <v>0.82883980570000004</v>
      </c>
      <c r="S6009">
        <v>0.46469781659999998</v>
      </c>
      <c r="T6009">
        <v>0.390550485</v>
      </c>
      <c r="U6009">
        <v>0.34511093539999999</v>
      </c>
      <c r="V6009">
        <v>0.29707602700000002</v>
      </c>
      <c r="W6009">
        <v>0.18084041200000001</v>
      </c>
      <c r="X6009">
        <v>0.17675990720000001</v>
      </c>
      <c r="Y6009">
        <v>0.17477454789999999</v>
      </c>
      <c r="Z6009">
        <v>0.17771838270000001</v>
      </c>
      <c r="AA6009">
        <v>0.18191607439999999</v>
      </c>
      <c r="AB6009">
        <v>0.19473045559999999</v>
      </c>
      <c r="AC6009">
        <v>0.1939823342</v>
      </c>
      <c r="AD6009">
        <v>0.1975055121</v>
      </c>
      <c r="AE6009">
        <v>8.9305372499999994E-2</v>
      </c>
      <c r="AF6009">
        <v>0.10400874190000001</v>
      </c>
      <c r="AG6009">
        <v>0.10407862029999999</v>
      </c>
      <c r="AH6009">
        <v>0.1048751114</v>
      </c>
    </row>
    <row r="6010" spans="1:34" x14ac:dyDescent="0.35">
      <c r="A6010" t="s">
        <v>158</v>
      </c>
      <c r="B6010" t="s">
        <v>96</v>
      </c>
      <c r="C6010" s="4" t="s">
        <v>122</v>
      </c>
      <c r="D6010" t="s">
        <v>50</v>
      </c>
      <c r="E6010" t="s">
        <v>39</v>
      </c>
      <c r="F6010">
        <v>24.685500000000001</v>
      </c>
      <c r="G6010">
        <v>26.666080000000001</v>
      </c>
      <c r="H6010">
        <v>25.353079999999999</v>
      </c>
      <c r="I6010">
        <v>24.900030000000001</v>
      </c>
      <c r="J6010">
        <v>25.41367</v>
      </c>
      <c r="K6010">
        <v>24.835100000000001</v>
      </c>
      <c r="L6010">
        <v>24.802869000000001</v>
      </c>
      <c r="M6010">
        <v>21.963450487999999</v>
      </c>
      <c r="N6010">
        <v>21.325417479999999</v>
      </c>
      <c r="O6010">
        <v>20.525329079999999</v>
      </c>
      <c r="P6010">
        <v>19.862585483</v>
      </c>
      <c r="Q6010">
        <v>18.911862326000001</v>
      </c>
      <c r="R6010">
        <v>17.928723226999999</v>
      </c>
      <c r="S6010">
        <v>16.948674848</v>
      </c>
      <c r="T6010">
        <v>15.842863723000001</v>
      </c>
      <c r="U6010">
        <v>14.836334825</v>
      </c>
      <c r="V6010">
        <v>13.82938395</v>
      </c>
      <c r="W6010">
        <v>12.883382920000001</v>
      </c>
      <c r="X6010">
        <v>11.988592877</v>
      </c>
      <c r="Y6010">
        <v>11.107763083</v>
      </c>
      <c r="Z6010">
        <v>10.420387173</v>
      </c>
      <c r="AA6010">
        <v>9.7916136150999993</v>
      </c>
      <c r="AB6010">
        <v>9.3543682052000001</v>
      </c>
      <c r="AC6010">
        <v>8.9459071908999999</v>
      </c>
      <c r="AD6010">
        <v>8.4827533051999993</v>
      </c>
      <c r="AE6010">
        <v>8.0178649423999993</v>
      </c>
      <c r="AF6010">
        <v>7.8357874001000001</v>
      </c>
      <c r="AG6010">
        <v>7.6160090242000003</v>
      </c>
      <c r="AH6010">
        <v>7.4529239272999996</v>
      </c>
    </row>
    <row r="6011" spans="1:34" x14ac:dyDescent="0.35">
      <c r="A6011" t="s">
        <v>158</v>
      </c>
      <c r="B6011" t="s">
        <v>96</v>
      </c>
      <c r="C6011" s="4" t="s">
        <v>124</v>
      </c>
      <c r="D6011" t="s">
        <v>51</v>
      </c>
      <c r="E6011" t="s">
        <v>31</v>
      </c>
      <c r="M6011">
        <v>0.1407235966</v>
      </c>
      <c r="N6011">
        <v>0.13777276150000001</v>
      </c>
      <c r="O6011">
        <v>0.13388923690000001</v>
      </c>
      <c r="P6011">
        <v>0.135601688</v>
      </c>
      <c r="Q6011">
        <v>0.1291159841</v>
      </c>
      <c r="R6011">
        <v>0.13484364760000001</v>
      </c>
      <c r="S6011">
        <v>0.1361822013</v>
      </c>
      <c r="T6011">
        <v>0.1332311424</v>
      </c>
      <c r="U6011">
        <v>0.13144768379999999</v>
      </c>
      <c r="V6011">
        <v>0.1327282672</v>
      </c>
      <c r="W6011">
        <v>0.13899825669999999</v>
      </c>
      <c r="X6011">
        <v>0.1303278766</v>
      </c>
      <c r="Y6011">
        <v>0.13512871109999999</v>
      </c>
      <c r="Z6011">
        <v>0.13430692359999999</v>
      </c>
      <c r="AA6011">
        <v>0.14117576270000001</v>
      </c>
      <c r="AB6011">
        <v>0.14208822400000001</v>
      </c>
      <c r="AC6011">
        <v>0.16443950830000001</v>
      </c>
      <c r="AD6011">
        <v>0.14816275400000001</v>
      </c>
      <c r="AE6011">
        <v>0.13216172509999999</v>
      </c>
      <c r="AF6011">
        <v>0.13563380780000001</v>
      </c>
      <c r="AG6011">
        <v>0.13310981390000001</v>
      </c>
      <c r="AH6011">
        <v>0.13310981390000001</v>
      </c>
    </row>
    <row r="6012" spans="1:34" x14ac:dyDescent="0.35">
      <c r="A6012" t="s">
        <v>158</v>
      </c>
      <c r="B6012" t="s">
        <v>96</v>
      </c>
      <c r="C6012" s="4" t="s">
        <v>124</v>
      </c>
      <c r="D6012" t="s">
        <v>51</v>
      </c>
      <c r="E6012" t="s">
        <v>32</v>
      </c>
      <c r="F6012">
        <v>40.066119999999998</v>
      </c>
      <c r="G6012">
        <v>316.55516</v>
      </c>
      <c r="H6012">
        <v>45.516579999999998</v>
      </c>
      <c r="I6012">
        <v>67.798389999999998</v>
      </c>
      <c r="J6012">
        <v>302.91910999999999</v>
      </c>
      <c r="K6012">
        <v>381.06408299999998</v>
      </c>
      <c r="L6012">
        <v>274.63478600000002</v>
      </c>
      <c r="M6012">
        <v>0.61571642680000005</v>
      </c>
      <c r="N6012">
        <v>0.56760040779999998</v>
      </c>
      <c r="O6012">
        <v>0.52958968380000004</v>
      </c>
      <c r="P6012">
        <v>0.64371754380000001</v>
      </c>
      <c r="Q6012">
        <v>0.66997503979999995</v>
      </c>
      <c r="R6012">
        <v>0.56466019280000002</v>
      </c>
      <c r="S6012">
        <v>0.53746479179999995</v>
      </c>
      <c r="T6012">
        <v>0.67477040379999997</v>
      </c>
      <c r="U6012">
        <v>0.73081375280000005</v>
      </c>
      <c r="V6012">
        <v>0.61908444480000002</v>
      </c>
      <c r="W6012">
        <v>0.78113175779999999</v>
      </c>
      <c r="X6012">
        <v>0.60965921680000001</v>
      </c>
      <c r="Y6012">
        <v>0.60856642279999995</v>
      </c>
      <c r="Z6012">
        <v>0.65301145179999998</v>
      </c>
      <c r="AA6012">
        <v>0.6277113138</v>
      </c>
      <c r="AB6012">
        <v>0.7210505868</v>
      </c>
      <c r="AC6012">
        <v>1.9521507008000001</v>
      </c>
      <c r="AD6012">
        <v>1.4805255008</v>
      </c>
      <c r="AE6012">
        <v>1.0775724250000001</v>
      </c>
      <c r="AF6012">
        <v>0.87216857699999994</v>
      </c>
      <c r="AG6012">
        <v>0.71872884400000003</v>
      </c>
      <c r="AH6012">
        <v>0.71872884400000003</v>
      </c>
    </row>
    <row r="6013" spans="1:34" x14ac:dyDescent="0.35">
      <c r="A6013" t="s">
        <v>158</v>
      </c>
      <c r="B6013" t="s">
        <v>96</v>
      </c>
      <c r="C6013" s="4" t="s">
        <v>124</v>
      </c>
      <c r="D6013" t="s">
        <v>51</v>
      </c>
      <c r="E6013" t="s">
        <v>33</v>
      </c>
      <c r="F6013">
        <v>25.21162</v>
      </c>
      <c r="G6013">
        <v>29.709900000000001</v>
      </c>
      <c r="H6013">
        <v>30.63841</v>
      </c>
      <c r="I6013">
        <v>31.77976</v>
      </c>
      <c r="J6013">
        <v>35.375970000000002</v>
      </c>
      <c r="K6013">
        <v>35.173729999999999</v>
      </c>
      <c r="L6013">
        <v>26.372213420000001</v>
      </c>
      <c r="M6013">
        <v>31.198797544000001</v>
      </c>
      <c r="N6013">
        <v>35.868726912</v>
      </c>
      <c r="O6013">
        <v>32.307063495999998</v>
      </c>
      <c r="P6013">
        <v>38.749335027000001</v>
      </c>
      <c r="Q6013">
        <v>32.367463923999999</v>
      </c>
      <c r="R6013">
        <v>38.062212692999999</v>
      </c>
      <c r="S6013">
        <v>31.330515763000001</v>
      </c>
      <c r="T6013">
        <v>32.415193391000003</v>
      </c>
      <c r="U6013">
        <v>38.656472663999999</v>
      </c>
      <c r="V6013">
        <v>34.487392423000003</v>
      </c>
      <c r="W6013">
        <v>37.237137451999999</v>
      </c>
      <c r="X6013">
        <v>38.603952259000003</v>
      </c>
      <c r="Y6013">
        <v>34.685532578999997</v>
      </c>
      <c r="Z6013">
        <v>43.622551852999997</v>
      </c>
      <c r="AA6013">
        <v>39.381317418000002</v>
      </c>
      <c r="AB6013">
        <v>43.685816555000002</v>
      </c>
      <c r="AC6013">
        <v>72.393888098000005</v>
      </c>
      <c r="AD6013">
        <v>87.502943209999998</v>
      </c>
      <c r="AE6013">
        <v>47.625368010000003</v>
      </c>
      <c r="AF6013">
        <v>46.714786326999999</v>
      </c>
      <c r="AG6013">
        <v>46.720545129000001</v>
      </c>
      <c r="AH6013">
        <v>46.720545129000001</v>
      </c>
    </row>
    <row r="6014" spans="1:34" x14ac:dyDescent="0.35">
      <c r="A6014" t="s">
        <v>158</v>
      </c>
      <c r="B6014" t="s">
        <v>96</v>
      </c>
      <c r="C6014" s="4" t="s">
        <v>124</v>
      </c>
      <c r="D6014" t="s">
        <v>51</v>
      </c>
      <c r="E6014" t="s">
        <v>34</v>
      </c>
      <c r="F6014">
        <v>2.4331</v>
      </c>
      <c r="G6014">
        <v>9.05992</v>
      </c>
      <c r="H6014">
        <v>1.32664</v>
      </c>
      <c r="I6014">
        <v>1.9724299999999999</v>
      </c>
      <c r="J6014">
        <v>7.3481899999999998</v>
      </c>
      <c r="K6014">
        <v>9.039123</v>
      </c>
      <c r="L6014">
        <v>6.7711209999999999</v>
      </c>
      <c r="M6014">
        <v>2.50956622E-2</v>
      </c>
      <c r="N6014">
        <v>2.4209371699999999E-2</v>
      </c>
      <c r="O6014">
        <v>2.16128134E-2</v>
      </c>
      <c r="P6014">
        <v>2.4939890400000001E-2</v>
      </c>
      <c r="Q6014">
        <v>2.6433281900000001E-2</v>
      </c>
      <c r="R6014">
        <v>2.2555955200000002E-2</v>
      </c>
      <c r="S6014">
        <v>2.1484744300000001E-2</v>
      </c>
      <c r="T6014">
        <v>2.58178804E-2</v>
      </c>
      <c r="U6014">
        <v>2.8358082E-2</v>
      </c>
      <c r="V6014">
        <v>2.5266066600000001E-2</v>
      </c>
      <c r="W6014">
        <v>2.96334758E-2</v>
      </c>
      <c r="X6014">
        <v>2.4163030200000001E-2</v>
      </c>
      <c r="Y6014">
        <v>2.36393861E-2</v>
      </c>
      <c r="Z6014">
        <v>2.4991938799999999E-2</v>
      </c>
      <c r="AA6014">
        <v>2.4596076500000001E-2</v>
      </c>
      <c r="AB6014">
        <v>2.6785184300000001E-2</v>
      </c>
      <c r="AC6014">
        <v>8.7047485100000002E-2</v>
      </c>
      <c r="AD6014">
        <v>4.99481191E-2</v>
      </c>
      <c r="AE6014">
        <v>3.8053527599999998E-2</v>
      </c>
      <c r="AF6014">
        <v>2.62222015E-2</v>
      </c>
      <c r="AG6014">
        <v>2.3710455500000002E-2</v>
      </c>
      <c r="AH6014">
        <v>2.3710455500000002E-2</v>
      </c>
    </row>
    <row r="6015" spans="1:34" x14ac:dyDescent="0.35">
      <c r="A6015" t="s">
        <v>158</v>
      </c>
      <c r="B6015" t="s">
        <v>96</v>
      </c>
      <c r="C6015" s="4" t="s">
        <v>124</v>
      </c>
      <c r="D6015" t="s">
        <v>51</v>
      </c>
      <c r="E6015" t="s">
        <v>35</v>
      </c>
      <c r="M6015">
        <v>1.3736223842999999</v>
      </c>
      <c r="N6015">
        <v>1.3603404956</v>
      </c>
      <c r="O6015">
        <v>1.3194523686999999</v>
      </c>
      <c r="P6015">
        <v>1.3331516422</v>
      </c>
      <c r="Q6015">
        <v>1.2909092138</v>
      </c>
      <c r="R6015">
        <v>1.3813202657000001</v>
      </c>
      <c r="S6015">
        <v>1.3827531373999999</v>
      </c>
      <c r="T6015">
        <v>1.3579383084000001</v>
      </c>
      <c r="U6015">
        <v>1.3156167733999999</v>
      </c>
      <c r="V6015">
        <v>1.3434406084999999</v>
      </c>
      <c r="W6015">
        <v>1.4400917562</v>
      </c>
      <c r="X6015">
        <v>1.3452125497</v>
      </c>
      <c r="Y6015">
        <v>1.4204574487999999</v>
      </c>
      <c r="Z6015">
        <v>1.4341737201</v>
      </c>
      <c r="AA6015">
        <v>1.4950014820999999</v>
      </c>
      <c r="AB6015">
        <v>1.5207620470000001</v>
      </c>
      <c r="AC6015">
        <v>1.6236795505999999</v>
      </c>
      <c r="AD6015">
        <v>1.4944912704</v>
      </c>
      <c r="AE6015">
        <v>1.2748527351000001</v>
      </c>
      <c r="AF6015">
        <v>1.3448227076999999</v>
      </c>
      <c r="AG6015">
        <v>1.3358335822</v>
      </c>
      <c r="AH6015">
        <v>1.3358335822</v>
      </c>
    </row>
    <row r="6016" spans="1:34" x14ac:dyDescent="0.35">
      <c r="A6016" t="s">
        <v>158</v>
      </c>
      <c r="B6016" t="s">
        <v>96</v>
      </c>
      <c r="C6016" s="4" t="s">
        <v>124</v>
      </c>
      <c r="D6016" t="s">
        <v>51</v>
      </c>
      <c r="E6016" t="s">
        <v>36</v>
      </c>
      <c r="F6016">
        <v>185.41843</v>
      </c>
      <c r="G6016">
        <v>182.46027000000001</v>
      </c>
      <c r="H6016">
        <v>173.44838999999999</v>
      </c>
      <c r="I6016">
        <v>176.80063999999999</v>
      </c>
      <c r="J6016">
        <v>224.26227</v>
      </c>
      <c r="K6016">
        <v>222.344874</v>
      </c>
      <c r="L6016">
        <v>207.4103892</v>
      </c>
      <c r="M6016">
        <v>111.94188935</v>
      </c>
      <c r="N6016">
        <v>112.26528136</v>
      </c>
      <c r="O6016">
        <v>108.59125733</v>
      </c>
      <c r="P6016">
        <v>109.89696532000001</v>
      </c>
      <c r="Q6016">
        <v>109.01326915999999</v>
      </c>
      <c r="R6016">
        <v>119.25727071999999</v>
      </c>
      <c r="S6016">
        <v>118.01588556</v>
      </c>
      <c r="T6016">
        <v>117.16024725</v>
      </c>
      <c r="U6016">
        <v>111.35201359</v>
      </c>
      <c r="V6016">
        <v>114.60072982</v>
      </c>
      <c r="W6016">
        <v>126.74938113</v>
      </c>
      <c r="X6016">
        <v>117.39900479000001</v>
      </c>
      <c r="Y6016">
        <v>126.30678042</v>
      </c>
      <c r="Z6016">
        <v>129.84140074000001</v>
      </c>
      <c r="AA6016">
        <v>133.85985538</v>
      </c>
      <c r="AB6016">
        <v>138.18979368999999</v>
      </c>
      <c r="AC6016">
        <v>143.04206110999999</v>
      </c>
      <c r="AD6016">
        <v>130.72741504999999</v>
      </c>
      <c r="AE6016">
        <v>109.24157925999999</v>
      </c>
      <c r="AF6016">
        <v>115.73833816</v>
      </c>
      <c r="AG6016">
        <v>115.70753093</v>
      </c>
      <c r="AH6016">
        <v>115.70753093</v>
      </c>
    </row>
    <row r="6017" spans="1:34" x14ac:dyDescent="0.35">
      <c r="A6017" t="s">
        <v>158</v>
      </c>
      <c r="B6017" t="s">
        <v>96</v>
      </c>
      <c r="C6017" s="4" t="s">
        <v>124</v>
      </c>
      <c r="D6017" t="s">
        <v>51</v>
      </c>
      <c r="E6017" t="s">
        <v>37</v>
      </c>
      <c r="F6017">
        <v>35.278480000000002</v>
      </c>
      <c r="G6017">
        <v>53.795200000000001</v>
      </c>
      <c r="H6017">
        <v>34.647069999999999</v>
      </c>
      <c r="I6017">
        <v>37.681519999999999</v>
      </c>
      <c r="J6017">
        <v>63.344717000000003</v>
      </c>
      <c r="K6017">
        <v>68.070027999999994</v>
      </c>
      <c r="L6017">
        <v>56.683663000000003</v>
      </c>
      <c r="M6017">
        <v>14.795861413000001</v>
      </c>
      <c r="N6017">
        <v>14.810786208</v>
      </c>
      <c r="O6017">
        <v>14.370840096</v>
      </c>
      <c r="P6017">
        <v>14.533640876</v>
      </c>
      <c r="Q6017">
        <v>14.366863155000001</v>
      </c>
      <c r="R6017">
        <v>15.576789611000001</v>
      </c>
      <c r="S6017">
        <v>15.44893252</v>
      </c>
      <c r="T6017">
        <v>15.328191996999999</v>
      </c>
      <c r="U6017">
        <v>14.660973931999999</v>
      </c>
      <c r="V6017">
        <v>15.041681819000001</v>
      </c>
      <c r="W6017">
        <v>16.467603557</v>
      </c>
      <c r="X6017">
        <v>15.345810669</v>
      </c>
      <c r="Y6017">
        <v>16.392926437</v>
      </c>
      <c r="Z6017">
        <v>16.797139995999999</v>
      </c>
      <c r="AA6017">
        <v>17.297050581000001</v>
      </c>
      <c r="AB6017">
        <v>17.793339235000001</v>
      </c>
      <c r="AC6017">
        <v>18.516153720999998</v>
      </c>
      <c r="AD6017">
        <v>16.990924774</v>
      </c>
      <c r="AE6017">
        <v>13.924342239</v>
      </c>
      <c r="AF6017">
        <v>14.916965744000001</v>
      </c>
      <c r="AG6017">
        <v>14.893809834000001</v>
      </c>
      <c r="AH6017">
        <v>14.893809834000001</v>
      </c>
    </row>
    <row r="6018" spans="1:34" x14ac:dyDescent="0.35">
      <c r="A6018" t="s">
        <v>158</v>
      </c>
      <c r="B6018" t="s">
        <v>96</v>
      </c>
      <c r="C6018" s="4" t="s">
        <v>124</v>
      </c>
      <c r="D6018" t="s">
        <v>51</v>
      </c>
      <c r="E6018" t="s">
        <v>38</v>
      </c>
      <c r="F6018">
        <v>1.4E-2</v>
      </c>
      <c r="G6018">
        <v>0.33704000000000001</v>
      </c>
      <c r="H6018">
        <v>4.5269999999999998E-2</v>
      </c>
      <c r="I6018">
        <v>6.8070000000000006E-2</v>
      </c>
      <c r="J6018">
        <v>1.54623</v>
      </c>
      <c r="K6018">
        <v>2.0019110000000002</v>
      </c>
      <c r="L6018">
        <v>1.371661</v>
      </c>
      <c r="M6018">
        <v>3.8684885E-3</v>
      </c>
      <c r="N6018">
        <v>3.8857635000000001E-3</v>
      </c>
      <c r="O6018">
        <v>3.1316234000000002E-3</v>
      </c>
      <c r="P6018">
        <v>3.9836081999999997E-3</v>
      </c>
      <c r="Q6018">
        <v>4.4632339000000004E-3</v>
      </c>
      <c r="R6018">
        <v>3.1995130000000002E-3</v>
      </c>
      <c r="S6018">
        <v>2.883521E-3</v>
      </c>
      <c r="T6018">
        <v>4.3068419000000004E-3</v>
      </c>
      <c r="U6018">
        <v>5.0019762999999997E-3</v>
      </c>
      <c r="V6018">
        <v>4.6531747000000002E-3</v>
      </c>
      <c r="W6018">
        <v>5.5911371E-3</v>
      </c>
      <c r="X6018">
        <v>3.9250179000000001E-3</v>
      </c>
      <c r="Y6018">
        <v>3.4753929999999998E-3</v>
      </c>
      <c r="Z6018">
        <v>3.9078306000000004E-3</v>
      </c>
      <c r="AA6018">
        <v>4.1660044000000002E-3</v>
      </c>
      <c r="AB6018">
        <v>4.1333441999999998E-3</v>
      </c>
      <c r="AC6018">
        <v>2.5139625700000001E-2</v>
      </c>
      <c r="AD6018">
        <v>1.0490902099999999E-2</v>
      </c>
      <c r="AE6018">
        <v>1.16148324E-2</v>
      </c>
      <c r="AF6018">
        <v>7.3016964E-3</v>
      </c>
      <c r="AG6018">
        <v>6.5468664000000003E-3</v>
      </c>
      <c r="AH6018">
        <v>6.5468664000000003E-3</v>
      </c>
    </row>
    <row r="6019" spans="1:34" x14ac:dyDescent="0.35">
      <c r="A6019" t="s">
        <v>158</v>
      </c>
      <c r="B6019" t="s">
        <v>96</v>
      </c>
      <c r="C6019" s="4" t="s">
        <v>124</v>
      </c>
      <c r="D6019" t="s">
        <v>51</v>
      </c>
      <c r="E6019" t="s">
        <v>39</v>
      </c>
      <c r="F6019">
        <v>1.9457599999999999</v>
      </c>
      <c r="G6019">
        <v>42.718640000000001</v>
      </c>
      <c r="H6019">
        <v>5.0889699999999998</v>
      </c>
      <c r="I6019">
        <v>7.7496799999999997</v>
      </c>
      <c r="J6019">
        <v>18.543669999999999</v>
      </c>
      <c r="K6019">
        <v>22.292936999999998</v>
      </c>
      <c r="L6019">
        <v>17.36158</v>
      </c>
      <c r="M6019">
        <v>1.2808239054999999</v>
      </c>
      <c r="N6019">
        <v>1.2703143029999999</v>
      </c>
      <c r="O6019">
        <v>1.2504627656</v>
      </c>
      <c r="P6019">
        <v>1.2657088076</v>
      </c>
      <c r="Q6019">
        <v>1.2552933457</v>
      </c>
      <c r="R6019">
        <v>1.2581571638</v>
      </c>
      <c r="S6019">
        <v>1.3013344838000001</v>
      </c>
      <c r="T6019">
        <v>1.2931051958999999</v>
      </c>
      <c r="U6019">
        <v>1.2862370380000001</v>
      </c>
      <c r="V6019">
        <v>1.2987306872</v>
      </c>
      <c r="W6019">
        <v>1.3421586449</v>
      </c>
      <c r="X6019">
        <v>1.3068523623999999</v>
      </c>
      <c r="Y6019">
        <v>1.2941847097000001</v>
      </c>
      <c r="Z6019">
        <v>1.3076155489000001</v>
      </c>
      <c r="AA6019">
        <v>1.3137241687000001</v>
      </c>
      <c r="AB6019">
        <v>1.3416294498000001</v>
      </c>
      <c r="AC6019">
        <v>1.6933896529000001</v>
      </c>
      <c r="AD6019">
        <v>1.4746158282999999</v>
      </c>
      <c r="AE6019">
        <v>5.4027415444000004</v>
      </c>
      <c r="AF6019">
        <v>5.3513480846999997</v>
      </c>
      <c r="AG6019">
        <v>5.3396558117000001</v>
      </c>
      <c r="AH6019">
        <v>5.3396558117000001</v>
      </c>
    </row>
    <row r="6020" spans="1:34" x14ac:dyDescent="0.35">
      <c r="A6020" t="s">
        <v>158</v>
      </c>
      <c r="B6020" t="s">
        <v>96</v>
      </c>
      <c r="C6020" s="4" t="s">
        <v>125</v>
      </c>
      <c r="D6020" t="s">
        <v>52</v>
      </c>
      <c r="E6020" t="s">
        <v>31</v>
      </c>
      <c r="M6020">
        <v>0.59721999999999997</v>
      </c>
      <c r="N6020">
        <v>0.35155599999999998</v>
      </c>
      <c r="O6020">
        <v>0.25910300000000003</v>
      </c>
      <c r="P6020">
        <v>0.36457200000000001</v>
      </c>
      <c r="Q6020">
        <v>0.31497999999999998</v>
      </c>
      <c r="R6020">
        <v>0.60748199999999997</v>
      </c>
      <c r="S6020">
        <v>0.15368399999999999</v>
      </c>
      <c r="T6020">
        <v>0.17467199999999999</v>
      </c>
      <c r="U6020">
        <v>0.15909300000000001</v>
      </c>
      <c r="V6020">
        <v>0.167545</v>
      </c>
      <c r="W6020">
        <v>0.68750999999999995</v>
      </c>
      <c r="X6020">
        <v>9.5823000000000005E-2</v>
      </c>
      <c r="Y6020">
        <v>9.3359999999999999E-2</v>
      </c>
      <c r="Z6020">
        <v>4.5483000000000003E-2</v>
      </c>
      <c r="AA6020">
        <v>0.78915400000000002</v>
      </c>
      <c r="AB6020">
        <v>0.72907</v>
      </c>
      <c r="AC6020">
        <v>1.6247400000000001</v>
      </c>
      <c r="AD6020">
        <v>0.26963100000000001</v>
      </c>
      <c r="AE6020">
        <v>3.1289344378999999</v>
      </c>
      <c r="AF6020">
        <v>1.4443228450000001</v>
      </c>
      <c r="AG6020">
        <v>0.78114680199999997</v>
      </c>
      <c r="AH6020">
        <v>0.78114680199999997</v>
      </c>
    </row>
    <row r="6021" spans="1:34" x14ac:dyDescent="0.35">
      <c r="A6021" t="s">
        <v>158</v>
      </c>
      <c r="B6021" t="s">
        <v>96</v>
      </c>
      <c r="C6021" s="4" t="s">
        <v>125</v>
      </c>
      <c r="D6021" t="s">
        <v>52</v>
      </c>
      <c r="E6021" t="s">
        <v>32</v>
      </c>
      <c r="M6021">
        <v>217.57612599999999</v>
      </c>
      <c r="N6021">
        <v>124.367582</v>
      </c>
      <c r="O6021">
        <v>91.733748000000006</v>
      </c>
      <c r="P6021">
        <v>127.106784</v>
      </c>
      <c r="Q6021">
        <v>108.452955</v>
      </c>
      <c r="R6021">
        <v>209.27402000000001</v>
      </c>
      <c r="S6021">
        <v>54.532238999999997</v>
      </c>
      <c r="T6021">
        <v>61.006990000000002</v>
      </c>
      <c r="U6021">
        <v>56.737371000000003</v>
      </c>
      <c r="V6021">
        <v>66.433376999999993</v>
      </c>
      <c r="W6021">
        <v>252.02453</v>
      </c>
      <c r="X6021">
        <v>33.985632000000003</v>
      </c>
      <c r="Y6021">
        <v>32.872844000000001</v>
      </c>
      <c r="Z6021">
        <v>16.123752700000001</v>
      </c>
      <c r="AA6021">
        <v>111.623834</v>
      </c>
      <c r="AB6021">
        <v>305.79817000000003</v>
      </c>
      <c r="AC6021">
        <v>582.7165</v>
      </c>
      <c r="AD6021">
        <v>94.637765000000002</v>
      </c>
      <c r="AE6021">
        <v>491.74447144999999</v>
      </c>
      <c r="AF6021">
        <v>68.643141700000001</v>
      </c>
      <c r="AG6021">
        <v>32.670663873000002</v>
      </c>
      <c r="AH6021">
        <v>32.670663873000002</v>
      </c>
    </row>
    <row r="6022" spans="1:34" x14ac:dyDescent="0.35">
      <c r="A6022" t="s">
        <v>158</v>
      </c>
      <c r="B6022" t="s">
        <v>96</v>
      </c>
      <c r="C6022" s="4" t="s">
        <v>125</v>
      </c>
      <c r="D6022" t="s">
        <v>52</v>
      </c>
      <c r="E6022" t="s">
        <v>33</v>
      </c>
      <c r="M6022">
        <v>3.5645278999999999</v>
      </c>
      <c r="N6022">
        <v>2.0455960499999999</v>
      </c>
      <c r="O6022">
        <v>1.5086746600000001</v>
      </c>
      <c r="P6022">
        <v>2.0948434800000002</v>
      </c>
      <c r="Q6022">
        <v>1.7905228</v>
      </c>
      <c r="R6022">
        <v>3.4548025</v>
      </c>
      <c r="S6022">
        <v>0.89657951000000002</v>
      </c>
      <c r="T6022">
        <v>1.00520601</v>
      </c>
      <c r="U6022">
        <v>0.93219090000000004</v>
      </c>
      <c r="V6022">
        <v>1.08809479</v>
      </c>
      <c r="W6022">
        <v>4.1255031999999998</v>
      </c>
      <c r="X6022">
        <v>0.55880037999999999</v>
      </c>
      <c r="Y6022">
        <v>0.54104036</v>
      </c>
      <c r="Z6022">
        <v>0.26512877000000001</v>
      </c>
      <c r="AA6022">
        <v>1.8303356500000001</v>
      </c>
      <c r="AB6022">
        <v>5.0119205999999998</v>
      </c>
      <c r="AC6022">
        <v>9.5666957999999997</v>
      </c>
      <c r="AD6022">
        <v>1.5582805</v>
      </c>
      <c r="AE6022">
        <v>8.0418454284000003</v>
      </c>
      <c r="AF6022">
        <v>0.72568816400000002</v>
      </c>
      <c r="AG6022">
        <v>0.30072464500000001</v>
      </c>
      <c r="AH6022">
        <v>0.30072464500000001</v>
      </c>
    </row>
    <row r="6023" spans="1:34" x14ac:dyDescent="0.35">
      <c r="A6023" t="s">
        <v>158</v>
      </c>
      <c r="B6023" t="s">
        <v>96</v>
      </c>
      <c r="C6023" s="4" t="s">
        <v>125</v>
      </c>
      <c r="D6023" t="s">
        <v>52</v>
      </c>
      <c r="E6023" t="s">
        <v>34</v>
      </c>
      <c r="M6023">
        <v>2.63627433</v>
      </c>
      <c r="N6023">
        <v>1.92362093</v>
      </c>
      <c r="O6023">
        <v>1.4106081859999999</v>
      </c>
      <c r="P6023">
        <v>2.1818649699999999</v>
      </c>
      <c r="Q6023">
        <v>2.02190146</v>
      </c>
      <c r="R6023">
        <v>3.8890151799999999</v>
      </c>
      <c r="S6023">
        <v>0.82462412500000004</v>
      </c>
      <c r="T6023">
        <v>1.034425237</v>
      </c>
      <c r="U6023">
        <v>0.82482672999999995</v>
      </c>
      <c r="V6023">
        <v>0.79070457000000005</v>
      </c>
      <c r="W6023">
        <v>2.8791682299999999</v>
      </c>
      <c r="X6023">
        <v>0.51563826999999995</v>
      </c>
      <c r="Y6023">
        <v>0.52638817000000004</v>
      </c>
      <c r="Z6023">
        <v>0.24555806199999999</v>
      </c>
      <c r="AA6023">
        <v>1.43567227</v>
      </c>
      <c r="AB6023">
        <v>3.8112642999999999</v>
      </c>
      <c r="AC6023">
        <v>8.0958092500000003</v>
      </c>
      <c r="AD6023">
        <v>1.5502761</v>
      </c>
      <c r="AE6023">
        <v>5.2191944244000004</v>
      </c>
      <c r="AF6023">
        <v>0.80026720699999998</v>
      </c>
      <c r="AG6023">
        <v>0.370379083</v>
      </c>
      <c r="AH6023">
        <v>0.370379083</v>
      </c>
    </row>
    <row r="6024" spans="1:34" x14ac:dyDescent="0.35">
      <c r="A6024" t="s">
        <v>158</v>
      </c>
      <c r="B6024" t="s">
        <v>96</v>
      </c>
      <c r="C6024" s="4" t="s">
        <v>125</v>
      </c>
      <c r="D6024" t="s">
        <v>52</v>
      </c>
      <c r="E6024" t="s">
        <v>35</v>
      </c>
      <c r="M6024">
        <v>8.6750000000000007</v>
      </c>
      <c r="N6024">
        <v>5.1064999999999996</v>
      </c>
      <c r="O6024">
        <v>3.76363</v>
      </c>
      <c r="P6024">
        <v>5.2954999999999997</v>
      </c>
      <c r="Q6024">
        <v>4.5752600000000001</v>
      </c>
      <c r="R6024">
        <v>8.8239999999999998</v>
      </c>
      <c r="S6024">
        <v>2.2323499999999998</v>
      </c>
      <c r="T6024">
        <v>2.5371000000000001</v>
      </c>
      <c r="U6024">
        <v>2.3108599999999999</v>
      </c>
      <c r="V6024">
        <v>2.43371</v>
      </c>
      <c r="W6024">
        <v>9.9865999999999993</v>
      </c>
      <c r="X6024">
        <v>1.3918999999999999</v>
      </c>
      <c r="Y6024">
        <v>1.3561399999999999</v>
      </c>
      <c r="Z6024">
        <v>0.66066999999999998</v>
      </c>
      <c r="AA6024">
        <v>4.9691000000000001</v>
      </c>
      <c r="AB6024">
        <v>10.5901</v>
      </c>
      <c r="AC6024">
        <v>23.6005</v>
      </c>
      <c r="AD6024">
        <v>3.91642</v>
      </c>
      <c r="AE6024">
        <v>21.685717217000001</v>
      </c>
      <c r="AF6024">
        <v>7.9924876999999999</v>
      </c>
      <c r="AG6024">
        <v>4.0772784599999996</v>
      </c>
      <c r="AH6024">
        <v>4.0772784599999996</v>
      </c>
    </row>
    <row r="6025" spans="1:34" x14ac:dyDescent="0.35">
      <c r="A6025" t="s">
        <v>158</v>
      </c>
      <c r="B6025" t="s">
        <v>96</v>
      </c>
      <c r="C6025" s="4" t="s">
        <v>125</v>
      </c>
      <c r="D6025" t="s">
        <v>52</v>
      </c>
      <c r="E6025" t="s">
        <v>36</v>
      </c>
      <c r="M6025">
        <v>21.8368413</v>
      </c>
      <c r="N6025">
        <v>12.854191800000001</v>
      </c>
      <c r="O6025">
        <v>9.4738997999999999</v>
      </c>
      <c r="P6025">
        <v>13.330094900000001</v>
      </c>
      <c r="Q6025">
        <v>11.516909999999999</v>
      </c>
      <c r="R6025">
        <v>22.2122022</v>
      </c>
      <c r="S6025">
        <v>5.6194354999999998</v>
      </c>
      <c r="T6025">
        <v>6.3865695000000002</v>
      </c>
      <c r="U6025">
        <v>5.8170716000000002</v>
      </c>
      <c r="V6025">
        <v>6.6548122999999997</v>
      </c>
      <c r="W6025">
        <v>25.138387300000002</v>
      </c>
      <c r="X6025">
        <v>3.5036813000000002</v>
      </c>
      <c r="Y6025">
        <v>3.4136387300000002</v>
      </c>
      <c r="Z6025">
        <v>1.6630721500000001</v>
      </c>
      <c r="AA6025">
        <v>11.277313700000001</v>
      </c>
      <c r="AB6025">
        <v>30.785872000000001</v>
      </c>
      <c r="AC6025">
        <v>59.408405999999999</v>
      </c>
      <c r="AD6025">
        <v>9.8586656999999995</v>
      </c>
      <c r="AE6025">
        <v>48.693494839000003</v>
      </c>
      <c r="AF6025">
        <v>16.936081327</v>
      </c>
      <c r="AG6025">
        <v>8.6365301480000003</v>
      </c>
      <c r="AH6025">
        <v>8.6365301480000003</v>
      </c>
    </row>
    <row r="6026" spans="1:34" x14ac:dyDescent="0.35">
      <c r="A6026" t="s">
        <v>158</v>
      </c>
      <c r="B6026" t="s">
        <v>96</v>
      </c>
      <c r="C6026" s="4" t="s">
        <v>125</v>
      </c>
      <c r="D6026" t="s">
        <v>52</v>
      </c>
      <c r="E6026" t="s">
        <v>37</v>
      </c>
      <c r="M6026">
        <v>18.505797000000001</v>
      </c>
      <c r="N6026">
        <v>10.893382799999999</v>
      </c>
      <c r="O6026">
        <v>8.0287286000000009</v>
      </c>
      <c r="P6026">
        <v>11.296689799999999</v>
      </c>
      <c r="Q6026">
        <v>9.7600937000000005</v>
      </c>
      <c r="R6026">
        <v>18.823900500000001</v>
      </c>
      <c r="S6026">
        <v>4.7622334000000004</v>
      </c>
      <c r="T6026">
        <v>5.4123469000000002</v>
      </c>
      <c r="U6026">
        <v>4.9297214</v>
      </c>
      <c r="V6026">
        <v>5.6396715000000004</v>
      </c>
      <c r="W6026">
        <v>21.303717299999999</v>
      </c>
      <c r="X6026">
        <v>2.9692213999999999</v>
      </c>
      <c r="Y6026">
        <v>2.89291425</v>
      </c>
      <c r="Z6026">
        <v>1.40938322</v>
      </c>
      <c r="AA6026">
        <v>9.5570450999999998</v>
      </c>
      <c r="AB6026">
        <v>26.0897234</v>
      </c>
      <c r="AC6026">
        <v>50.346108999999998</v>
      </c>
      <c r="AD6026">
        <v>8.3548015000000007</v>
      </c>
      <c r="AE6026">
        <v>41.265683848999998</v>
      </c>
      <c r="AF6026">
        <v>15.618202386</v>
      </c>
      <c r="AG6026">
        <v>8.0297963330000002</v>
      </c>
      <c r="AH6026">
        <v>8.0297963330000002</v>
      </c>
    </row>
    <row r="6027" spans="1:34" x14ac:dyDescent="0.35">
      <c r="A6027" t="s">
        <v>158</v>
      </c>
      <c r="B6027" t="s">
        <v>96</v>
      </c>
      <c r="C6027" s="4" t="s">
        <v>125</v>
      </c>
      <c r="D6027" t="s">
        <v>52</v>
      </c>
      <c r="E6027" t="s">
        <v>38</v>
      </c>
      <c r="M6027">
        <v>1.53340447</v>
      </c>
      <c r="N6027">
        <v>1.00392663</v>
      </c>
      <c r="O6027">
        <v>0.73797288000000005</v>
      </c>
      <c r="P6027">
        <v>1.0920500099999999</v>
      </c>
      <c r="Q6027">
        <v>0.98078326000000005</v>
      </c>
      <c r="R6027">
        <v>1.8887242799999999</v>
      </c>
      <c r="S6027">
        <v>0.43443764400000001</v>
      </c>
      <c r="T6027">
        <v>0.52023430999999998</v>
      </c>
      <c r="U6027">
        <v>0.44187042500000001</v>
      </c>
      <c r="V6027">
        <v>0.46384621999999998</v>
      </c>
      <c r="W6027">
        <v>1.72282508</v>
      </c>
      <c r="X6027">
        <v>0.27127511999999998</v>
      </c>
      <c r="Y6027">
        <v>0.27084269</v>
      </c>
      <c r="Z6027">
        <v>0.128983393</v>
      </c>
      <c r="AA6027">
        <v>0.81211730000000004</v>
      </c>
      <c r="AB6027">
        <v>2.1875905000000002</v>
      </c>
      <c r="AC6027">
        <v>4.4233697000000003</v>
      </c>
      <c r="AD6027">
        <v>0.79038823999999996</v>
      </c>
      <c r="AE6027">
        <v>3.2396592602999998</v>
      </c>
      <c r="AF6027">
        <v>0.76683285999999995</v>
      </c>
      <c r="AG6027">
        <v>0.36920833400000003</v>
      </c>
      <c r="AH6027">
        <v>0.36920833400000003</v>
      </c>
    </row>
    <row r="6028" spans="1:34" x14ac:dyDescent="0.35">
      <c r="A6028" t="s">
        <v>158</v>
      </c>
      <c r="B6028" t="s">
        <v>96</v>
      </c>
      <c r="C6028" s="4" t="s">
        <v>125</v>
      </c>
      <c r="D6028" t="s">
        <v>52</v>
      </c>
      <c r="E6028" t="s">
        <v>39</v>
      </c>
      <c r="M6028">
        <v>51.240088</v>
      </c>
      <c r="N6028">
        <v>29.405443999999999</v>
      </c>
      <c r="O6028">
        <v>21.687200499999999</v>
      </c>
      <c r="P6028">
        <v>30.113374700000001</v>
      </c>
      <c r="Q6028">
        <v>25.7387646</v>
      </c>
      <c r="R6028">
        <v>49.662785999999997</v>
      </c>
      <c r="S6028">
        <v>12.8883297</v>
      </c>
      <c r="T6028">
        <v>14.449835999999999</v>
      </c>
      <c r="U6028">
        <v>13.400244600000001</v>
      </c>
      <c r="V6028">
        <v>15.641363399999999</v>
      </c>
      <c r="W6028">
        <v>59.304110000000001</v>
      </c>
      <c r="X6028">
        <v>8.0327553999999992</v>
      </c>
      <c r="Y6028">
        <v>7.7774555999999997</v>
      </c>
      <c r="Z6028">
        <v>3.8112265999999999</v>
      </c>
      <c r="AA6028">
        <v>26.311105000000001</v>
      </c>
      <c r="AB6028">
        <v>72.046358999999995</v>
      </c>
      <c r="AC6028">
        <v>137.521252</v>
      </c>
      <c r="AD6028">
        <v>22.400281</v>
      </c>
      <c r="AE6028">
        <v>115.60152897</v>
      </c>
      <c r="AF6028">
        <v>21.666508390000001</v>
      </c>
      <c r="AG6028">
        <v>10.657185924</v>
      </c>
      <c r="AH6028">
        <v>10.657185924</v>
      </c>
    </row>
    <row r="6029" spans="1:34" x14ac:dyDescent="0.35">
      <c r="A6029" t="s">
        <v>158</v>
      </c>
      <c r="B6029" t="s">
        <v>96</v>
      </c>
      <c r="C6029" s="4" t="s">
        <v>126</v>
      </c>
      <c r="D6029" t="s">
        <v>53</v>
      </c>
      <c r="E6029" t="s">
        <v>31</v>
      </c>
      <c r="M6029">
        <v>8.3151000000000006E-3</v>
      </c>
      <c r="N6029">
        <v>3.0136699999999999E-2</v>
      </c>
      <c r="O6029">
        <v>2.1718020000000001E-2</v>
      </c>
      <c r="P6029">
        <v>2.69346E-2</v>
      </c>
      <c r="Q6029">
        <v>4.1872300000000001E-2</v>
      </c>
      <c r="R6029">
        <v>3.8265300000000002E-2</v>
      </c>
      <c r="S6029">
        <v>3.3226600000000002E-2</v>
      </c>
      <c r="T6029">
        <v>5.5499899999999998E-2</v>
      </c>
      <c r="U6029">
        <v>2.1966400000000001E-2</v>
      </c>
      <c r="V6029">
        <v>3.3769500000000001E-2</v>
      </c>
      <c r="W6029">
        <v>5.2085300000000001E-2</v>
      </c>
      <c r="X6029">
        <v>4.6563599999999997E-2</v>
      </c>
      <c r="Y6029">
        <v>3.2655799999999999E-2</v>
      </c>
      <c r="Z6029">
        <v>3.9511869999999998E-2</v>
      </c>
      <c r="AA6029">
        <v>0.225885</v>
      </c>
      <c r="AB6029">
        <v>6.3649300000000006E-2</v>
      </c>
      <c r="AC6029">
        <v>0.22625300000000001</v>
      </c>
      <c r="AD6029">
        <v>0.15409400000000001</v>
      </c>
      <c r="AE6029">
        <v>9.5641532299999998E-2</v>
      </c>
      <c r="AF6029">
        <v>0.32896143059999999</v>
      </c>
      <c r="AG6029">
        <v>0.32958549850000002</v>
      </c>
      <c r="AH6029">
        <v>0.32958549850000002</v>
      </c>
    </row>
    <row r="6030" spans="1:34" x14ac:dyDescent="0.35">
      <c r="A6030" t="s">
        <v>158</v>
      </c>
      <c r="B6030" t="s">
        <v>96</v>
      </c>
      <c r="C6030" s="4" t="s">
        <v>126</v>
      </c>
      <c r="D6030" t="s">
        <v>53</v>
      </c>
      <c r="E6030" t="s">
        <v>32</v>
      </c>
      <c r="M6030">
        <v>3.0904628999999999</v>
      </c>
      <c r="N6030">
        <v>10.461326039999999</v>
      </c>
      <c r="O6030">
        <v>7.6014084400000002</v>
      </c>
      <c r="P6030">
        <v>8.5757813400000007</v>
      </c>
      <c r="Q6030">
        <v>14.304912420000001</v>
      </c>
      <c r="R6030">
        <v>12.73513724</v>
      </c>
      <c r="S6030">
        <v>11.55337445</v>
      </c>
      <c r="T6030">
        <v>20.04590872</v>
      </c>
      <c r="U6030">
        <v>7.5824312699999998</v>
      </c>
      <c r="V6030">
        <v>10.6966439</v>
      </c>
      <c r="W6030">
        <v>17.652986500000001</v>
      </c>
      <c r="X6030">
        <v>16.26963864</v>
      </c>
      <c r="Y6030">
        <v>11.52900895</v>
      </c>
      <c r="Z6030">
        <v>14.0635523</v>
      </c>
      <c r="AA6030">
        <v>29.496289999999998</v>
      </c>
      <c r="AB6030">
        <v>18.994354699999999</v>
      </c>
      <c r="AC6030">
        <v>83.719980000000007</v>
      </c>
      <c r="AD6030">
        <v>57.792366999999999</v>
      </c>
      <c r="AE6030">
        <v>14.643864562999999</v>
      </c>
      <c r="AF6030">
        <v>27.514013274</v>
      </c>
      <c r="AG6030">
        <v>27.605311162</v>
      </c>
      <c r="AH6030">
        <v>27.605311162</v>
      </c>
    </row>
    <row r="6031" spans="1:34" x14ac:dyDescent="0.35">
      <c r="A6031" t="s">
        <v>158</v>
      </c>
      <c r="B6031" t="s">
        <v>96</v>
      </c>
      <c r="C6031" s="4" t="s">
        <v>126</v>
      </c>
      <c r="D6031" t="s">
        <v>53</v>
      </c>
      <c r="E6031" t="s">
        <v>33</v>
      </c>
      <c r="M6031">
        <v>5.0497326000000002E-2</v>
      </c>
      <c r="N6031">
        <v>0.17098268429999999</v>
      </c>
      <c r="O6031">
        <v>0.124470817</v>
      </c>
      <c r="P6031">
        <v>0.13880430899999999</v>
      </c>
      <c r="Q6031">
        <v>0.23383627500000001</v>
      </c>
      <c r="R6031">
        <v>0.20735399700000001</v>
      </c>
      <c r="S6031">
        <v>0.1893710388</v>
      </c>
      <c r="T6031">
        <v>0.32762495590000001</v>
      </c>
      <c r="U6031">
        <v>0.124186858</v>
      </c>
      <c r="V6031">
        <v>0.17428355500000001</v>
      </c>
      <c r="W6031">
        <v>0.28706730499999999</v>
      </c>
      <c r="X6031">
        <v>0.26525490499999999</v>
      </c>
      <c r="Y6031">
        <v>0.1885704748</v>
      </c>
      <c r="Z6031">
        <v>0.230595516</v>
      </c>
      <c r="AA6031">
        <v>0.48462390999999999</v>
      </c>
      <c r="AB6031">
        <v>0.30975109499999998</v>
      </c>
      <c r="AC6031">
        <v>1.36875525</v>
      </c>
      <c r="AD6031">
        <v>0.94319739000000002</v>
      </c>
      <c r="AE6031">
        <v>0.23962714709999999</v>
      </c>
      <c r="AF6031">
        <v>0.28020315899999998</v>
      </c>
      <c r="AG6031">
        <v>0.28149645099999998</v>
      </c>
      <c r="AH6031">
        <v>0.28149645099999998</v>
      </c>
    </row>
    <row r="6032" spans="1:34" x14ac:dyDescent="0.35">
      <c r="A6032" t="s">
        <v>158</v>
      </c>
      <c r="B6032" t="s">
        <v>96</v>
      </c>
      <c r="C6032" s="4" t="s">
        <v>126</v>
      </c>
      <c r="D6032" t="s">
        <v>53</v>
      </c>
      <c r="E6032" t="s">
        <v>34</v>
      </c>
      <c r="M6032">
        <v>3.0576915999999999E-2</v>
      </c>
      <c r="N6032">
        <v>0.15317898799999999</v>
      </c>
      <c r="O6032">
        <v>0.1116967</v>
      </c>
      <c r="P6032">
        <v>0.151986959</v>
      </c>
      <c r="Q6032">
        <v>0.226376835</v>
      </c>
      <c r="R6032">
        <v>0.20869896900000001</v>
      </c>
      <c r="S6032">
        <v>0.17899030799999999</v>
      </c>
      <c r="T6032">
        <v>0.23829521300000001</v>
      </c>
      <c r="U6032">
        <v>0.11936828200000001</v>
      </c>
      <c r="V6032">
        <v>0.145407274</v>
      </c>
      <c r="W6032">
        <v>0.258454187</v>
      </c>
      <c r="X6032">
        <v>0.21709173000000001</v>
      </c>
      <c r="Y6032">
        <v>0.15803058</v>
      </c>
      <c r="Z6032">
        <v>0.19666249699999999</v>
      </c>
      <c r="AA6032">
        <v>0.42891584399999999</v>
      </c>
      <c r="AB6032">
        <v>0.31117183300000001</v>
      </c>
      <c r="AC6032">
        <v>0.86917648999999997</v>
      </c>
      <c r="AD6032">
        <v>0.51443017999999996</v>
      </c>
      <c r="AE6032">
        <v>0.16292365480000001</v>
      </c>
      <c r="AF6032">
        <v>0.29512401999999999</v>
      </c>
      <c r="AG6032">
        <v>0.30014085600000001</v>
      </c>
      <c r="AH6032">
        <v>0.30014085600000001</v>
      </c>
    </row>
    <row r="6033" spans="1:34" x14ac:dyDescent="0.35">
      <c r="A6033" t="s">
        <v>158</v>
      </c>
      <c r="B6033" t="s">
        <v>96</v>
      </c>
      <c r="C6033" s="4" t="s">
        <v>126</v>
      </c>
      <c r="D6033" t="s">
        <v>53</v>
      </c>
      <c r="E6033" t="s">
        <v>35</v>
      </c>
      <c r="M6033">
        <v>0.120783</v>
      </c>
      <c r="N6033">
        <v>0.437749</v>
      </c>
      <c r="O6033">
        <v>0.31546400000000002</v>
      </c>
      <c r="P6033">
        <v>0.39123799999999997</v>
      </c>
      <c r="Q6033">
        <v>0.60821800000000004</v>
      </c>
      <c r="R6033">
        <v>0.55581700000000001</v>
      </c>
      <c r="S6033">
        <v>0.48263899999999998</v>
      </c>
      <c r="T6033">
        <v>0.80616900000000002</v>
      </c>
      <c r="U6033">
        <v>0.31906600000000002</v>
      </c>
      <c r="V6033">
        <v>0.49051800000000001</v>
      </c>
      <c r="W6033">
        <v>0.75657600000000003</v>
      </c>
      <c r="X6033">
        <v>0.67636799999999997</v>
      </c>
      <c r="Y6033">
        <v>0.47433900000000001</v>
      </c>
      <c r="Z6033">
        <v>0.57392949999999998</v>
      </c>
      <c r="AA6033">
        <v>1.32077</v>
      </c>
      <c r="AB6033">
        <v>0.92454599999999998</v>
      </c>
      <c r="AC6033">
        <v>3.2865000000000002</v>
      </c>
      <c r="AD6033">
        <v>2.2383199999999999</v>
      </c>
      <c r="AE6033">
        <v>0.64708849830000004</v>
      </c>
      <c r="AF6033">
        <v>2.1900022627000002</v>
      </c>
      <c r="AG6033">
        <v>2.1968694009999998</v>
      </c>
      <c r="AH6033">
        <v>2.1968694009999998</v>
      </c>
    </row>
    <row r="6034" spans="1:34" x14ac:dyDescent="0.35">
      <c r="A6034" t="s">
        <v>158</v>
      </c>
      <c r="B6034" t="s">
        <v>96</v>
      </c>
      <c r="C6034" s="4" t="s">
        <v>126</v>
      </c>
      <c r="D6034" t="s">
        <v>53</v>
      </c>
      <c r="E6034" t="s">
        <v>36</v>
      </c>
      <c r="M6034">
        <v>0.30403742</v>
      </c>
      <c r="N6034">
        <v>1.09362056</v>
      </c>
      <c r="O6034">
        <v>0.79010123200000004</v>
      </c>
      <c r="P6034">
        <v>0.96110978000000002</v>
      </c>
      <c r="Q6034">
        <v>1.5170066799999999</v>
      </c>
      <c r="R6034">
        <v>1.37796754</v>
      </c>
      <c r="S6034">
        <v>1.20891758</v>
      </c>
      <c r="T6034">
        <v>2.0230230759999999</v>
      </c>
      <c r="U6034">
        <v>0.79802289400000004</v>
      </c>
      <c r="V6034">
        <v>1.1153680500000001</v>
      </c>
      <c r="W6034">
        <v>1.87730386</v>
      </c>
      <c r="X6034">
        <v>1.68741287</v>
      </c>
      <c r="Y6034">
        <v>1.18801774</v>
      </c>
      <c r="Z6034">
        <v>1.44185286</v>
      </c>
      <c r="AA6034">
        <v>3.0242423999999999</v>
      </c>
      <c r="AB6034">
        <v>2.0444940900000002</v>
      </c>
      <c r="AC6034">
        <v>8.2727933</v>
      </c>
      <c r="AD6034">
        <v>5.6343401000000002</v>
      </c>
      <c r="AE6034">
        <v>1.4567612488999999</v>
      </c>
      <c r="AF6034">
        <v>4.9417665519999998</v>
      </c>
      <c r="AG6034">
        <v>4.9605121800000003</v>
      </c>
      <c r="AH6034">
        <v>4.9605121800000003</v>
      </c>
    </row>
    <row r="6035" spans="1:34" x14ac:dyDescent="0.35">
      <c r="A6035" t="s">
        <v>158</v>
      </c>
      <c r="B6035" t="s">
        <v>96</v>
      </c>
      <c r="C6035" s="4" t="s">
        <v>126</v>
      </c>
      <c r="D6035" t="s">
        <v>53</v>
      </c>
      <c r="E6035" t="s">
        <v>37</v>
      </c>
      <c r="M6035">
        <v>0.25765884</v>
      </c>
      <c r="N6035">
        <v>0.93382271400000005</v>
      </c>
      <c r="O6035">
        <v>0.67296900100000001</v>
      </c>
      <c r="P6035">
        <v>0.83460760000000001</v>
      </c>
      <c r="Q6035">
        <v>1.2974697550000001</v>
      </c>
      <c r="R6035">
        <v>1.1856965100000001</v>
      </c>
      <c r="S6035">
        <v>1.0295939629999999</v>
      </c>
      <c r="T6035">
        <v>1.7197561699999999</v>
      </c>
      <c r="U6035">
        <v>0.68065131400000001</v>
      </c>
      <c r="V6035">
        <v>0.95491766</v>
      </c>
      <c r="W6035">
        <v>1.61395048</v>
      </c>
      <c r="X6035">
        <v>1.4428507699999999</v>
      </c>
      <c r="Y6035">
        <v>1.011882223</v>
      </c>
      <c r="Z6035">
        <v>1.22433185</v>
      </c>
      <c r="AA6035">
        <v>2.5629176</v>
      </c>
      <c r="AB6035">
        <v>1.7556370100000001</v>
      </c>
      <c r="AC6035">
        <v>7.0108416</v>
      </c>
      <c r="AD6035">
        <v>4.7748644999999996</v>
      </c>
      <c r="AE6035">
        <v>1.2345431978999999</v>
      </c>
      <c r="AF6035">
        <v>4.1895702249999998</v>
      </c>
      <c r="AG6035">
        <v>4.2075910409999997</v>
      </c>
      <c r="AH6035">
        <v>4.2075910409999997</v>
      </c>
    </row>
    <row r="6036" spans="1:34" x14ac:dyDescent="0.35">
      <c r="A6036" t="s">
        <v>158</v>
      </c>
      <c r="B6036" t="s">
        <v>96</v>
      </c>
      <c r="C6036" s="4" t="s">
        <v>126</v>
      </c>
      <c r="D6036" t="s">
        <v>53</v>
      </c>
      <c r="E6036" t="s">
        <v>38</v>
      </c>
      <c r="M6036">
        <v>1.9680158E-2</v>
      </c>
      <c r="N6036">
        <v>8.1647996299999998E-2</v>
      </c>
      <c r="O6036">
        <v>5.9486485999999998E-2</v>
      </c>
      <c r="P6036">
        <v>7.4683041000000006E-2</v>
      </c>
      <c r="Q6036">
        <v>0.116768124</v>
      </c>
      <c r="R6036">
        <v>0.105977447</v>
      </c>
      <c r="S6036">
        <v>9.3235129999999999E-2</v>
      </c>
      <c r="T6036">
        <v>0.139751336</v>
      </c>
      <c r="U6036">
        <v>6.1746851999999998E-2</v>
      </c>
      <c r="V6036">
        <v>7.9997422999999998E-2</v>
      </c>
      <c r="W6036">
        <v>0.13751444900000001</v>
      </c>
      <c r="X6036">
        <v>0.12047408499999999</v>
      </c>
      <c r="Y6036">
        <v>8.6744509999999997E-2</v>
      </c>
      <c r="Z6036">
        <v>0.10709024</v>
      </c>
      <c r="AA6036">
        <v>0.229750555</v>
      </c>
      <c r="AB6036">
        <v>0.15811841200000001</v>
      </c>
      <c r="AC6036">
        <v>0.54562394999999997</v>
      </c>
      <c r="AD6036">
        <v>0.35048204999999999</v>
      </c>
      <c r="AE6036">
        <v>9.8768270199999994E-2</v>
      </c>
      <c r="AF6036">
        <v>0.25901539699999998</v>
      </c>
      <c r="AG6036">
        <v>0.26080610900000001</v>
      </c>
      <c r="AH6036">
        <v>0.26080610900000001</v>
      </c>
    </row>
    <row r="6037" spans="1:34" x14ac:dyDescent="0.35">
      <c r="A6037" t="s">
        <v>158</v>
      </c>
      <c r="B6037" t="s">
        <v>96</v>
      </c>
      <c r="C6037" s="4" t="s">
        <v>126</v>
      </c>
      <c r="D6037" t="s">
        <v>53</v>
      </c>
      <c r="E6037" t="s">
        <v>39</v>
      </c>
      <c r="M6037">
        <v>0.72589908999999997</v>
      </c>
      <c r="N6037">
        <v>2.4978891449999998</v>
      </c>
      <c r="O6037">
        <v>1.808584585</v>
      </c>
      <c r="P6037">
        <v>2.10983236</v>
      </c>
      <c r="Q6037">
        <v>3.4290047800000001</v>
      </c>
      <c r="R6037">
        <v>3.0828163399999999</v>
      </c>
      <c r="S6037">
        <v>2.75118369</v>
      </c>
      <c r="T6037">
        <v>4.7399633300000001</v>
      </c>
      <c r="U6037">
        <v>1.8100217759999999</v>
      </c>
      <c r="V6037">
        <v>2.5605167</v>
      </c>
      <c r="W6037">
        <v>4.2576703199999999</v>
      </c>
      <c r="X6037">
        <v>3.8861667400000002</v>
      </c>
      <c r="Y6037">
        <v>2.7396756799999999</v>
      </c>
      <c r="Z6037">
        <v>3.3286080739999999</v>
      </c>
      <c r="AA6037">
        <v>6.9664700000000002</v>
      </c>
      <c r="AB6037">
        <v>4.5837495199999996</v>
      </c>
      <c r="AC6037">
        <v>19.675856</v>
      </c>
      <c r="AD6037">
        <v>13.558462499999999</v>
      </c>
      <c r="AE6037">
        <v>3.4446401427</v>
      </c>
      <c r="AF6037">
        <v>6.6813297729999999</v>
      </c>
      <c r="AG6037">
        <v>6.7120632230000004</v>
      </c>
      <c r="AH6037">
        <v>6.7120632230000004</v>
      </c>
    </row>
    <row r="6038" spans="1:34" x14ac:dyDescent="0.35">
      <c r="A6038" t="s">
        <v>159</v>
      </c>
      <c r="B6038" t="s">
        <v>97</v>
      </c>
      <c r="C6038" s="4" t="s">
        <v>111</v>
      </c>
      <c r="D6038" t="s">
        <v>30</v>
      </c>
      <c r="E6038" t="s">
        <v>31</v>
      </c>
      <c r="M6038">
        <v>2.5031978999999998E-3</v>
      </c>
      <c r="N6038">
        <v>2.5031978999999998E-3</v>
      </c>
      <c r="O6038">
        <v>3.3585609999999999E-3</v>
      </c>
      <c r="P6038">
        <v>3.3585609999999999E-3</v>
      </c>
      <c r="Q6038">
        <v>1.6241000000000001E-3</v>
      </c>
      <c r="R6038">
        <v>1.6884999999999999E-3</v>
      </c>
      <c r="S6038">
        <v>1.6884999999999999E-3</v>
      </c>
      <c r="T6038">
        <v>1.4069E-3</v>
      </c>
      <c r="U6038">
        <v>1.451333E-3</v>
      </c>
      <c r="V6038">
        <v>4.1925920000000002E-4</v>
      </c>
      <c r="W6038">
        <v>1.7711948000000001E-3</v>
      </c>
      <c r="X6038">
        <v>2.2946221000000001E-3</v>
      </c>
      <c r="Y6038">
        <v>7.8851100000000001E-5</v>
      </c>
      <c r="Z6038">
        <v>7.8851100000000001E-5</v>
      </c>
      <c r="AA6038">
        <v>1.8186846999999999E-3</v>
      </c>
      <c r="AB6038">
        <v>6.8256499999999999E-5</v>
      </c>
      <c r="AC6038">
        <v>1.5560604999999999E-3</v>
      </c>
      <c r="AD6038">
        <v>1.4884605E-3</v>
      </c>
      <c r="AE6038">
        <v>5.6976099999999998E-5</v>
      </c>
      <c r="AF6038">
        <v>1.6499098E-3</v>
      </c>
      <c r="AG6038">
        <v>1.6499098E-3</v>
      </c>
      <c r="AH6038">
        <v>1.6499098E-3</v>
      </c>
    </row>
    <row r="6039" spans="1:34" x14ac:dyDescent="0.35">
      <c r="A6039" t="s">
        <v>159</v>
      </c>
      <c r="B6039" t="s">
        <v>97</v>
      </c>
      <c r="C6039" s="4" t="s">
        <v>111</v>
      </c>
      <c r="D6039" t="s">
        <v>30</v>
      </c>
      <c r="E6039" t="s">
        <v>32</v>
      </c>
      <c r="F6039">
        <v>1.3769999999999999E-2</v>
      </c>
      <c r="G6039">
        <v>0.17441999999999999</v>
      </c>
      <c r="H6039">
        <v>0.18281</v>
      </c>
      <c r="I6039">
        <v>1.7891999999999999</v>
      </c>
      <c r="J6039">
        <v>1.0992900000000001</v>
      </c>
      <c r="K6039">
        <v>1.2659530000000001</v>
      </c>
      <c r="L6039">
        <v>1.117494</v>
      </c>
      <c r="M6039">
        <v>0.86465000000000003</v>
      </c>
      <c r="N6039">
        <v>0.86465000000000003</v>
      </c>
      <c r="O6039">
        <v>1.0609762512000001</v>
      </c>
      <c r="P6039">
        <v>1.0609762512000001</v>
      </c>
      <c r="Q6039">
        <v>0.9549142625</v>
      </c>
      <c r="R6039">
        <v>1.2750931000000001</v>
      </c>
      <c r="S6039">
        <v>1.2750931000000001</v>
      </c>
      <c r="T6039">
        <v>1.06243</v>
      </c>
      <c r="U6039">
        <v>1.0624858699999999</v>
      </c>
      <c r="V6039">
        <v>1.10195986</v>
      </c>
      <c r="W6039">
        <v>1.21934111</v>
      </c>
      <c r="X6039">
        <v>1.4759711099999999</v>
      </c>
      <c r="Y6039">
        <v>0.9335215</v>
      </c>
      <c r="Z6039">
        <v>0.9335215</v>
      </c>
      <c r="AA6039">
        <v>1.59479525</v>
      </c>
      <c r="AB6039">
        <v>0.83429728999999997</v>
      </c>
      <c r="AC6039">
        <v>1.3946762500000001</v>
      </c>
      <c r="AD6039">
        <v>1.3436032499999999</v>
      </c>
      <c r="AE6039">
        <v>0.85063299999999997</v>
      </c>
      <c r="AF6039">
        <v>1.4385455</v>
      </c>
      <c r="AG6039">
        <v>1.4385455</v>
      </c>
      <c r="AH6039">
        <v>1.4385455</v>
      </c>
    </row>
    <row r="6040" spans="1:34" x14ac:dyDescent="0.35">
      <c r="A6040" t="s">
        <v>159</v>
      </c>
      <c r="B6040" t="s">
        <v>97</v>
      </c>
      <c r="C6040" s="4" t="s">
        <v>111</v>
      </c>
      <c r="D6040" t="s">
        <v>30</v>
      </c>
      <c r="E6040" t="s">
        <v>33</v>
      </c>
      <c r="G6040">
        <v>1.1E-4</v>
      </c>
      <c r="H6040">
        <v>6.0000000000000002E-5</v>
      </c>
      <c r="I6040">
        <v>3.8000000000000002E-4</v>
      </c>
      <c r="J6040">
        <v>4.0900000000000002E-4</v>
      </c>
      <c r="K6040">
        <v>2.1289999999999998E-3</v>
      </c>
      <c r="L6040">
        <v>3.5300000000000002E-4</v>
      </c>
      <c r="M6040">
        <v>1.1051E-2</v>
      </c>
      <c r="N6040">
        <v>1.1051E-2</v>
      </c>
      <c r="O6040">
        <v>0</v>
      </c>
      <c r="P6040">
        <v>0</v>
      </c>
      <c r="Q6040">
        <v>0</v>
      </c>
      <c r="R6040">
        <v>1.6126140000000001E-2</v>
      </c>
      <c r="S6040">
        <v>1.6126140000000001E-2</v>
      </c>
      <c r="T6040">
        <v>1.34366E-2</v>
      </c>
      <c r="U6040">
        <v>1.34366E-2</v>
      </c>
      <c r="V6040">
        <v>1.3171499999999999E-2</v>
      </c>
      <c r="W6040">
        <v>1.3051500000000001E-2</v>
      </c>
      <c r="X6040">
        <v>1.85863E-2</v>
      </c>
      <c r="Y6040">
        <v>1.6616599999999999E-2</v>
      </c>
      <c r="Z6040">
        <v>1.6616599999999999E-2</v>
      </c>
      <c r="AA6040">
        <v>1.7017025000000002E-2</v>
      </c>
      <c r="AB6040">
        <v>1.4258740000000001E-2</v>
      </c>
      <c r="AC6040">
        <v>1.448642E-2</v>
      </c>
      <c r="AD6040">
        <v>1.384058E-2</v>
      </c>
      <c r="AE6040">
        <v>1.3175299999999999E-2</v>
      </c>
      <c r="AF6040">
        <v>1.5514925000000001E-2</v>
      </c>
      <c r="AG6040">
        <v>1.5514925000000001E-2</v>
      </c>
      <c r="AH6040">
        <v>1.5514925000000001E-2</v>
      </c>
    </row>
    <row r="6041" spans="1:34" x14ac:dyDescent="0.35">
      <c r="A6041" t="s">
        <v>159</v>
      </c>
      <c r="B6041" t="s">
        <v>97</v>
      </c>
      <c r="C6041" s="4" t="s">
        <v>111</v>
      </c>
      <c r="D6041" t="s">
        <v>30</v>
      </c>
      <c r="E6041" t="s">
        <v>34</v>
      </c>
      <c r="F6041">
        <v>0.18929000000000001</v>
      </c>
      <c r="G6041">
        <v>1.0044</v>
      </c>
      <c r="H6041">
        <v>1.0363500000000001</v>
      </c>
      <c r="I6041">
        <v>1.0878099999999999</v>
      </c>
      <c r="J6041">
        <v>0.87109000000000003</v>
      </c>
      <c r="K6041">
        <v>0.95232499999999998</v>
      </c>
      <c r="L6041">
        <v>0.88383999999999996</v>
      </c>
      <c r="M6041">
        <v>0.43631000040000001</v>
      </c>
      <c r="N6041">
        <v>0.43631000040000001</v>
      </c>
      <c r="O6041">
        <v>0.49093735049999998</v>
      </c>
      <c r="P6041">
        <v>0.50378065930000004</v>
      </c>
      <c r="Q6041">
        <v>0.34301390700000001</v>
      </c>
      <c r="R6041">
        <v>0.37651304880000003</v>
      </c>
      <c r="S6041">
        <v>0.29536553760000001</v>
      </c>
      <c r="T6041">
        <v>0.11377249339999999</v>
      </c>
      <c r="U6041">
        <v>0.1471725763</v>
      </c>
      <c r="V6041">
        <v>0.30530818900000001</v>
      </c>
      <c r="W6041">
        <v>0.313933937</v>
      </c>
      <c r="X6041">
        <v>0.21580346580000001</v>
      </c>
      <c r="Y6041">
        <v>0.28884176630000002</v>
      </c>
      <c r="Z6041">
        <v>0.27901627099999998</v>
      </c>
      <c r="AA6041">
        <v>0.25650089269999998</v>
      </c>
      <c r="AB6041">
        <v>0.22822658639999999</v>
      </c>
      <c r="AC6041">
        <v>0.2311458055</v>
      </c>
      <c r="AD6041">
        <v>0.22215797440000001</v>
      </c>
      <c r="AE6041">
        <v>0.18737720190000001</v>
      </c>
      <c r="AF6041">
        <v>0.21853050190000001</v>
      </c>
      <c r="AG6041">
        <v>0.19376250189999999</v>
      </c>
      <c r="AH6041">
        <v>0.1788229019</v>
      </c>
    </row>
    <row r="6042" spans="1:34" x14ac:dyDescent="0.35">
      <c r="A6042" t="s">
        <v>159</v>
      </c>
      <c r="B6042" t="s">
        <v>97</v>
      </c>
      <c r="C6042" s="4" t="s">
        <v>111</v>
      </c>
      <c r="D6042" t="s">
        <v>30</v>
      </c>
      <c r="E6042" t="s">
        <v>35</v>
      </c>
      <c r="M6042">
        <v>1.1147914700000001E-2</v>
      </c>
      <c r="N6042">
        <v>1.1147914700000001E-2</v>
      </c>
      <c r="O6042">
        <v>1.3570860000000001E-2</v>
      </c>
      <c r="P6042">
        <v>1.3570860000000001E-2</v>
      </c>
      <c r="Q6042">
        <v>1.537E-2</v>
      </c>
      <c r="R6042">
        <v>1.5979E-2</v>
      </c>
      <c r="S6042">
        <v>1.5979E-2</v>
      </c>
      <c r="T6042">
        <v>1.3313999999999999E-2</v>
      </c>
      <c r="U6042">
        <v>1.3324117E-2</v>
      </c>
      <c r="V6042">
        <v>7.8455720000000003E-4</v>
      </c>
      <c r="W6042">
        <v>1.3579705900000001E-2</v>
      </c>
      <c r="X6042">
        <v>1.8533205399999999E-2</v>
      </c>
      <c r="Y6042">
        <v>7.4362370000000003E-4</v>
      </c>
      <c r="Z6042">
        <v>7.4362370000000003E-4</v>
      </c>
      <c r="AA6042">
        <v>1.7209595599999999E-2</v>
      </c>
      <c r="AB6042">
        <v>6.2293199999999998E-4</v>
      </c>
      <c r="AC6042">
        <v>1.4702992E-2</v>
      </c>
      <c r="AD6042">
        <v>1.4062992E-2</v>
      </c>
      <c r="AE6042">
        <v>5.1315370000000005E-4</v>
      </c>
      <c r="AF6042">
        <v>1.56126871E-2</v>
      </c>
      <c r="AG6042">
        <v>1.56126871E-2</v>
      </c>
      <c r="AH6042">
        <v>1.56126871E-2</v>
      </c>
    </row>
    <row r="6043" spans="1:34" x14ac:dyDescent="0.35">
      <c r="A6043" t="s">
        <v>159</v>
      </c>
      <c r="B6043" t="s">
        <v>97</v>
      </c>
      <c r="C6043" s="4" t="s">
        <v>111</v>
      </c>
      <c r="D6043" t="s">
        <v>30</v>
      </c>
      <c r="E6043" t="s">
        <v>36</v>
      </c>
      <c r="F6043">
        <v>2.1000000000000001E-4</v>
      </c>
      <c r="G6043">
        <v>5.6140000000000002E-2</v>
      </c>
      <c r="H6043">
        <v>5.8840000000000003E-2</v>
      </c>
      <c r="I6043">
        <v>9.3780000000000002E-2</v>
      </c>
      <c r="J6043">
        <v>9.2584E-2</v>
      </c>
      <c r="K6043">
        <v>8.6734000000000006E-2</v>
      </c>
      <c r="L6043">
        <v>5.5715000000000001E-2</v>
      </c>
      <c r="M6043">
        <v>4.1952136399999999E-2</v>
      </c>
      <c r="N6043">
        <v>4.1952136399999999E-2</v>
      </c>
      <c r="O6043">
        <v>4.1145180900000002E-2</v>
      </c>
      <c r="P6043">
        <v>4.1145180900000002E-2</v>
      </c>
      <c r="Q6043">
        <v>4.4889114000000001E-2</v>
      </c>
      <c r="R6043">
        <v>4.658963E-2</v>
      </c>
      <c r="S6043">
        <v>4.658963E-2</v>
      </c>
      <c r="T6043">
        <v>3.8819199999999998E-2</v>
      </c>
      <c r="U6043">
        <v>3.8876815000000002E-2</v>
      </c>
      <c r="V6043">
        <v>2.6533199999999998E-3</v>
      </c>
      <c r="W6043">
        <v>3.9731669999999997E-2</v>
      </c>
      <c r="X6043">
        <v>5.4205070000000001E-2</v>
      </c>
      <c r="Y6043">
        <v>3.1841399999999998E-3</v>
      </c>
      <c r="Z6043">
        <v>3.1841399999999998E-3</v>
      </c>
      <c r="AA6043">
        <v>5.0688595000000003E-2</v>
      </c>
      <c r="AB6043">
        <v>2.7629849999999999E-3</v>
      </c>
      <c r="AC6043">
        <v>4.3385704999999997E-2</v>
      </c>
      <c r="AD6043">
        <v>4.1521145000000002E-2</v>
      </c>
      <c r="AE6043">
        <v>2.3626799999999998E-3</v>
      </c>
      <c r="AF6043">
        <v>4.605472E-2</v>
      </c>
      <c r="AG6043">
        <v>4.605472E-2</v>
      </c>
      <c r="AH6043">
        <v>4.605472E-2</v>
      </c>
    </row>
    <row r="6044" spans="1:34" x14ac:dyDescent="0.35">
      <c r="A6044" t="s">
        <v>159</v>
      </c>
      <c r="B6044" t="s">
        <v>97</v>
      </c>
      <c r="C6044" s="4" t="s">
        <v>111</v>
      </c>
      <c r="D6044" t="s">
        <v>30</v>
      </c>
      <c r="E6044" t="s">
        <v>37</v>
      </c>
      <c r="F6044">
        <v>0</v>
      </c>
      <c r="G6044">
        <v>5.2699999999999997E-2</v>
      </c>
      <c r="H6044">
        <v>5.5210000000000002E-2</v>
      </c>
      <c r="I6044">
        <v>8.9370000000000005E-2</v>
      </c>
      <c r="J6044">
        <v>8.9574000000000001E-2</v>
      </c>
      <c r="K6044">
        <v>8.4540000000000004E-2</v>
      </c>
      <c r="L6044">
        <v>5.3233000000000003E-2</v>
      </c>
      <c r="M6044">
        <v>3.2634025999999997E-2</v>
      </c>
      <c r="N6044">
        <v>3.2634025999999997E-2</v>
      </c>
      <c r="O6044">
        <v>3.9930408700000003E-2</v>
      </c>
      <c r="P6044">
        <v>3.9930408700000003E-2</v>
      </c>
      <c r="Q6044">
        <v>4.3776382000000003E-2</v>
      </c>
      <c r="R6044">
        <v>4.5511333000000001E-2</v>
      </c>
      <c r="S6044">
        <v>4.5511333000000001E-2</v>
      </c>
      <c r="T6044">
        <v>3.7920799999999998E-2</v>
      </c>
      <c r="U6044">
        <v>3.7978415000000001E-2</v>
      </c>
      <c r="V6044">
        <v>2.4283199999999999E-3</v>
      </c>
      <c r="W6044">
        <v>3.8871070000000001E-2</v>
      </c>
      <c r="X6044">
        <v>5.2981769999999997E-2</v>
      </c>
      <c r="Y6044">
        <v>2.11414E-3</v>
      </c>
      <c r="Z6044">
        <v>2.11414E-3</v>
      </c>
      <c r="AA6044">
        <v>4.9013152999999997E-2</v>
      </c>
      <c r="AB6044">
        <v>1.7729849999999999E-3</v>
      </c>
      <c r="AC6044">
        <v>4.1876104999999997E-2</v>
      </c>
      <c r="AD6044">
        <v>4.0053884999999997E-2</v>
      </c>
      <c r="AE6044">
        <v>1.4325799999999999E-3</v>
      </c>
      <c r="AF6044">
        <v>4.4467605E-2</v>
      </c>
      <c r="AG6044">
        <v>4.4467605E-2</v>
      </c>
      <c r="AH6044">
        <v>4.4467605E-2</v>
      </c>
    </row>
    <row r="6045" spans="1:34" x14ac:dyDescent="0.35">
      <c r="A6045" t="s">
        <v>159</v>
      </c>
      <c r="B6045" t="s">
        <v>97</v>
      </c>
      <c r="C6045" s="4" t="s">
        <v>111</v>
      </c>
      <c r="D6045" t="s">
        <v>30</v>
      </c>
      <c r="E6045" t="s">
        <v>38</v>
      </c>
      <c r="F6045">
        <v>4.0999999999999999E-4</v>
      </c>
      <c r="G6045">
        <v>5.3379999999999997E-2</v>
      </c>
      <c r="H6045">
        <v>5.4330000000000003E-2</v>
      </c>
      <c r="I6045">
        <v>5.5870000000000003E-2</v>
      </c>
      <c r="J6045">
        <v>4.6940000000000003E-2</v>
      </c>
      <c r="K6045">
        <v>5.6841000000000003E-2</v>
      </c>
      <c r="L6045">
        <v>5.5053999999999999E-2</v>
      </c>
      <c r="M6045">
        <v>3.5900002899999998E-2</v>
      </c>
      <c r="N6045">
        <v>3.5900002899999998E-2</v>
      </c>
      <c r="O6045">
        <v>1.1407962799999999E-2</v>
      </c>
      <c r="P6045">
        <v>1.2977562999999999E-2</v>
      </c>
      <c r="Q6045">
        <v>1.19439262E-2</v>
      </c>
      <c r="R6045">
        <v>5.6258877999999998E-3</v>
      </c>
      <c r="S6045">
        <v>1.8972626E-3</v>
      </c>
      <c r="T6045">
        <v>1.6401979E-3</v>
      </c>
      <c r="U6045">
        <v>1.7023075000000001E-3</v>
      </c>
      <c r="V6045">
        <v>3.6053220000000002E-3</v>
      </c>
      <c r="W6045">
        <v>3.4008809000000001E-3</v>
      </c>
      <c r="X6045">
        <v>3.1178060999999999E-3</v>
      </c>
      <c r="Y6045">
        <v>2.3876470000000001E-3</v>
      </c>
      <c r="Z6045">
        <v>2.3642620999999998E-3</v>
      </c>
      <c r="AA6045">
        <v>2.2263659E-3</v>
      </c>
      <c r="AB6045">
        <v>1.9957064E-3</v>
      </c>
      <c r="AC6045">
        <v>2.0548018E-3</v>
      </c>
      <c r="AD6045">
        <v>1.9808717000000002E-3</v>
      </c>
      <c r="AE6045">
        <v>1.9205882000000001E-3</v>
      </c>
      <c r="AF6045">
        <v>1.9342882E-3</v>
      </c>
      <c r="AG6045">
        <v>1.7274882E-3</v>
      </c>
      <c r="AH6045">
        <v>1.6155881999999999E-3</v>
      </c>
    </row>
    <row r="6046" spans="1:34" x14ac:dyDescent="0.35">
      <c r="A6046" t="s">
        <v>159</v>
      </c>
      <c r="B6046" t="s">
        <v>97</v>
      </c>
      <c r="C6046" s="4" t="s">
        <v>111</v>
      </c>
      <c r="D6046" t="s">
        <v>30</v>
      </c>
      <c r="E6046" t="s">
        <v>39</v>
      </c>
      <c r="F6046">
        <v>5.9999999999999995E-4</v>
      </c>
      <c r="G6046">
        <v>5.3499999999999999E-2</v>
      </c>
      <c r="H6046">
        <v>5.5980000000000002E-2</v>
      </c>
      <c r="I6046">
        <v>0.22267000000000001</v>
      </c>
      <c r="J6046">
        <v>4.7600000000000003E-2</v>
      </c>
      <c r="K6046">
        <v>5.0144000000000001E-2</v>
      </c>
      <c r="L6046">
        <v>4.4741000000000003E-2</v>
      </c>
      <c r="M6046">
        <v>1.9480000000000001E-2</v>
      </c>
      <c r="N6046">
        <v>1.9480000000000001E-2</v>
      </c>
      <c r="O6046">
        <v>2.4772499900000002E-2</v>
      </c>
      <c r="P6046">
        <v>2.4772499900000002E-2</v>
      </c>
      <c r="Q6046">
        <v>2.685649E-2</v>
      </c>
      <c r="R6046">
        <v>3.5627598000000003E-2</v>
      </c>
      <c r="S6046">
        <v>3.5627598000000003E-2</v>
      </c>
      <c r="T6046">
        <v>2.9685400000000001E-2</v>
      </c>
      <c r="U6046">
        <v>2.970472E-2</v>
      </c>
      <c r="V6046">
        <v>1.682196E-2</v>
      </c>
      <c r="W6046">
        <v>3.0380059000000001E-2</v>
      </c>
      <c r="X6046">
        <v>4.1168660000000003E-2</v>
      </c>
      <c r="Y6046">
        <v>2.32202E-2</v>
      </c>
      <c r="Z6046">
        <v>2.32202E-2</v>
      </c>
      <c r="AA6046">
        <v>4.2283465999999999E-2</v>
      </c>
      <c r="AB6046">
        <v>2.3684299999999998E-2</v>
      </c>
      <c r="AC6046">
        <v>3.6706959999999997E-2</v>
      </c>
      <c r="AD6046">
        <v>3.5283769999999999E-2</v>
      </c>
      <c r="AE6046">
        <v>2.07344013E-2</v>
      </c>
      <c r="AF6046">
        <v>3.8023496300000001E-2</v>
      </c>
      <c r="AG6046">
        <v>3.8023496300000001E-2</v>
      </c>
      <c r="AH6046">
        <v>3.8023496300000001E-2</v>
      </c>
    </row>
    <row r="6047" spans="1:34" x14ac:dyDescent="0.35">
      <c r="A6047" t="s">
        <v>159</v>
      </c>
      <c r="B6047" t="s">
        <v>97</v>
      </c>
      <c r="C6047" s="4" t="s">
        <v>112</v>
      </c>
      <c r="D6047" t="s">
        <v>40</v>
      </c>
      <c r="E6047" t="s">
        <v>31</v>
      </c>
      <c r="M6047">
        <v>4.5991271999999998E-3</v>
      </c>
      <c r="N6047">
        <v>4.5930672000000002E-3</v>
      </c>
      <c r="O6047">
        <v>1.10424146E-2</v>
      </c>
      <c r="P6047">
        <v>1.10380246E-2</v>
      </c>
      <c r="Q6047">
        <v>4.1730804000000002E-3</v>
      </c>
      <c r="R6047">
        <v>4.1622203999999996E-3</v>
      </c>
      <c r="S6047">
        <v>4.1486303999999996E-3</v>
      </c>
      <c r="T6047">
        <v>4.1192904000000004E-3</v>
      </c>
      <c r="U6047">
        <v>2.02283329E-2</v>
      </c>
      <c r="V6047">
        <v>2.0233562900000002E-2</v>
      </c>
      <c r="W6047">
        <v>2.0238062899999999E-2</v>
      </c>
      <c r="X6047">
        <v>2.0212662900000001E-2</v>
      </c>
      <c r="Y6047">
        <v>8.5159572000000003E-3</v>
      </c>
      <c r="Z6047">
        <v>8.5558571999999992E-3</v>
      </c>
      <c r="AA6047">
        <v>1.1593045E-2</v>
      </c>
      <c r="AB6047">
        <v>1.1355471000000001E-2</v>
      </c>
      <c r="AC6047">
        <v>1.1335810999999999E-2</v>
      </c>
      <c r="AD6047">
        <v>1.1686711000000001E-2</v>
      </c>
      <c r="AE6047">
        <v>9.9104964999999993E-3</v>
      </c>
      <c r="AF6047">
        <v>1.0270142899999999E-2</v>
      </c>
      <c r="AG6047">
        <v>1.03203501E-2</v>
      </c>
      <c r="AH6047">
        <v>1.03203501E-2</v>
      </c>
    </row>
    <row r="6048" spans="1:34" x14ac:dyDescent="0.35">
      <c r="A6048" t="s">
        <v>159</v>
      </c>
      <c r="B6048" t="s">
        <v>97</v>
      </c>
      <c r="C6048" s="4" t="s">
        <v>112</v>
      </c>
      <c r="D6048" t="s">
        <v>40</v>
      </c>
      <c r="E6048" t="s">
        <v>32</v>
      </c>
      <c r="F6048">
        <v>0.72045000000000003</v>
      </c>
      <c r="G6048">
        <v>1.1751</v>
      </c>
      <c r="H6048">
        <v>1.12835</v>
      </c>
      <c r="I6048">
        <v>1.12859</v>
      </c>
      <c r="J6048">
        <v>1.4253199999999999</v>
      </c>
      <c r="K6048">
        <v>1.439416</v>
      </c>
      <c r="L6048">
        <v>1.566951</v>
      </c>
      <c r="M6048">
        <v>0.34341398950000002</v>
      </c>
      <c r="N6048">
        <v>0.34319479850000001</v>
      </c>
      <c r="O6048">
        <v>0.77117886449999995</v>
      </c>
      <c r="P6048">
        <v>0.77101993349999998</v>
      </c>
      <c r="Q6048">
        <v>0.34671534199999998</v>
      </c>
      <c r="R6048">
        <v>0.34632236849999998</v>
      </c>
      <c r="S6048">
        <v>0.34583069999999999</v>
      </c>
      <c r="T6048">
        <v>0.34476937600000002</v>
      </c>
      <c r="U6048">
        <v>0.58608691430000004</v>
      </c>
      <c r="V6048">
        <v>0.58627603129999994</v>
      </c>
      <c r="W6048">
        <v>0.58643889930000004</v>
      </c>
      <c r="X6048">
        <v>0.58338295630000003</v>
      </c>
      <c r="Y6048">
        <v>0.36321343010000001</v>
      </c>
      <c r="Z6048">
        <v>0.36576203810000002</v>
      </c>
      <c r="AA6048">
        <v>0.4911563082</v>
      </c>
      <c r="AB6048">
        <v>0.45469014639999999</v>
      </c>
      <c r="AC6048">
        <v>0.45397904140000001</v>
      </c>
      <c r="AD6048">
        <v>0.45087440740000001</v>
      </c>
      <c r="AE6048">
        <v>0.40125115500000003</v>
      </c>
      <c r="AF6048">
        <v>0.43099105500000001</v>
      </c>
      <c r="AG6048">
        <v>0.43099105500000001</v>
      </c>
      <c r="AH6048">
        <v>0.43099105500000001</v>
      </c>
    </row>
    <row r="6049" spans="1:34" x14ac:dyDescent="0.35">
      <c r="A6049" t="s">
        <v>159</v>
      </c>
      <c r="B6049" t="s">
        <v>97</v>
      </c>
      <c r="C6049" s="4" t="s">
        <v>112</v>
      </c>
      <c r="D6049" t="s">
        <v>40</v>
      </c>
      <c r="E6049" t="s">
        <v>33</v>
      </c>
      <c r="F6049">
        <v>8.2299999999999995E-3</v>
      </c>
      <c r="G6049">
        <v>9.2800000000000001E-3</v>
      </c>
      <c r="H6049">
        <v>9.1500000000000001E-3</v>
      </c>
      <c r="I6049">
        <v>8.8199999999999997E-3</v>
      </c>
      <c r="J6049">
        <v>7.5100000000000002E-3</v>
      </c>
      <c r="K6049">
        <v>7.7939999999999997E-3</v>
      </c>
      <c r="L6049">
        <v>8.4580000000000002E-3</v>
      </c>
      <c r="M6049">
        <v>9.9611991E-3</v>
      </c>
      <c r="N6049">
        <v>9.9586419000000006E-3</v>
      </c>
      <c r="O6049">
        <v>9.9673226E-3</v>
      </c>
      <c r="P6049">
        <v>9.9654684999999996E-3</v>
      </c>
      <c r="Q6049">
        <v>1.4782588500000001E-2</v>
      </c>
      <c r="R6049">
        <v>1.47780038E-2</v>
      </c>
      <c r="S6049">
        <v>1.47722676E-2</v>
      </c>
      <c r="T6049">
        <v>1.47598855E-2</v>
      </c>
      <c r="U6049">
        <v>1.35842857E-2</v>
      </c>
      <c r="V6049">
        <v>1.3586492E-2</v>
      </c>
      <c r="W6049">
        <v>1.3588392100000001E-2</v>
      </c>
      <c r="X6049">
        <v>1.3590458999999999E-2</v>
      </c>
      <c r="Y6049">
        <v>1.0662253700000001E-2</v>
      </c>
      <c r="Z6049">
        <v>1.06607779E-2</v>
      </c>
      <c r="AA6049">
        <v>1.17110767E-2</v>
      </c>
      <c r="AB6049">
        <v>1.1716147200000001E-2</v>
      </c>
      <c r="AC6049">
        <v>1.1707851E-2</v>
      </c>
      <c r="AD6049">
        <v>1.17059192E-2</v>
      </c>
      <c r="AE6049">
        <v>1.04170437E-2</v>
      </c>
      <c r="AF6049">
        <v>1.04170437E-2</v>
      </c>
      <c r="AG6049">
        <v>1.04170437E-2</v>
      </c>
      <c r="AH6049">
        <v>1.04170437E-2</v>
      </c>
    </row>
    <row r="6050" spans="1:34" x14ac:dyDescent="0.35">
      <c r="A6050" t="s">
        <v>159</v>
      </c>
      <c r="B6050" t="s">
        <v>97</v>
      </c>
      <c r="C6050" s="4" t="s">
        <v>112</v>
      </c>
      <c r="D6050" t="s">
        <v>40</v>
      </c>
      <c r="E6050" t="s">
        <v>34</v>
      </c>
      <c r="F6050">
        <v>0.97424999999999995</v>
      </c>
      <c r="G6050">
        <v>1.36856</v>
      </c>
      <c r="H6050">
        <v>1.29406</v>
      </c>
      <c r="I6050">
        <v>1.2498899999999999</v>
      </c>
      <c r="J6050">
        <v>1.2024900000000001</v>
      </c>
      <c r="K6050">
        <v>1.2870349999999999</v>
      </c>
      <c r="L6050">
        <v>1.3497159999999999</v>
      </c>
      <c r="M6050">
        <v>0.61850894899999997</v>
      </c>
      <c r="N6050">
        <v>0.61842857900000003</v>
      </c>
      <c r="O6050">
        <v>0.80686140500000003</v>
      </c>
      <c r="P6050">
        <v>0.80680313049999997</v>
      </c>
      <c r="Q6050">
        <v>0.62253018120000003</v>
      </c>
      <c r="R6050">
        <v>0.62238609079999996</v>
      </c>
      <c r="S6050">
        <v>0.62220581220000004</v>
      </c>
      <c r="T6050">
        <v>0.62181666020000004</v>
      </c>
      <c r="U6050">
        <v>1.675928791</v>
      </c>
      <c r="V6050">
        <v>1.6759981338000001</v>
      </c>
      <c r="W6050">
        <v>1.6760578522</v>
      </c>
      <c r="X6050">
        <v>1.6738409089999999</v>
      </c>
      <c r="Y6050">
        <v>1.1111150934</v>
      </c>
      <c r="Z6050">
        <v>1.1118224126</v>
      </c>
      <c r="AA6050">
        <v>1.5006874638000001</v>
      </c>
      <c r="AB6050">
        <v>1.4431864768</v>
      </c>
      <c r="AC6050">
        <v>1.4429257381</v>
      </c>
      <c r="AD6050">
        <v>1.4419668522</v>
      </c>
      <c r="AE6050">
        <v>1.2698806353000001</v>
      </c>
      <c r="AF6050">
        <v>1.2816997352999999</v>
      </c>
      <c r="AG6050">
        <v>1.2855811353</v>
      </c>
      <c r="AH6050">
        <v>1.2855811353</v>
      </c>
    </row>
    <row r="6051" spans="1:34" x14ac:dyDescent="0.35">
      <c r="A6051" t="s">
        <v>159</v>
      </c>
      <c r="B6051" t="s">
        <v>97</v>
      </c>
      <c r="C6051" s="4" t="s">
        <v>112</v>
      </c>
      <c r="D6051" t="s">
        <v>40</v>
      </c>
      <c r="E6051" t="s">
        <v>35</v>
      </c>
      <c r="M6051">
        <v>2.01602528E-2</v>
      </c>
      <c r="N6051">
        <v>2.0102952800000001E-2</v>
      </c>
      <c r="O6051">
        <v>5.3433135200000002E-2</v>
      </c>
      <c r="P6051">
        <v>5.3391635200000002E-2</v>
      </c>
      <c r="Q6051">
        <v>2.1369335E-2</v>
      </c>
      <c r="R6051">
        <v>2.1266535E-2</v>
      </c>
      <c r="S6051">
        <v>2.1137935E-2</v>
      </c>
      <c r="T6051">
        <v>2.0860335000000001E-2</v>
      </c>
      <c r="U6051">
        <v>6.4960173999999996E-2</v>
      </c>
      <c r="V6051">
        <v>6.5009674000000003E-2</v>
      </c>
      <c r="W6051">
        <v>6.5052273999999993E-2</v>
      </c>
      <c r="X6051">
        <v>6.4811874000000005E-2</v>
      </c>
      <c r="Y6051">
        <v>2.9525007999999998E-2</v>
      </c>
      <c r="Z6051">
        <v>2.9902657999999999E-2</v>
      </c>
      <c r="AA6051">
        <v>3.7872217E-2</v>
      </c>
      <c r="AB6051">
        <v>3.629835E-2</v>
      </c>
      <c r="AC6051">
        <v>3.6112350000000001E-2</v>
      </c>
      <c r="AD6051">
        <v>3.9433049999999997E-2</v>
      </c>
      <c r="AE6051">
        <v>3.0131241499999999E-2</v>
      </c>
      <c r="AF6051">
        <v>3.3538603100000002E-2</v>
      </c>
      <c r="AG6051">
        <v>3.4013922000000002E-2</v>
      </c>
      <c r="AH6051">
        <v>3.4013922000000002E-2</v>
      </c>
    </row>
    <row r="6052" spans="1:34" x14ac:dyDescent="0.35">
      <c r="A6052" t="s">
        <v>159</v>
      </c>
      <c r="B6052" t="s">
        <v>97</v>
      </c>
      <c r="C6052" s="4" t="s">
        <v>112</v>
      </c>
      <c r="D6052" t="s">
        <v>40</v>
      </c>
      <c r="E6052" t="s">
        <v>36</v>
      </c>
      <c r="F6052">
        <v>0.31653999999999999</v>
      </c>
      <c r="G6052">
        <v>0.75616000000000005</v>
      </c>
      <c r="H6052">
        <v>0.71679000000000004</v>
      </c>
      <c r="I6052">
        <v>0.70809999999999995</v>
      </c>
      <c r="J6052">
        <v>0.56513999999999998</v>
      </c>
      <c r="K6052">
        <v>0.59225399999999995</v>
      </c>
      <c r="L6052">
        <v>0.634432</v>
      </c>
      <c r="M6052">
        <v>0.13713084719999999</v>
      </c>
      <c r="N6052">
        <v>0.13694197750000001</v>
      </c>
      <c r="O6052">
        <v>0.2500477083</v>
      </c>
      <c r="P6052">
        <v>0.24991076330000001</v>
      </c>
      <c r="Q6052">
        <v>0.17283192</v>
      </c>
      <c r="R6052">
        <v>0.17249330800000001</v>
      </c>
      <c r="S6052">
        <v>0.17206965329999999</v>
      </c>
      <c r="T6052">
        <v>0.17115514600000001</v>
      </c>
      <c r="U6052">
        <v>0.35219763069999999</v>
      </c>
      <c r="V6052">
        <v>0.35236058570000001</v>
      </c>
      <c r="W6052">
        <v>0.35250092370000002</v>
      </c>
      <c r="X6052">
        <v>0.35113672470000001</v>
      </c>
      <c r="Y6052">
        <v>0.14219151760000001</v>
      </c>
      <c r="Z6052">
        <v>0.14345724209999999</v>
      </c>
      <c r="AA6052">
        <v>0.157375666</v>
      </c>
      <c r="AB6052">
        <v>0.1498281678</v>
      </c>
      <c r="AC6052">
        <v>0.14921543179999999</v>
      </c>
      <c r="AD6052">
        <v>0.1528862298</v>
      </c>
      <c r="AE6052">
        <v>0.1257420756</v>
      </c>
      <c r="AF6052">
        <v>0.1394114706</v>
      </c>
      <c r="AG6052">
        <v>0.14204904060000001</v>
      </c>
      <c r="AH6052">
        <v>0.14204904060000001</v>
      </c>
    </row>
    <row r="6053" spans="1:34" x14ac:dyDescent="0.35">
      <c r="A6053" t="s">
        <v>159</v>
      </c>
      <c r="B6053" t="s">
        <v>97</v>
      </c>
      <c r="C6053" s="4" t="s">
        <v>112</v>
      </c>
      <c r="D6053" t="s">
        <v>40</v>
      </c>
      <c r="E6053" t="s">
        <v>37</v>
      </c>
      <c r="F6053">
        <v>0.20812</v>
      </c>
      <c r="G6053">
        <v>0.53319000000000005</v>
      </c>
      <c r="H6053">
        <v>0.50668999999999997</v>
      </c>
      <c r="I6053">
        <v>0.50302999999999998</v>
      </c>
      <c r="J6053">
        <v>0.40510400000000002</v>
      </c>
      <c r="K6053">
        <v>0.42158099999999998</v>
      </c>
      <c r="L6053">
        <v>0.453434</v>
      </c>
      <c r="M6053">
        <v>0.1000542611</v>
      </c>
      <c r="N6053">
        <v>9.9890963400000005E-2</v>
      </c>
      <c r="O6053">
        <v>0.19663580759999999</v>
      </c>
      <c r="P6053">
        <v>0.1965174046</v>
      </c>
      <c r="Q6053">
        <v>0.1196322479</v>
      </c>
      <c r="R6053">
        <v>0.1193394826</v>
      </c>
      <c r="S6053">
        <v>0.1189731896</v>
      </c>
      <c r="T6053">
        <v>0.1181825032</v>
      </c>
      <c r="U6053">
        <v>0.28495345259999999</v>
      </c>
      <c r="V6053">
        <v>0.28509434490000002</v>
      </c>
      <c r="W6053">
        <v>0.28521568190000002</v>
      </c>
      <c r="X6053">
        <v>0.28453122720000001</v>
      </c>
      <c r="Y6053">
        <v>0.1174286079</v>
      </c>
      <c r="Z6053">
        <v>0.1185040716</v>
      </c>
      <c r="AA6053">
        <v>0.13904376960000001</v>
      </c>
      <c r="AB6053">
        <v>0.1335839918</v>
      </c>
      <c r="AC6053">
        <v>0.13305421880000001</v>
      </c>
      <c r="AD6053">
        <v>0.14251164829999999</v>
      </c>
      <c r="AE6053">
        <v>0.111681395</v>
      </c>
      <c r="AF6053">
        <v>0.1213848156</v>
      </c>
      <c r="AG6053">
        <v>0.1227385496</v>
      </c>
      <c r="AH6053">
        <v>0.1227385496</v>
      </c>
    </row>
    <row r="6054" spans="1:34" x14ac:dyDescent="0.35">
      <c r="A6054" t="s">
        <v>159</v>
      </c>
      <c r="B6054" t="s">
        <v>97</v>
      </c>
      <c r="C6054" s="4" t="s">
        <v>112</v>
      </c>
      <c r="D6054" t="s">
        <v>40</v>
      </c>
      <c r="E6054" t="s">
        <v>38</v>
      </c>
      <c r="F6054">
        <v>5.3021799999999999</v>
      </c>
      <c r="G6054">
        <v>7.8198999999999996</v>
      </c>
      <c r="H6054">
        <v>7.3318700000000003</v>
      </c>
      <c r="I6054">
        <v>7.1055999999999999</v>
      </c>
      <c r="J6054">
        <v>4.1790200000000004</v>
      </c>
      <c r="K6054">
        <v>4.3504379999999996</v>
      </c>
      <c r="L6054">
        <v>4.6140610000000004</v>
      </c>
      <c r="M6054">
        <v>1.2309900377</v>
      </c>
      <c r="N6054">
        <v>1.2309809047</v>
      </c>
      <c r="O6054">
        <v>1.2423518782</v>
      </c>
      <c r="P6054">
        <v>1.2423452560999999</v>
      </c>
      <c r="Q6054">
        <v>1.186331026</v>
      </c>
      <c r="R6054">
        <v>1.1863146521000001</v>
      </c>
      <c r="S6054">
        <v>1.1862941657999999</v>
      </c>
      <c r="T6054">
        <v>1.1862499440000001</v>
      </c>
      <c r="U6054">
        <v>1.1671969313999999</v>
      </c>
      <c r="V6054">
        <v>1.1672048112</v>
      </c>
      <c r="W6054">
        <v>1.1672115973999999</v>
      </c>
      <c r="X6054">
        <v>1.1671857489999999</v>
      </c>
      <c r="Y6054">
        <v>0.44197619700000002</v>
      </c>
      <c r="Z6054">
        <v>0.4420967415</v>
      </c>
      <c r="AA6054">
        <v>0.14387383170000001</v>
      </c>
      <c r="AB6054">
        <v>0.10776704030000001</v>
      </c>
      <c r="AC6054">
        <v>0.1077374109</v>
      </c>
      <c r="AD6054">
        <v>0.1075869916</v>
      </c>
      <c r="AE6054">
        <v>9.3055226800000002E-2</v>
      </c>
      <c r="AF6054">
        <v>9.4244441799999995E-2</v>
      </c>
      <c r="AG6054">
        <v>9.4244441799999995E-2</v>
      </c>
      <c r="AH6054">
        <v>9.4244441799999995E-2</v>
      </c>
    </row>
    <row r="6055" spans="1:34" x14ac:dyDescent="0.35">
      <c r="A6055" t="s">
        <v>159</v>
      </c>
      <c r="B6055" t="s">
        <v>97</v>
      </c>
      <c r="C6055" s="4" t="s">
        <v>112</v>
      </c>
      <c r="D6055" t="s">
        <v>40</v>
      </c>
      <c r="E6055" t="s">
        <v>39</v>
      </c>
      <c r="F6055">
        <v>0.15618000000000001</v>
      </c>
      <c r="G6055">
        <v>0.12715000000000001</v>
      </c>
      <c r="H6055">
        <v>0.12194000000000001</v>
      </c>
      <c r="I6055">
        <v>0.12202</v>
      </c>
      <c r="J6055">
        <v>0.16364999999999999</v>
      </c>
      <c r="K6055">
        <v>0.165412</v>
      </c>
      <c r="L6055">
        <v>0.179394</v>
      </c>
      <c r="M6055">
        <v>2.6615046600000001E-2</v>
      </c>
      <c r="N6055">
        <v>2.6608836100000002E-2</v>
      </c>
      <c r="O6055">
        <v>4.6199915699999997E-2</v>
      </c>
      <c r="P6055">
        <v>4.6195412700000001E-2</v>
      </c>
      <c r="Q6055">
        <v>1.9610511000000001E-2</v>
      </c>
      <c r="R6055">
        <v>1.9599376799999998E-2</v>
      </c>
      <c r="S6055">
        <v>1.9585446199999999E-2</v>
      </c>
      <c r="T6055">
        <v>1.95553753E-2</v>
      </c>
      <c r="U6055">
        <v>2.4646764200000001E-2</v>
      </c>
      <c r="V6055">
        <v>2.4652122499999998E-2</v>
      </c>
      <c r="W6055">
        <v>2.4656737099999999E-2</v>
      </c>
      <c r="X6055">
        <v>2.44527766E-2</v>
      </c>
      <c r="Y6055">
        <v>6.2901725399999997E-2</v>
      </c>
      <c r="Z6055">
        <v>6.3071646499999995E-2</v>
      </c>
      <c r="AA6055">
        <v>9.61973156E-2</v>
      </c>
      <c r="AB6055">
        <v>9.1726877499999998E-2</v>
      </c>
      <c r="AC6055">
        <v>9.17067295E-2</v>
      </c>
      <c r="AD6055">
        <v>9.1511444799999994E-2</v>
      </c>
      <c r="AE6055">
        <v>9.1981120400000005E-2</v>
      </c>
      <c r="AF6055">
        <v>9.3908285399999999E-2</v>
      </c>
      <c r="AG6055">
        <v>9.4354345399999998E-2</v>
      </c>
      <c r="AH6055">
        <v>9.4354345399999998E-2</v>
      </c>
    </row>
    <row r="6056" spans="1:34" x14ac:dyDescent="0.35">
      <c r="A6056" t="s">
        <v>159</v>
      </c>
      <c r="B6056" t="s">
        <v>97</v>
      </c>
      <c r="C6056" s="4" t="s">
        <v>113</v>
      </c>
      <c r="D6056" t="s">
        <v>41</v>
      </c>
      <c r="E6056" t="s">
        <v>31</v>
      </c>
      <c r="M6056">
        <v>0.27618026000000001</v>
      </c>
      <c r="N6056">
        <v>0.28904072800000002</v>
      </c>
      <c r="O6056">
        <v>0.29502458970000001</v>
      </c>
      <c r="P6056">
        <v>0.30762670269999998</v>
      </c>
      <c r="Q6056">
        <v>0.2736555879</v>
      </c>
      <c r="R6056">
        <v>0.29936645490000002</v>
      </c>
      <c r="S6056">
        <v>0.33109531390000002</v>
      </c>
      <c r="T6056">
        <v>0.35151928690000001</v>
      </c>
      <c r="U6056">
        <v>0.3610073801</v>
      </c>
      <c r="V6056">
        <v>0.35049947310000001</v>
      </c>
      <c r="W6056">
        <v>0.29548937110000001</v>
      </c>
      <c r="X6056">
        <v>0.38020935789999999</v>
      </c>
      <c r="Y6056">
        <v>0.38461903539999998</v>
      </c>
      <c r="Z6056">
        <v>0.34183491399999999</v>
      </c>
      <c r="AA6056">
        <v>0.3001868171</v>
      </c>
      <c r="AB6056">
        <v>0.29148210349999998</v>
      </c>
      <c r="AC6056">
        <v>0.35051751349999999</v>
      </c>
      <c r="AD6056">
        <v>0.36394772800000003</v>
      </c>
      <c r="AE6056">
        <v>0.69270128009999998</v>
      </c>
      <c r="AF6056">
        <v>0.69498114079999995</v>
      </c>
      <c r="AG6056">
        <v>0.69498104289999996</v>
      </c>
      <c r="AH6056">
        <v>0.69498104289999996</v>
      </c>
    </row>
    <row r="6057" spans="1:34" x14ac:dyDescent="0.35">
      <c r="A6057" t="s">
        <v>159</v>
      </c>
      <c r="B6057" t="s">
        <v>97</v>
      </c>
      <c r="C6057" s="4" t="s">
        <v>113</v>
      </c>
      <c r="D6057" t="s">
        <v>41</v>
      </c>
      <c r="E6057" t="s">
        <v>32</v>
      </c>
      <c r="F6057">
        <v>41.080849999999998</v>
      </c>
      <c r="G6057">
        <v>20.637360000000001</v>
      </c>
      <c r="H6057">
        <v>20.532309999999999</v>
      </c>
      <c r="I6057">
        <v>20.17258</v>
      </c>
      <c r="J6057">
        <v>39.051268</v>
      </c>
      <c r="K6057">
        <v>18.762834000000002</v>
      </c>
      <c r="L6057">
        <v>18.772808000000001</v>
      </c>
      <c r="M6057">
        <v>34.400488373999998</v>
      </c>
      <c r="N6057">
        <v>36.168244526000002</v>
      </c>
      <c r="O6057">
        <v>37.038596869999999</v>
      </c>
      <c r="P6057">
        <v>38.813284701000001</v>
      </c>
      <c r="Q6057">
        <v>34.519948651</v>
      </c>
      <c r="R6057">
        <v>38.066079137999999</v>
      </c>
      <c r="S6057">
        <v>42.483867234000002</v>
      </c>
      <c r="T6057">
        <v>45.366245724000002</v>
      </c>
      <c r="U6057">
        <v>48.534923223</v>
      </c>
      <c r="V6057">
        <v>47.093823184999998</v>
      </c>
      <c r="W6057">
        <v>39.481883791999998</v>
      </c>
      <c r="X6057">
        <v>51.260504455000003</v>
      </c>
      <c r="Y6057">
        <v>52.026177234999999</v>
      </c>
      <c r="Z6057">
        <v>45.964328045999999</v>
      </c>
      <c r="AA6057">
        <v>40.171202141000002</v>
      </c>
      <c r="AB6057">
        <v>38.944225348000003</v>
      </c>
      <c r="AC6057">
        <v>47.245598778999998</v>
      </c>
      <c r="AD6057">
        <v>49.133476533</v>
      </c>
      <c r="AE6057">
        <v>76.448568882999993</v>
      </c>
      <c r="AF6057">
        <v>76.706672897999994</v>
      </c>
      <c r="AG6057">
        <v>76.706672897999994</v>
      </c>
      <c r="AH6057">
        <v>76.706672897999994</v>
      </c>
    </row>
    <row r="6058" spans="1:34" x14ac:dyDescent="0.35">
      <c r="A6058" t="s">
        <v>159</v>
      </c>
      <c r="B6058" t="s">
        <v>97</v>
      </c>
      <c r="C6058" s="4" t="s">
        <v>113</v>
      </c>
      <c r="D6058" t="s">
        <v>41</v>
      </c>
      <c r="E6058" t="s">
        <v>33</v>
      </c>
      <c r="F6058">
        <v>5.4469999999999998E-2</v>
      </c>
      <c r="G6058">
        <v>5.9970000000000002E-2</v>
      </c>
      <c r="H6058">
        <v>5.9470000000000002E-2</v>
      </c>
      <c r="I6058">
        <v>5.1209999999999999E-2</v>
      </c>
      <c r="J6058">
        <v>5.2479999999999999E-2</v>
      </c>
      <c r="K6058">
        <v>5.3052000000000002E-2</v>
      </c>
      <c r="L6058">
        <v>5.3718000000000002E-2</v>
      </c>
      <c r="M6058">
        <v>0.24827093310000001</v>
      </c>
      <c r="N6058">
        <v>0.2602496963</v>
      </c>
      <c r="O6058">
        <v>0.26612880230000002</v>
      </c>
      <c r="P6058">
        <v>0.27813081010000001</v>
      </c>
      <c r="Q6058">
        <v>0.33547378519999999</v>
      </c>
      <c r="R6058">
        <v>0.35949658779999999</v>
      </c>
      <c r="S6058">
        <v>0.38940094959999999</v>
      </c>
      <c r="T6058">
        <v>0.40889079389999999</v>
      </c>
      <c r="U6058">
        <v>0.39778700280000001</v>
      </c>
      <c r="V6058">
        <v>0.38801992439999999</v>
      </c>
      <c r="W6058">
        <v>0.33646776350000002</v>
      </c>
      <c r="X6058">
        <v>0.41620877150000002</v>
      </c>
      <c r="Y6058">
        <v>0.42757735429999999</v>
      </c>
      <c r="Z6058">
        <v>0.38660152580000001</v>
      </c>
      <c r="AA6058">
        <v>0.34466843580000001</v>
      </c>
      <c r="AB6058">
        <v>0.33637128519999998</v>
      </c>
      <c r="AC6058">
        <v>0.39251825369999999</v>
      </c>
      <c r="AD6058">
        <v>0.40528895030000001</v>
      </c>
      <c r="AE6058">
        <v>0.54445308270000004</v>
      </c>
      <c r="AF6058">
        <v>0.54610327319999996</v>
      </c>
      <c r="AG6058">
        <v>0.54610327319999996</v>
      </c>
      <c r="AH6058">
        <v>0.54610327319999996</v>
      </c>
    </row>
    <row r="6059" spans="1:34" x14ac:dyDescent="0.35">
      <c r="A6059" t="s">
        <v>159</v>
      </c>
      <c r="B6059" t="s">
        <v>97</v>
      </c>
      <c r="C6059" s="4" t="s">
        <v>113</v>
      </c>
      <c r="D6059" t="s">
        <v>41</v>
      </c>
      <c r="E6059" t="s">
        <v>34</v>
      </c>
      <c r="F6059">
        <v>12.79968</v>
      </c>
      <c r="G6059">
        <v>13.517200000000001</v>
      </c>
      <c r="H6059">
        <v>13.21485</v>
      </c>
      <c r="I6059">
        <v>11.949020000000001</v>
      </c>
      <c r="J6059">
        <v>2.9678620000000002</v>
      </c>
      <c r="K6059">
        <v>2.7395450000000001</v>
      </c>
      <c r="L6059">
        <v>2.7783609999999999</v>
      </c>
      <c r="M6059">
        <v>3.1856203658000002</v>
      </c>
      <c r="N6059">
        <v>3.2263738597999998</v>
      </c>
      <c r="O6059">
        <v>3.2422476752999998</v>
      </c>
      <c r="P6059">
        <v>3.2779225200000002</v>
      </c>
      <c r="Q6059">
        <v>2.9589748760000001</v>
      </c>
      <c r="R6059">
        <v>3.0392510168000002</v>
      </c>
      <c r="S6059">
        <v>3.1341023271999999</v>
      </c>
      <c r="T6059">
        <v>3.1913069293</v>
      </c>
      <c r="U6059">
        <v>2.7539225280999999</v>
      </c>
      <c r="V6059">
        <v>2.7202950977999998</v>
      </c>
      <c r="W6059">
        <v>2.5510551707000002</v>
      </c>
      <c r="X6059">
        <v>2.8058282860000001</v>
      </c>
      <c r="Y6059">
        <v>3.0332799598000002</v>
      </c>
      <c r="Z6059">
        <v>2.9157708728</v>
      </c>
      <c r="AA6059">
        <v>2.7838004505999998</v>
      </c>
      <c r="AB6059">
        <v>2.7592990657000001</v>
      </c>
      <c r="AC6059">
        <v>2.9274473109999999</v>
      </c>
      <c r="AD6059">
        <v>2.9660993363000001</v>
      </c>
      <c r="AE6059">
        <v>3.1009938988000001</v>
      </c>
      <c r="AF6059">
        <v>3.1046305356000001</v>
      </c>
      <c r="AG6059">
        <v>3.1046267855999998</v>
      </c>
      <c r="AH6059">
        <v>3.1046267855999998</v>
      </c>
    </row>
    <row r="6060" spans="1:34" x14ac:dyDescent="0.35">
      <c r="A6060" t="s">
        <v>159</v>
      </c>
      <c r="B6060" t="s">
        <v>97</v>
      </c>
      <c r="C6060" s="4" t="s">
        <v>113</v>
      </c>
      <c r="D6060" t="s">
        <v>41</v>
      </c>
      <c r="E6060" t="s">
        <v>35</v>
      </c>
      <c r="M6060">
        <v>2.3826107115999999</v>
      </c>
      <c r="N6060">
        <v>2.5043611916000001</v>
      </c>
      <c r="O6060">
        <v>2.561483736</v>
      </c>
      <c r="P6060">
        <v>2.6807659359999998</v>
      </c>
      <c r="Q6060">
        <v>2.3785520621999998</v>
      </c>
      <c r="R6060">
        <v>2.6219380121999998</v>
      </c>
      <c r="S6060">
        <v>2.9222798122000002</v>
      </c>
      <c r="T6060">
        <v>3.1155824021999998</v>
      </c>
      <c r="U6060">
        <v>3.3139504139999998</v>
      </c>
      <c r="V6060">
        <v>3.214488894</v>
      </c>
      <c r="W6060">
        <v>2.6937500939999999</v>
      </c>
      <c r="X6060">
        <v>3.4957248735999999</v>
      </c>
      <c r="Y6060">
        <v>3.546081654</v>
      </c>
      <c r="Z6060">
        <v>3.1410734429999998</v>
      </c>
      <c r="AA6060">
        <v>2.7582178137</v>
      </c>
      <c r="AB6060">
        <v>2.6758108997000001</v>
      </c>
      <c r="AC6060">
        <v>3.2344870097</v>
      </c>
      <c r="AD6060">
        <v>3.3617718860000001</v>
      </c>
      <c r="AE6060">
        <v>6.4735655793999998</v>
      </c>
      <c r="AF6060">
        <v>6.4951464894999997</v>
      </c>
      <c r="AG6060">
        <v>6.4951462446999999</v>
      </c>
      <c r="AH6060">
        <v>6.4951462446999999</v>
      </c>
    </row>
    <row r="6061" spans="1:34" x14ac:dyDescent="0.35">
      <c r="A6061" t="s">
        <v>159</v>
      </c>
      <c r="B6061" t="s">
        <v>97</v>
      </c>
      <c r="C6061" s="4" t="s">
        <v>113</v>
      </c>
      <c r="D6061" t="s">
        <v>41</v>
      </c>
      <c r="E6061" t="s">
        <v>36</v>
      </c>
      <c r="F6061">
        <v>5.1967499999999998</v>
      </c>
      <c r="G6061">
        <v>2.58005</v>
      </c>
      <c r="H6061">
        <v>2.5836199999999998</v>
      </c>
      <c r="I6061">
        <v>2.55701</v>
      </c>
      <c r="J6061">
        <v>5.5771119999999996</v>
      </c>
      <c r="K6061">
        <v>3.0506090000000001</v>
      </c>
      <c r="L6061">
        <v>3.0650379999999999</v>
      </c>
      <c r="M6061">
        <v>4.8258764100000002</v>
      </c>
      <c r="N6061">
        <v>5.0618868316999999</v>
      </c>
      <c r="O6061">
        <v>5.1674341092000002</v>
      </c>
      <c r="P6061">
        <v>5.393269096</v>
      </c>
      <c r="Q6061">
        <v>4.7695953785</v>
      </c>
      <c r="R6061">
        <v>5.2399066873000004</v>
      </c>
      <c r="S6061">
        <v>5.8148940530999997</v>
      </c>
      <c r="T6061">
        <v>6.1801245337999999</v>
      </c>
      <c r="U6061">
        <v>6.5101596550999998</v>
      </c>
      <c r="V6061">
        <v>6.3169036294999996</v>
      </c>
      <c r="W6061">
        <v>5.3138776555999998</v>
      </c>
      <c r="X6061">
        <v>6.8515701041000003</v>
      </c>
      <c r="Y6061">
        <v>6.9302530167</v>
      </c>
      <c r="Z6061">
        <v>6.1680845047000004</v>
      </c>
      <c r="AA6061">
        <v>5.4457573241999997</v>
      </c>
      <c r="AB6061">
        <v>5.2900313764</v>
      </c>
      <c r="AC6061">
        <v>6.3491074666999996</v>
      </c>
      <c r="AD6061">
        <v>6.5908402041</v>
      </c>
      <c r="AE6061">
        <v>12.568050173</v>
      </c>
      <c r="AF6061">
        <v>12.608915824</v>
      </c>
      <c r="AG6061">
        <v>12.608914267999999</v>
      </c>
      <c r="AH6061">
        <v>12.608914267999999</v>
      </c>
    </row>
    <row r="6062" spans="1:34" x14ac:dyDescent="0.35">
      <c r="A6062" t="s">
        <v>159</v>
      </c>
      <c r="B6062" t="s">
        <v>97</v>
      </c>
      <c r="C6062" s="4" t="s">
        <v>113</v>
      </c>
      <c r="D6062" t="s">
        <v>41</v>
      </c>
      <c r="E6062" t="s">
        <v>37</v>
      </c>
      <c r="F6062">
        <v>5.0967099999999999</v>
      </c>
      <c r="G6062">
        <v>2.4396200000000001</v>
      </c>
      <c r="H6062">
        <v>2.4399600000000001</v>
      </c>
      <c r="I6062">
        <v>2.4259300000000001</v>
      </c>
      <c r="J6062">
        <v>5.4654889999999998</v>
      </c>
      <c r="K6062">
        <v>2.9365399999999999</v>
      </c>
      <c r="L6062">
        <v>2.9480740000000001</v>
      </c>
      <c r="M6062">
        <v>4.7198644958999996</v>
      </c>
      <c r="N6062">
        <v>4.9540472535999998</v>
      </c>
      <c r="O6062">
        <v>5.0602607850999997</v>
      </c>
      <c r="P6062">
        <v>5.2860238528999997</v>
      </c>
      <c r="Q6062">
        <v>4.6848053318999998</v>
      </c>
      <c r="R6062">
        <v>5.1519469976999996</v>
      </c>
      <c r="S6062">
        <v>5.7247211235000002</v>
      </c>
      <c r="T6062">
        <v>6.0900828251999997</v>
      </c>
      <c r="U6062">
        <v>6.4306497195999999</v>
      </c>
      <c r="V6062">
        <v>6.2390197599999997</v>
      </c>
      <c r="W6062">
        <v>5.2417621801000003</v>
      </c>
      <c r="X6062">
        <v>6.7728192079999996</v>
      </c>
      <c r="Y6062">
        <v>6.8650718406999998</v>
      </c>
      <c r="Z6062">
        <v>6.1016848247000004</v>
      </c>
      <c r="AA6062">
        <v>5.3799186651999999</v>
      </c>
      <c r="AB6062">
        <v>5.2241272833999997</v>
      </c>
      <c r="AC6062">
        <v>6.2824382477</v>
      </c>
      <c r="AD6062">
        <v>6.5238574862999998</v>
      </c>
      <c r="AE6062">
        <v>12.474404119000001</v>
      </c>
      <c r="AF6062">
        <v>12.515261692999999</v>
      </c>
      <c r="AG6062">
        <v>12.515260714</v>
      </c>
      <c r="AH6062">
        <v>12.515260714</v>
      </c>
    </row>
    <row r="6063" spans="1:34" x14ac:dyDescent="0.35">
      <c r="A6063" t="s">
        <v>159</v>
      </c>
      <c r="B6063" t="s">
        <v>97</v>
      </c>
      <c r="C6063" s="4" t="s">
        <v>113</v>
      </c>
      <c r="D6063" t="s">
        <v>41</v>
      </c>
      <c r="E6063" t="s">
        <v>38</v>
      </c>
      <c r="F6063">
        <v>5.4899500000000003</v>
      </c>
      <c r="G6063">
        <v>7.8856900000000003</v>
      </c>
      <c r="H6063">
        <v>7.9897299999999998</v>
      </c>
      <c r="I6063">
        <v>6.7154299999999996</v>
      </c>
      <c r="J6063">
        <v>3.7451750000000001</v>
      </c>
      <c r="K6063">
        <v>3.7571659999999998</v>
      </c>
      <c r="L6063">
        <v>3.8126730000000002</v>
      </c>
      <c r="M6063">
        <v>3.3117702593999998</v>
      </c>
      <c r="N6063">
        <v>3.3203961044999999</v>
      </c>
      <c r="O6063">
        <v>3.3301765008999999</v>
      </c>
      <c r="P6063">
        <v>3.3382753351000001</v>
      </c>
      <c r="Q6063">
        <v>2.5987443192000002</v>
      </c>
      <c r="R6063">
        <v>2.6158898265000001</v>
      </c>
      <c r="S6063">
        <v>2.6366976695000002</v>
      </c>
      <c r="T6063">
        <v>2.6497725622999999</v>
      </c>
      <c r="U6063">
        <v>2.1252542686</v>
      </c>
      <c r="V6063">
        <v>2.1181790519999999</v>
      </c>
      <c r="W6063">
        <v>2.0817047782999998</v>
      </c>
      <c r="X6063">
        <v>2.1361584191</v>
      </c>
      <c r="Y6063">
        <v>0.86764569690000004</v>
      </c>
      <c r="Z6063">
        <v>0.84044413520000005</v>
      </c>
      <c r="AA6063">
        <v>0.49285571849999998</v>
      </c>
      <c r="AB6063">
        <v>0.48726426719999999</v>
      </c>
      <c r="AC6063">
        <v>0.52528416460000005</v>
      </c>
      <c r="AD6063">
        <v>0.53394470439999997</v>
      </c>
      <c r="AE6063">
        <v>0.46983411000000003</v>
      </c>
      <c r="AF6063">
        <v>0.47128471919999998</v>
      </c>
      <c r="AG6063">
        <v>0.47128471919999998</v>
      </c>
      <c r="AH6063">
        <v>0.47128471919999998</v>
      </c>
    </row>
    <row r="6064" spans="1:34" x14ac:dyDescent="0.35">
      <c r="A6064" t="s">
        <v>159</v>
      </c>
      <c r="B6064" t="s">
        <v>97</v>
      </c>
      <c r="C6064" s="4" t="s">
        <v>113</v>
      </c>
      <c r="D6064" t="s">
        <v>41</v>
      </c>
      <c r="E6064" t="s">
        <v>39</v>
      </c>
      <c r="F6064">
        <v>7.6157399999999997</v>
      </c>
      <c r="G6064">
        <v>5.4457899999999997</v>
      </c>
      <c r="H6064">
        <v>5.4309900000000004</v>
      </c>
      <c r="I6064">
        <v>5.3841599999999996</v>
      </c>
      <c r="J6064">
        <v>12.600103000000001</v>
      </c>
      <c r="K6064">
        <v>5.359038</v>
      </c>
      <c r="L6064">
        <v>5.3601679999999998</v>
      </c>
      <c r="M6064">
        <v>4.7623459504000003</v>
      </c>
      <c r="N6064">
        <v>5.0085671917000001</v>
      </c>
      <c r="O6064">
        <v>5.1313076260999999</v>
      </c>
      <c r="P6064">
        <v>5.3801862090999997</v>
      </c>
      <c r="Q6064">
        <v>4.7782195609000002</v>
      </c>
      <c r="R6064">
        <v>5.2726177934000003</v>
      </c>
      <c r="S6064">
        <v>5.8902070111000002</v>
      </c>
      <c r="T6064">
        <v>6.2946635668999997</v>
      </c>
      <c r="U6064">
        <v>6.7316719127000004</v>
      </c>
      <c r="V6064">
        <v>6.5310797347999996</v>
      </c>
      <c r="W6064">
        <v>5.4688365777000003</v>
      </c>
      <c r="X6064">
        <v>7.1147327146999997</v>
      </c>
      <c r="Y6064">
        <v>7.2126649314</v>
      </c>
      <c r="Z6064">
        <v>6.3611591789000004</v>
      </c>
      <c r="AA6064">
        <v>5.5533515647999998</v>
      </c>
      <c r="AB6064">
        <v>5.3812292167000004</v>
      </c>
      <c r="AC6064">
        <v>6.5449846834000001</v>
      </c>
      <c r="AD6064">
        <v>6.8095085686000001</v>
      </c>
      <c r="AE6064">
        <v>11.63894855</v>
      </c>
      <c r="AF6064">
        <v>11.678917843000001</v>
      </c>
      <c r="AG6064">
        <v>11.678917780000001</v>
      </c>
      <c r="AH6064">
        <v>11.678917780000001</v>
      </c>
    </row>
    <row r="6065" spans="1:34" x14ac:dyDescent="0.35">
      <c r="A6065" t="s">
        <v>159</v>
      </c>
      <c r="B6065" t="s">
        <v>97</v>
      </c>
      <c r="C6065" s="4" t="s">
        <v>114</v>
      </c>
      <c r="D6065" t="s">
        <v>42</v>
      </c>
      <c r="E6065" t="s">
        <v>31</v>
      </c>
      <c r="M6065">
        <v>0</v>
      </c>
      <c r="N6065">
        <v>0</v>
      </c>
      <c r="O6065">
        <v>0</v>
      </c>
      <c r="P6065">
        <v>0</v>
      </c>
      <c r="Q6065">
        <v>0</v>
      </c>
      <c r="R6065">
        <v>0</v>
      </c>
      <c r="S6065">
        <v>0</v>
      </c>
      <c r="T6065">
        <v>0</v>
      </c>
      <c r="U6065">
        <v>0</v>
      </c>
      <c r="V6065">
        <v>0</v>
      </c>
      <c r="W6065">
        <v>0</v>
      </c>
      <c r="X6065">
        <v>0</v>
      </c>
      <c r="Y6065">
        <v>0</v>
      </c>
      <c r="Z6065">
        <v>0</v>
      </c>
      <c r="AA6065">
        <v>0</v>
      </c>
      <c r="AB6065">
        <v>0</v>
      </c>
      <c r="AC6065">
        <v>0</v>
      </c>
      <c r="AD6065">
        <v>0</v>
      </c>
      <c r="AE6065">
        <v>0</v>
      </c>
    </row>
    <row r="6066" spans="1:34" x14ac:dyDescent="0.35">
      <c r="A6066" t="s">
        <v>159</v>
      </c>
      <c r="B6066" t="s">
        <v>97</v>
      </c>
      <c r="C6066" s="4" t="s">
        <v>114</v>
      </c>
      <c r="D6066" t="s">
        <v>42</v>
      </c>
      <c r="E6066" t="s">
        <v>32</v>
      </c>
      <c r="M6066">
        <v>0</v>
      </c>
      <c r="N6066">
        <v>0</v>
      </c>
      <c r="O6066">
        <v>0</v>
      </c>
      <c r="P6066">
        <v>0</v>
      </c>
      <c r="Q6066">
        <v>0</v>
      </c>
      <c r="R6066">
        <v>0</v>
      </c>
      <c r="S6066">
        <v>0</v>
      </c>
      <c r="T6066">
        <v>0</v>
      </c>
      <c r="U6066">
        <v>0</v>
      </c>
      <c r="V6066">
        <v>0</v>
      </c>
      <c r="W6066">
        <v>0</v>
      </c>
      <c r="X6066">
        <v>0</v>
      </c>
      <c r="Y6066">
        <v>0</v>
      </c>
      <c r="Z6066">
        <v>0</v>
      </c>
      <c r="AA6066">
        <v>0</v>
      </c>
      <c r="AB6066">
        <v>0</v>
      </c>
      <c r="AC6066">
        <v>0</v>
      </c>
      <c r="AD6066">
        <v>0</v>
      </c>
      <c r="AE6066">
        <v>9.3569699999999992E-3</v>
      </c>
      <c r="AF6066">
        <v>9.3569699999999992E-3</v>
      </c>
      <c r="AG6066">
        <v>9.3569699999999992E-3</v>
      </c>
      <c r="AH6066">
        <v>9.3569699999999992E-3</v>
      </c>
    </row>
    <row r="6067" spans="1:34" x14ac:dyDescent="0.35">
      <c r="A6067" t="s">
        <v>159</v>
      </c>
      <c r="B6067" t="s">
        <v>97</v>
      </c>
      <c r="C6067" s="4" t="s">
        <v>114</v>
      </c>
      <c r="D6067" t="s">
        <v>42</v>
      </c>
      <c r="E6067" t="s">
        <v>33</v>
      </c>
    </row>
    <row r="6068" spans="1:34" x14ac:dyDescent="0.35">
      <c r="A6068" t="s">
        <v>159</v>
      </c>
      <c r="B6068" t="s">
        <v>97</v>
      </c>
      <c r="C6068" s="4" t="s">
        <v>114</v>
      </c>
      <c r="D6068" t="s">
        <v>42</v>
      </c>
      <c r="E6068" t="s">
        <v>34</v>
      </c>
      <c r="M6068">
        <v>0</v>
      </c>
      <c r="N6068">
        <v>0</v>
      </c>
      <c r="O6068">
        <v>0</v>
      </c>
      <c r="P6068">
        <v>0</v>
      </c>
      <c r="Q6068">
        <v>0</v>
      </c>
      <c r="R6068">
        <v>0</v>
      </c>
      <c r="S6068">
        <v>0</v>
      </c>
      <c r="T6068">
        <v>0</v>
      </c>
      <c r="U6068">
        <v>0</v>
      </c>
      <c r="V6068">
        <v>0</v>
      </c>
      <c r="W6068">
        <v>0</v>
      </c>
      <c r="X6068">
        <v>0</v>
      </c>
      <c r="Y6068">
        <v>0</v>
      </c>
      <c r="Z6068">
        <v>0</v>
      </c>
      <c r="AA6068">
        <v>0</v>
      </c>
      <c r="AB6068">
        <v>0</v>
      </c>
      <c r="AC6068">
        <v>0</v>
      </c>
      <c r="AD6068">
        <v>0</v>
      </c>
      <c r="AE6068">
        <v>1.5192247000000001E-2</v>
      </c>
      <c r="AF6068">
        <v>1.5192247000000001E-2</v>
      </c>
      <c r="AG6068">
        <v>1.5192247000000001E-2</v>
      </c>
      <c r="AH6068">
        <v>1.5192247000000001E-2</v>
      </c>
    </row>
    <row r="6069" spans="1:34" x14ac:dyDescent="0.35">
      <c r="A6069" t="s">
        <v>159</v>
      </c>
      <c r="B6069" t="s">
        <v>97</v>
      </c>
      <c r="C6069" s="4" t="s">
        <v>114</v>
      </c>
      <c r="D6069" t="s">
        <v>42</v>
      </c>
      <c r="E6069" t="s">
        <v>35</v>
      </c>
      <c r="M6069">
        <v>0</v>
      </c>
      <c r="N6069">
        <v>0</v>
      </c>
      <c r="O6069">
        <v>0</v>
      </c>
      <c r="P6069">
        <v>0</v>
      </c>
      <c r="Q6069">
        <v>0</v>
      </c>
      <c r="R6069">
        <v>0</v>
      </c>
      <c r="S6069">
        <v>0</v>
      </c>
      <c r="T6069">
        <v>0</v>
      </c>
      <c r="U6069">
        <v>0</v>
      </c>
      <c r="V6069">
        <v>0</v>
      </c>
      <c r="W6069">
        <v>0</v>
      </c>
      <c r="X6069">
        <v>0</v>
      </c>
      <c r="Y6069">
        <v>0</v>
      </c>
      <c r="Z6069">
        <v>0</v>
      </c>
      <c r="AA6069">
        <v>0</v>
      </c>
      <c r="AB6069">
        <v>0</v>
      </c>
      <c r="AC6069">
        <v>0</v>
      </c>
      <c r="AD6069">
        <v>0</v>
      </c>
      <c r="AE6069">
        <v>0</v>
      </c>
    </row>
    <row r="6070" spans="1:34" x14ac:dyDescent="0.35">
      <c r="A6070" t="s">
        <v>159</v>
      </c>
      <c r="B6070" t="s">
        <v>97</v>
      </c>
      <c r="C6070" s="4" t="s">
        <v>114</v>
      </c>
      <c r="D6070" t="s">
        <v>42</v>
      </c>
      <c r="E6070" t="s">
        <v>36</v>
      </c>
      <c r="M6070">
        <v>0</v>
      </c>
      <c r="N6070">
        <v>0</v>
      </c>
      <c r="O6070">
        <v>0</v>
      </c>
      <c r="P6070">
        <v>0</v>
      </c>
      <c r="Q6070">
        <v>0</v>
      </c>
      <c r="R6070">
        <v>0</v>
      </c>
      <c r="S6070">
        <v>0</v>
      </c>
      <c r="T6070">
        <v>0</v>
      </c>
      <c r="U6070">
        <v>0</v>
      </c>
      <c r="V6070">
        <v>0</v>
      </c>
      <c r="W6070">
        <v>0</v>
      </c>
      <c r="X6070">
        <v>0</v>
      </c>
      <c r="Y6070">
        <v>0</v>
      </c>
      <c r="Z6070">
        <v>0</v>
      </c>
      <c r="AA6070">
        <v>0</v>
      </c>
      <c r="AB6070">
        <v>3.6221999999999997E-2</v>
      </c>
      <c r="AC6070">
        <v>3.6221999999999997E-2</v>
      </c>
      <c r="AD6070">
        <v>3.6221999999999997E-2</v>
      </c>
      <c r="AE6070">
        <v>3.3260500000000001E-3</v>
      </c>
      <c r="AF6070">
        <v>3.3260500000000001E-3</v>
      </c>
      <c r="AG6070">
        <v>3.3260500000000001E-3</v>
      </c>
      <c r="AH6070">
        <v>3.3260500000000001E-3</v>
      </c>
    </row>
    <row r="6071" spans="1:34" x14ac:dyDescent="0.35">
      <c r="A6071" t="s">
        <v>159</v>
      </c>
      <c r="B6071" t="s">
        <v>97</v>
      </c>
      <c r="C6071" s="4" t="s">
        <v>114</v>
      </c>
      <c r="D6071" t="s">
        <v>42</v>
      </c>
      <c r="E6071" t="s">
        <v>37</v>
      </c>
      <c r="M6071">
        <v>0</v>
      </c>
      <c r="N6071">
        <v>0</v>
      </c>
      <c r="O6071">
        <v>0</v>
      </c>
      <c r="P6071">
        <v>0</v>
      </c>
      <c r="Q6071">
        <v>0</v>
      </c>
      <c r="R6071">
        <v>0</v>
      </c>
      <c r="S6071">
        <v>0</v>
      </c>
      <c r="T6071">
        <v>0</v>
      </c>
      <c r="U6071">
        <v>0</v>
      </c>
      <c r="V6071">
        <v>0</v>
      </c>
      <c r="W6071">
        <v>0</v>
      </c>
      <c r="X6071">
        <v>0</v>
      </c>
      <c r="Y6071">
        <v>0</v>
      </c>
      <c r="Z6071">
        <v>0</v>
      </c>
      <c r="AA6071">
        <v>0</v>
      </c>
      <c r="AB6071">
        <v>3.6221999999999997E-2</v>
      </c>
      <c r="AC6071">
        <v>3.6221999999999997E-2</v>
      </c>
      <c r="AD6071">
        <v>3.6221999999999997E-2</v>
      </c>
      <c r="AE6071">
        <v>3.30015E-3</v>
      </c>
      <c r="AF6071">
        <v>3.30015E-3</v>
      </c>
      <c r="AG6071">
        <v>3.30015E-3</v>
      </c>
      <c r="AH6071">
        <v>3.30015E-3</v>
      </c>
    </row>
    <row r="6072" spans="1:34" x14ac:dyDescent="0.35">
      <c r="A6072" t="s">
        <v>159</v>
      </c>
      <c r="B6072" t="s">
        <v>97</v>
      </c>
      <c r="C6072" s="4" t="s">
        <v>114</v>
      </c>
      <c r="D6072" t="s">
        <v>42</v>
      </c>
      <c r="E6072" t="s">
        <v>38</v>
      </c>
      <c r="M6072">
        <v>0</v>
      </c>
      <c r="N6072">
        <v>0</v>
      </c>
      <c r="O6072">
        <v>0</v>
      </c>
      <c r="P6072">
        <v>0</v>
      </c>
      <c r="Q6072">
        <v>0</v>
      </c>
      <c r="R6072">
        <v>0</v>
      </c>
      <c r="S6072">
        <v>0</v>
      </c>
      <c r="T6072">
        <v>0</v>
      </c>
      <c r="U6072">
        <v>0</v>
      </c>
      <c r="V6072">
        <v>0</v>
      </c>
      <c r="W6072">
        <v>0</v>
      </c>
      <c r="X6072">
        <v>0</v>
      </c>
      <c r="Y6072">
        <v>0</v>
      </c>
      <c r="Z6072">
        <v>0</v>
      </c>
      <c r="AA6072">
        <v>0</v>
      </c>
      <c r="AB6072">
        <v>0</v>
      </c>
      <c r="AC6072">
        <v>0</v>
      </c>
      <c r="AD6072">
        <v>0</v>
      </c>
      <c r="AE6072">
        <v>8.4850000000000002E-5</v>
      </c>
      <c r="AF6072">
        <v>8.4850000000000002E-5</v>
      </c>
      <c r="AG6072">
        <v>8.4850000000000002E-5</v>
      </c>
      <c r="AH6072">
        <v>8.4850000000000002E-5</v>
      </c>
    </row>
    <row r="6073" spans="1:34" x14ac:dyDescent="0.35">
      <c r="A6073" t="s">
        <v>159</v>
      </c>
      <c r="B6073" t="s">
        <v>97</v>
      </c>
      <c r="C6073" s="4" t="s">
        <v>114</v>
      </c>
      <c r="D6073" t="s">
        <v>42</v>
      </c>
      <c r="E6073" t="s">
        <v>39</v>
      </c>
      <c r="F6073">
        <v>6.3800000000000003E-3</v>
      </c>
      <c r="G6073">
        <v>1.6199999999999999E-2</v>
      </c>
      <c r="H6073">
        <v>1.6199999999999999E-2</v>
      </c>
      <c r="I6073">
        <v>1.6199999999999999E-2</v>
      </c>
      <c r="J6073">
        <v>1.6199999999999999E-2</v>
      </c>
      <c r="K6073">
        <v>1.8905999999999999E-2</v>
      </c>
      <c r="L6073">
        <v>1.8905999999999999E-2</v>
      </c>
      <c r="M6073">
        <v>0.1057095</v>
      </c>
      <c r="N6073">
        <v>0.1057095</v>
      </c>
      <c r="O6073">
        <v>0.1039095</v>
      </c>
      <c r="P6073">
        <v>0.1039095</v>
      </c>
      <c r="Q6073">
        <v>0</v>
      </c>
      <c r="R6073">
        <v>0</v>
      </c>
      <c r="S6073">
        <v>0</v>
      </c>
      <c r="T6073">
        <v>0</v>
      </c>
      <c r="U6073">
        <v>0</v>
      </c>
      <c r="V6073">
        <v>0</v>
      </c>
      <c r="W6073">
        <v>0</v>
      </c>
      <c r="X6073">
        <v>0</v>
      </c>
      <c r="Y6073">
        <v>0</v>
      </c>
      <c r="Z6073">
        <v>0</v>
      </c>
      <c r="AA6073">
        <v>0</v>
      </c>
      <c r="AB6073">
        <v>0</v>
      </c>
      <c r="AC6073">
        <v>0</v>
      </c>
      <c r="AD6073">
        <v>0</v>
      </c>
      <c r="AE6073">
        <v>5.5060600000000003E-4</v>
      </c>
      <c r="AF6073">
        <v>5.5060600000000003E-4</v>
      </c>
      <c r="AG6073">
        <v>5.5060600000000003E-4</v>
      </c>
      <c r="AH6073">
        <v>5.5060600000000003E-4</v>
      </c>
    </row>
    <row r="6074" spans="1:34" x14ac:dyDescent="0.35">
      <c r="A6074" t="s">
        <v>159</v>
      </c>
      <c r="B6074" t="s">
        <v>97</v>
      </c>
      <c r="C6074" s="4" t="s">
        <v>115</v>
      </c>
      <c r="D6074" t="s">
        <v>43</v>
      </c>
      <c r="E6074" t="s">
        <v>31</v>
      </c>
      <c r="M6074" s="1">
        <v>2.4092000000000002E-6</v>
      </c>
      <c r="N6074" s="1">
        <v>2.4092000000000002E-6</v>
      </c>
      <c r="O6074" s="1">
        <v>2.4092000000000002E-6</v>
      </c>
      <c r="P6074" s="1">
        <v>2.4092000000000002E-6</v>
      </c>
      <c r="Q6074">
        <v>0</v>
      </c>
      <c r="R6074">
        <v>0</v>
      </c>
      <c r="S6074">
        <v>0</v>
      </c>
      <c r="T6074">
        <v>0</v>
      </c>
      <c r="U6074">
        <v>0</v>
      </c>
      <c r="V6074">
        <v>0</v>
      </c>
      <c r="W6074">
        <v>0</v>
      </c>
      <c r="X6074">
        <v>0</v>
      </c>
      <c r="Y6074">
        <v>0</v>
      </c>
      <c r="Z6074">
        <v>0</v>
      </c>
      <c r="AA6074">
        <v>0</v>
      </c>
      <c r="AB6074">
        <v>0</v>
      </c>
      <c r="AC6074">
        <v>0</v>
      </c>
      <c r="AD6074">
        <v>0</v>
      </c>
    </row>
    <row r="6075" spans="1:34" x14ac:dyDescent="0.35">
      <c r="A6075" t="s">
        <v>159</v>
      </c>
      <c r="B6075" t="s">
        <v>97</v>
      </c>
      <c r="C6075" s="4" t="s">
        <v>115</v>
      </c>
      <c r="D6075" t="s">
        <v>43</v>
      </c>
      <c r="E6075" t="s">
        <v>32</v>
      </c>
    </row>
    <row r="6076" spans="1:34" x14ac:dyDescent="0.35">
      <c r="A6076" t="s">
        <v>159</v>
      </c>
      <c r="B6076" t="s">
        <v>97</v>
      </c>
      <c r="C6076" s="4" t="s">
        <v>115</v>
      </c>
      <c r="D6076" t="s">
        <v>43</v>
      </c>
      <c r="E6076" t="s">
        <v>34</v>
      </c>
    </row>
    <row r="6077" spans="1:34" x14ac:dyDescent="0.35">
      <c r="A6077" t="s">
        <v>159</v>
      </c>
      <c r="B6077" t="s">
        <v>97</v>
      </c>
      <c r="C6077" s="4" t="s">
        <v>115</v>
      </c>
      <c r="D6077" t="s">
        <v>43</v>
      </c>
      <c r="E6077" t="s">
        <v>35</v>
      </c>
      <c r="M6077">
        <v>1.9834E-5</v>
      </c>
      <c r="N6077">
        <v>1.9834E-5</v>
      </c>
      <c r="O6077">
        <v>1.9834E-5</v>
      </c>
      <c r="P6077">
        <v>1.9834E-5</v>
      </c>
      <c r="Q6077">
        <v>0</v>
      </c>
      <c r="R6077">
        <v>0</v>
      </c>
      <c r="S6077">
        <v>0</v>
      </c>
      <c r="T6077">
        <v>0</v>
      </c>
      <c r="U6077">
        <v>0</v>
      </c>
      <c r="V6077">
        <v>0</v>
      </c>
      <c r="W6077">
        <v>0</v>
      </c>
      <c r="X6077">
        <v>0</v>
      </c>
      <c r="Y6077">
        <v>0</v>
      </c>
      <c r="Z6077">
        <v>0</v>
      </c>
      <c r="AA6077">
        <v>0</v>
      </c>
      <c r="AB6077">
        <v>0</v>
      </c>
      <c r="AC6077">
        <v>0</v>
      </c>
      <c r="AD6077">
        <v>0</v>
      </c>
    </row>
    <row r="6078" spans="1:34" x14ac:dyDescent="0.35">
      <c r="A6078" t="s">
        <v>159</v>
      </c>
      <c r="B6078" t="s">
        <v>97</v>
      </c>
      <c r="C6078" s="4" t="s">
        <v>115</v>
      </c>
      <c r="D6078" t="s">
        <v>43</v>
      </c>
      <c r="E6078" t="s">
        <v>36</v>
      </c>
      <c r="M6078">
        <v>1.6971064E-3</v>
      </c>
      <c r="N6078">
        <v>1.6971064E-3</v>
      </c>
      <c r="O6078">
        <v>1.6971064E-3</v>
      </c>
      <c r="P6078">
        <v>1.6971064E-3</v>
      </c>
      <c r="Q6078">
        <v>0</v>
      </c>
      <c r="R6078">
        <v>0</v>
      </c>
      <c r="S6078">
        <v>0</v>
      </c>
      <c r="T6078">
        <v>0</v>
      </c>
      <c r="U6078">
        <v>0</v>
      </c>
      <c r="V6078">
        <v>0</v>
      </c>
      <c r="W6078">
        <v>0</v>
      </c>
      <c r="X6078">
        <v>0</v>
      </c>
      <c r="Y6078">
        <v>0</v>
      </c>
      <c r="Z6078">
        <v>0</v>
      </c>
      <c r="AA6078">
        <v>0</v>
      </c>
      <c r="AB6078">
        <v>0</v>
      </c>
      <c r="AC6078">
        <v>0</v>
      </c>
      <c r="AD6078">
        <v>0</v>
      </c>
    </row>
    <row r="6079" spans="1:34" x14ac:dyDescent="0.35">
      <c r="A6079" t="s">
        <v>159</v>
      </c>
      <c r="B6079" t="s">
        <v>97</v>
      </c>
      <c r="C6079" s="4" t="s">
        <v>115</v>
      </c>
      <c r="D6079" t="s">
        <v>43</v>
      </c>
      <c r="E6079" t="s">
        <v>37</v>
      </c>
      <c r="M6079">
        <v>1.5271064E-3</v>
      </c>
      <c r="N6079">
        <v>1.5271064E-3</v>
      </c>
      <c r="O6079">
        <v>1.5271064E-3</v>
      </c>
      <c r="P6079">
        <v>1.5271064E-3</v>
      </c>
      <c r="Q6079">
        <v>0</v>
      </c>
      <c r="R6079">
        <v>0</v>
      </c>
      <c r="S6079">
        <v>0</v>
      </c>
      <c r="T6079">
        <v>0</v>
      </c>
      <c r="U6079">
        <v>0</v>
      </c>
      <c r="V6079">
        <v>0</v>
      </c>
      <c r="W6079">
        <v>0</v>
      </c>
      <c r="X6079">
        <v>0</v>
      </c>
      <c r="Y6079">
        <v>0</v>
      </c>
      <c r="Z6079">
        <v>0</v>
      </c>
      <c r="AA6079">
        <v>0</v>
      </c>
      <c r="AB6079">
        <v>0</v>
      </c>
      <c r="AC6079">
        <v>0</v>
      </c>
      <c r="AD6079">
        <v>0</v>
      </c>
    </row>
    <row r="6080" spans="1:34" x14ac:dyDescent="0.35">
      <c r="A6080" t="s">
        <v>159</v>
      </c>
      <c r="B6080" t="s">
        <v>97</v>
      </c>
      <c r="C6080" s="4" t="s">
        <v>115</v>
      </c>
      <c r="D6080" t="s">
        <v>43</v>
      </c>
      <c r="E6080" t="s">
        <v>38</v>
      </c>
    </row>
    <row r="6081" spans="1:34" x14ac:dyDescent="0.35">
      <c r="A6081" t="s">
        <v>159</v>
      </c>
      <c r="B6081" t="s">
        <v>97</v>
      </c>
      <c r="C6081" s="4" t="s">
        <v>115</v>
      </c>
      <c r="D6081" t="s">
        <v>43</v>
      </c>
      <c r="E6081" t="s">
        <v>39</v>
      </c>
      <c r="M6081">
        <v>1.0290000000000001E-2</v>
      </c>
      <c r="N6081">
        <v>1.0290000000000001E-2</v>
      </c>
      <c r="O6081">
        <v>1.0290000000000001E-2</v>
      </c>
      <c r="P6081">
        <v>1.0290000000000001E-2</v>
      </c>
      <c r="Q6081">
        <v>0</v>
      </c>
      <c r="R6081">
        <v>0</v>
      </c>
      <c r="S6081">
        <v>0</v>
      </c>
      <c r="T6081">
        <v>0</v>
      </c>
      <c r="U6081">
        <v>0</v>
      </c>
      <c r="V6081">
        <v>0</v>
      </c>
      <c r="W6081">
        <v>0</v>
      </c>
      <c r="X6081">
        <v>0</v>
      </c>
      <c r="Y6081">
        <v>0</v>
      </c>
      <c r="Z6081">
        <v>0</v>
      </c>
      <c r="AA6081">
        <v>0</v>
      </c>
      <c r="AB6081">
        <v>0</v>
      </c>
      <c r="AC6081">
        <v>0</v>
      </c>
      <c r="AD6081">
        <v>0</v>
      </c>
    </row>
    <row r="6082" spans="1:34" x14ac:dyDescent="0.35">
      <c r="A6082" t="s">
        <v>159</v>
      </c>
      <c r="B6082" t="s">
        <v>97</v>
      </c>
      <c r="C6082" s="4" t="s">
        <v>116</v>
      </c>
      <c r="D6082" t="s">
        <v>44</v>
      </c>
      <c r="E6082" t="s">
        <v>32</v>
      </c>
      <c r="G6082">
        <v>2.0999999999999999E-3</v>
      </c>
      <c r="H6082">
        <v>2.1700000000000001E-3</v>
      </c>
      <c r="I6082">
        <v>2.1700000000000001E-3</v>
      </c>
    </row>
    <row r="6083" spans="1:34" x14ac:dyDescent="0.35">
      <c r="A6083" t="s">
        <v>159</v>
      </c>
      <c r="B6083" t="s">
        <v>97</v>
      </c>
      <c r="C6083" s="4" t="s">
        <v>116</v>
      </c>
      <c r="D6083" t="s">
        <v>44</v>
      </c>
      <c r="E6083" t="s">
        <v>33</v>
      </c>
    </row>
    <row r="6084" spans="1:34" x14ac:dyDescent="0.35">
      <c r="A6084" t="s">
        <v>159</v>
      </c>
      <c r="B6084" t="s">
        <v>97</v>
      </c>
      <c r="C6084" s="4" t="s">
        <v>116</v>
      </c>
      <c r="D6084" t="s">
        <v>44</v>
      </c>
      <c r="E6084" t="s">
        <v>34</v>
      </c>
      <c r="G6084">
        <v>2E-3</v>
      </c>
      <c r="H6084">
        <v>2.0699999999999998E-3</v>
      </c>
      <c r="I6084">
        <v>2.0699999999999998E-3</v>
      </c>
    </row>
    <row r="6085" spans="1:34" x14ac:dyDescent="0.35">
      <c r="A6085" t="s">
        <v>159</v>
      </c>
      <c r="B6085" t="s">
        <v>97</v>
      </c>
      <c r="C6085" s="4" t="s">
        <v>116</v>
      </c>
      <c r="D6085" t="s">
        <v>44</v>
      </c>
      <c r="E6085" t="s">
        <v>36</v>
      </c>
      <c r="G6085">
        <v>9.1999999999999998E-3</v>
      </c>
      <c r="H6085">
        <v>9.5099999999999994E-3</v>
      </c>
      <c r="I6085">
        <v>9.5099999999999994E-3</v>
      </c>
    </row>
    <row r="6086" spans="1:34" x14ac:dyDescent="0.35">
      <c r="A6086" t="s">
        <v>159</v>
      </c>
      <c r="B6086" t="s">
        <v>97</v>
      </c>
      <c r="C6086" s="4" t="s">
        <v>116</v>
      </c>
      <c r="D6086" t="s">
        <v>44</v>
      </c>
      <c r="E6086" t="s">
        <v>37</v>
      </c>
      <c r="G6086">
        <v>1.34E-3</v>
      </c>
      <c r="H6086">
        <v>1.3699999999999999E-3</v>
      </c>
      <c r="I6086">
        <v>1.3699999999999999E-3</v>
      </c>
    </row>
    <row r="6087" spans="1:34" x14ac:dyDescent="0.35">
      <c r="A6087" t="s">
        <v>159</v>
      </c>
      <c r="B6087" t="s">
        <v>97</v>
      </c>
      <c r="C6087" s="4" t="s">
        <v>116</v>
      </c>
      <c r="D6087" t="s">
        <v>44</v>
      </c>
      <c r="E6087" t="s">
        <v>38</v>
      </c>
    </row>
    <row r="6088" spans="1:34" x14ac:dyDescent="0.35">
      <c r="A6088" t="s">
        <v>159</v>
      </c>
      <c r="B6088" t="s">
        <v>97</v>
      </c>
      <c r="C6088" s="4" t="s">
        <v>116</v>
      </c>
      <c r="D6088" t="s">
        <v>44</v>
      </c>
      <c r="E6088" t="s">
        <v>39</v>
      </c>
      <c r="G6088">
        <v>1.6000000000000001E-3</v>
      </c>
      <c r="H6088">
        <v>1.65E-3</v>
      </c>
      <c r="I6088">
        <v>1.65E-3</v>
      </c>
    </row>
    <row r="6089" spans="1:34" x14ac:dyDescent="0.35">
      <c r="A6089" t="s">
        <v>159</v>
      </c>
      <c r="B6089" t="s">
        <v>97</v>
      </c>
      <c r="C6089" s="4" t="s">
        <v>117</v>
      </c>
      <c r="D6089" t="s">
        <v>45</v>
      </c>
      <c r="E6089" t="s">
        <v>31</v>
      </c>
      <c r="M6089">
        <v>1.4997107900000001E-2</v>
      </c>
      <c r="N6089">
        <v>1.4997107900000001E-2</v>
      </c>
      <c r="O6089">
        <v>1.53591449E-2</v>
      </c>
      <c r="P6089">
        <v>1.53591449E-2</v>
      </c>
      <c r="Q6089">
        <v>9.5875000000000005E-3</v>
      </c>
      <c r="R6089">
        <v>9.5875000000000005E-3</v>
      </c>
      <c r="S6089">
        <v>9.5875000000000005E-3</v>
      </c>
      <c r="T6089">
        <v>9.5875000000000005E-3</v>
      </c>
      <c r="U6089">
        <v>1.121101E-2</v>
      </c>
      <c r="V6089">
        <v>1.121101E-2</v>
      </c>
      <c r="W6089">
        <v>1.121101E-2</v>
      </c>
      <c r="X6089">
        <v>9.1790099999999996E-3</v>
      </c>
      <c r="Y6089">
        <v>1.162065E-2</v>
      </c>
      <c r="Z6089">
        <v>1.168465E-2</v>
      </c>
      <c r="AA6089">
        <v>1.34503E-2</v>
      </c>
      <c r="AB6089">
        <v>1.36343E-2</v>
      </c>
      <c r="AC6089">
        <v>1.36343E-2</v>
      </c>
      <c r="AD6089">
        <v>1.4082300000000001E-2</v>
      </c>
      <c r="AE6089">
        <v>2.0737181E-2</v>
      </c>
      <c r="AF6089">
        <v>2.1369181300000002E-2</v>
      </c>
      <c r="AG6089">
        <v>2.1265181000000001E-2</v>
      </c>
      <c r="AH6089">
        <v>2.1265181000000001E-2</v>
      </c>
    </row>
    <row r="6090" spans="1:34" x14ac:dyDescent="0.35">
      <c r="A6090" t="s">
        <v>159</v>
      </c>
      <c r="B6090" t="s">
        <v>97</v>
      </c>
      <c r="C6090" s="4" t="s">
        <v>117</v>
      </c>
      <c r="D6090" t="s">
        <v>45</v>
      </c>
      <c r="E6090" t="s">
        <v>32</v>
      </c>
      <c r="G6090">
        <v>0.52849999999999997</v>
      </c>
      <c r="H6090">
        <v>0.54759999999999998</v>
      </c>
      <c r="I6090">
        <v>0.54759999999999998</v>
      </c>
      <c r="L6090">
        <v>7.2369829999999996E-2</v>
      </c>
      <c r="M6090">
        <v>0.27024501099999998</v>
      </c>
      <c r="N6090">
        <v>0.27024501099999998</v>
      </c>
      <c r="O6090">
        <v>0.27029501099999997</v>
      </c>
      <c r="P6090">
        <v>0.27029501099999997</v>
      </c>
      <c r="Q6090">
        <v>0.25693967299999998</v>
      </c>
      <c r="R6090">
        <v>0.25693967299999998</v>
      </c>
      <c r="S6090">
        <v>0.25693967299999998</v>
      </c>
      <c r="T6090">
        <v>0.25693967299999998</v>
      </c>
      <c r="U6090">
        <v>0.2756741466</v>
      </c>
      <c r="V6090">
        <v>0.2756741466</v>
      </c>
      <c r="W6090">
        <v>0.2756741466</v>
      </c>
      <c r="X6090">
        <v>0.2756741466</v>
      </c>
      <c r="Y6090">
        <v>0.27694901059999999</v>
      </c>
      <c r="Z6090">
        <v>0.27694901059999999</v>
      </c>
      <c r="AA6090">
        <v>0.30539429899999998</v>
      </c>
      <c r="AB6090">
        <v>0.30539429899999998</v>
      </c>
      <c r="AC6090">
        <v>0.30539429899999998</v>
      </c>
      <c r="AD6090">
        <v>0.30539429899999998</v>
      </c>
      <c r="AE6090">
        <v>0.36348602419999998</v>
      </c>
      <c r="AF6090">
        <v>0.36348602419999998</v>
      </c>
      <c r="AG6090">
        <v>0.36348602419999998</v>
      </c>
      <c r="AH6090">
        <v>0.36348602419999998</v>
      </c>
    </row>
    <row r="6091" spans="1:34" x14ac:dyDescent="0.35">
      <c r="A6091" t="s">
        <v>159</v>
      </c>
      <c r="B6091" t="s">
        <v>97</v>
      </c>
      <c r="C6091" s="4" t="s">
        <v>117</v>
      </c>
      <c r="D6091" t="s">
        <v>45</v>
      </c>
      <c r="E6091" t="s">
        <v>33</v>
      </c>
      <c r="G6091">
        <v>5.0000000000000002E-5</v>
      </c>
      <c r="H6091">
        <v>5.0000000000000002E-5</v>
      </c>
      <c r="I6091">
        <v>5.0000000000000002E-5</v>
      </c>
      <c r="J6091">
        <v>0</v>
      </c>
      <c r="K6091">
        <v>0</v>
      </c>
      <c r="M6091">
        <v>0.13045100000000001</v>
      </c>
      <c r="N6091">
        <v>0.13045100000000001</v>
      </c>
      <c r="O6091">
        <v>0.13469500000000001</v>
      </c>
      <c r="P6091">
        <v>0.13469500000000001</v>
      </c>
      <c r="Q6091">
        <v>0</v>
      </c>
      <c r="R6091">
        <v>0</v>
      </c>
      <c r="S6091">
        <v>0</v>
      </c>
      <c r="T6091">
        <v>0</v>
      </c>
      <c r="U6091">
        <v>4.5220002999999996E-3</v>
      </c>
      <c r="V6091">
        <v>4.5220002999999996E-3</v>
      </c>
      <c r="W6091">
        <v>4.5220002999999996E-3</v>
      </c>
      <c r="X6091">
        <v>0</v>
      </c>
      <c r="Y6091">
        <v>2.0669999999999998E-3</v>
      </c>
      <c r="Z6091">
        <v>2.2734999999999999E-3</v>
      </c>
      <c r="AA6091">
        <v>6.7405E-3</v>
      </c>
      <c r="AB6091">
        <v>1.887E-3</v>
      </c>
      <c r="AC6091">
        <v>3.3089999999999999E-3</v>
      </c>
      <c r="AD6091">
        <v>1.4899000000000001E-2</v>
      </c>
      <c r="AE6091">
        <v>1.33385E-2</v>
      </c>
      <c r="AF6091">
        <v>7.4390000000000003E-3</v>
      </c>
      <c r="AG6091">
        <v>1.21285E-2</v>
      </c>
      <c r="AH6091">
        <v>1.21285E-2</v>
      </c>
    </row>
    <row r="6092" spans="1:34" x14ac:dyDescent="0.35">
      <c r="A6092" t="s">
        <v>159</v>
      </c>
      <c r="B6092" t="s">
        <v>97</v>
      </c>
      <c r="C6092" s="4" t="s">
        <v>117</v>
      </c>
      <c r="D6092" t="s">
        <v>45</v>
      </c>
      <c r="E6092" t="s">
        <v>34</v>
      </c>
      <c r="G6092">
        <v>7.4999999999999997E-2</v>
      </c>
      <c r="H6092">
        <v>7.7710000000000001E-2</v>
      </c>
      <c r="I6092">
        <v>7.7710000000000001E-2</v>
      </c>
      <c r="M6092">
        <v>4.0919179999999999E-3</v>
      </c>
      <c r="N6092">
        <v>4.0919179999999999E-3</v>
      </c>
      <c r="O6092">
        <v>4.431918E-3</v>
      </c>
      <c r="P6092">
        <v>4.431918E-3</v>
      </c>
      <c r="Q6092">
        <v>4.0979179999999999E-3</v>
      </c>
      <c r="R6092">
        <v>4.0979179999999999E-3</v>
      </c>
      <c r="S6092">
        <v>4.0979179999999999E-3</v>
      </c>
      <c r="T6092">
        <v>4.0979179999999999E-3</v>
      </c>
      <c r="U6092">
        <v>4.0919179999999999E-3</v>
      </c>
      <c r="V6092">
        <v>4.0919179999999999E-3</v>
      </c>
      <c r="W6092">
        <v>4.0919179999999999E-3</v>
      </c>
      <c r="X6092">
        <v>4.0919179999999999E-3</v>
      </c>
      <c r="Y6092">
        <v>4.0919179999999999E-3</v>
      </c>
      <c r="Z6092">
        <v>4.0919179999999999E-3</v>
      </c>
      <c r="AA6092">
        <v>4.0919179999999999E-3</v>
      </c>
      <c r="AB6092">
        <v>4.0919179999999999E-3</v>
      </c>
      <c r="AC6092">
        <v>4.0919179999999999E-3</v>
      </c>
      <c r="AD6092">
        <v>4.0919179999999999E-3</v>
      </c>
      <c r="AE6092">
        <v>4.0609738999999997E-3</v>
      </c>
      <c r="AF6092">
        <v>4.0609738999999997E-3</v>
      </c>
      <c r="AG6092">
        <v>4.0609738999999997E-3</v>
      </c>
      <c r="AH6092">
        <v>4.0609738999999997E-3</v>
      </c>
    </row>
    <row r="6093" spans="1:34" x14ac:dyDescent="0.35">
      <c r="A6093" t="s">
        <v>159</v>
      </c>
      <c r="B6093" t="s">
        <v>97</v>
      </c>
      <c r="C6093" s="4" t="s">
        <v>117</v>
      </c>
      <c r="D6093" t="s">
        <v>45</v>
      </c>
      <c r="E6093" t="s">
        <v>35</v>
      </c>
      <c r="M6093">
        <v>0.18535944900000001</v>
      </c>
      <c r="N6093">
        <v>0.18535944900000001</v>
      </c>
      <c r="O6093">
        <v>0.18825206899999999</v>
      </c>
      <c r="P6093">
        <v>0.18825206899999999</v>
      </c>
      <c r="Q6093">
        <v>0.1441229</v>
      </c>
      <c r="R6093">
        <v>0.1441229</v>
      </c>
      <c r="S6093">
        <v>0.1441229</v>
      </c>
      <c r="T6093">
        <v>0.1441229</v>
      </c>
      <c r="U6093">
        <v>0.16727339999999999</v>
      </c>
      <c r="V6093">
        <v>0.16727339999999999</v>
      </c>
      <c r="W6093">
        <v>0.16727339999999999</v>
      </c>
      <c r="X6093">
        <v>0.1545734</v>
      </c>
      <c r="Y6093">
        <v>0.17219219999999999</v>
      </c>
      <c r="Z6093">
        <v>0.1725922</v>
      </c>
      <c r="AA6093">
        <v>0.21373030000000001</v>
      </c>
      <c r="AB6093">
        <v>0.2148803</v>
      </c>
      <c r="AC6093">
        <v>0.2148803</v>
      </c>
      <c r="AD6093">
        <v>0.21768029999999999</v>
      </c>
      <c r="AE6093">
        <v>0.32405789709999999</v>
      </c>
      <c r="AF6093">
        <v>0.32800789990000001</v>
      </c>
      <c r="AG6093">
        <v>0.3273578969</v>
      </c>
      <c r="AH6093">
        <v>0.3273578969</v>
      </c>
    </row>
    <row r="6094" spans="1:34" x14ac:dyDescent="0.35">
      <c r="A6094" t="s">
        <v>159</v>
      </c>
      <c r="B6094" t="s">
        <v>97</v>
      </c>
      <c r="C6094" s="4" t="s">
        <v>117</v>
      </c>
      <c r="D6094" t="s">
        <v>45</v>
      </c>
      <c r="E6094" t="s">
        <v>36</v>
      </c>
      <c r="F6094">
        <v>1.0619099999999999</v>
      </c>
      <c r="G6094">
        <v>2.6638500000000001</v>
      </c>
      <c r="H6094">
        <v>2.7840199999999999</v>
      </c>
      <c r="I6094">
        <v>3.3856899999999999</v>
      </c>
      <c r="J6094">
        <v>2.6418740000000001</v>
      </c>
      <c r="K6094">
        <v>2.866574</v>
      </c>
      <c r="L6094">
        <v>3.0736354260000001</v>
      </c>
      <c r="M6094">
        <v>1.3007059149</v>
      </c>
      <c r="N6094">
        <v>1.3007059149</v>
      </c>
      <c r="O6094">
        <v>1.3293705877999999</v>
      </c>
      <c r="P6094">
        <v>1.3293705877999999</v>
      </c>
      <c r="Q6094">
        <v>1.1559128425</v>
      </c>
      <c r="R6094">
        <v>1.1559128425</v>
      </c>
      <c r="S6094">
        <v>1.1559128425</v>
      </c>
      <c r="T6094">
        <v>1.1559128425</v>
      </c>
      <c r="U6094">
        <v>1.2129877331000001</v>
      </c>
      <c r="V6094">
        <v>1.2129877331000001</v>
      </c>
      <c r="W6094">
        <v>1.2129877331000001</v>
      </c>
      <c r="X6094">
        <v>1.1875877331</v>
      </c>
      <c r="Y6094">
        <v>1.2169817737999999</v>
      </c>
      <c r="Z6094">
        <v>1.2184817738</v>
      </c>
      <c r="AA6094">
        <v>1.2870545766000001</v>
      </c>
      <c r="AB6094">
        <v>1.2892545766000001</v>
      </c>
      <c r="AC6094">
        <v>1.2892545766000001</v>
      </c>
      <c r="AD6094">
        <v>1.3042545746</v>
      </c>
      <c r="AE6094">
        <v>1.6369916042999999</v>
      </c>
      <c r="AF6094">
        <v>1.6491916042999999</v>
      </c>
      <c r="AG6094">
        <v>1.6460916043</v>
      </c>
      <c r="AH6094">
        <v>1.6460916043</v>
      </c>
    </row>
    <row r="6095" spans="1:34" x14ac:dyDescent="0.35">
      <c r="A6095" t="s">
        <v>159</v>
      </c>
      <c r="B6095" t="s">
        <v>97</v>
      </c>
      <c r="C6095" s="4" t="s">
        <v>117</v>
      </c>
      <c r="D6095" t="s">
        <v>45</v>
      </c>
      <c r="E6095" t="s">
        <v>37</v>
      </c>
      <c r="F6095">
        <v>0.31367</v>
      </c>
      <c r="G6095">
        <v>0.62600999999999996</v>
      </c>
      <c r="H6095">
        <v>0.65407000000000004</v>
      </c>
      <c r="I6095">
        <v>0.77590000000000003</v>
      </c>
      <c r="J6095">
        <v>0.58889000000000002</v>
      </c>
      <c r="K6095">
        <v>0.64070899999999997</v>
      </c>
      <c r="L6095">
        <v>0.82777980299999998</v>
      </c>
      <c r="M6095">
        <v>0.43777427930000001</v>
      </c>
      <c r="N6095">
        <v>0.43777427930000001</v>
      </c>
      <c r="O6095">
        <v>0.45300871139999999</v>
      </c>
      <c r="P6095">
        <v>0.45300871139999999</v>
      </c>
      <c r="Q6095">
        <v>0.34190387459999999</v>
      </c>
      <c r="R6095">
        <v>0.34190387459999999</v>
      </c>
      <c r="S6095">
        <v>0.34190387459999999</v>
      </c>
      <c r="T6095">
        <v>0.34190387459999999</v>
      </c>
      <c r="U6095">
        <v>0.3918103584</v>
      </c>
      <c r="V6095">
        <v>0.3918103584</v>
      </c>
      <c r="W6095">
        <v>0.3918103584</v>
      </c>
      <c r="X6095">
        <v>0.36641035840000002</v>
      </c>
      <c r="Y6095">
        <v>0.39708049499999998</v>
      </c>
      <c r="Z6095">
        <v>0.397880495</v>
      </c>
      <c r="AA6095">
        <v>0.45930318650000002</v>
      </c>
      <c r="AB6095">
        <v>0.46160318649999998</v>
      </c>
      <c r="AC6095">
        <v>0.46160318649999998</v>
      </c>
      <c r="AD6095">
        <v>0.46720318649999998</v>
      </c>
      <c r="AE6095">
        <v>0.65483672189999997</v>
      </c>
      <c r="AF6095">
        <v>0.66273672189999999</v>
      </c>
      <c r="AG6095">
        <v>0.66143672190000002</v>
      </c>
      <c r="AH6095">
        <v>0.66143672190000002</v>
      </c>
    </row>
    <row r="6096" spans="1:34" x14ac:dyDescent="0.35">
      <c r="A6096" t="s">
        <v>159</v>
      </c>
      <c r="B6096" t="s">
        <v>97</v>
      </c>
      <c r="C6096" s="4" t="s">
        <v>117</v>
      </c>
      <c r="D6096" t="s">
        <v>45</v>
      </c>
      <c r="E6096" t="s">
        <v>38</v>
      </c>
      <c r="G6096">
        <v>3.7000000000000002E-3</v>
      </c>
      <c r="H6096">
        <v>3.8300000000000001E-3</v>
      </c>
      <c r="I6096">
        <v>3.8300000000000001E-3</v>
      </c>
      <c r="M6096">
        <v>2.7823277E-3</v>
      </c>
      <c r="N6096">
        <v>2.7823277E-3</v>
      </c>
      <c r="O6096">
        <v>3.1023277E-3</v>
      </c>
      <c r="P6096">
        <v>3.1023277E-3</v>
      </c>
      <c r="Q6096">
        <v>2.16E-5</v>
      </c>
      <c r="R6096">
        <v>2.16E-5</v>
      </c>
      <c r="S6096">
        <v>2.16E-5</v>
      </c>
      <c r="T6096">
        <v>2.16E-5</v>
      </c>
      <c r="U6096">
        <v>0</v>
      </c>
      <c r="V6096">
        <v>0</v>
      </c>
      <c r="W6096">
        <v>0</v>
      </c>
      <c r="X6096">
        <v>0</v>
      </c>
      <c r="Y6096">
        <v>0</v>
      </c>
      <c r="Z6096">
        <v>0</v>
      </c>
      <c r="AA6096">
        <v>0</v>
      </c>
      <c r="AB6096">
        <v>0</v>
      </c>
      <c r="AC6096">
        <v>0</v>
      </c>
      <c r="AD6096">
        <v>0</v>
      </c>
      <c r="AE6096">
        <v>0</v>
      </c>
    </row>
    <row r="6097" spans="1:34" x14ac:dyDescent="0.35">
      <c r="A6097" t="s">
        <v>159</v>
      </c>
      <c r="B6097" t="s">
        <v>97</v>
      </c>
      <c r="C6097" s="4" t="s">
        <v>117</v>
      </c>
      <c r="D6097" t="s">
        <v>45</v>
      </c>
      <c r="E6097" t="s">
        <v>39</v>
      </c>
      <c r="F6097">
        <v>7.3499999999999998E-3</v>
      </c>
      <c r="G6097">
        <v>0.30830000000000002</v>
      </c>
      <c r="H6097">
        <v>0.31869999999999998</v>
      </c>
      <c r="I6097">
        <v>0.31979999999999997</v>
      </c>
      <c r="J6097">
        <v>0.16089999999999999</v>
      </c>
      <c r="K6097">
        <v>0.16554199999999999</v>
      </c>
      <c r="L6097">
        <v>0.19589858299999999</v>
      </c>
      <c r="M6097">
        <v>7.7950614299999998E-2</v>
      </c>
      <c r="N6097">
        <v>7.7950614299999998E-2</v>
      </c>
      <c r="O6097">
        <v>0.16592061429999999</v>
      </c>
      <c r="P6097">
        <v>0.16592061429999999</v>
      </c>
      <c r="Q6097">
        <v>3.8954034999999998E-2</v>
      </c>
      <c r="R6097">
        <v>3.8954034999999998E-2</v>
      </c>
      <c r="S6097">
        <v>3.8954034999999998E-2</v>
      </c>
      <c r="T6097">
        <v>3.8954034999999998E-2</v>
      </c>
      <c r="U6097">
        <v>6.7270104400000003E-2</v>
      </c>
      <c r="V6097">
        <v>6.7270104400000003E-2</v>
      </c>
      <c r="W6097">
        <v>6.7270104400000003E-2</v>
      </c>
      <c r="X6097">
        <v>6.7270104400000003E-2</v>
      </c>
      <c r="Y6097">
        <v>5.8321564100000001E-2</v>
      </c>
      <c r="Z6097">
        <v>5.8321564100000001E-2</v>
      </c>
      <c r="AA6097">
        <v>5.3706835199999997E-2</v>
      </c>
      <c r="AB6097">
        <v>5.2956835200000003E-2</v>
      </c>
      <c r="AC6097">
        <v>5.2956835200000003E-2</v>
      </c>
      <c r="AD6097">
        <v>5.2766835200000001E-2</v>
      </c>
      <c r="AE6097">
        <v>8.3639184500000005E-2</v>
      </c>
      <c r="AF6097">
        <v>8.4119184499999999E-2</v>
      </c>
      <c r="AG6097">
        <v>8.4119184499999999E-2</v>
      </c>
      <c r="AH6097">
        <v>8.4119184499999999E-2</v>
      </c>
    </row>
    <row r="6098" spans="1:34" x14ac:dyDescent="0.35">
      <c r="A6098" t="s">
        <v>159</v>
      </c>
      <c r="B6098" t="s">
        <v>97</v>
      </c>
      <c r="C6098" s="4" t="s">
        <v>118</v>
      </c>
      <c r="D6098" t="s">
        <v>46</v>
      </c>
      <c r="E6098" t="s">
        <v>31</v>
      </c>
      <c r="M6098">
        <v>0</v>
      </c>
      <c r="N6098">
        <v>0</v>
      </c>
      <c r="O6098">
        <v>0</v>
      </c>
      <c r="P6098">
        <v>0</v>
      </c>
      <c r="Q6098">
        <v>0</v>
      </c>
      <c r="R6098">
        <v>0</v>
      </c>
      <c r="S6098">
        <v>0</v>
      </c>
      <c r="T6098">
        <v>0</v>
      </c>
      <c r="U6098">
        <v>0</v>
      </c>
      <c r="V6098">
        <v>0</v>
      </c>
      <c r="W6098">
        <v>0</v>
      </c>
      <c r="X6098">
        <v>0</v>
      </c>
      <c r="Y6098">
        <v>0</v>
      </c>
      <c r="Z6098">
        <v>0</v>
      </c>
      <c r="AA6098">
        <v>0</v>
      </c>
      <c r="AB6098">
        <v>0</v>
      </c>
      <c r="AC6098">
        <v>0</v>
      </c>
      <c r="AD6098">
        <v>0</v>
      </c>
      <c r="AE6098">
        <v>0</v>
      </c>
    </row>
    <row r="6099" spans="1:34" x14ac:dyDescent="0.35">
      <c r="A6099" t="s">
        <v>159</v>
      </c>
      <c r="B6099" t="s">
        <v>97</v>
      </c>
      <c r="C6099" s="4" t="s">
        <v>118</v>
      </c>
      <c r="D6099" t="s">
        <v>46</v>
      </c>
      <c r="E6099" t="s">
        <v>32</v>
      </c>
      <c r="G6099">
        <v>2.9999999999999997E-4</v>
      </c>
      <c r="H6099">
        <v>3.2000000000000003E-4</v>
      </c>
      <c r="I6099">
        <v>2.7999999999999998E-4</v>
      </c>
      <c r="M6099">
        <v>0</v>
      </c>
      <c r="N6099">
        <v>0</v>
      </c>
      <c r="O6099">
        <v>0</v>
      </c>
      <c r="P6099">
        <v>0</v>
      </c>
      <c r="Q6099">
        <v>0</v>
      </c>
      <c r="R6099">
        <v>0</v>
      </c>
      <c r="S6099">
        <v>0</v>
      </c>
      <c r="T6099">
        <v>0</v>
      </c>
      <c r="U6099">
        <v>0</v>
      </c>
      <c r="V6099">
        <v>0</v>
      </c>
      <c r="W6099">
        <v>0</v>
      </c>
      <c r="X6099">
        <v>0</v>
      </c>
      <c r="Y6099">
        <v>0</v>
      </c>
      <c r="Z6099">
        <v>0</v>
      </c>
      <c r="AA6099">
        <v>0</v>
      </c>
      <c r="AB6099">
        <v>0</v>
      </c>
      <c r="AC6099">
        <v>0</v>
      </c>
      <c r="AD6099">
        <v>0</v>
      </c>
      <c r="AE6099">
        <v>0</v>
      </c>
    </row>
    <row r="6100" spans="1:34" x14ac:dyDescent="0.35">
      <c r="A6100" t="s">
        <v>159</v>
      </c>
      <c r="B6100" t="s">
        <v>97</v>
      </c>
      <c r="C6100" s="4" t="s">
        <v>118</v>
      </c>
      <c r="D6100" t="s">
        <v>46</v>
      </c>
      <c r="E6100" t="s">
        <v>33</v>
      </c>
      <c r="J6100">
        <v>0</v>
      </c>
      <c r="K6100">
        <v>0</v>
      </c>
    </row>
    <row r="6101" spans="1:34" x14ac:dyDescent="0.35">
      <c r="A6101" t="s">
        <v>159</v>
      </c>
      <c r="B6101" t="s">
        <v>97</v>
      </c>
      <c r="C6101" s="4" t="s">
        <v>118</v>
      </c>
      <c r="D6101" t="s">
        <v>46</v>
      </c>
      <c r="E6101" t="s">
        <v>34</v>
      </c>
      <c r="F6101">
        <v>4.0000000000000003E-5</v>
      </c>
      <c r="G6101">
        <v>1.1999999999999999E-3</v>
      </c>
      <c r="H6101">
        <v>1.2800000000000001E-3</v>
      </c>
      <c r="I6101">
        <v>1.1299999999999999E-3</v>
      </c>
      <c r="M6101">
        <v>0</v>
      </c>
      <c r="N6101">
        <v>0</v>
      </c>
      <c r="O6101">
        <v>0</v>
      </c>
      <c r="P6101">
        <v>0</v>
      </c>
      <c r="Q6101">
        <v>0</v>
      </c>
      <c r="R6101">
        <v>0</v>
      </c>
      <c r="S6101">
        <v>0</v>
      </c>
      <c r="T6101">
        <v>0</v>
      </c>
      <c r="U6101">
        <v>0</v>
      </c>
      <c r="V6101">
        <v>0</v>
      </c>
      <c r="W6101">
        <v>0</v>
      </c>
      <c r="X6101">
        <v>0</v>
      </c>
      <c r="Y6101">
        <v>0</v>
      </c>
      <c r="Z6101">
        <v>0</v>
      </c>
      <c r="AA6101">
        <v>0</v>
      </c>
      <c r="AB6101">
        <v>0</v>
      </c>
      <c r="AC6101">
        <v>0</v>
      </c>
      <c r="AD6101">
        <v>0</v>
      </c>
      <c r="AE6101">
        <v>0</v>
      </c>
    </row>
    <row r="6102" spans="1:34" x14ac:dyDescent="0.35">
      <c r="A6102" t="s">
        <v>159</v>
      </c>
      <c r="B6102" t="s">
        <v>97</v>
      </c>
      <c r="C6102" s="4" t="s">
        <v>118</v>
      </c>
      <c r="D6102" t="s">
        <v>46</v>
      </c>
      <c r="E6102" t="s">
        <v>35</v>
      </c>
      <c r="M6102">
        <v>0</v>
      </c>
      <c r="N6102">
        <v>0</v>
      </c>
      <c r="O6102">
        <v>0</v>
      </c>
      <c r="P6102">
        <v>0</v>
      </c>
      <c r="Q6102">
        <v>0</v>
      </c>
      <c r="R6102">
        <v>0</v>
      </c>
      <c r="S6102">
        <v>0</v>
      </c>
      <c r="T6102">
        <v>0</v>
      </c>
      <c r="U6102">
        <v>0</v>
      </c>
      <c r="V6102">
        <v>0</v>
      </c>
      <c r="W6102">
        <v>0</v>
      </c>
      <c r="X6102">
        <v>0</v>
      </c>
      <c r="Y6102">
        <v>0</v>
      </c>
      <c r="Z6102">
        <v>0</v>
      </c>
      <c r="AA6102">
        <v>0</v>
      </c>
      <c r="AB6102">
        <v>0</v>
      </c>
      <c r="AC6102">
        <v>0</v>
      </c>
      <c r="AD6102">
        <v>0</v>
      </c>
      <c r="AE6102">
        <v>0</v>
      </c>
    </row>
    <row r="6103" spans="1:34" x14ac:dyDescent="0.35">
      <c r="A6103" t="s">
        <v>159</v>
      </c>
      <c r="B6103" t="s">
        <v>97</v>
      </c>
      <c r="C6103" s="4" t="s">
        <v>118</v>
      </c>
      <c r="D6103" t="s">
        <v>46</v>
      </c>
      <c r="E6103" t="s">
        <v>36</v>
      </c>
      <c r="G6103">
        <v>1E-4</v>
      </c>
      <c r="H6103">
        <v>1.1E-4</v>
      </c>
      <c r="I6103">
        <v>9.0000000000000006E-5</v>
      </c>
      <c r="M6103">
        <v>0</v>
      </c>
      <c r="N6103">
        <v>0</v>
      </c>
      <c r="O6103">
        <v>0</v>
      </c>
      <c r="P6103">
        <v>0</v>
      </c>
      <c r="Q6103">
        <v>0</v>
      </c>
      <c r="R6103">
        <v>0</v>
      </c>
      <c r="S6103">
        <v>0</v>
      </c>
      <c r="T6103">
        <v>0</v>
      </c>
      <c r="U6103">
        <v>0</v>
      </c>
      <c r="V6103">
        <v>0</v>
      </c>
      <c r="W6103">
        <v>0</v>
      </c>
      <c r="X6103">
        <v>0</v>
      </c>
      <c r="Y6103">
        <v>0</v>
      </c>
      <c r="Z6103">
        <v>0</v>
      </c>
      <c r="AA6103">
        <v>0</v>
      </c>
      <c r="AB6103">
        <v>0</v>
      </c>
      <c r="AC6103">
        <v>0</v>
      </c>
      <c r="AD6103">
        <v>0</v>
      </c>
      <c r="AE6103">
        <v>0</v>
      </c>
    </row>
    <row r="6104" spans="1:34" x14ac:dyDescent="0.35">
      <c r="A6104" t="s">
        <v>159</v>
      </c>
      <c r="B6104" t="s">
        <v>97</v>
      </c>
      <c r="C6104" s="4" t="s">
        <v>118</v>
      </c>
      <c r="D6104" t="s">
        <v>46</v>
      </c>
      <c r="E6104" t="s">
        <v>37</v>
      </c>
      <c r="G6104">
        <v>8.0000000000000007E-5</v>
      </c>
      <c r="H6104">
        <v>9.0000000000000006E-5</v>
      </c>
      <c r="I6104">
        <v>8.0000000000000007E-5</v>
      </c>
      <c r="M6104">
        <v>0</v>
      </c>
      <c r="N6104">
        <v>0</v>
      </c>
      <c r="O6104">
        <v>0</v>
      </c>
      <c r="P6104">
        <v>0</v>
      </c>
      <c r="Q6104">
        <v>0</v>
      </c>
      <c r="R6104">
        <v>0</v>
      </c>
      <c r="S6104">
        <v>0</v>
      </c>
      <c r="T6104">
        <v>0</v>
      </c>
      <c r="U6104">
        <v>0</v>
      </c>
      <c r="V6104">
        <v>0</v>
      </c>
      <c r="W6104">
        <v>0</v>
      </c>
      <c r="X6104">
        <v>0</v>
      </c>
      <c r="Y6104">
        <v>0</v>
      </c>
      <c r="Z6104">
        <v>0</v>
      </c>
      <c r="AA6104">
        <v>0</v>
      </c>
      <c r="AB6104">
        <v>0</v>
      </c>
      <c r="AC6104">
        <v>0</v>
      </c>
      <c r="AD6104">
        <v>0</v>
      </c>
      <c r="AE6104">
        <v>0</v>
      </c>
    </row>
    <row r="6105" spans="1:34" x14ac:dyDescent="0.35">
      <c r="A6105" t="s">
        <v>159</v>
      </c>
      <c r="B6105" t="s">
        <v>97</v>
      </c>
      <c r="C6105" s="4" t="s">
        <v>118</v>
      </c>
      <c r="D6105" t="s">
        <v>46</v>
      </c>
      <c r="E6105" t="s">
        <v>38</v>
      </c>
      <c r="G6105">
        <v>1.6999999999999999E-3</v>
      </c>
      <c r="H6105">
        <v>1.81E-3</v>
      </c>
      <c r="I6105">
        <v>1.5900000000000001E-3</v>
      </c>
      <c r="M6105">
        <v>0</v>
      </c>
      <c r="N6105">
        <v>0</v>
      </c>
      <c r="O6105">
        <v>0</v>
      </c>
      <c r="P6105">
        <v>0</v>
      </c>
      <c r="Q6105">
        <v>0</v>
      </c>
      <c r="R6105">
        <v>0</v>
      </c>
      <c r="S6105">
        <v>0</v>
      </c>
      <c r="T6105">
        <v>0</v>
      </c>
      <c r="U6105">
        <v>0</v>
      </c>
      <c r="V6105">
        <v>0</v>
      </c>
      <c r="W6105">
        <v>0</v>
      </c>
      <c r="X6105">
        <v>0</v>
      </c>
      <c r="Y6105">
        <v>0</v>
      </c>
      <c r="Z6105">
        <v>0</v>
      </c>
      <c r="AA6105">
        <v>0</v>
      </c>
      <c r="AB6105">
        <v>0</v>
      </c>
      <c r="AC6105">
        <v>0</v>
      </c>
      <c r="AD6105">
        <v>0</v>
      </c>
      <c r="AE6105">
        <v>0</v>
      </c>
    </row>
    <row r="6106" spans="1:34" x14ac:dyDescent="0.35">
      <c r="A6106" t="s">
        <v>159</v>
      </c>
      <c r="B6106" t="s">
        <v>97</v>
      </c>
      <c r="C6106" s="4" t="s">
        <v>118</v>
      </c>
      <c r="D6106" t="s">
        <v>46</v>
      </c>
      <c r="E6106" t="s">
        <v>39</v>
      </c>
      <c r="F6106">
        <v>12.798260000000001</v>
      </c>
      <c r="G6106">
        <v>15.2029</v>
      </c>
      <c r="H6106">
        <v>15.553990000000001</v>
      </c>
      <c r="I6106">
        <v>12.498860000000001</v>
      </c>
      <c r="J6106">
        <v>12.1333</v>
      </c>
      <c r="K6106">
        <v>12.146682999999999</v>
      </c>
      <c r="L6106">
        <v>12.633456000000001</v>
      </c>
      <c r="M6106">
        <v>6.2267860526999996</v>
      </c>
      <c r="N6106">
        <v>5.8906778379000002</v>
      </c>
      <c r="O6106">
        <v>6.2373277335999999</v>
      </c>
      <c r="P6106">
        <v>6.2423034300999998</v>
      </c>
      <c r="Q6106">
        <v>6.3655848580000001</v>
      </c>
      <c r="R6106">
        <v>6.1236044358999999</v>
      </c>
      <c r="S6106">
        <v>5.7259897434999996</v>
      </c>
      <c r="T6106">
        <v>4.9234805826999999</v>
      </c>
      <c r="U6106">
        <v>4.8319429076000002</v>
      </c>
      <c r="V6106">
        <v>4.8778611215999996</v>
      </c>
      <c r="W6106">
        <v>5.1231565095000002</v>
      </c>
      <c r="X6106">
        <v>4.9199143636000002</v>
      </c>
      <c r="Y6106">
        <v>4.7464871576999998</v>
      </c>
      <c r="Z6106">
        <v>4.7047100689999999</v>
      </c>
      <c r="AA6106">
        <v>4.9303765021999997</v>
      </c>
      <c r="AB6106">
        <v>4.9617411641000002</v>
      </c>
      <c r="AC6106">
        <v>4.8980089943999996</v>
      </c>
      <c r="AD6106">
        <v>4.6201256844999996</v>
      </c>
      <c r="AE6106">
        <v>5.0524514314999998</v>
      </c>
      <c r="AF6106">
        <v>6.9122651805000004</v>
      </c>
      <c r="AG6106">
        <v>6.9083751805000002</v>
      </c>
      <c r="AH6106">
        <v>6.9083751805000002</v>
      </c>
    </row>
    <row r="6107" spans="1:34" x14ac:dyDescent="0.35">
      <c r="A6107" t="s">
        <v>159</v>
      </c>
      <c r="B6107" t="s">
        <v>97</v>
      </c>
      <c r="C6107" s="4" t="s">
        <v>119</v>
      </c>
      <c r="D6107" t="s">
        <v>47</v>
      </c>
      <c r="E6107" t="s">
        <v>31</v>
      </c>
      <c r="M6107" s="1">
        <v>1.117E-7</v>
      </c>
      <c r="N6107" s="1">
        <v>1.117E-7</v>
      </c>
      <c r="O6107" s="1">
        <v>6.1850000000000001E-8</v>
      </c>
      <c r="P6107" s="1">
        <v>6.1850000000000001E-8</v>
      </c>
      <c r="Q6107">
        <v>0</v>
      </c>
      <c r="R6107">
        <v>0</v>
      </c>
      <c r="S6107">
        <v>0</v>
      </c>
      <c r="T6107">
        <v>0</v>
      </c>
      <c r="U6107">
        <v>0</v>
      </c>
      <c r="V6107">
        <v>0</v>
      </c>
      <c r="W6107">
        <v>0</v>
      </c>
      <c r="X6107">
        <v>0</v>
      </c>
      <c r="Y6107">
        <v>0</v>
      </c>
      <c r="Z6107">
        <v>0</v>
      </c>
      <c r="AA6107">
        <v>0</v>
      </c>
      <c r="AB6107">
        <v>0</v>
      </c>
      <c r="AC6107">
        <v>0</v>
      </c>
      <c r="AD6107">
        <v>0</v>
      </c>
      <c r="AE6107">
        <v>0</v>
      </c>
    </row>
    <row r="6108" spans="1:34" x14ac:dyDescent="0.35">
      <c r="A6108" t="s">
        <v>159</v>
      </c>
      <c r="B6108" t="s">
        <v>97</v>
      </c>
      <c r="C6108" s="4" t="s">
        <v>119</v>
      </c>
      <c r="D6108" t="s">
        <v>47</v>
      </c>
      <c r="E6108" t="s">
        <v>32</v>
      </c>
      <c r="M6108">
        <v>2.7999999999999998E-4</v>
      </c>
      <c r="N6108">
        <v>2.7999999999999998E-4</v>
      </c>
      <c r="O6108">
        <v>4.1399999999999996E-3</v>
      </c>
      <c r="P6108">
        <v>4.1399999999999996E-3</v>
      </c>
      <c r="Q6108">
        <v>0</v>
      </c>
      <c r="R6108">
        <v>0</v>
      </c>
      <c r="S6108">
        <v>0</v>
      </c>
      <c r="T6108">
        <v>0</v>
      </c>
      <c r="U6108">
        <v>0</v>
      </c>
      <c r="V6108">
        <v>0</v>
      </c>
      <c r="W6108">
        <v>0</v>
      </c>
      <c r="X6108">
        <v>0</v>
      </c>
      <c r="Y6108">
        <v>0</v>
      </c>
      <c r="Z6108">
        <v>0</v>
      </c>
      <c r="AA6108">
        <v>0</v>
      </c>
      <c r="AB6108">
        <v>0</v>
      </c>
      <c r="AC6108">
        <v>0</v>
      </c>
      <c r="AD6108">
        <v>0</v>
      </c>
      <c r="AE6108">
        <v>0</v>
      </c>
    </row>
    <row r="6109" spans="1:34" x14ac:dyDescent="0.35">
      <c r="A6109" t="s">
        <v>159</v>
      </c>
      <c r="B6109" t="s">
        <v>97</v>
      </c>
      <c r="C6109" s="4" t="s">
        <v>119</v>
      </c>
      <c r="D6109" t="s">
        <v>47</v>
      </c>
      <c r="E6109" t="s">
        <v>33</v>
      </c>
    </row>
    <row r="6110" spans="1:34" x14ac:dyDescent="0.35">
      <c r="A6110" t="s">
        <v>159</v>
      </c>
      <c r="B6110" t="s">
        <v>97</v>
      </c>
      <c r="C6110" s="4" t="s">
        <v>119</v>
      </c>
      <c r="D6110" t="s">
        <v>47</v>
      </c>
      <c r="E6110" t="s">
        <v>34</v>
      </c>
      <c r="M6110">
        <v>1.1000000000000001E-3</v>
      </c>
      <c r="N6110">
        <v>1.1000000000000001E-3</v>
      </c>
      <c r="O6110">
        <v>1.6900000000000001E-3</v>
      </c>
      <c r="P6110">
        <v>1.6900000000000001E-3</v>
      </c>
      <c r="Q6110">
        <v>0</v>
      </c>
      <c r="R6110">
        <v>0</v>
      </c>
      <c r="S6110">
        <v>0</v>
      </c>
      <c r="T6110">
        <v>0</v>
      </c>
      <c r="U6110">
        <v>0</v>
      </c>
      <c r="V6110">
        <v>0</v>
      </c>
      <c r="W6110">
        <v>0</v>
      </c>
      <c r="X6110">
        <v>0</v>
      </c>
      <c r="Y6110">
        <v>0</v>
      </c>
      <c r="Z6110">
        <v>0</v>
      </c>
      <c r="AA6110">
        <v>0</v>
      </c>
      <c r="AB6110">
        <v>0</v>
      </c>
      <c r="AC6110">
        <v>0</v>
      </c>
      <c r="AD6110">
        <v>0</v>
      </c>
      <c r="AE6110">
        <v>4.2280000000000002E-5</v>
      </c>
      <c r="AF6110">
        <v>4.2280000000000002E-5</v>
      </c>
      <c r="AG6110">
        <v>4.2280000000000002E-5</v>
      </c>
      <c r="AH6110">
        <v>4.2280000000000002E-5</v>
      </c>
    </row>
    <row r="6111" spans="1:34" x14ac:dyDescent="0.35">
      <c r="A6111" t="s">
        <v>159</v>
      </c>
      <c r="B6111" t="s">
        <v>97</v>
      </c>
      <c r="C6111" s="4" t="s">
        <v>119</v>
      </c>
      <c r="D6111" t="s">
        <v>47</v>
      </c>
      <c r="E6111" t="s">
        <v>35</v>
      </c>
      <c r="M6111" s="1">
        <v>3.3127999999999999E-6</v>
      </c>
      <c r="N6111" s="1">
        <v>3.3127999999999999E-6</v>
      </c>
      <c r="O6111" s="1">
        <v>1.8343E-6</v>
      </c>
      <c r="P6111" s="1">
        <v>1.8343E-6</v>
      </c>
      <c r="Q6111">
        <v>0</v>
      </c>
      <c r="R6111">
        <v>0</v>
      </c>
      <c r="S6111">
        <v>0</v>
      </c>
      <c r="T6111">
        <v>0</v>
      </c>
      <c r="U6111">
        <v>0</v>
      </c>
      <c r="V6111">
        <v>0</v>
      </c>
      <c r="W6111">
        <v>0</v>
      </c>
      <c r="X6111">
        <v>0</v>
      </c>
      <c r="Y6111">
        <v>0</v>
      </c>
      <c r="Z6111">
        <v>0</v>
      </c>
      <c r="AA6111">
        <v>0</v>
      </c>
      <c r="AB6111">
        <v>0</v>
      </c>
      <c r="AC6111">
        <v>0</v>
      </c>
      <c r="AD6111">
        <v>0</v>
      </c>
      <c r="AE6111">
        <v>0</v>
      </c>
    </row>
    <row r="6112" spans="1:34" x14ac:dyDescent="0.35">
      <c r="A6112" t="s">
        <v>159</v>
      </c>
      <c r="B6112" t="s">
        <v>97</v>
      </c>
      <c r="C6112" s="4" t="s">
        <v>119</v>
      </c>
      <c r="D6112" t="s">
        <v>47</v>
      </c>
      <c r="E6112" t="s">
        <v>36</v>
      </c>
      <c r="G6112">
        <v>1.54E-2</v>
      </c>
      <c r="H6112">
        <v>1.61E-2</v>
      </c>
      <c r="I6112">
        <v>1.6449999999999999E-2</v>
      </c>
      <c r="J6112">
        <v>1.0206E-2</v>
      </c>
      <c r="K6112">
        <v>1.086E-2</v>
      </c>
      <c r="L6112">
        <v>1.1736999999999999E-2</v>
      </c>
      <c r="M6112">
        <v>4.5212800000000002E-5</v>
      </c>
      <c r="N6112">
        <v>4.5212800000000002E-5</v>
      </c>
      <c r="O6112">
        <v>1.22357E-5</v>
      </c>
      <c r="P6112">
        <v>1.22357E-5</v>
      </c>
      <c r="Q6112">
        <v>0</v>
      </c>
      <c r="R6112">
        <v>0</v>
      </c>
      <c r="S6112">
        <v>0</v>
      </c>
      <c r="T6112">
        <v>0</v>
      </c>
      <c r="U6112">
        <v>0</v>
      </c>
      <c r="V6112">
        <v>0</v>
      </c>
      <c r="W6112">
        <v>0</v>
      </c>
      <c r="X6112">
        <v>0</v>
      </c>
      <c r="Y6112">
        <v>0</v>
      </c>
      <c r="Z6112">
        <v>0</v>
      </c>
      <c r="AA6112">
        <v>0</v>
      </c>
      <c r="AB6112">
        <v>2.0699999999999998E-3</v>
      </c>
      <c r="AC6112">
        <v>2.0699999999999998E-3</v>
      </c>
      <c r="AD6112">
        <v>2.0699999999999998E-3</v>
      </c>
      <c r="AE6112">
        <v>0</v>
      </c>
    </row>
    <row r="6113" spans="1:34" x14ac:dyDescent="0.35">
      <c r="A6113" t="s">
        <v>159</v>
      </c>
      <c r="B6113" t="s">
        <v>97</v>
      </c>
      <c r="C6113" s="4" t="s">
        <v>119</v>
      </c>
      <c r="D6113" t="s">
        <v>47</v>
      </c>
      <c r="E6113" t="s">
        <v>37</v>
      </c>
      <c r="G6113">
        <v>7.8799999999999999E-3</v>
      </c>
      <c r="H6113">
        <v>8.2500000000000004E-3</v>
      </c>
      <c r="I6113">
        <v>8.4200000000000004E-3</v>
      </c>
      <c r="J6113">
        <v>6.5009999999999998E-3</v>
      </c>
      <c r="K6113">
        <v>6.9179999999999997E-3</v>
      </c>
      <c r="L6113">
        <v>7.4770000000000001E-3</v>
      </c>
      <c r="M6113">
        <v>1.5957400000000001E-5</v>
      </c>
      <c r="N6113">
        <v>1.5957400000000001E-5</v>
      </c>
      <c r="O6113" s="1">
        <v>8.8356909999999995E-6</v>
      </c>
      <c r="P6113" s="1">
        <v>8.8356909999999995E-6</v>
      </c>
      <c r="Q6113">
        <v>0</v>
      </c>
      <c r="R6113">
        <v>0</v>
      </c>
      <c r="S6113">
        <v>0</v>
      </c>
      <c r="T6113">
        <v>0</v>
      </c>
      <c r="U6113">
        <v>0</v>
      </c>
      <c r="V6113">
        <v>0</v>
      </c>
      <c r="W6113">
        <v>0</v>
      </c>
      <c r="X6113">
        <v>0</v>
      </c>
      <c r="Y6113">
        <v>0</v>
      </c>
      <c r="Z6113">
        <v>0</v>
      </c>
      <c r="AA6113">
        <v>0</v>
      </c>
      <c r="AB6113">
        <v>2.0699999999999998E-3</v>
      </c>
      <c r="AC6113">
        <v>2.0699999999999998E-3</v>
      </c>
      <c r="AD6113">
        <v>2.0699999999999998E-3</v>
      </c>
      <c r="AE6113">
        <v>0</v>
      </c>
    </row>
    <row r="6114" spans="1:34" x14ac:dyDescent="0.35">
      <c r="A6114" t="s">
        <v>159</v>
      </c>
      <c r="B6114" t="s">
        <v>97</v>
      </c>
      <c r="C6114" s="4" t="s">
        <v>119</v>
      </c>
      <c r="D6114" t="s">
        <v>47</v>
      </c>
      <c r="E6114" t="s">
        <v>38</v>
      </c>
      <c r="M6114">
        <v>4.0000000000000003E-5</v>
      </c>
      <c r="N6114">
        <v>4.0000000000000003E-5</v>
      </c>
      <c r="O6114">
        <v>1.0000000000000001E-5</v>
      </c>
      <c r="P6114">
        <v>1.0000000000000001E-5</v>
      </c>
      <c r="Q6114">
        <v>0</v>
      </c>
      <c r="R6114">
        <v>0</v>
      </c>
      <c r="S6114">
        <v>0</v>
      </c>
      <c r="T6114">
        <v>0</v>
      </c>
      <c r="U6114">
        <v>0</v>
      </c>
      <c r="V6114">
        <v>0</v>
      </c>
      <c r="W6114">
        <v>0</v>
      </c>
      <c r="X6114">
        <v>0</v>
      </c>
      <c r="Y6114">
        <v>0</v>
      </c>
      <c r="Z6114">
        <v>0</v>
      </c>
      <c r="AA6114">
        <v>0</v>
      </c>
      <c r="AB6114">
        <v>0</v>
      </c>
      <c r="AC6114">
        <v>0</v>
      </c>
      <c r="AD6114">
        <v>0</v>
      </c>
      <c r="AE6114">
        <v>0</v>
      </c>
    </row>
    <row r="6115" spans="1:34" x14ac:dyDescent="0.35">
      <c r="A6115" t="s">
        <v>159</v>
      </c>
      <c r="B6115" t="s">
        <v>97</v>
      </c>
      <c r="C6115" s="4" t="s">
        <v>119</v>
      </c>
      <c r="D6115" t="s">
        <v>47</v>
      </c>
      <c r="E6115" t="s">
        <v>39</v>
      </c>
      <c r="F6115">
        <v>4.6237000000000004</v>
      </c>
      <c r="G6115">
        <v>4.8951000000000002</v>
      </c>
      <c r="H6115">
        <v>4.8951000000000002</v>
      </c>
      <c r="I6115">
        <v>4.8951000000000002</v>
      </c>
      <c r="J6115">
        <v>4.4627819999999998</v>
      </c>
      <c r="K6115">
        <v>4.4895579999999997</v>
      </c>
      <c r="L6115">
        <v>4.560962</v>
      </c>
      <c r="M6115">
        <v>0.86939033580000002</v>
      </c>
      <c r="N6115">
        <v>0.86777369069999999</v>
      </c>
      <c r="O6115">
        <v>0.86798700559999997</v>
      </c>
      <c r="P6115">
        <v>0.86637032540000003</v>
      </c>
      <c r="Q6115">
        <v>0.84370900630000001</v>
      </c>
      <c r="R6115">
        <v>0.84209232609999995</v>
      </c>
      <c r="S6115">
        <v>0.84047565099999999</v>
      </c>
      <c r="T6115">
        <v>0.83885899580000001</v>
      </c>
      <c r="U6115">
        <v>0.87558040270000004</v>
      </c>
      <c r="V6115">
        <v>0.87396374259999998</v>
      </c>
      <c r="W6115">
        <v>0.87234705239999999</v>
      </c>
      <c r="X6115">
        <v>0.87073039730000001</v>
      </c>
      <c r="Y6115">
        <v>0.83220366810000002</v>
      </c>
      <c r="Z6115">
        <v>0.83058699800000002</v>
      </c>
      <c r="AA6115">
        <v>1.1264903448000001</v>
      </c>
      <c r="AB6115">
        <v>1.1248736586999999</v>
      </c>
      <c r="AC6115">
        <v>1.1248736586999999</v>
      </c>
      <c r="AD6115">
        <v>1.1248736586999999</v>
      </c>
      <c r="AE6115">
        <v>0.5827328625</v>
      </c>
      <c r="AF6115">
        <v>0.5827328625</v>
      </c>
      <c r="AG6115">
        <v>0.5827328625</v>
      </c>
      <c r="AH6115">
        <v>0.5827328625</v>
      </c>
    </row>
    <row r="6116" spans="1:34" x14ac:dyDescent="0.35">
      <c r="A6116" t="s">
        <v>159</v>
      </c>
      <c r="B6116" t="s">
        <v>97</v>
      </c>
      <c r="C6116" s="4" t="s">
        <v>120</v>
      </c>
      <c r="D6116" t="s">
        <v>48</v>
      </c>
      <c r="E6116" t="s">
        <v>31</v>
      </c>
      <c r="M6116">
        <v>6.9165500000000005E-2</v>
      </c>
      <c r="N6116">
        <v>6.9165500000000005E-2</v>
      </c>
      <c r="O6116">
        <v>6.9165500000000005E-2</v>
      </c>
      <c r="P6116">
        <v>6.9165500000000005E-2</v>
      </c>
      <c r="Q6116">
        <v>6.9165500000000005E-2</v>
      </c>
      <c r="R6116">
        <v>6.9165500000000005E-2</v>
      </c>
      <c r="S6116">
        <v>6.9165500000000005E-2</v>
      </c>
      <c r="T6116">
        <v>6.9165500000000005E-2</v>
      </c>
      <c r="U6116">
        <v>6.9165500000000005E-2</v>
      </c>
      <c r="V6116">
        <v>6.9165500000000005E-2</v>
      </c>
      <c r="W6116">
        <v>6.9165500000000005E-2</v>
      </c>
      <c r="X6116">
        <v>6.9165500000000005E-2</v>
      </c>
      <c r="Y6116">
        <v>6.9165500000000005E-2</v>
      </c>
      <c r="Z6116">
        <v>6.9165500000000005E-2</v>
      </c>
      <c r="AA6116">
        <v>6.9165500000000005E-2</v>
      </c>
      <c r="AB6116">
        <v>6.9165500000000005E-2</v>
      </c>
      <c r="AC6116">
        <v>6.9165500000000005E-2</v>
      </c>
      <c r="AD6116">
        <v>6.9165500000000005E-2</v>
      </c>
      <c r="AE6116">
        <v>7.8050420100000004E-2</v>
      </c>
      <c r="AF6116">
        <v>7.8050420100000004E-2</v>
      </c>
      <c r="AG6116">
        <v>7.8050420100000004E-2</v>
      </c>
      <c r="AH6116">
        <v>7.8050420100000004E-2</v>
      </c>
    </row>
    <row r="6117" spans="1:34" x14ac:dyDescent="0.35">
      <c r="A6117" t="s">
        <v>159</v>
      </c>
      <c r="B6117" t="s">
        <v>97</v>
      </c>
      <c r="C6117" s="4" t="s">
        <v>120</v>
      </c>
      <c r="D6117" t="s">
        <v>48</v>
      </c>
      <c r="E6117" t="s">
        <v>32</v>
      </c>
      <c r="G6117">
        <v>10.228820000000001</v>
      </c>
      <c r="H6117">
        <v>11.156890000000001</v>
      </c>
      <c r="I6117">
        <v>10.6767</v>
      </c>
      <c r="J6117">
        <v>8.7708370000000002</v>
      </c>
      <c r="K6117">
        <v>11.614570000000001</v>
      </c>
      <c r="L6117">
        <v>11.614570000000001</v>
      </c>
      <c r="M6117">
        <v>3.8811319520000001</v>
      </c>
      <c r="N6117">
        <v>3.8811319520000001</v>
      </c>
      <c r="O6117">
        <v>3.8811319520000001</v>
      </c>
      <c r="P6117">
        <v>3.8811319520000001</v>
      </c>
      <c r="Q6117">
        <v>3.8811319520000001</v>
      </c>
      <c r="R6117">
        <v>3.8811319520000001</v>
      </c>
      <c r="S6117">
        <v>3.8811319520000001</v>
      </c>
      <c r="T6117">
        <v>3.8811319520000001</v>
      </c>
      <c r="U6117">
        <v>3.8811319520000001</v>
      </c>
      <c r="V6117">
        <v>3.8811319520000001</v>
      </c>
      <c r="W6117">
        <v>3.8811319520000001</v>
      </c>
      <c r="X6117">
        <v>3.8811319520000001</v>
      </c>
      <c r="Y6117">
        <v>3.8811319520000001</v>
      </c>
      <c r="Z6117">
        <v>3.8811319520000001</v>
      </c>
      <c r="AA6117">
        <v>3.8811319520000001</v>
      </c>
      <c r="AB6117">
        <v>3.8811319520000001</v>
      </c>
      <c r="AC6117">
        <v>3.8811319520000001</v>
      </c>
      <c r="AD6117">
        <v>3.8811319520000001</v>
      </c>
      <c r="AE6117">
        <v>4.6550565971999998</v>
      </c>
      <c r="AF6117">
        <v>4.6550565971999998</v>
      </c>
      <c r="AG6117">
        <v>4.6550565971999998</v>
      </c>
      <c r="AH6117">
        <v>4.6550565971999998</v>
      </c>
    </row>
    <row r="6118" spans="1:34" x14ac:dyDescent="0.35">
      <c r="A6118" t="s">
        <v>159</v>
      </c>
      <c r="B6118" t="s">
        <v>97</v>
      </c>
      <c r="C6118" s="4" t="s">
        <v>120</v>
      </c>
      <c r="D6118" t="s">
        <v>48</v>
      </c>
      <c r="E6118" t="s">
        <v>33</v>
      </c>
      <c r="F6118">
        <v>0.16644999999999999</v>
      </c>
      <c r="G6118">
        <v>0.19141</v>
      </c>
      <c r="H6118">
        <v>0.19141</v>
      </c>
      <c r="I6118">
        <v>0.20097000000000001</v>
      </c>
      <c r="J6118">
        <v>0.20097000000000001</v>
      </c>
      <c r="K6118">
        <v>0.210615</v>
      </c>
      <c r="L6118">
        <v>0.210615</v>
      </c>
      <c r="M6118">
        <v>2.3753817E-2</v>
      </c>
      <c r="N6118">
        <v>2.5163387999999998E-2</v>
      </c>
      <c r="O6118">
        <v>2.657296E-2</v>
      </c>
      <c r="P6118">
        <v>2.7982531000000001E-2</v>
      </c>
      <c r="Q6118">
        <v>2.7884188000000001E-2</v>
      </c>
      <c r="R6118">
        <v>2.7785816000000001E-2</v>
      </c>
      <c r="S6118">
        <v>2.7687475E-2</v>
      </c>
      <c r="T6118">
        <v>2.7589104E-2</v>
      </c>
      <c r="U6118">
        <v>2.7490760999999999E-2</v>
      </c>
      <c r="V6118">
        <v>2.8008198000000002E-2</v>
      </c>
      <c r="W6118">
        <v>2.8991738E-2</v>
      </c>
      <c r="X6118">
        <v>3.0427152999999998E-2</v>
      </c>
      <c r="Y6118">
        <v>3.0676608000000001E-2</v>
      </c>
      <c r="Z6118">
        <v>3.0676608000000001E-2</v>
      </c>
      <c r="AA6118">
        <v>3.0676608000000001E-2</v>
      </c>
      <c r="AB6118">
        <v>3.0676608000000001E-2</v>
      </c>
      <c r="AC6118">
        <v>3.0808315999999999E-2</v>
      </c>
      <c r="AD6118">
        <v>3.0808315999999999E-2</v>
      </c>
      <c r="AE6118">
        <v>0.30499805520000001</v>
      </c>
      <c r="AF6118">
        <v>0.30499805520000001</v>
      </c>
      <c r="AG6118">
        <v>0.30499805520000001</v>
      </c>
      <c r="AH6118">
        <v>0.30499805520000001</v>
      </c>
    </row>
    <row r="6119" spans="1:34" x14ac:dyDescent="0.35">
      <c r="A6119" t="s">
        <v>159</v>
      </c>
      <c r="B6119" t="s">
        <v>97</v>
      </c>
      <c r="C6119" s="4" t="s">
        <v>120</v>
      </c>
      <c r="D6119" t="s">
        <v>48</v>
      </c>
      <c r="E6119" t="s">
        <v>34</v>
      </c>
      <c r="G6119">
        <v>0.41818</v>
      </c>
      <c r="H6119">
        <v>0.45346999999999998</v>
      </c>
      <c r="I6119">
        <v>0.44129000000000002</v>
      </c>
      <c r="J6119">
        <v>0.26619900000000002</v>
      </c>
      <c r="K6119">
        <v>0.45429000000000003</v>
      </c>
      <c r="L6119">
        <v>0.45429000000000003</v>
      </c>
      <c r="M6119">
        <v>0.1333639234</v>
      </c>
      <c r="N6119">
        <v>0.1333639234</v>
      </c>
      <c r="O6119">
        <v>0.1333639234</v>
      </c>
      <c r="P6119">
        <v>0.1333639234</v>
      </c>
      <c r="Q6119">
        <v>0.1333639234</v>
      </c>
      <c r="R6119">
        <v>0.1333639234</v>
      </c>
      <c r="S6119">
        <v>0.1333639234</v>
      </c>
      <c r="T6119">
        <v>0.1333639234</v>
      </c>
      <c r="U6119">
        <v>0.1333639234</v>
      </c>
      <c r="V6119">
        <v>0.1333639234</v>
      </c>
      <c r="W6119">
        <v>0.1333639234</v>
      </c>
      <c r="X6119">
        <v>0.1333639234</v>
      </c>
      <c r="Y6119">
        <v>0.1333639234</v>
      </c>
      <c r="Z6119">
        <v>0.1333639234</v>
      </c>
      <c r="AA6119">
        <v>0.1333639234</v>
      </c>
      <c r="AB6119">
        <v>0.1333639234</v>
      </c>
      <c r="AC6119">
        <v>0.1333639234</v>
      </c>
      <c r="AD6119">
        <v>0.1333639234</v>
      </c>
      <c r="AE6119">
        <v>0.15134360059999999</v>
      </c>
      <c r="AF6119">
        <v>0.15134360059999999</v>
      </c>
      <c r="AG6119">
        <v>0.15134360059999999</v>
      </c>
      <c r="AH6119">
        <v>0.15134360059999999</v>
      </c>
    </row>
    <row r="6120" spans="1:34" x14ac:dyDescent="0.35">
      <c r="A6120" t="s">
        <v>159</v>
      </c>
      <c r="B6120" t="s">
        <v>97</v>
      </c>
      <c r="C6120" s="4" t="s">
        <v>120</v>
      </c>
      <c r="D6120" t="s">
        <v>48</v>
      </c>
      <c r="E6120" t="s">
        <v>35</v>
      </c>
      <c r="M6120">
        <v>0.2463322</v>
      </c>
      <c r="N6120">
        <v>0.2463322</v>
      </c>
      <c r="O6120">
        <v>0.2463322</v>
      </c>
      <c r="P6120">
        <v>0.2463322</v>
      </c>
      <c r="Q6120">
        <v>0.2463322</v>
      </c>
      <c r="R6120">
        <v>0.2463322</v>
      </c>
      <c r="S6120">
        <v>0.2463322</v>
      </c>
      <c r="T6120">
        <v>0.2463322</v>
      </c>
      <c r="U6120">
        <v>0.2463322</v>
      </c>
      <c r="V6120">
        <v>0.2463322</v>
      </c>
      <c r="W6120">
        <v>0.2463322</v>
      </c>
      <c r="X6120">
        <v>0.2463322</v>
      </c>
      <c r="Y6120">
        <v>0.2463322</v>
      </c>
      <c r="Z6120">
        <v>0.2463322</v>
      </c>
      <c r="AA6120">
        <v>0.2463322</v>
      </c>
      <c r="AB6120">
        <v>0.2463322</v>
      </c>
      <c r="AC6120">
        <v>0.2463322</v>
      </c>
      <c r="AD6120">
        <v>0.2463322</v>
      </c>
      <c r="AE6120">
        <v>0.2779743382</v>
      </c>
      <c r="AF6120">
        <v>0.2779743382</v>
      </c>
      <c r="AG6120">
        <v>0.2779743382</v>
      </c>
      <c r="AH6120">
        <v>0.2779743382</v>
      </c>
    </row>
    <row r="6121" spans="1:34" x14ac:dyDescent="0.35">
      <c r="A6121" t="s">
        <v>159</v>
      </c>
      <c r="B6121" t="s">
        <v>97</v>
      </c>
      <c r="C6121" s="4" t="s">
        <v>120</v>
      </c>
      <c r="D6121" t="s">
        <v>48</v>
      </c>
      <c r="E6121" t="s">
        <v>36</v>
      </c>
      <c r="F6121">
        <v>1.2236899999999999</v>
      </c>
      <c r="G6121">
        <v>2.0316999999999998</v>
      </c>
      <c r="H6121">
        <v>2.1782900000000001</v>
      </c>
      <c r="I6121">
        <v>2.1423800000000002</v>
      </c>
      <c r="J6121">
        <v>1.069701</v>
      </c>
      <c r="K6121">
        <v>2.2776350000000001</v>
      </c>
      <c r="L6121">
        <v>2.2788119999999998</v>
      </c>
      <c r="M6121">
        <v>0.69674606100000003</v>
      </c>
      <c r="N6121">
        <v>0.69674606100000003</v>
      </c>
      <c r="O6121">
        <v>0.69674606100000003</v>
      </c>
      <c r="P6121">
        <v>0.69674606100000003</v>
      </c>
      <c r="Q6121">
        <v>0.69674606100000003</v>
      </c>
      <c r="R6121">
        <v>0.69674606100000003</v>
      </c>
      <c r="S6121">
        <v>0.69674606100000003</v>
      </c>
      <c r="T6121">
        <v>0.69674606100000003</v>
      </c>
      <c r="U6121">
        <v>0.69674606100000003</v>
      </c>
      <c r="V6121">
        <v>0.69674606100000003</v>
      </c>
      <c r="W6121">
        <v>0.69674606100000003</v>
      </c>
      <c r="X6121">
        <v>0.69674606100000003</v>
      </c>
      <c r="Y6121">
        <v>0.69674606100000003</v>
      </c>
      <c r="Z6121">
        <v>0.69674606100000003</v>
      </c>
      <c r="AA6121">
        <v>0.69674606100000003</v>
      </c>
      <c r="AB6121">
        <v>0.69674606100000003</v>
      </c>
      <c r="AC6121">
        <v>0.69674606100000003</v>
      </c>
      <c r="AD6121">
        <v>0.69674606100000003</v>
      </c>
      <c r="AE6121">
        <v>0.78554897209999996</v>
      </c>
      <c r="AF6121">
        <v>0.78554897209999996</v>
      </c>
      <c r="AG6121">
        <v>0.78554897209999996</v>
      </c>
      <c r="AH6121">
        <v>0.78554897209999996</v>
      </c>
    </row>
    <row r="6122" spans="1:34" x14ac:dyDescent="0.35">
      <c r="A6122" t="s">
        <v>159</v>
      </c>
      <c r="B6122" t="s">
        <v>97</v>
      </c>
      <c r="C6122" s="4" t="s">
        <v>120</v>
      </c>
      <c r="D6122" t="s">
        <v>48</v>
      </c>
      <c r="E6122" t="s">
        <v>37</v>
      </c>
      <c r="F6122">
        <v>1.0861499999999999</v>
      </c>
      <c r="G6122">
        <v>1.9208799999999999</v>
      </c>
      <c r="H6122">
        <v>2.06121</v>
      </c>
      <c r="I6122">
        <v>2.0236499999999999</v>
      </c>
      <c r="J6122">
        <v>1.046921</v>
      </c>
      <c r="K6122">
        <v>2.1549830000000001</v>
      </c>
      <c r="L6122">
        <v>2.155821</v>
      </c>
      <c r="M6122">
        <v>0.63454959300000002</v>
      </c>
      <c r="N6122">
        <v>0.63454959300000002</v>
      </c>
      <c r="O6122">
        <v>0.63454959300000002</v>
      </c>
      <c r="P6122">
        <v>0.63454959300000002</v>
      </c>
      <c r="Q6122">
        <v>0.63454959300000002</v>
      </c>
      <c r="R6122">
        <v>0.63454959300000002</v>
      </c>
      <c r="S6122">
        <v>0.63454959300000002</v>
      </c>
      <c r="T6122">
        <v>0.63454959300000002</v>
      </c>
      <c r="U6122">
        <v>0.63454959300000002</v>
      </c>
      <c r="V6122">
        <v>0.63454959300000002</v>
      </c>
      <c r="W6122">
        <v>0.63454959300000002</v>
      </c>
      <c r="X6122">
        <v>0.63454959300000002</v>
      </c>
      <c r="Y6122">
        <v>0.63454959300000002</v>
      </c>
      <c r="Z6122">
        <v>0.63454959300000002</v>
      </c>
      <c r="AA6122">
        <v>0.63454959300000002</v>
      </c>
      <c r="AB6122">
        <v>0.63454959300000002</v>
      </c>
      <c r="AC6122">
        <v>0.63454959300000002</v>
      </c>
      <c r="AD6122">
        <v>0.63454959300000002</v>
      </c>
      <c r="AE6122">
        <v>0.71605951580000005</v>
      </c>
      <c r="AF6122">
        <v>0.71605951580000005</v>
      </c>
      <c r="AG6122">
        <v>0.71605951580000005</v>
      </c>
      <c r="AH6122">
        <v>0.71605951580000005</v>
      </c>
    </row>
    <row r="6123" spans="1:34" x14ac:dyDescent="0.35">
      <c r="A6123" t="s">
        <v>159</v>
      </c>
      <c r="B6123" t="s">
        <v>97</v>
      </c>
      <c r="C6123" s="4" t="s">
        <v>120</v>
      </c>
      <c r="D6123" t="s">
        <v>48</v>
      </c>
      <c r="E6123" t="s">
        <v>38</v>
      </c>
      <c r="F6123">
        <v>6.7100000000000007E-2</v>
      </c>
      <c r="G6123">
        <v>5.6640000000000003E-2</v>
      </c>
      <c r="H6123">
        <v>5.9470000000000002E-2</v>
      </c>
      <c r="I6123">
        <v>6.0760000000000002E-2</v>
      </c>
      <c r="J6123">
        <v>3.2531999999999998E-2</v>
      </c>
      <c r="K6123">
        <v>6.3125000000000001E-2</v>
      </c>
      <c r="L6123">
        <v>6.3958000000000001E-2</v>
      </c>
      <c r="M6123">
        <v>4.0342771200000002E-2</v>
      </c>
      <c r="N6123">
        <v>4.0342771200000002E-2</v>
      </c>
      <c r="O6123">
        <v>4.0342771200000002E-2</v>
      </c>
      <c r="P6123">
        <v>4.0342771200000002E-2</v>
      </c>
      <c r="Q6123">
        <v>4.0342771200000002E-2</v>
      </c>
      <c r="R6123">
        <v>4.0342771200000002E-2</v>
      </c>
      <c r="S6123">
        <v>4.0342771200000002E-2</v>
      </c>
      <c r="T6123">
        <v>4.0342771200000002E-2</v>
      </c>
      <c r="U6123">
        <v>4.0342771200000002E-2</v>
      </c>
      <c r="V6123">
        <v>4.0342771200000002E-2</v>
      </c>
      <c r="W6123">
        <v>4.0342771200000002E-2</v>
      </c>
      <c r="X6123">
        <v>4.0342771200000002E-2</v>
      </c>
      <c r="Y6123">
        <v>4.0342771200000002E-2</v>
      </c>
      <c r="Z6123">
        <v>4.0342771200000002E-2</v>
      </c>
      <c r="AA6123">
        <v>4.0342771200000002E-2</v>
      </c>
      <c r="AB6123">
        <v>4.0342771200000002E-2</v>
      </c>
      <c r="AC6123">
        <v>4.0342771200000002E-2</v>
      </c>
      <c r="AD6123">
        <v>4.0342771200000002E-2</v>
      </c>
      <c r="AE6123">
        <v>4.8235561699999999E-2</v>
      </c>
      <c r="AF6123">
        <v>4.8235561699999999E-2</v>
      </c>
      <c r="AG6123">
        <v>4.8235561699999999E-2</v>
      </c>
      <c r="AH6123">
        <v>4.8235561699999999E-2</v>
      </c>
    </row>
    <row r="6124" spans="1:34" x14ac:dyDescent="0.35">
      <c r="A6124" t="s">
        <v>159</v>
      </c>
      <c r="B6124" t="s">
        <v>97</v>
      </c>
      <c r="C6124" s="4" t="s">
        <v>120</v>
      </c>
      <c r="D6124" t="s">
        <v>48</v>
      </c>
      <c r="E6124" t="s">
        <v>39</v>
      </c>
      <c r="F6124">
        <v>0.28528999999999999</v>
      </c>
      <c r="G6124">
        <v>1.56636</v>
      </c>
      <c r="H6124">
        <v>1.6722999999999999</v>
      </c>
      <c r="I6124">
        <v>1.65168</v>
      </c>
      <c r="J6124">
        <v>0.70951900000000001</v>
      </c>
      <c r="K6124">
        <v>1.746802</v>
      </c>
      <c r="L6124">
        <v>1.746802</v>
      </c>
      <c r="M6124">
        <v>0.44287564800000001</v>
      </c>
      <c r="N6124">
        <v>0.45284943799999999</v>
      </c>
      <c r="O6124">
        <v>0.46282321799999998</v>
      </c>
      <c r="P6124">
        <v>0.47279699800000002</v>
      </c>
      <c r="Q6124">
        <v>0.47210115800000002</v>
      </c>
      <c r="R6124">
        <v>0.47140509800000002</v>
      </c>
      <c r="S6124">
        <v>0.47070924800000002</v>
      </c>
      <c r="T6124">
        <v>0.47001320800000002</v>
      </c>
      <c r="U6124">
        <v>0.46931735800000002</v>
      </c>
      <c r="V6124">
        <v>0.47297862800000001</v>
      </c>
      <c r="W6124">
        <v>0.47993789799999997</v>
      </c>
      <c r="X6124">
        <v>0.49009454800000002</v>
      </c>
      <c r="Y6124">
        <v>0.49185963799999999</v>
      </c>
      <c r="Z6124">
        <v>0.49185963799999999</v>
      </c>
      <c r="AA6124">
        <v>0.49185963799999999</v>
      </c>
      <c r="AB6124">
        <v>0.49185963799999999</v>
      </c>
      <c r="AC6124">
        <v>0.49279156800000001</v>
      </c>
      <c r="AD6124">
        <v>0.49279156800000001</v>
      </c>
      <c r="AE6124">
        <v>0.54578797499999998</v>
      </c>
      <c r="AF6124">
        <v>0.54578797499999998</v>
      </c>
      <c r="AG6124">
        <v>0.54578797499999998</v>
      </c>
      <c r="AH6124">
        <v>0.54578797499999998</v>
      </c>
    </row>
    <row r="6125" spans="1:34" x14ac:dyDescent="0.35">
      <c r="A6125" t="s">
        <v>159</v>
      </c>
      <c r="B6125" t="s">
        <v>97</v>
      </c>
      <c r="C6125" s="4" t="s">
        <v>121</v>
      </c>
      <c r="D6125" t="s">
        <v>49</v>
      </c>
      <c r="E6125" t="s">
        <v>31</v>
      </c>
      <c r="M6125">
        <v>0.324446232</v>
      </c>
      <c r="N6125">
        <v>0.32798792129999998</v>
      </c>
      <c r="O6125">
        <v>0.28443710649999998</v>
      </c>
      <c r="P6125">
        <v>0.27093597400000002</v>
      </c>
      <c r="Q6125">
        <v>0.2610744559</v>
      </c>
      <c r="R6125">
        <v>0.2155033888</v>
      </c>
      <c r="S6125">
        <v>0.19747689909999999</v>
      </c>
      <c r="T6125">
        <v>0.17789386239999999</v>
      </c>
      <c r="U6125">
        <v>0.17531740579999999</v>
      </c>
      <c r="V6125">
        <v>0.14901604660000001</v>
      </c>
      <c r="W6125">
        <v>0.13550468909999999</v>
      </c>
      <c r="X6125">
        <v>0.113931403</v>
      </c>
      <c r="Y6125">
        <v>0.1007956237</v>
      </c>
      <c r="Z6125">
        <v>8.9095608100000001E-2</v>
      </c>
      <c r="AA6125">
        <v>7.1691153300000005E-2</v>
      </c>
      <c r="AB6125">
        <v>6.2030410299999998E-2</v>
      </c>
      <c r="AC6125">
        <v>5.47393324E-2</v>
      </c>
      <c r="AD6125">
        <v>5.4398031600000001E-2</v>
      </c>
      <c r="AE6125">
        <v>3.9842473099999998E-2</v>
      </c>
      <c r="AF6125">
        <v>3.7141620399999999E-2</v>
      </c>
      <c r="AG6125">
        <v>3.9227187699999999E-2</v>
      </c>
      <c r="AH6125">
        <v>4.1312754899999998E-2</v>
      </c>
    </row>
    <row r="6126" spans="1:34" x14ac:dyDescent="0.35">
      <c r="A6126" t="s">
        <v>159</v>
      </c>
      <c r="B6126" t="s">
        <v>97</v>
      </c>
      <c r="C6126" s="4" t="s">
        <v>121</v>
      </c>
      <c r="D6126" t="s">
        <v>49</v>
      </c>
      <c r="E6126" t="s">
        <v>32</v>
      </c>
      <c r="F6126">
        <v>352.11234999999999</v>
      </c>
      <c r="G6126">
        <v>244.80941000000001</v>
      </c>
      <c r="H6126">
        <v>238.11241000000001</v>
      </c>
      <c r="I6126">
        <v>232.07494</v>
      </c>
      <c r="J6126">
        <v>217.68669</v>
      </c>
      <c r="K6126">
        <v>215.28103999999999</v>
      </c>
      <c r="L6126">
        <v>286.74324000000001</v>
      </c>
      <c r="M6126">
        <v>179.40340562</v>
      </c>
      <c r="N6126">
        <v>167.91210519000001</v>
      </c>
      <c r="O6126">
        <v>120.93543097</v>
      </c>
      <c r="P6126">
        <v>110.1723696</v>
      </c>
      <c r="Q6126">
        <v>100.70935039</v>
      </c>
      <c r="R6126">
        <v>76.533953245000006</v>
      </c>
      <c r="S6126">
        <v>66.802625370000001</v>
      </c>
      <c r="T6126">
        <v>62.728612671</v>
      </c>
      <c r="U6126">
        <v>51.365677456999997</v>
      </c>
      <c r="V6126">
        <v>49.141861007000003</v>
      </c>
      <c r="W6126">
        <v>47.235482337999997</v>
      </c>
      <c r="X6126">
        <v>41.020594146000001</v>
      </c>
      <c r="Y6126">
        <v>39.818652790000002</v>
      </c>
      <c r="Z6126">
        <v>37.917182207000003</v>
      </c>
      <c r="AA6126">
        <v>29.509660270000001</v>
      </c>
      <c r="AB6126">
        <v>30.860799086</v>
      </c>
      <c r="AC6126">
        <v>26.904999963000002</v>
      </c>
      <c r="AD6126">
        <v>26.532979373</v>
      </c>
      <c r="AE6126">
        <v>21.233000358999998</v>
      </c>
      <c r="AF6126">
        <v>23.229757743</v>
      </c>
      <c r="AG6126">
        <v>22.172581617999999</v>
      </c>
      <c r="AH6126">
        <v>21.115405492000001</v>
      </c>
    </row>
    <row r="6127" spans="1:34" x14ac:dyDescent="0.35">
      <c r="A6127" t="s">
        <v>159</v>
      </c>
      <c r="B6127" t="s">
        <v>97</v>
      </c>
      <c r="C6127" s="4" t="s">
        <v>121</v>
      </c>
      <c r="D6127" t="s">
        <v>49</v>
      </c>
      <c r="E6127" t="s">
        <v>33</v>
      </c>
      <c r="F6127">
        <v>0.43701000000000001</v>
      </c>
      <c r="G6127">
        <v>0.59572000000000003</v>
      </c>
      <c r="H6127">
        <v>0.67096</v>
      </c>
      <c r="I6127">
        <v>0.64949999999999997</v>
      </c>
      <c r="J6127">
        <v>0.67191999999999996</v>
      </c>
      <c r="K6127">
        <v>0.67108999999999996</v>
      </c>
      <c r="L6127">
        <v>0.95357999999999998</v>
      </c>
      <c r="M6127">
        <v>0.47452809909999999</v>
      </c>
      <c r="N6127">
        <v>0.46423159139999998</v>
      </c>
      <c r="O6127">
        <v>0.40573274240000001</v>
      </c>
      <c r="P6127">
        <v>0.39603609299999998</v>
      </c>
      <c r="Q6127">
        <v>0.38956042359999998</v>
      </c>
      <c r="R6127">
        <v>0.3581629925</v>
      </c>
      <c r="S6127">
        <v>0.33709256609999999</v>
      </c>
      <c r="T6127">
        <v>0.32885459639999998</v>
      </c>
      <c r="U6127">
        <v>0.3091645629</v>
      </c>
      <c r="V6127">
        <v>0.3041210077</v>
      </c>
      <c r="W6127">
        <v>0.29259324990000002</v>
      </c>
      <c r="X6127">
        <v>0.26102751759999998</v>
      </c>
      <c r="Y6127">
        <v>0.2495954708</v>
      </c>
      <c r="Z6127">
        <v>0.2402577162</v>
      </c>
      <c r="AA6127">
        <v>0.21724207200000001</v>
      </c>
      <c r="AB6127">
        <v>0.21690242739999999</v>
      </c>
      <c r="AC6127">
        <v>0.20757954579999999</v>
      </c>
      <c r="AD6127">
        <v>0.20563077239999999</v>
      </c>
      <c r="AE6127">
        <v>0.1601836563</v>
      </c>
      <c r="AF6127">
        <v>0.33594302190000003</v>
      </c>
      <c r="AG6127">
        <v>0.34847493950000002</v>
      </c>
      <c r="AH6127">
        <v>0.34130430280000001</v>
      </c>
    </row>
    <row r="6128" spans="1:34" x14ac:dyDescent="0.35">
      <c r="A6128" t="s">
        <v>159</v>
      </c>
      <c r="B6128" t="s">
        <v>97</v>
      </c>
      <c r="C6128" s="4" t="s">
        <v>121</v>
      </c>
      <c r="D6128" t="s">
        <v>49</v>
      </c>
      <c r="E6128" t="s">
        <v>34</v>
      </c>
      <c r="F6128">
        <v>31.019749999999998</v>
      </c>
      <c r="G6128">
        <v>25.881599999999999</v>
      </c>
      <c r="H6128">
        <v>25.93704</v>
      </c>
      <c r="I6128">
        <v>25.313849999999999</v>
      </c>
      <c r="J6128">
        <v>24.37106</v>
      </c>
      <c r="K6128">
        <v>23.683610000000002</v>
      </c>
      <c r="L6128">
        <v>31.21294</v>
      </c>
      <c r="M6128">
        <v>29.283143808999998</v>
      </c>
      <c r="N6128">
        <v>27.807447003</v>
      </c>
      <c r="O6128">
        <v>21.532517822999999</v>
      </c>
      <c r="P6128">
        <v>19.392972731</v>
      </c>
      <c r="Q6128">
        <v>18.125113767999999</v>
      </c>
      <c r="R6128">
        <v>14.673424603999999</v>
      </c>
      <c r="S6128">
        <v>13.474214714</v>
      </c>
      <c r="T6128">
        <v>12.337823396999999</v>
      </c>
      <c r="U6128">
        <v>11.150635333</v>
      </c>
      <c r="V6128">
        <v>10.010212483</v>
      </c>
      <c r="W6128">
        <v>9.3976859366000003</v>
      </c>
      <c r="X6128">
        <v>7.5810015336000003</v>
      </c>
      <c r="Y6128">
        <v>6.7833116573999996</v>
      </c>
      <c r="Z6128">
        <v>6.0312980974999997</v>
      </c>
      <c r="AA6128">
        <v>4.7814705872000003</v>
      </c>
      <c r="AB6128">
        <v>4.4044401945000002</v>
      </c>
      <c r="AC6128">
        <v>3.6766339572</v>
      </c>
      <c r="AD6128">
        <v>3.4420171039</v>
      </c>
      <c r="AE6128">
        <v>2.3753206094000001</v>
      </c>
      <c r="AF6128">
        <v>2.3856779547999998</v>
      </c>
      <c r="AG6128">
        <v>2.2886201863000002</v>
      </c>
      <c r="AH6128">
        <v>2.1915624179000002</v>
      </c>
    </row>
    <row r="6129" spans="1:34" x14ac:dyDescent="0.35">
      <c r="A6129" t="s">
        <v>159</v>
      </c>
      <c r="B6129" t="s">
        <v>97</v>
      </c>
      <c r="C6129" s="4" t="s">
        <v>121</v>
      </c>
      <c r="D6129" t="s">
        <v>49</v>
      </c>
      <c r="E6129" t="s">
        <v>35</v>
      </c>
      <c r="M6129">
        <v>0.204260466</v>
      </c>
      <c r="N6129">
        <v>0.2046204324</v>
      </c>
      <c r="O6129">
        <v>0.1742016368</v>
      </c>
      <c r="P6129">
        <v>0.16297407589999999</v>
      </c>
      <c r="Q6129">
        <v>0.15320654</v>
      </c>
      <c r="R6129">
        <v>0.13140566779999999</v>
      </c>
      <c r="S6129">
        <v>0.1198654176</v>
      </c>
      <c r="T6129">
        <v>0.1106187263</v>
      </c>
      <c r="U6129">
        <v>0.1038445039</v>
      </c>
      <c r="V6129">
        <v>8.9704129499999993E-2</v>
      </c>
      <c r="W6129">
        <v>8.2132975999999996E-2</v>
      </c>
      <c r="X6129">
        <v>7.2208616700000006E-2</v>
      </c>
      <c r="Y6129">
        <v>6.5313590099999999E-2</v>
      </c>
      <c r="Z6129">
        <v>5.87848854E-2</v>
      </c>
      <c r="AA6129">
        <v>4.7936174099999999E-2</v>
      </c>
      <c r="AB6129">
        <v>4.3360388499999999E-2</v>
      </c>
      <c r="AC6129">
        <v>3.9163528000000003E-2</v>
      </c>
      <c r="AD6129">
        <v>4.0845846300000002E-2</v>
      </c>
      <c r="AE6129">
        <v>3.0475922499999999E-2</v>
      </c>
      <c r="AF6129">
        <v>3.0008430799999999E-2</v>
      </c>
      <c r="AG6129">
        <v>2.9581479099999999E-2</v>
      </c>
      <c r="AH6129">
        <v>2.9154527E-2</v>
      </c>
    </row>
    <row r="6130" spans="1:34" x14ac:dyDescent="0.35">
      <c r="A6130" t="s">
        <v>159</v>
      </c>
      <c r="B6130" t="s">
        <v>97</v>
      </c>
      <c r="C6130" s="4" t="s">
        <v>121</v>
      </c>
      <c r="D6130" t="s">
        <v>49</v>
      </c>
      <c r="E6130" t="s">
        <v>36</v>
      </c>
      <c r="F6130">
        <v>1.3220099999999999</v>
      </c>
      <c r="G6130">
        <v>0.87202000000000002</v>
      </c>
      <c r="H6130">
        <v>0.82879999999999998</v>
      </c>
      <c r="I6130">
        <v>0.76600000000000001</v>
      </c>
      <c r="J6130">
        <v>0.71165999999999996</v>
      </c>
      <c r="K6130">
        <v>0.65756000000000003</v>
      </c>
      <c r="L6130">
        <v>0.87316000000000005</v>
      </c>
      <c r="M6130">
        <v>0.94907265590000001</v>
      </c>
      <c r="N6130">
        <v>0.95630042420000005</v>
      </c>
      <c r="O6130">
        <v>0.83983845899999998</v>
      </c>
      <c r="P6130">
        <v>0.80798807949999996</v>
      </c>
      <c r="Q6130">
        <v>0.78486719019999995</v>
      </c>
      <c r="R6130">
        <v>0.69038006839999999</v>
      </c>
      <c r="S6130">
        <v>0.64751831270000004</v>
      </c>
      <c r="T6130">
        <v>0.61013704810000002</v>
      </c>
      <c r="U6130">
        <v>0.592119956</v>
      </c>
      <c r="V6130">
        <v>0.54222157100000001</v>
      </c>
      <c r="W6130">
        <v>0.52188610840000005</v>
      </c>
      <c r="X6130">
        <v>0.4710796263</v>
      </c>
      <c r="Y6130">
        <v>0.4490985139</v>
      </c>
      <c r="Z6130">
        <v>0.43187557830000001</v>
      </c>
      <c r="AA6130">
        <v>0.39691832189999998</v>
      </c>
      <c r="AB6130">
        <v>0.38101392919999999</v>
      </c>
      <c r="AC6130">
        <v>0.36359701439999997</v>
      </c>
      <c r="AD6130">
        <v>0.36803641110000002</v>
      </c>
      <c r="AE6130">
        <v>0.28920945609999998</v>
      </c>
      <c r="AF6130">
        <v>0.3153629328</v>
      </c>
      <c r="AG6130">
        <v>0.33403820290000003</v>
      </c>
      <c r="AH6130">
        <v>0.352713473</v>
      </c>
    </row>
    <row r="6131" spans="1:34" x14ac:dyDescent="0.35">
      <c r="A6131" t="s">
        <v>159</v>
      </c>
      <c r="B6131" t="s">
        <v>97</v>
      </c>
      <c r="C6131" s="4" t="s">
        <v>121</v>
      </c>
      <c r="D6131" t="s">
        <v>49</v>
      </c>
      <c r="E6131" t="s">
        <v>37</v>
      </c>
      <c r="F6131">
        <v>1.12456</v>
      </c>
      <c r="G6131">
        <v>0.71094999999999997</v>
      </c>
      <c r="H6131">
        <v>0.66654999999999998</v>
      </c>
      <c r="I6131">
        <v>0.60901000000000005</v>
      </c>
      <c r="J6131">
        <v>0.55691999999999997</v>
      </c>
      <c r="K6131">
        <v>0.50780999999999998</v>
      </c>
      <c r="L6131">
        <v>0.66629000000000005</v>
      </c>
      <c r="M6131">
        <v>0.64630852189999999</v>
      </c>
      <c r="N6131">
        <v>0.64921631349999998</v>
      </c>
      <c r="O6131">
        <v>0.55686614280000002</v>
      </c>
      <c r="P6131">
        <v>0.5257455432</v>
      </c>
      <c r="Q6131">
        <v>0.50253177469999999</v>
      </c>
      <c r="R6131">
        <v>0.42134537490000001</v>
      </c>
      <c r="S6131">
        <v>0.387076064</v>
      </c>
      <c r="T6131">
        <v>0.35440113220000002</v>
      </c>
      <c r="U6131">
        <v>0.34236340659999998</v>
      </c>
      <c r="V6131">
        <v>0.2964072431</v>
      </c>
      <c r="W6131">
        <v>0.27325303179999999</v>
      </c>
      <c r="X6131">
        <v>0.2368272444</v>
      </c>
      <c r="Y6131">
        <v>0.2143666743</v>
      </c>
      <c r="Z6131">
        <v>0.1940690903</v>
      </c>
      <c r="AA6131">
        <v>0.16185335379999999</v>
      </c>
      <c r="AB6131">
        <v>0.1458969416</v>
      </c>
      <c r="AC6131">
        <v>0.13234891879999999</v>
      </c>
      <c r="AD6131">
        <v>0.13586716530000001</v>
      </c>
      <c r="AE6131">
        <v>0.10200772449999999</v>
      </c>
      <c r="AF6131">
        <v>0.1021382762</v>
      </c>
      <c r="AG6131">
        <v>0.1040393661</v>
      </c>
      <c r="AH6131">
        <v>0.1059404561</v>
      </c>
    </row>
    <row r="6132" spans="1:34" x14ac:dyDescent="0.35">
      <c r="A6132" t="s">
        <v>159</v>
      </c>
      <c r="B6132" t="s">
        <v>97</v>
      </c>
      <c r="C6132" s="4" t="s">
        <v>121</v>
      </c>
      <c r="D6132" t="s">
        <v>49</v>
      </c>
      <c r="E6132" t="s">
        <v>38</v>
      </c>
      <c r="F6132">
        <v>1.6819599999999999</v>
      </c>
      <c r="G6132">
        <v>0.84003000000000005</v>
      </c>
      <c r="H6132">
        <v>0.86134999999999995</v>
      </c>
      <c r="I6132">
        <v>0.86599999999999999</v>
      </c>
      <c r="J6132">
        <v>0.88007000000000002</v>
      </c>
      <c r="K6132">
        <v>0.7379</v>
      </c>
      <c r="L6132">
        <v>1.0505599999999999</v>
      </c>
      <c r="M6132">
        <v>0.76911148809999996</v>
      </c>
      <c r="N6132">
        <v>0.78114978079999997</v>
      </c>
      <c r="O6132">
        <v>0.47449324230000001</v>
      </c>
      <c r="P6132">
        <v>0.28270318859999999</v>
      </c>
      <c r="Q6132">
        <v>0.25176112859999999</v>
      </c>
      <c r="R6132">
        <v>8.7895214700000002E-2</v>
      </c>
      <c r="S6132">
        <v>8.2371913599999999E-2</v>
      </c>
      <c r="T6132">
        <v>7.8315558899999999E-2</v>
      </c>
      <c r="U6132">
        <v>9.3490822799999998E-2</v>
      </c>
      <c r="V6132">
        <v>7.0787037499999997E-2</v>
      </c>
      <c r="W6132">
        <v>7.3462357300000003E-2</v>
      </c>
      <c r="X6132">
        <v>8.0913191900000001E-2</v>
      </c>
      <c r="Y6132">
        <v>8.1968173800000002E-2</v>
      </c>
      <c r="Z6132">
        <v>7.7923762300000005E-2</v>
      </c>
      <c r="AA6132">
        <v>7.6367985900000004E-2</v>
      </c>
      <c r="AB6132">
        <v>6.9221828499999999E-2</v>
      </c>
      <c r="AC6132">
        <v>6.58212361E-2</v>
      </c>
      <c r="AD6132">
        <v>4.3191808200000001E-2</v>
      </c>
      <c r="AE6132">
        <v>1.7647948100000001E-2</v>
      </c>
      <c r="AF6132">
        <v>1.52521129E-2</v>
      </c>
      <c r="AG6132">
        <v>1.92101254E-2</v>
      </c>
      <c r="AH6132">
        <v>2.3168137700000001E-2</v>
      </c>
    </row>
    <row r="6133" spans="1:34" x14ac:dyDescent="0.35">
      <c r="A6133" t="s">
        <v>159</v>
      </c>
      <c r="B6133" t="s">
        <v>97</v>
      </c>
      <c r="C6133" s="4" t="s">
        <v>121</v>
      </c>
      <c r="D6133" t="s">
        <v>49</v>
      </c>
      <c r="E6133" t="s">
        <v>39</v>
      </c>
      <c r="F6133">
        <v>26.626280000000001</v>
      </c>
      <c r="G6133">
        <v>16.943110000000001</v>
      </c>
      <c r="H6133">
        <v>16.093869999999999</v>
      </c>
      <c r="I6133">
        <v>15.535489999999999</v>
      </c>
      <c r="J6133">
        <v>14.640650000000001</v>
      </c>
      <c r="K6133">
        <v>13.34233</v>
      </c>
      <c r="L6133">
        <v>17.827349999999999</v>
      </c>
      <c r="M6133">
        <v>12.663050472</v>
      </c>
      <c r="N6133">
        <v>12.013340863</v>
      </c>
      <c r="O6133">
        <v>8.8620006698000005</v>
      </c>
      <c r="P6133">
        <v>7.9088055626999996</v>
      </c>
      <c r="Q6133">
        <v>7.1547447366999997</v>
      </c>
      <c r="R6133">
        <v>5.8389452936000001</v>
      </c>
      <c r="S6133">
        <v>5.1906706569000001</v>
      </c>
      <c r="T6133">
        <v>4.9191273429000004</v>
      </c>
      <c r="U6133">
        <v>4.0193490769000002</v>
      </c>
      <c r="V6133">
        <v>3.7933951695000001</v>
      </c>
      <c r="W6133">
        <v>3.5384473178000002</v>
      </c>
      <c r="X6133">
        <v>3.0570234263999998</v>
      </c>
      <c r="Y6133">
        <v>2.8972291704000002</v>
      </c>
      <c r="Z6133">
        <v>2.7185745179</v>
      </c>
      <c r="AA6133">
        <v>2.1155653771999998</v>
      </c>
      <c r="AB6133">
        <v>2.1232502544999998</v>
      </c>
      <c r="AC6133">
        <v>1.8879524478</v>
      </c>
      <c r="AD6133">
        <v>1.8927299499000001</v>
      </c>
      <c r="AE6133">
        <v>1.6782317524000001</v>
      </c>
      <c r="AF6133">
        <v>1.8398438593999999</v>
      </c>
      <c r="AG6133">
        <v>1.6239926816000001</v>
      </c>
      <c r="AH6133">
        <v>1.408141504</v>
      </c>
    </row>
    <row r="6134" spans="1:34" x14ac:dyDescent="0.35">
      <c r="A6134" t="s">
        <v>159</v>
      </c>
      <c r="B6134" t="s">
        <v>97</v>
      </c>
      <c r="C6134" s="4" t="s">
        <v>122</v>
      </c>
      <c r="D6134" t="s">
        <v>50</v>
      </c>
      <c r="E6134" t="s">
        <v>31</v>
      </c>
      <c r="M6134">
        <v>0.31276806280000002</v>
      </c>
      <c r="N6134">
        <v>0.31428605069999999</v>
      </c>
      <c r="O6134">
        <v>0.30899166769999997</v>
      </c>
      <c r="P6134">
        <v>0.31097483999999997</v>
      </c>
      <c r="Q6134">
        <v>0.30601973329999999</v>
      </c>
      <c r="R6134">
        <v>0.29982298470000002</v>
      </c>
      <c r="S6134">
        <v>0.2944533768</v>
      </c>
      <c r="T6134">
        <v>0.30700354460000001</v>
      </c>
      <c r="U6134">
        <v>0.32399285999999999</v>
      </c>
      <c r="V6134">
        <v>0.34127360420000002</v>
      </c>
      <c r="W6134">
        <v>0.33544008130000003</v>
      </c>
      <c r="X6134">
        <v>0.33042894020000002</v>
      </c>
      <c r="Y6134">
        <v>0.32613245219999998</v>
      </c>
      <c r="Z6134">
        <v>0.31244949230000002</v>
      </c>
      <c r="AA6134">
        <v>0.29748605109999998</v>
      </c>
      <c r="AB6134">
        <v>0.2803878561</v>
      </c>
      <c r="AC6134">
        <v>0.25940113440000001</v>
      </c>
      <c r="AD6134">
        <v>0.24317240409999999</v>
      </c>
      <c r="AE6134">
        <v>0.22317006049999999</v>
      </c>
      <c r="AF6134">
        <v>0.12932399859999999</v>
      </c>
      <c r="AG6134">
        <v>0.1190336676</v>
      </c>
      <c r="AH6134">
        <v>0.1085208128</v>
      </c>
    </row>
    <row r="6135" spans="1:34" x14ac:dyDescent="0.35">
      <c r="A6135" t="s">
        <v>159</v>
      </c>
      <c r="B6135" t="s">
        <v>97</v>
      </c>
      <c r="C6135" s="4" t="s">
        <v>122</v>
      </c>
      <c r="D6135" t="s">
        <v>50</v>
      </c>
      <c r="E6135" t="s">
        <v>32</v>
      </c>
      <c r="F6135">
        <v>54.379959999999997</v>
      </c>
      <c r="G6135">
        <v>60.516350000000003</v>
      </c>
      <c r="H6135">
        <v>59.249789999999997</v>
      </c>
      <c r="I6135">
        <v>59.366259999999997</v>
      </c>
      <c r="J6135">
        <v>59.761200000000002</v>
      </c>
      <c r="K6135">
        <v>60.290970000000002</v>
      </c>
      <c r="L6135">
        <v>61.430410000000002</v>
      </c>
      <c r="M6135">
        <v>59.742390876000002</v>
      </c>
      <c r="N6135">
        <v>59.702898937000001</v>
      </c>
      <c r="O6135">
        <v>59.722687518999997</v>
      </c>
      <c r="P6135">
        <v>59.893145519999997</v>
      </c>
      <c r="Q6135">
        <v>56.030205531999997</v>
      </c>
      <c r="R6135">
        <v>52.153331516000001</v>
      </c>
      <c r="S6135">
        <v>48.313584411999997</v>
      </c>
      <c r="T6135">
        <v>45.615507958999999</v>
      </c>
      <c r="U6135">
        <v>43.0703794</v>
      </c>
      <c r="V6135">
        <v>40.586974081999998</v>
      </c>
      <c r="W6135">
        <v>39.006307874000001</v>
      </c>
      <c r="X6135">
        <v>37.396542885999999</v>
      </c>
      <c r="Y6135">
        <v>35.827794793000002</v>
      </c>
      <c r="Z6135">
        <v>35.148021542999999</v>
      </c>
      <c r="AA6135">
        <v>34.361377926999999</v>
      </c>
      <c r="AB6135">
        <v>34.045115162999998</v>
      </c>
      <c r="AC6135">
        <v>33.79580009</v>
      </c>
      <c r="AD6135">
        <v>33.616597704</v>
      </c>
      <c r="AE6135">
        <v>33.226716543999999</v>
      </c>
      <c r="AF6135">
        <v>33.156169216000002</v>
      </c>
      <c r="AG6135">
        <v>33.084350653000001</v>
      </c>
      <c r="AH6135">
        <v>33.095543597000002</v>
      </c>
    </row>
    <row r="6136" spans="1:34" x14ac:dyDescent="0.35">
      <c r="A6136" t="s">
        <v>159</v>
      </c>
      <c r="B6136" t="s">
        <v>97</v>
      </c>
      <c r="C6136" s="4" t="s">
        <v>122</v>
      </c>
      <c r="D6136" t="s">
        <v>50</v>
      </c>
      <c r="E6136" t="s">
        <v>33</v>
      </c>
      <c r="F6136">
        <v>5.1290000000000002E-2</v>
      </c>
      <c r="G6136">
        <v>5.9720000000000002E-2</v>
      </c>
      <c r="H6136">
        <v>5.9549999999999999E-2</v>
      </c>
      <c r="I6136">
        <v>6.1370000000000001E-2</v>
      </c>
      <c r="J6136">
        <v>6.4999999999999997E-3</v>
      </c>
      <c r="K6136">
        <v>6.4999999999999997E-3</v>
      </c>
      <c r="L6136">
        <v>6.4999999999999997E-3</v>
      </c>
      <c r="M6136">
        <v>4.8749704999999999E-3</v>
      </c>
      <c r="N6136">
        <v>5.2314353999999997E-3</v>
      </c>
      <c r="O6136">
        <v>5.5218378999999998E-3</v>
      </c>
      <c r="P6136">
        <v>5.8782577000000003E-3</v>
      </c>
      <c r="Q6136">
        <v>6.2050218999999997E-3</v>
      </c>
      <c r="R6136">
        <v>6.5293914999999996E-3</v>
      </c>
      <c r="S6136">
        <v>6.8250131E-3</v>
      </c>
      <c r="T6136">
        <v>7.5807132000000003E-3</v>
      </c>
      <c r="U6136">
        <v>8.3819952000000007E-3</v>
      </c>
      <c r="V6136">
        <v>9.1811380000000001E-3</v>
      </c>
      <c r="W6136">
        <v>9.4617673999999995E-3</v>
      </c>
      <c r="X6136">
        <v>9.7568525999999992E-3</v>
      </c>
      <c r="Y6136">
        <v>1.0056798400000001E-2</v>
      </c>
      <c r="Z6136">
        <v>1.01676379E-2</v>
      </c>
      <c r="AA6136">
        <v>1.02697007E-2</v>
      </c>
      <c r="AB6136">
        <v>1.09010666E-2</v>
      </c>
      <c r="AC6136">
        <v>1.1297595699999999E-2</v>
      </c>
      <c r="AD6136">
        <v>1.15529233E-2</v>
      </c>
      <c r="AE6136">
        <v>1.185946E-2</v>
      </c>
      <c r="AF6136">
        <v>1.2024795499999999E-2</v>
      </c>
      <c r="AG6136">
        <v>1.20774427E-2</v>
      </c>
      <c r="AH6136">
        <v>1.2130634100000001E-2</v>
      </c>
    </row>
    <row r="6137" spans="1:34" x14ac:dyDescent="0.35">
      <c r="A6137" t="s">
        <v>159</v>
      </c>
      <c r="B6137" t="s">
        <v>97</v>
      </c>
      <c r="C6137" s="4" t="s">
        <v>122</v>
      </c>
      <c r="D6137" t="s">
        <v>50</v>
      </c>
      <c r="E6137" t="s">
        <v>34</v>
      </c>
      <c r="F6137">
        <v>3.40158</v>
      </c>
      <c r="G6137">
        <v>3.8184</v>
      </c>
      <c r="H6137">
        <v>3.8914399999999998</v>
      </c>
      <c r="I6137">
        <v>3.9237199999999999</v>
      </c>
      <c r="J6137">
        <v>3.964</v>
      </c>
      <c r="K6137">
        <v>3.98542</v>
      </c>
      <c r="L6137">
        <v>3.9924300000000001</v>
      </c>
      <c r="M6137">
        <v>5.6247386586000001</v>
      </c>
      <c r="N6137">
        <v>5.8450343244000003</v>
      </c>
      <c r="O6137">
        <v>5.8336920674000003</v>
      </c>
      <c r="P6137">
        <v>6.0818050537000001</v>
      </c>
      <c r="Q6137">
        <v>6.1225324246000001</v>
      </c>
      <c r="R6137">
        <v>6.1648300052999998</v>
      </c>
      <c r="S6137">
        <v>6.1420477235000002</v>
      </c>
      <c r="T6137">
        <v>6.2474415737999998</v>
      </c>
      <c r="U6137">
        <v>6.4895577799000002</v>
      </c>
      <c r="V6137">
        <v>6.7571480271000004</v>
      </c>
      <c r="W6137">
        <v>6.6188807977000002</v>
      </c>
      <c r="X6137">
        <v>6.5093296400999998</v>
      </c>
      <c r="Y6137">
        <v>6.42440649</v>
      </c>
      <c r="Z6137">
        <v>6.1210296833999998</v>
      </c>
      <c r="AA6137">
        <v>5.8188765962</v>
      </c>
      <c r="AB6137">
        <v>5.5815728042000003</v>
      </c>
      <c r="AC6137">
        <v>5.3540985908999996</v>
      </c>
      <c r="AD6137">
        <v>5.0468363601000004</v>
      </c>
      <c r="AE6137">
        <v>4.7284328167999998</v>
      </c>
      <c r="AF6137">
        <v>4.5134211782999998</v>
      </c>
      <c r="AG6137">
        <v>4.2807780377000002</v>
      </c>
      <c r="AH6137">
        <v>4.0869715017999999</v>
      </c>
    </row>
    <row r="6138" spans="1:34" x14ac:dyDescent="0.35">
      <c r="A6138" t="s">
        <v>159</v>
      </c>
      <c r="B6138" t="s">
        <v>97</v>
      </c>
      <c r="C6138" s="4" t="s">
        <v>122</v>
      </c>
      <c r="D6138" t="s">
        <v>50</v>
      </c>
      <c r="E6138" t="s">
        <v>35</v>
      </c>
      <c r="M6138">
        <v>0.16022717929999999</v>
      </c>
      <c r="N6138">
        <v>0.16081069219999999</v>
      </c>
      <c r="O6138">
        <v>0.15989974160000001</v>
      </c>
      <c r="P6138">
        <v>0.1608058456</v>
      </c>
      <c r="Q6138">
        <v>0.15868123319999999</v>
      </c>
      <c r="R6138">
        <v>0.1564041478</v>
      </c>
      <c r="S6138">
        <v>0.15437059349999999</v>
      </c>
      <c r="T6138">
        <v>0.15622981659999999</v>
      </c>
      <c r="U6138">
        <v>0.15926617700000001</v>
      </c>
      <c r="V6138">
        <v>0.1625752416</v>
      </c>
      <c r="W6138">
        <v>0.15912894529999999</v>
      </c>
      <c r="X6138">
        <v>0.15578865820000001</v>
      </c>
      <c r="Y6138">
        <v>0.1526764394</v>
      </c>
      <c r="Z6138">
        <v>0.14765908089999999</v>
      </c>
      <c r="AA6138">
        <v>0.1418603205</v>
      </c>
      <c r="AB6138">
        <v>0.13687404610000001</v>
      </c>
      <c r="AC6138">
        <v>0.1307344879</v>
      </c>
      <c r="AD6138">
        <v>0.12622448980000001</v>
      </c>
      <c r="AE6138">
        <v>0.1202442695</v>
      </c>
      <c r="AF6138">
        <v>0.15625482430000001</v>
      </c>
      <c r="AG6138">
        <v>0.14818403550000001</v>
      </c>
      <c r="AH6138">
        <v>0.14000362329999999</v>
      </c>
    </row>
    <row r="6139" spans="1:34" x14ac:dyDescent="0.35">
      <c r="A6139" t="s">
        <v>159</v>
      </c>
      <c r="B6139" t="s">
        <v>97</v>
      </c>
      <c r="C6139" s="4" t="s">
        <v>122</v>
      </c>
      <c r="D6139" t="s">
        <v>50</v>
      </c>
      <c r="E6139" t="s">
        <v>36</v>
      </c>
      <c r="F6139">
        <v>0.56103999999999998</v>
      </c>
      <c r="G6139">
        <v>0.58581000000000005</v>
      </c>
      <c r="H6139">
        <v>0.57957999999999998</v>
      </c>
      <c r="I6139">
        <v>0.57601000000000002</v>
      </c>
      <c r="J6139">
        <v>0.56847000000000003</v>
      </c>
      <c r="K6139">
        <v>0.55971000000000004</v>
      </c>
      <c r="L6139">
        <v>0.55022000000000004</v>
      </c>
      <c r="M6139">
        <v>0.61800203799999998</v>
      </c>
      <c r="N6139">
        <v>0.62043767859999999</v>
      </c>
      <c r="O6139">
        <v>0.61421497970000005</v>
      </c>
      <c r="P6139">
        <v>0.61893798779999998</v>
      </c>
      <c r="Q6139">
        <v>0.60923687540000004</v>
      </c>
      <c r="R6139">
        <v>0.5984739443</v>
      </c>
      <c r="S6139">
        <v>0.58908030359999997</v>
      </c>
      <c r="T6139">
        <v>0.60229427840000005</v>
      </c>
      <c r="U6139">
        <v>0.62304969290000001</v>
      </c>
      <c r="V6139">
        <v>0.64526825600000004</v>
      </c>
      <c r="W6139">
        <v>0.63330176999999999</v>
      </c>
      <c r="X6139">
        <v>0.62196503400000003</v>
      </c>
      <c r="Y6139">
        <v>0.61198612610000003</v>
      </c>
      <c r="Z6139">
        <v>0.58962647769999998</v>
      </c>
      <c r="AA6139">
        <v>0.56275504099999996</v>
      </c>
      <c r="AB6139">
        <v>0.53681918920000005</v>
      </c>
      <c r="AC6139">
        <v>0.50518568109999995</v>
      </c>
      <c r="AD6139">
        <v>0.48274935299999999</v>
      </c>
      <c r="AE6139">
        <v>0.45009769399999999</v>
      </c>
      <c r="AF6139">
        <v>0.42658445360000002</v>
      </c>
      <c r="AG6139">
        <v>0.40236689349999999</v>
      </c>
      <c r="AH6139">
        <v>0.377169003</v>
      </c>
    </row>
    <row r="6140" spans="1:34" x14ac:dyDescent="0.35">
      <c r="A6140" t="s">
        <v>159</v>
      </c>
      <c r="B6140" t="s">
        <v>97</v>
      </c>
      <c r="C6140" s="4" t="s">
        <v>122</v>
      </c>
      <c r="D6140" t="s">
        <v>50</v>
      </c>
      <c r="E6140" t="s">
        <v>37</v>
      </c>
      <c r="F6140">
        <v>0.51322000000000001</v>
      </c>
      <c r="G6140">
        <v>0.53671999999999997</v>
      </c>
      <c r="H6140">
        <v>0.53076999999999996</v>
      </c>
      <c r="I6140">
        <v>0.52781</v>
      </c>
      <c r="J6140">
        <v>0.52085000000000004</v>
      </c>
      <c r="K6140">
        <v>0.51268000000000002</v>
      </c>
      <c r="L6140">
        <v>0.504</v>
      </c>
      <c r="M6140">
        <v>0.58516596899999995</v>
      </c>
      <c r="N6140">
        <v>0.58763254369999995</v>
      </c>
      <c r="O6140">
        <v>0.58154051819999997</v>
      </c>
      <c r="P6140">
        <v>0.58567922809999995</v>
      </c>
      <c r="Q6140">
        <v>0.57653363639999999</v>
      </c>
      <c r="R6140">
        <v>0.56644021629999997</v>
      </c>
      <c r="S6140">
        <v>0.55768577129999997</v>
      </c>
      <c r="T6140">
        <v>0.57128870519999997</v>
      </c>
      <c r="U6140">
        <v>0.59148464599999995</v>
      </c>
      <c r="V6140">
        <v>0.61309110690000002</v>
      </c>
      <c r="W6140">
        <v>0.60171077490000002</v>
      </c>
      <c r="X6140">
        <v>0.59099655350000002</v>
      </c>
      <c r="Y6140">
        <v>0.58153034400000003</v>
      </c>
      <c r="Z6140">
        <v>0.56010200440000002</v>
      </c>
      <c r="AA6140">
        <v>0.53461017700000002</v>
      </c>
      <c r="AB6140">
        <v>0.50989972269999995</v>
      </c>
      <c r="AC6140">
        <v>0.47960409999999998</v>
      </c>
      <c r="AD6140">
        <v>0.4577578806</v>
      </c>
      <c r="AE6140">
        <v>0.42728154149999997</v>
      </c>
      <c r="AF6140">
        <v>0.40447854529999999</v>
      </c>
      <c r="AG6140">
        <v>0.38110075770000001</v>
      </c>
      <c r="AH6140">
        <v>0.35673989719999999</v>
      </c>
    </row>
    <row r="6141" spans="1:34" x14ac:dyDescent="0.35">
      <c r="A6141" t="s">
        <v>159</v>
      </c>
      <c r="B6141" t="s">
        <v>97</v>
      </c>
      <c r="C6141" s="4" t="s">
        <v>122</v>
      </c>
      <c r="D6141" t="s">
        <v>50</v>
      </c>
      <c r="E6141" t="s">
        <v>38</v>
      </c>
      <c r="F6141">
        <v>0.29075000000000001</v>
      </c>
      <c r="G6141">
        <v>0.37953999999999999</v>
      </c>
      <c r="H6141">
        <v>0.38635999999999998</v>
      </c>
      <c r="I6141">
        <v>0.39857999999999999</v>
      </c>
      <c r="J6141">
        <v>0.41255999999999998</v>
      </c>
      <c r="K6141">
        <v>0.42383999999999999</v>
      </c>
      <c r="L6141">
        <v>0.43631999999999999</v>
      </c>
      <c r="M6141">
        <v>0.51645483010000004</v>
      </c>
      <c r="N6141">
        <v>0.56634136049999995</v>
      </c>
      <c r="O6141">
        <v>0.5970467921</v>
      </c>
      <c r="P6141">
        <v>0.65539495219999999</v>
      </c>
      <c r="Q6141">
        <v>0.51840165279999995</v>
      </c>
      <c r="R6141">
        <v>0.28174242820000001</v>
      </c>
      <c r="S6141">
        <v>0.1444347882</v>
      </c>
      <c r="T6141">
        <v>0.11032050390000001</v>
      </c>
      <c r="U6141">
        <v>7.7307000099999995E-2</v>
      </c>
      <c r="V6141">
        <v>4.9032134999999998E-2</v>
      </c>
      <c r="W6141">
        <v>3.8515599999999997E-2</v>
      </c>
      <c r="X6141">
        <v>3.5108226499999999E-2</v>
      </c>
      <c r="Y6141">
        <v>3.3248473399999999E-2</v>
      </c>
      <c r="Z6141">
        <v>3.2270674100000001E-2</v>
      </c>
      <c r="AA6141">
        <v>2.76028678E-2</v>
      </c>
      <c r="AB6141">
        <v>2.7945969500000001E-2</v>
      </c>
      <c r="AC6141">
        <v>2.4607285600000001E-2</v>
      </c>
      <c r="AD6141">
        <v>2.3221259500000001E-2</v>
      </c>
      <c r="AE6141">
        <v>1.34237301E-2</v>
      </c>
      <c r="AF6141">
        <v>1.29361254E-2</v>
      </c>
      <c r="AG6141">
        <v>1.2925419400000001E-2</v>
      </c>
      <c r="AH6141">
        <v>1.3219890600000001E-2</v>
      </c>
    </row>
    <row r="6142" spans="1:34" x14ac:dyDescent="0.35">
      <c r="A6142" t="s">
        <v>159</v>
      </c>
      <c r="B6142" t="s">
        <v>97</v>
      </c>
      <c r="C6142" s="4" t="s">
        <v>122</v>
      </c>
      <c r="D6142" t="s">
        <v>50</v>
      </c>
      <c r="E6142" t="s">
        <v>39</v>
      </c>
      <c r="F6142">
        <v>8.9905000000000008</v>
      </c>
      <c r="G6142">
        <v>9.5932300000000001</v>
      </c>
      <c r="H6142">
        <v>9.26464</v>
      </c>
      <c r="I6142">
        <v>9.1542700000000004</v>
      </c>
      <c r="J6142">
        <v>9.1238399999999995</v>
      </c>
      <c r="K6142">
        <v>9.1182599999999994</v>
      </c>
      <c r="L6142">
        <v>9.1262100000000004</v>
      </c>
      <c r="M6142">
        <v>9.5417611097999995</v>
      </c>
      <c r="N6142">
        <v>9.3697670474999999</v>
      </c>
      <c r="O6142">
        <v>9.1898973219000002</v>
      </c>
      <c r="P6142">
        <v>9.0316771344000006</v>
      </c>
      <c r="Q6142">
        <v>8.6515875059000003</v>
      </c>
      <c r="R6142">
        <v>8.2800900599999991</v>
      </c>
      <c r="S6142">
        <v>7.9138723061</v>
      </c>
      <c r="T6142">
        <v>7.5669654325</v>
      </c>
      <c r="U6142">
        <v>7.2289553850999999</v>
      </c>
      <c r="V6142">
        <v>6.9044578543000004</v>
      </c>
      <c r="W6142">
        <v>6.4862903851000002</v>
      </c>
      <c r="X6142">
        <v>6.0663021870999998</v>
      </c>
      <c r="Y6142">
        <v>5.6498167222999998</v>
      </c>
      <c r="Z6142">
        <v>5.3300421598999996</v>
      </c>
      <c r="AA6142">
        <v>4.9955003595000003</v>
      </c>
      <c r="AB6142">
        <v>4.7178982739000004</v>
      </c>
      <c r="AC6142">
        <v>4.4610324510000003</v>
      </c>
      <c r="AD6142">
        <v>4.2427428197000001</v>
      </c>
      <c r="AE6142">
        <v>4.0888085754999999</v>
      </c>
      <c r="AF6142">
        <v>3.9806620232999999</v>
      </c>
      <c r="AG6142">
        <v>3.8718354442999998</v>
      </c>
      <c r="AH6142">
        <v>3.7319996242000002</v>
      </c>
    </row>
    <row r="6143" spans="1:34" x14ac:dyDescent="0.35">
      <c r="A6143" t="s">
        <v>159</v>
      </c>
      <c r="B6143" t="s">
        <v>97</v>
      </c>
      <c r="C6143" s="4" t="s">
        <v>124</v>
      </c>
      <c r="D6143" t="s">
        <v>51</v>
      </c>
      <c r="E6143" t="s">
        <v>31</v>
      </c>
      <c r="M6143">
        <v>2.5633278799999999E-2</v>
      </c>
      <c r="N6143">
        <v>2.4577416899999999E-2</v>
      </c>
      <c r="O6143">
        <v>2.46063883E-2</v>
      </c>
      <c r="P6143">
        <v>2.4110803E-2</v>
      </c>
      <c r="Q6143">
        <v>2.4318208399999999E-2</v>
      </c>
      <c r="R6143">
        <v>2.3513129599999998E-2</v>
      </c>
      <c r="S6143">
        <v>2.3139744300000001E-2</v>
      </c>
      <c r="T6143">
        <v>2.336831E-2</v>
      </c>
      <c r="U6143">
        <v>2.34368987E-2</v>
      </c>
      <c r="V6143">
        <v>2.2679917599999998E-2</v>
      </c>
      <c r="W6143">
        <v>2.4934128699999999E-2</v>
      </c>
      <c r="X6143">
        <v>2.2838107699999999E-2</v>
      </c>
      <c r="Y6143">
        <v>2.2023172800000001E-2</v>
      </c>
      <c r="Z6143">
        <v>2.3319581499999999E-2</v>
      </c>
      <c r="AA6143">
        <v>2.4146370100000002E-2</v>
      </c>
      <c r="AB6143">
        <v>2.28946168E-2</v>
      </c>
      <c r="AC6143">
        <v>2.1786896300000001E-2</v>
      </c>
      <c r="AD6143">
        <v>2.1146021500000001E-2</v>
      </c>
      <c r="AE6143">
        <v>2.2653599600000001E-2</v>
      </c>
      <c r="AF6143">
        <v>1.9978422199999998E-2</v>
      </c>
      <c r="AG6143">
        <v>1.9650618799999998E-2</v>
      </c>
      <c r="AH6143">
        <v>1.9650618799999998E-2</v>
      </c>
    </row>
    <row r="6144" spans="1:34" x14ac:dyDescent="0.35">
      <c r="A6144" t="s">
        <v>159</v>
      </c>
      <c r="B6144" t="s">
        <v>97</v>
      </c>
      <c r="C6144" s="4" t="s">
        <v>124</v>
      </c>
      <c r="D6144" t="s">
        <v>51</v>
      </c>
      <c r="E6144" t="s">
        <v>32</v>
      </c>
      <c r="G6144">
        <v>1.2333499999999999</v>
      </c>
      <c r="H6144">
        <v>2.0547800000000001</v>
      </c>
      <c r="I6144">
        <v>2.43668</v>
      </c>
      <c r="J6144">
        <v>3.9277000000000002</v>
      </c>
      <c r="K6144">
        <v>8.2563700000000004</v>
      </c>
      <c r="L6144">
        <v>7.0324099999999996</v>
      </c>
      <c r="M6144">
        <v>1.6455491100000001E-2</v>
      </c>
      <c r="N6144">
        <v>1.2266780099999999E-2</v>
      </c>
      <c r="O6144">
        <v>5.0311910000000004E-4</v>
      </c>
      <c r="P6144">
        <v>2.9912272100000002E-2</v>
      </c>
      <c r="Q6144">
        <v>1.89510801E-2</v>
      </c>
      <c r="R6144">
        <v>1.2266780099999999E-2</v>
      </c>
      <c r="S6144">
        <v>2.5635380100000001E-2</v>
      </c>
      <c r="T6144">
        <v>6.3849498000000003E-3</v>
      </c>
      <c r="U6144">
        <v>1.30692498E-2</v>
      </c>
      <c r="V6144">
        <v>6.3849498000000003E-3</v>
      </c>
      <c r="W6144">
        <v>4.8360232099999997E-2</v>
      </c>
      <c r="X6144">
        <v>7.1874191E-3</v>
      </c>
      <c r="Y6144">
        <v>7.1874191E-3</v>
      </c>
      <c r="Z6144">
        <v>5.0311910000000004E-4</v>
      </c>
      <c r="AA6144">
        <v>1.2266780099999999E-2</v>
      </c>
      <c r="AB6144">
        <v>1.8148612099999999E-2</v>
      </c>
      <c r="AC6144">
        <v>4.64231191E-2</v>
      </c>
      <c r="AD6144">
        <v>3.3924616099999999E-2</v>
      </c>
      <c r="AE6144">
        <v>5.9941979999999996E-4</v>
      </c>
      <c r="AF6144">
        <v>4.7389582800000003E-2</v>
      </c>
      <c r="AG6144">
        <v>1.31658148E-2</v>
      </c>
      <c r="AH6144">
        <v>1.31658148E-2</v>
      </c>
    </row>
    <row r="6145" spans="1:34" x14ac:dyDescent="0.35">
      <c r="A6145" t="s">
        <v>159</v>
      </c>
      <c r="B6145" t="s">
        <v>97</v>
      </c>
      <c r="C6145" s="4" t="s">
        <v>124</v>
      </c>
      <c r="D6145" t="s">
        <v>51</v>
      </c>
      <c r="E6145" t="s">
        <v>33</v>
      </c>
      <c r="F6145">
        <v>8.7447099999999995</v>
      </c>
      <c r="G6145">
        <v>8.7134800000000006</v>
      </c>
      <c r="H6145">
        <v>8.7232699999999994</v>
      </c>
      <c r="I6145">
        <v>8.9768299999999996</v>
      </c>
      <c r="J6145">
        <v>9.0657499999999995</v>
      </c>
      <c r="K6145">
        <v>9.07592</v>
      </c>
      <c r="L6145">
        <v>9.3786361229999997</v>
      </c>
      <c r="M6145">
        <v>7.1605996964000003</v>
      </c>
      <c r="N6145">
        <v>7.0621061357999997</v>
      </c>
      <c r="O6145">
        <v>6.8485936351000003</v>
      </c>
      <c r="P6145">
        <v>6.8204019818999999</v>
      </c>
      <c r="Q6145">
        <v>6.7959778487999998</v>
      </c>
      <c r="R6145">
        <v>6.7500675470999996</v>
      </c>
      <c r="S6145">
        <v>6.6165187146999997</v>
      </c>
      <c r="T6145">
        <v>6.4837743009000004</v>
      </c>
      <c r="U6145">
        <v>6.5233129077000003</v>
      </c>
      <c r="V6145">
        <v>6.5094130479999999</v>
      </c>
      <c r="W6145">
        <v>6.4370657008999999</v>
      </c>
      <c r="X6145">
        <v>6.3717960807000003</v>
      </c>
      <c r="Y6145">
        <v>6.2914896252999997</v>
      </c>
      <c r="Z6145">
        <v>6.3797513902</v>
      </c>
      <c r="AA6145">
        <v>6.4329032796999996</v>
      </c>
      <c r="AB6145">
        <v>6.2277685279000004</v>
      </c>
      <c r="AC6145">
        <v>6.3315732027999996</v>
      </c>
      <c r="AD6145">
        <v>6.1379003775000003</v>
      </c>
      <c r="AE6145">
        <v>7.7994280767999999</v>
      </c>
      <c r="AF6145">
        <v>5.3766194529</v>
      </c>
      <c r="AG6145">
        <v>5.3697208888999999</v>
      </c>
      <c r="AH6145">
        <v>5.3697208888999999</v>
      </c>
    </row>
    <row r="6146" spans="1:34" x14ac:dyDescent="0.35">
      <c r="A6146" t="s">
        <v>159</v>
      </c>
      <c r="B6146" t="s">
        <v>97</v>
      </c>
      <c r="C6146" s="4" t="s">
        <v>124</v>
      </c>
      <c r="D6146" t="s">
        <v>51</v>
      </c>
      <c r="E6146" t="s">
        <v>34</v>
      </c>
      <c r="G6146">
        <v>2.3050000000000001E-2</v>
      </c>
      <c r="H6146">
        <v>3.807E-2</v>
      </c>
      <c r="I6146">
        <v>6.411E-2</v>
      </c>
      <c r="J6146">
        <v>8.4339999999999998E-2</v>
      </c>
      <c r="K6146">
        <v>0.17716999999999999</v>
      </c>
      <c r="L6146">
        <v>0.15092</v>
      </c>
      <c r="M6146">
        <v>1.0295936000000001E-3</v>
      </c>
      <c r="N6146">
        <v>8.8652519999999995E-4</v>
      </c>
      <c r="O6146">
        <v>6.0784079999999996E-4</v>
      </c>
      <c r="P6146">
        <v>1.3045518E-3</v>
      </c>
      <c r="Q6146">
        <v>1.1763882000000001E-3</v>
      </c>
      <c r="R6146">
        <v>8.8652519999999995E-4</v>
      </c>
      <c r="S6146">
        <v>1.4662512000000001E-3</v>
      </c>
      <c r="T6146">
        <v>7.4718300000000001E-4</v>
      </c>
      <c r="U6146">
        <v>1.037046E-3</v>
      </c>
      <c r="V6146">
        <v>7.4718300000000001E-4</v>
      </c>
      <c r="W6146">
        <v>1.8730992999999999E-3</v>
      </c>
      <c r="X6146">
        <v>8.9770379999999997E-4</v>
      </c>
      <c r="Y6146">
        <v>8.9770379999999997E-4</v>
      </c>
      <c r="Z6146">
        <v>6.0784079999999996E-4</v>
      </c>
      <c r="AA6146">
        <v>8.8658979999999997E-4</v>
      </c>
      <c r="AB6146">
        <v>1.0258674000000001E-3</v>
      </c>
      <c r="AC6146">
        <v>2.6058408000000002E-3</v>
      </c>
      <c r="AD6146">
        <v>2.0571558E-3</v>
      </c>
      <c r="AE6146">
        <v>7.2418579999999997E-4</v>
      </c>
      <c r="AF6146">
        <v>2.7534577999999998E-3</v>
      </c>
      <c r="AG6146">
        <v>1.1534408E-3</v>
      </c>
      <c r="AH6146">
        <v>1.1534408E-3</v>
      </c>
    </row>
    <row r="6147" spans="1:34" x14ac:dyDescent="0.35">
      <c r="A6147" t="s">
        <v>159</v>
      </c>
      <c r="B6147" t="s">
        <v>97</v>
      </c>
      <c r="C6147" s="4" t="s">
        <v>124</v>
      </c>
      <c r="D6147" t="s">
        <v>51</v>
      </c>
      <c r="E6147" t="s">
        <v>35</v>
      </c>
      <c r="M6147">
        <v>0.3552786335</v>
      </c>
      <c r="N6147">
        <v>0.3284709676</v>
      </c>
      <c r="O6147">
        <v>0.34596447949999998</v>
      </c>
      <c r="P6147">
        <v>0.3304099593</v>
      </c>
      <c r="Q6147">
        <v>0.34107799</v>
      </c>
      <c r="R6147">
        <v>0.3277780937</v>
      </c>
      <c r="S6147">
        <v>0.31722358099999998</v>
      </c>
      <c r="T6147">
        <v>0.32904454979999997</v>
      </c>
      <c r="U6147">
        <v>0.34071903190000002</v>
      </c>
      <c r="V6147">
        <v>0.31687980630000001</v>
      </c>
      <c r="W6147">
        <v>0.37486394969999998</v>
      </c>
      <c r="X6147">
        <v>0.32320894290000002</v>
      </c>
      <c r="Y6147">
        <v>0.30712744240000001</v>
      </c>
      <c r="Z6147">
        <v>0.3455943809</v>
      </c>
      <c r="AA6147">
        <v>0.36718497389999999</v>
      </c>
      <c r="AB6147">
        <v>0.33302877460000002</v>
      </c>
      <c r="AC6147">
        <v>0.29003832639999999</v>
      </c>
      <c r="AD6147">
        <v>0.28707940119999997</v>
      </c>
      <c r="AE6147">
        <v>0.37816663589999999</v>
      </c>
      <c r="AF6147">
        <v>0.27814777239999999</v>
      </c>
      <c r="AG6147">
        <v>0.27698031099999998</v>
      </c>
      <c r="AH6147">
        <v>0.27698031099999998</v>
      </c>
    </row>
    <row r="6148" spans="1:34" x14ac:dyDescent="0.35">
      <c r="A6148" t="s">
        <v>159</v>
      </c>
      <c r="B6148" t="s">
        <v>97</v>
      </c>
      <c r="C6148" s="4" t="s">
        <v>124</v>
      </c>
      <c r="D6148" t="s">
        <v>51</v>
      </c>
      <c r="E6148" t="s">
        <v>36</v>
      </c>
      <c r="F6148">
        <v>61.015860000000004</v>
      </c>
      <c r="G6148">
        <v>42.30095</v>
      </c>
      <c r="H6148">
        <v>47.717039999999997</v>
      </c>
      <c r="I6148">
        <v>46.32837</v>
      </c>
      <c r="J6148">
        <v>51.917459999999998</v>
      </c>
      <c r="K6148">
        <v>45.617770999999998</v>
      </c>
      <c r="L6148">
        <v>57.7221063</v>
      </c>
      <c r="M6148">
        <v>40.838807017000001</v>
      </c>
      <c r="N6148">
        <v>36.741877346000003</v>
      </c>
      <c r="O6148">
        <v>40.061360782000001</v>
      </c>
      <c r="P6148">
        <v>37.747613915999999</v>
      </c>
      <c r="Q6148">
        <v>39.526952989999998</v>
      </c>
      <c r="R6148">
        <v>37.795938927999998</v>
      </c>
      <c r="S6148">
        <v>36.200486386000001</v>
      </c>
      <c r="T6148">
        <v>38.161829945999997</v>
      </c>
      <c r="U6148">
        <v>40.411107303000001</v>
      </c>
      <c r="V6148">
        <v>36.554788791</v>
      </c>
      <c r="W6148">
        <v>45.632407725</v>
      </c>
      <c r="X6148">
        <v>37.606633660999996</v>
      </c>
      <c r="Y6148">
        <v>35.366697948000002</v>
      </c>
      <c r="Z6148">
        <v>41.419197230999998</v>
      </c>
      <c r="AA6148">
        <v>44.794216759000001</v>
      </c>
      <c r="AB6148">
        <v>39.539293870000002</v>
      </c>
      <c r="AC6148">
        <v>32.571376376000003</v>
      </c>
      <c r="AD6148">
        <v>32.536910501000001</v>
      </c>
      <c r="AE6148">
        <v>49.039352129000001</v>
      </c>
      <c r="AF6148">
        <v>32.499794754</v>
      </c>
      <c r="AG6148">
        <v>32.492742190000001</v>
      </c>
      <c r="AH6148">
        <v>32.492742190000001</v>
      </c>
    </row>
    <row r="6149" spans="1:34" x14ac:dyDescent="0.35">
      <c r="A6149" t="s">
        <v>159</v>
      </c>
      <c r="B6149" t="s">
        <v>97</v>
      </c>
      <c r="C6149" s="4" t="s">
        <v>124</v>
      </c>
      <c r="D6149" t="s">
        <v>51</v>
      </c>
      <c r="E6149" t="s">
        <v>37</v>
      </c>
      <c r="F6149">
        <v>10.40723</v>
      </c>
      <c r="G6149">
        <v>7.3652300000000004</v>
      </c>
      <c r="H6149">
        <v>8.3071400000000004</v>
      </c>
      <c r="I6149">
        <v>8.0989500000000003</v>
      </c>
      <c r="J6149">
        <v>9.2162000000000006</v>
      </c>
      <c r="K6149">
        <v>8.4391110000000005</v>
      </c>
      <c r="L6149">
        <v>9.5263326999999993</v>
      </c>
      <c r="M6149">
        <v>4.7207488311999999</v>
      </c>
      <c r="N6149">
        <v>4.2820284587000002</v>
      </c>
      <c r="O6149">
        <v>4.6307197747000002</v>
      </c>
      <c r="P6149">
        <v>4.3823571966000001</v>
      </c>
      <c r="Q6149">
        <v>4.5713562458999997</v>
      </c>
      <c r="R6149">
        <v>4.3817366906000004</v>
      </c>
      <c r="S6149">
        <v>4.2112672394999997</v>
      </c>
      <c r="T6149">
        <v>4.4199336233000004</v>
      </c>
      <c r="U6149">
        <v>4.6546397993999999</v>
      </c>
      <c r="V6149">
        <v>4.2439596835</v>
      </c>
      <c r="W6149">
        <v>5.2159434710000001</v>
      </c>
      <c r="X6149">
        <v>4.3564300231999997</v>
      </c>
      <c r="Y6149">
        <v>4.1139051181999999</v>
      </c>
      <c r="Z6149">
        <v>4.7611052002000003</v>
      </c>
      <c r="AA6149">
        <v>5.1224551105999998</v>
      </c>
      <c r="AB6149">
        <v>4.5595093382999998</v>
      </c>
      <c r="AC6149">
        <v>3.8182190362999999</v>
      </c>
      <c r="AD6149">
        <v>3.8085923523999998</v>
      </c>
      <c r="AE6149">
        <v>5.4872669871999999</v>
      </c>
      <c r="AF6149">
        <v>3.7528859533999999</v>
      </c>
      <c r="AG6149">
        <v>3.7498785824</v>
      </c>
      <c r="AH6149">
        <v>3.7498785824</v>
      </c>
    </row>
    <row r="6150" spans="1:34" x14ac:dyDescent="0.35">
      <c r="A6150" t="s">
        <v>159</v>
      </c>
      <c r="B6150" t="s">
        <v>97</v>
      </c>
      <c r="C6150" s="4" t="s">
        <v>124</v>
      </c>
      <c r="D6150" t="s">
        <v>51</v>
      </c>
      <c r="E6150" t="s">
        <v>38</v>
      </c>
      <c r="F6150">
        <v>2.7999999999999998E-4</v>
      </c>
      <c r="G6150">
        <v>6.8000000000000005E-4</v>
      </c>
      <c r="H6150">
        <v>1.16E-3</v>
      </c>
      <c r="I6150">
        <v>2.3E-3</v>
      </c>
      <c r="J6150">
        <v>2.2890000000000001E-2</v>
      </c>
      <c r="K6150">
        <v>4.8329999999999998E-2</v>
      </c>
      <c r="L6150">
        <v>4.1149999999999999E-2</v>
      </c>
      <c r="M6150">
        <v>4.8135209999999998E-4</v>
      </c>
      <c r="N6150">
        <v>4.2275880000000002E-4</v>
      </c>
      <c r="O6150">
        <v>3.710788E-4</v>
      </c>
      <c r="P6150">
        <v>5.002788E-4</v>
      </c>
      <c r="Q6150">
        <v>5.7269880000000001E-4</v>
      </c>
      <c r="R6150">
        <v>4.2275880000000002E-4</v>
      </c>
      <c r="S6150">
        <v>7.226388E-4</v>
      </c>
      <c r="T6150">
        <v>3.9691880000000001E-4</v>
      </c>
      <c r="U6150">
        <v>5.4685879999999995E-4</v>
      </c>
      <c r="V6150">
        <v>3.9691880000000001E-4</v>
      </c>
      <c r="W6150">
        <v>7.0189880000000001E-4</v>
      </c>
      <c r="X6150">
        <v>5.2101879999999999E-4</v>
      </c>
      <c r="Y6150">
        <v>5.2101879999999999E-4</v>
      </c>
      <c r="Z6150">
        <v>3.710788E-4</v>
      </c>
      <c r="AA6150">
        <v>4.2275880000000002E-4</v>
      </c>
      <c r="AB6150">
        <v>4.4859879999999998E-4</v>
      </c>
      <c r="AC6150">
        <v>1.1286788E-3</v>
      </c>
      <c r="AD6150">
        <v>1.1207788000000001E-3</v>
      </c>
      <c r="AE6150">
        <v>4.42106E-4</v>
      </c>
      <c r="AF6150">
        <v>1.49212E-3</v>
      </c>
      <c r="AG6150">
        <v>6.17948E-4</v>
      </c>
      <c r="AH6150">
        <v>6.17948E-4</v>
      </c>
    </row>
    <row r="6151" spans="1:34" x14ac:dyDescent="0.35">
      <c r="A6151" t="s">
        <v>159</v>
      </c>
      <c r="B6151" t="s">
        <v>97</v>
      </c>
      <c r="C6151" s="4" t="s">
        <v>124</v>
      </c>
      <c r="D6151" t="s">
        <v>51</v>
      </c>
      <c r="E6151" t="s">
        <v>39</v>
      </c>
      <c r="G6151">
        <v>7.1940000000000004E-2</v>
      </c>
      <c r="H6151">
        <v>0.11432</v>
      </c>
      <c r="I6151">
        <v>0.29227999999999998</v>
      </c>
      <c r="J6151">
        <v>0.19015000000000001</v>
      </c>
      <c r="K6151">
        <v>0.39379999999999998</v>
      </c>
      <c r="L6151">
        <v>0.33617000000000002</v>
      </c>
      <c r="M6151">
        <v>0.47178419620000001</v>
      </c>
      <c r="N6151">
        <v>0.46975993589999998</v>
      </c>
      <c r="O6151">
        <v>0.44906004469999999</v>
      </c>
      <c r="P6151">
        <v>0.4433762067</v>
      </c>
      <c r="Q6151">
        <v>0.44217022540000001</v>
      </c>
      <c r="R6151">
        <v>0.43431647089999997</v>
      </c>
      <c r="S6151">
        <v>0.43205965699999999</v>
      </c>
      <c r="T6151">
        <v>0.42649475650000002</v>
      </c>
      <c r="U6151">
        <v>0.41368310000000003</v>
      </c>
      <c r="V6151">
        <v>0.4153936594</v>
      </c>
      <c r="W6151">
        <v>0.41427668270000001</v>
      </c>
      <c r="X6151">
        <v>0.41332433429999998</v>
      </c>
      <c r="Y6151">
        <v>0.40730876069999999</v>
      </c>
      <c r="Z6151">
        <v>0.40620628869999997</v>
      </c>
      <c r="AA6151">
        <v>0.4043696504</v>
      </c>
      <c r="AB6151">
        <v>0.39991116430000001</v>
      </c>
      <c r="AC6151">
        <v>0.40601256990000001</v>
      </c>
      <c r="AD6151">
        <v>0.39651922299999998</v>
      </c>
      <c r="AE6151">
        <v>3.3087210819999999</v>
      </c>
      <c r="AF6151">
        <v>3.3096635768999998</v>
      </c>
      <c r="AG6151">
        <v>3.3032776468999998</v>
      </c>
      <c r="AH6151">
        <v>3.3032776468999998</v>
      </c>
    </row>
    <row r="6152" spans="1:34" x14ac:dyDescent="0.35">
      <c r="A6152" t="s">
        <v>159</v>
      </c>
      <c r="B6152" t="s">
        <v>97</v>
      </c>
      <c r="C6152" s="4" t="s">
        <v>125</v>
      </c>
      <c r="D6152" t="s">
        <v>52</v>
      </c>
      <c r="E6152" t="s">
        <v>31</v>
      </c>
      <c r="M6152">
        <v>4.14246E-4</v>
      </c>
      <c r="N6152">
        <v>0</v>
      </c>
      <c r="O6152">
        <v>0</v>
      </c>
      <c r="P6152">
        <v>0</v>
      </c>
      <c r="Q6152">
        <v>0</v>
      </c>
      <c r="R6152">
        <v>0</v>
      </c>
      <c r="S6152">
        <v>0</v>
      </c>
      <c r="T6152">
        <v>0</v>
      </c>
      <c r="U6152">
        <v>0</v>
      </c>
      <c r="V6152">
        <v>0</v>
      </c>
      <c r="W6152">
        <v>0</v>
      </c>
      <c r="X6152">
        <v>8.2954000000000006E-5</v>
      </c>
      <c r="Y6152">
        <v>0</v>
      </c>
      <c r="Z6152" s="1">
        <v>1.77655E-6</v>
      </c>
      <c r="AA6152">
        <v>2.64285E-3</v>
      </c>
      <c r="AB6152" s="1">
        <v>1.0639399999999999E-6</v>
      </c>
      <c r="AC6152">
        <v>6.6078999999999997E-4</v>
      </c>
      <c r="AD6152">
        <v>0</v>
      </c>
      <c r="AE6152">
        <v>2.4102599999999999E-5</v>
      </c>
      <c r="AF6152">
        <v>1.3459419999999999E-4</v>
      </c>
      <c r="AG6152">
        <v>1.871695E-4</v>
      </c>
      <c r="AH6152">
        <v>1.871695E-4</v>
      </c>
    </row>
    <row r="6153" spans="1:34" x14ac:dyDescent="0.35">
      <c r="A6153" t="s">
        <v>159</v>
      </c>
      <c r="B6153" t="s">
        <v>97</v>
      </c>
      <c r="C6153" s="4" t="s">
        <v>125</v>
      </c>
      <c r="D6153" t="s">
        <v>52</v>
      </c>
      <c r="E6153" t="s">
        <v>32</v>
      </c>
      <c r="M6153">
        <v>0.14439160700000001</v>
      </c>
      <c r="N6153">
        <v>0</v>
      </c>
      <c r="O6153">
        <v>0</v>
      </c>
      <c r="P6153">
        <v>0</v>
      </c>
      <c r="Q6153">
        <v>0</v>
      </c>
      <c r="R6153">
        <v>0</v>
      </c>
      <c r="S6153">
        <v>0</v>
      </c>
      <c r="T6153">
        <v>0</v>
      </c>
      <c r="U6153">
        <v>0</v>
      </c>
      <c r="V6153">
        <v>0</v>
      </c>
      <c r="W6153">
        <v>0</v>
      </c>
      <c r="X6153">
        <v>2.8683734999999998E-2</v>
      </c>
      <c r="Y6153">
        <v>0</v>
      </c>
      <c r="Z6153">
        <v>6.1818699999999997E-4</v>
      </c>
      <c r="AA6153">
        <v>0.87847752000000001</v>
      </c>
      <c r="AB6153">
        <v>5.6878699999999996E-4</v>
      </c>
      <c r="AC6153">
        <v>0.237690123</v>
      </c>
      <c r="AD6153">
        <v>0</v>
      </c>
      <c r="AE6153">
        <v>7.5868207E-3</v>
      </c>
      <c r="AF6153">
        <v>1.5810202999999998E-2</v>
      </c>
      <c r="AG6153">
        <v>2.1515011000000001E-2</v>
      </c>
      <c r="AH6153">
        <v>2.1515011000000001E-2</v>
      </c>
    </row>
    <row r="6154" spans="1:34" x14ac:dyDescent="0.35">
      <c r="A6154" t="s">
        <v>159</v>
      </c>
      <c r="B6154" t="s">
        <v>97</v>
      </c>
      <c r="C6154" s="4" t="s">
        <v>125</v>
      </c>
      <c r="D6154" t="s">
        <v>52</v>
      </c>
      <c r="E6154" t="s">
        <v>33</v>
      </c>
      <c r="M6154">
        <v>2.3798109999999999E-3</v>
      </c>
      <c r="N6154">
        <v>0</v>
      </c>
      <c r="O6154">
        <v>0</v>
      </c>
      <c r="P6154">
        <v>0</v>
      </c>
      <c r="Q6154">
        <v>0</v>
      </c>
      <c r="R6154">
        <v>0</v>
      </c>
      <c r="S6154">
        <v>0</v>
      </c>
      <c r="T6154">
        <v>0</v>
      </c>
      <c r="U6154">
        <v>0</v>
      </c>
      <c r="V6154">
        <v>0</v>
      </c>
      <c r="W6154">
        <v>0</v>
      </c>
      <c r="X6154">
        <v>4.7328000000000002E-4</v>
      </c>
      <c r="Y6154">
        <v>0</v>
      </c>
      <c r="Z6154">
        <v>1.0190999999999999E-5</v>
      </c>
      <c r="AA6154">
        <v>1.4427761000000001E-2</v>
      </c>
      <c r="AB6154" s="1">
        <v>9.3780000000000007E-6</v>
      </c>
      <c r="AC6154">
        <v>3.9007030000000002E-3</v>
      </c>
      <c r="AD6154">
        <v>0</v>
      </c>
      <c r="AE6154">
        <v>1.250709E-4</v>
      </c>
      <c r="AF6154">
        <v>1.79249E-4</v>
      </c>
      <c r="AG6154">
        <v>2.33322E-4</v>
      </c>
      <c r="AH6154">
        <v>2.33322E-4</v>
      </c>
    </row>
    <row r="6155" spans="1:34" x14ac:dyDescent="0.35">
      <c r="A6155" t="s">
        <v>159</v>
      </c>
      <c r="B6155" t="s">
        <v>97</v>
      </c>
      <c r="C6155" s="4" t="s">
        <v>125</v>
      </c>
      <c r="D6155" t="s">
        <v>52</v>
      </c>
      <c r="E6155" t="s">
        <v>34</v>
      </c>
      <c r="M6155">
        <v>2.4828770000000001E-3</v>
      </c>
      <c r="N6155">
        <v>0</v>
      </c>
      <c r="O6155">
        <v>0</v>
      </c>
      <c r="P6155">
        <v>0</v>
      </c>
      <c r="Q6155">
        <v>0</v>
      </c>
      <c r="R6155">
        <v>0</v>
      </c>
      <c r="S6155">
        <v>0</v>
      </c>
      <c r="T6155">
        <v>0</v>
      </c>
      <c r="U6155">
        <v>0</v>
      </c>
      <c r="V6155">
        <v>0</v>
      </c>
      <c r="W6155">
        <v>0</v>
      </c>
      <c r="X6155">
        <v>5.2036499999999996E-4</v>
      </c>
      <c r="Y6155">
        <v>0</v>
      </c>
      <c r="Z6155">
        <v>1.0752E-5</v>
      </c>
      <c r="AA6155">
        <v>1.2491512E-2</v>
      </c>
      <c r="AB6155" s="1">
        <v>9.9119989999999999E-6</v>
      </c>
      <c r="AC6155">
        <v>3.2223599E-3</v>
      </c>
      <c r="AD6155">
        <v>0</v>
      </c>
      <c r="AE6155">
        <v>1.3191710000000001E-4</v>
      </c>
      <c r="AF6155">
        <v>2.02616E-4</v>
      </c>
      <c r="AG6155">
        <v>2.4041700000000001E-4</v>
      </c>
      <c r="AH6155">
        <v>2.4041700000000001E-4</v>
      </c>
    </row>
    <row r="6156" spans="1:34" x14ac:dyDescent="0.35">
      <c r="A6156" t="s">
        <v>159</v>
      </c>
      <c r="B6156" t="s">
        <v>97</v>
      </c>
      <c r="C6156" s="4" t="s">
        <v>125</v>
      </c>
      <c r="D6156" t="s">
        <v>52</v>
      </c>
      <c r="E6156" t="s">
        <v>35</v>
      </c>
      <c r="M6156">
        <v>6.0172000000000003E-3</v>
      </c>
      <c r="N6156">
        <v>0</v>
      </c>
      <c r="O6156">
        <v>0</v>
      </c>
      <c r="P6156">
        <v>0</v>
      </c>
      <c r="Q6156">
        <v>0</v>
      </c>
      <c r="R6156">
        <v>0</v>
      </c>
      <c r="S6156">
        <v>0</v>
      </c>
      <c r="T6156">
        <v>0</v>
      </c>
      <c r="U6156">
        <v>0</v>
      </c>
      <c r="V6156">
        <v>0</v>
      </c>
      <c r="W6156">
        <v>0</v>
      </c>
      <c r="X6156">
        <v>1.2049199999999999E-3</v>
      </c>
      <c r="Y6156">
        <v>0</v>
      </c>
      <c r="Z6156">
        <v>2.5804900000000001E-5</v>
      </c>
      <c r="AA6156">
        <v>4.2405100000000001E-2</v>
      </c>
      <c r="AB6156">
        <v>1.54548E-5</v>
      </c>
      <c r="AC6156">
        <v>9.5984E-3</v>
      </c>
      <c r="AD6156">
        <v>0</v>
      </c>
      <c r="AE6156">
        <v>3.762142E-4</v>
      </c>
      <c r="AF6156">
        <v>2.1047512999999999E-3</v>
      </c>
      <c r="AG6156">
        <v>2.9398659000000001E-3</v>
      </c>
      <c r="AH6156">
        <v>2.9398659000000001E-3</v>
      </c>
    </row>
    <row r="6157" spans="1:34" x14ac:dyDescent="0.35">
      <c r="A6157" t="s">
        <v>159</v>
      </c>
      <c r="B6157" t="s">
        <v>97</v>
      </c>
      <c r="C6157" s="4" t="s">
        <v>125</v>
      </c>
      <c r="D6157" t="s">
        <v>52</v>
      </c>
      <c r="E6157" t="s">
        <v>36</v>
      </c>
      <c r="M6157">
        <v>1.5146664000000001E-2</v>
      </c>
      <c r="N6157">
        <v>0</v>
      </c>
      <c r="O6157">
        <v>0</v>
      </c>
      <c r="P6157">
        <v>0</v>
      </c>
      <c r="Q6157">
        <v>0</v>
      </c>
      <c r="R6157">
        <v>0</v>
      </c>
      <c r="S6157">
        <v>0</v>
      </c>
      <c r="T6157">
        <v>0</v>
      </c>
      <c r="U6157">
        <v>0</v>
      </c>
      <c r="V6157">
        <v>0</v>
      </c>
      <c r="W6157">
        <v>0</v>
      </c>
      <c r="X6157">
        <v>3.0331529999999998E-3</v>
      </c>
      <c r="Y6157">
        <v>0</v>
      </c>
      <c r="Z6157">
        <v>6.4956000000000006E-5</v>
      </c>
      <c r="AA6157">
        <v>8.9817563000000003E-2</v>
      </c>
      <c r="AB6157">
        <v>5.9784000000000002E-5</v>
      </c>
      <c r="AC6157">
        <v>2.4161324000000001E-2</v>
      </c>
      <c r="AD6157">
        <v>0</v>
      </c>
      <c r="AE6157">
        <v>7.9715859999999995E-4</v>
      </c>
      <c r="AF6157">
        <v>4.0779409999999999E-3</v>
      </c>
      <c r="AG6157">
        <v>5.6773689999999998E-3</v>
      </c>
      <c r="AH6157">
        <v>5.6773689999999998E-3</v>
      </c>
    </row>
    <row r="6158" spans="1:34" x14ac:dyDescent="0.35">
      <c r="A6158" t="s">
        <v>159</v>
      </c>
      <c r="B6158" t="s">
        <v>97</v>
      </c>
      <c r="C6158" s="4" t="s">
        <v>125</v>
      </c>
      <c r="D6158" t="s">
        <v>52</v>
      </c>
      <c r="E6158" t="s">
        <v>37</v>
      </c>
      <c r="M6158">
        <v>1.28361551E-2</v>
      </c>
      <c r="N6158">
        <v>0</v>
      </c>
      <c r="O6158">
        <v>0</v>
      </c>
      <c r="P6158">
        <v>0</v>
      </c>
      <c r="Q6158">
        <v>0</v>
      </c>
      <c r="R6158">
        <v>0</v>
      </c>
      <c r="S6158">
        <v>0</v>
      </c>
      <c r="T6158">
        <v>0</v>
      </c>
      <c r="U6158">
        <v>0</v>
      </c>
      <c r="V6158">
        <v>0</v>
      </c>
      <c r="W6158">
        <v>0</v>
      </c>
      <c r="X6158">
        <v>2.5704690000000001E-3</v>
      </c>
      <c r="Y6158">
        <v>0</v>
      </c>
      <c r="Z6158">
        <v>5.5047999999999999E-5</v>
      </c>
      <c r="AA6158">
        <v>7.6116526000000004E-2</v>
      </c>
      <c r="AB6158">
        <v>5.0664000000000001E-5</v>
      </c>
      <c r="AC6158">
        <v>2.0475692199999999E-2</v>
      </c>
      <c r="AD6158">
        <v>0</v>
      </c>
      <c r="AE6158">
        <v>6.7555809999999997E-4</v>
      </c>
      <c r="AF6158">
        <v>3.7793570000000001E-3</v>
      </c>
      <c r="AG6158">
        <v>5.2786090000000001E-3</v>
      </c>
      <c r="AH6158">
        <v>5.2786090000000001E-3</v>
      </c>
    </row>
    <row r="6159" spans="1:34" x14ac:dyDescent="0.35">
      <c r="A6159" t="s">
        <v>159</v>
      </c>
      <c r="B6159" t="s">
        <v>97</v>
      </c>
      <c r="C6159" s="4" t="s">
        <v>125</v>
      </c>
      <c r="D6159" t="s">
        <v>52</v>
      </c>
      <c r="E6159" t="s">
        <v>38</v>
      </c>
      <c r="M6159">
        <v>1.241877E-3</v>
      </c>
      <c r="N6159">
        <v>0</v>
      </c>
      <c r="O6159">
        <v>0</v>
      </c>
      <c r="P6159">
        <v>0</v>
      </c>
      <c r="Q6159">
        <v>0</v>
      </c>
      <c r="R6159">
        <v>0</v>
      </c>
      <c r="S6159">
        <v>0</v>
      </c>
      <c r="T6159">
        <v>0</v>
      </c>
      <c r="U6159">
        <v>0</v>
      </c>
      <c r="V6159">
        <v>0</v>
      </c>
      <c r="W6159">
        <v>0</v>
      </c>
      <c r="X6159">
        <v>2.5499799999999999E-4</v>
      </c>
      <c r="Y6159">
        <v>0</v>
      </c>
      <c r="Z6159" s="1">
        <v>5.3539999999999999E-6</v>
      </c>
      <c r="AA6159">
        <v>6.7559507E-3</v>
      </c>
      <c r="AB6159" s="1">
        <v>4.9320000000000004E-6</v>
      </c>
      <c r="AC6159">
        <v>1.779851E-3</v>
      </c>
      <c r="AD6159">
        <v>0</v>
      </c>
      <c r="AE6159">
        <v>6.5697999999999993E-5</v>
      </c>
      <c r="AF6159">
        <v>1.8919600000000001E-4</v>
      </c>
      <c r="AG6159">
        <v>2.5747900000000002E-4</v>
      </c>
      <c r="AH6159">
        <v>2.5747900000000002E-4</v>
      </c>
    </row>
    <row r="6160" spans="1:34" x14ac:dyDescent="0.35">
      <c r="A6160" t="s">
        <v>159</v>
      </c>
      <c r="B6160" t="s">
        <v>97</v>
      </c>
      <c r="C6160" s="4" t="s">
        <v>125</v>
      </c>
      <c r="D6160" t="s">
        <v>52</v>
      </c>
      <c r="E6160" t="s">
        <v>39</v>
      </c>
      <c r="M6160">
        <v>3.42096E-2</v>
      </c>
      <c r="N6160">
        <v>0</v>
      </c>
      <c r="O6160">
        <v>0</v>
      </c>
      <c r="P6160">
        <v>0</v>
      </c>
      <c r="Q6160">
        <v>0</v>
      </c>
      <c r="R6160">
        <v>0</v>
      </c>
      <c r="S6160">
        <v>0</v>
      </c>
      <c r="T6160">
        <v>0</v>
      </c>
      <c r="U6160">
        <v>0</v>
      </c>
      <c r="V6160">
        <v>0</v>
      </c>
      <c r="W6160">
        <v>0</v>
      </c>
      <c r="X6160">
        <v>6.8033939999999999E-3</v>
      </c>
      <c r="Y6160">
        <v>0</v>
      </c>
      <c r="Z6160">
        <v>1.46496E-4</v>
      </c>
      <c r="AA6160">
        <v>0.20740091199999999</v>
      </c>
      <c r="AB6160">
        <v>1.34795E-4</v>
      </c>
      <c r="AC6160">
        <v>5.6072614999999999E-2</v>
      </c>
      <c r="AD6160">
        <v>0</v>
      </c>
      <c r="AE6160">
        <v>1.7978942E-3</v>
      </c>
      <c r="AF6160">
        <v>5.1771660000000004E-3</v>
      </c>
      <c r="AG6160">
        <v>7.0733200000000001E-3</v>
      </c>
      <c r="AH6160">
        <v>7.0733200000000001E-3</v>
      </c>
    </row>
    <row r="6161" spans="1:34" x14ac:dyDescent="0.35">
      <c r="A6161" t="s">
        <v>159</v>
      </c>
      <c r="B6161" t="s">
        <v>97</v>
      </c>
      <c r="C6161" s="4" t="s">
        <v>126</v>
      </c>
      <c r="D6161" t="s">
        <v>53</v>
      </c>
      <c r="E6161" t="s">
        <v>31</v>
      </c>
      <c r="M6161">
        <v>0</v>
      </c>
      <c r="N6161">
        <v>1.21511E-4</v>
      </c>
      <c r="O6161">
        <v>3.8126900000000001E-3</v>
      </c>
      <c r="P6161">
        <v>5.8721870000000001E-3</v>
      </c>
      <c r="Q6161">
        <v>4.1879899999999999E-3</v>
      </c>
      <c r="R6161">
        <v>2.8384270000000001E-3</v>
      </c>
      <c r="S6161">
        <v>3.31547E-3</v>
      </c>
      <c r="T6161">
        <v>6.5156600000000004E-3</v>
      </c>
      <c r="U6161">
        <v>1.7987299999999999E-3</v>
      </c>
      <c r="V6161">
        <v>2.6918269999999999E-3</v>
      </c>
      <c r="W6161">
        <v>3.1917400000000002E-3</v>
      </c>
      <c r="X6161">
        <v>1.0676400000000001E-2</v>
      </c>
      <c r="Y6161">
        <v>3.4871899999999998E-3</v>
      </c>
      <c r="Z6161">
        <v>3.6343270000000001E-3</v>
      </c>
      <c r="AA6161">
        <v>5.7319600000000004E-3</v>
      </c>
      <c r="AB6161">
        <v>4.0823200000000004E-3</v>
      </c>
      <c r="AC6161">
        <v>1.23369E-2</v>
      </c>
      <c r="AD6161">
        <v>6.8580000000000004E-3</v>
      </c>
      <c r="AE6161">
        <v>3.8594549999999999E-3</v>
      </c>
      <c r="AF6161">
        <v>1.0350302299999999E-2</v>
      </c>
      <c r="AG6161">
        <v>1.0378669E-2</v>
      </c>
      <c r="AH6161">
        <v>1.0378669E-2</v>
      </c>
    </row>
    <row r="6162" spans="1:34" x14ac:dyDescent="0.35">
      <c r="A6162" t="s">
        <v>159</v>
      </c>
      <c r="B6162" t="s">
        <v>97</v>
      </c>
      <c r="C6162" s="4" t="s">
        <v>126</v>
      </c>
      <c r="D6162" t="s">
        <v>53</v>
      </c>
      <c r="E6162" t="s">
        <v>32</v>
      </c>
      <c r="M6162">
        <v>0</v>
      </c>
      <c r="N6162">
        <v>4.3405423999999998E-2</v>
      </c>
      <c r="O6162">
        <v>1.3823889</v>
      </c>
      <c r="P6162">
        <v>2.0869245300000001</v>
      </c>
      <c r="Q6162">
        <v>1.4938438700000001</v>
      </c>
      <c r="R6162">
        <v>0.99919789000000003</v>
      </c>
      <c r="S6162">
        <v>1.19535104</v>
      </c>
      <c r="T6162">
        <v>2.3066901089999998</v>
      </c>
      <c r="U6162">
        <v>0.66064986999999997</v>
      </c>
      <c r="V6162">
        <v>0.75773482999999997</v>
      </c>
      <c r="W6162">
        <v>1.1408309299999999</v>
      </c>
      <c r="X6162">
        <v>3.84767576</v>
      </c>
      <c r="Y6162">
        <v>1.25963833</v>
      </c>
      <c r="Z6162">
        <v>1.3144415599999999</v>
      </c>
      <c r="AA6162">
        <v>1.9772580200000001</v>
      </c>
      <c r="AB6162">
        <v>1.2069169200000001</v>
      </c>
      <c r="AC6162">
        <v>4.4263674000000002</v>
      </c>
      <c r="AD6162">
        <v>2.4584918</v>
      </c>
      <c r="AE6162">
        <v>1.24694411</v>
      </c>
      <c r="AF6162">
        <v>1.878849794</v>
      </c>
      <c r="AG6162">
        <v>1.8829996980000001</v>
      </c>
      <c r="AH6162">
        <v>1.8829996980000001</v>
      </c>
    </row>
    <row r="6163" spans="1:34" x14ac:dyDescent="0.35">
      <c r="A6163" t="s">
        <v>159</v>
      </c>
      <c r="B6163" t="s">
        <v>97</v>
      </c>
      <c r="C6163" s="4" t="s">
        <v>126</v>
      </c>
      <c r="D6163" t="s">
        <v>53</v>
      </c>
      <c r="E6163" t="s">
        <v>33</v>
      </c>
      <c r="M6163">
        <v>0</v>
      </c>
      <c r="N6163">
        <v>7.1299000000000004E-4</v>
      </c>
      <c r="O6163">
        <v>2.2662036999999999E-2</v>
      </c>
      <c r="P6163">
        <v>3.4251342999999997E-2</v>
      </c>
      <c r="Q6163">
        <v>2.4543120000000002E-2</v>
      </c>
      <c r="R6163">
        <v>1.6393023999999999E-2</v>
      </c>
      <c r="S6163">
        <v>1.9610676E-2</v>
      </c>
      <c r="T6163">
        <v>3.7777934999999999E-2</v>
      </c>
      <c r="U6163">
        <v>1.081172E-2</v>
      </c>
      <c r="V6163">
        <v>1.2414211E-2</v>
      </c>
      <c r="W6163">
        <v>1.8738081199999999E-2</v>
      </c>
      <c r="X6163">
        <v>6.3127603000000004E-2</v>
      </c>
      <c r="Y6163">
        <v>2.0660085000000002E-2</v>
      </c>
      <c r="Z6163">
        <v>2.1502410999999999E-2</v>
      </c>
      <c r="AA6163">
        <v>3.2456998000000001E-2</v>
      </c>
      <c r="AB6163">
        <v>1.9831886999999999E-2</v>
      </c>
      <c r="AC6163">
        <v>7.2665509000000003E-2</v>
      </c>
      <c r="AD6163">
        <v>4.0364444999999999E-2</v>
      </c>
      <c r="AE6163">
        <v>2.05242297E-2</v>
      </c>
      <c r="AF6163">
        <v>1.7344546999999998E-2</v>
      </c>
      <c r="AG6163">
        <v>1.7403333E-2</v>
      </c>
      <c r="AH6163">
        <v>1.7403333E-2</v>
      </c>
    </row>
    <row r="6164" spans="1:34" x14ac:dyDescent="0.35">
      <c r="A6164" t="s">
        <v>159</v>
      </c>
      <c r="B6164" t="s">
        <v>97</v>
      </c>
      <c r="C6164" s="4" t="s">
        <v>126</v>
      </c>
      <c r="D6164" t="s">
        <v>53</v>
      </c>
      <c r="E6164" t="s">
        <v>34</v>
      </c>
      <c r="M6164">
        <v>0</v>
      </c>
      <c r="N6164">
        <v>6.2288299999999997E-4</v>
      </c>
      <c r="O6164">
        <v>1.7496312E-2</v>
      </c>
      <c r="P6164">
        <v>3.0079623999999999E-2</v>
      </c>
      <c r="Q6164">
        <v>2.16849611E-2</v>
      </c>
      <c r="R6164">
        <v>1.4933329E-2</v>
      </c>
      <c r="S6164">
        <v>1.5892251E-2</v>
      </c>
      <c r="T6164">
        <v>3.2199976999999998E-2</v>
      </c>
      <c r="U6164">
        <v>7.4055077000000002E-3</v>
      </c>
      <c r="V6164">
        <v>1.0826152E-2</v>
      </c>
      <c r="W6164">
        <v>1.6292149999999998E-2</v>
      </c>
      <c r="X6164">
        <v>5.1332183000000003E-2</v>
      </c>
      <c r="Y6164">
        <v>1.6475162000000002E-2</v>
      </c>
      <c r="Z6164">
        <v>1.5910292999999999E-2</v>
      </c>
      <c r="AA6164">
        <v>2.7240415E-2</v>
      </c>
      <c r="AB6164">
        <v>1.7665717000000001E-2</v>
      </c>
      <c r="AC6164">
        <v>6.1291650000000003E-2</v>
      </c>
      <c r="AD6164">
        <v>3.4278668999999998E-2</v>
      </c>
      <c r="AE6164">
        <v>2.00339496E-2</v>
      </c>
      <c r="AF6164">
        <v>2.2173663E-2</v>
      </c>
      <c r="AG6164">
        <v>2.2401701E-2</v>
      </c>
      <c r="AH6164">
        <v>2.2401701E-2</v>
      </c>
    </row>
    <row r="6165" spans="1:34" x14ac:dyDescent="0.35">
      <c r="A6165" t="s">
        <v>159</v>
      </c>
      <c r="B6165" t="s">
        <v>97</v>
      </c>
      <c r="C6165" s="4" t="s">
        <v>126</v>
      </c>
      <c r="D6165" t="s">
        <v>53</v>
      </c>
      <c r="E6165" t="s">
        <v>35</v>
      </c>
      <c r="M6165">
        <v>0</v>
      </c>
      <c r="N6165">
        <v>1.7650400000000001E-3</v>
      </c>
      <c r="O6165">
        <v>5.5382000000000001E-2</v>
      </c>
      <c r="P6165">
        <v>8.5296949999999996E-2</v>
      </c>
      <c r="Q6165">
        <v>6.0831999999999997E-2</v>
      </c>
      <c r="R6165">
        <v>4.1230349999999999E-2</v>
      </c>
      <c r="S6165">
        <v>4.8160000000000001E-2</v>
      </c>
      <c r="T6165">
        <v>9.4643900000000003E-2</v>
      </c>
      <c r="U6165">
        <v>2.6128200000000001E-2</v>
      </c>
      <c r="V6165">
        <v>3.9100250000000003E-2</v>
      </c>
      <c r="W6165">
        <v>4.6361600000000003E-2</v>
      </c>
      <c r="X6165">
        <v>0.15507699999999999</v>
      </c>
      <c r="Y6165">
        <v>5.0652999999999997E-2</v>
      </c>
      <c r="Z6165">
        <v>5.2790950000000003E-2</v>
      </c>
      <c r="AA6165">
        <v>9.5116000000000006E-2</v>
      </c>
      <c r="AB6165">
        <v>5.9298999999999998E-2</v>
      </c>
      <c r="AC6165">
        <v>0.179203</v>
      </c>
      <c r="AD6165">
        <v>9.9614999999999995E-2</v>
      </c>
      <c r="AE6165">
        <v>6.1150898000000002E-2</v>
      </c>
      <c r="AF6165">
        <v>0.1674504</v>
      </c>
      <c r="AG6165">
        <v>0.16776254269999999</v>
      </c>
      <c r="AH6165">
        <v>0.16776254269999999</v>
      </c>
    </row>
    <row r="6166" spans="1:34" x14ac:dyDescent="0.35">
      <c r="A6166" t="s">
        <v>159</v>
      </c>
      <c r="B6166" t="s">
        <v>97</v>
      </c>
      <c r="C6166" s="4" t="s">
        <v>126</v>
      </c>
      <c r="D6166" t="s">
        <v>53</v>
      </c>
      <c r="E6166" t="s">
        <v>36</v>
      </c>
      <c r="M6166">
        <v>0</v>
      </c>
      <c r="N6166">
        <v>4.4429370000000001E-3</v>
      </c>
      <c r="O6166">
        <v>0.13940894500000001</v>
      </c>
      <c r="P6166">
        <v>0.214425475</v>
      </c>
      <c r="Q6166">
        <v>0.15312967499999999</v>
      </c>
      <c r="R6166">
        <v>0.103500274</v>
      </c>
      <c r="S6166">
        <v>0.121228425</v>
      </c>
      <c r="T6166">
        <v>0.23738251399999999</v>
      </c>
      <c r="U6166">
        <v>6.5770358000000001E-2</v>
      </c>
      <c r="V6166">
        <v>7.8210935999999995E-2</v>
      </c>
      <c r="W6166">
        <v>0.116703636</v>
      </c>
      <c r="X6166">
        <v>0.39037636999999997</v>
      </c>
      <c r="Y6166">
        <v>0.12750550499999999</v>
      </c>
      <c r="Z6166">
        <v>0.13260075399999999</v>
      </c>
      <c r="AA6166">
        <v>0.201377633</v>
      </c>
      <c r="AB6166">
        <v>0.123847874</v>
      </c>
      <c r="AC6166">
        <v>0.45108869000000001</v>
      </c>
      <c r="AD6166">
        <v>0.25075438999999999</v>
      </c>
      <c r="AE6166">
        <v>0.12954699310000001</v>
      </c>
      <c r="AF6166">
        <v>0.35464527200000001</v>
      </c>
      <c r="AG6166">
        <v>0.35549734599999999</v>
      </c>
      <c r="AH6166">
        <v>0.35549734599999999</v>
      </c>
    </row>
    <row r="6167" spans="1:34" x14ac:dyDescent="0.35">
      <c r="A6167" t="s">
        <v>159</v>
      </c>
      <c r="B6167" t="s">
        <v>97</v>
      </c>
      <c r="C6167" s="4" t="s">
        <v>126</v>
      </c>
      <c r="D6167" t="s">
        <v>53</v>
      </c>
      <c r="E6167" t="s">
        <v>37</v>
      </c>
      <c r="M6167">
        <v>0</v>
      </c>
      <c r="N6167">
        <v>3.7652010000000001E-3</v>
      </c>
      <c r="O6167">
        <v>0.11814316499999999</v>
      </c>
      <c r="P6167">
        <v>0.181958763</v>
      </c>
      <c r="Q6167">
        <v>0.12977091800000001</v>
      </c>
      <c r="R6167">
        <v>8.7954355999999997E-2</v>
      </c>
      <c r="S6167">
        <v>0.10273594799999999</v>
      </c>
      <c r="T6167">
        <v>0.20189839030000001</v>
      </c>
      <c r="U6167">
        <v>5.5737592000000002E-2</v>
      </c>
      <c r="V6167">
        <v>6.6522709999999999E-2</v>
      </c>
      <c r="W6167">
        <v>9.8901384999999994E-2</v>
      </c>
      <c r="X6167">
        <v>0.33082741999999998</v>
      </c>
      <c r="Y6167">
        <v>0.10805550799999999</v>
      </c>
      <c r="Z6167">
        <v>0.112615782</v>
      </c>
      <c r="AA6167">
        <v>0.17065896999999999</v>
      </c>
      <c r="AB6167">
        <v>0.104955824</v>
      </c>
      <c r="AC6167">
        <v>0.38227855599999999</v>
      </c>
      <c r="AD6167">
        <v>0.212503725</v>
      </c>
      <c r="AE6167">
        <v>0.1097856</v>
      </c>
      <c r="AF6167">
        <v>0.30054683500000001</v>
      </c>
      <c r="AG6167">
        <v>0.30136596300000001</v>
      </c>
      <c r="AH6167">
        <v>0.30136596300000001</v>
      </c>
    </row>
    <row r="6168" spans="1:34" x14ac:dyDescent="0.35">
      <c r="A6168" t="s">
        <v>159</v>
      </c>
      <c r="B6168" t="s">
        <v>97</v>
      </c>
      <c r="C6168" s="4" t="s">
        <v>126</v>
      </c>
      <c r="D6168" t="s">
        <v>53</v>
      </c>
      <c r="E6168" t="s">
        <v>38</v>
      </c>
      <c r="M6168">
        <v>0</v>
      </c>
      <c r="N6168">
        <v>3.3555599999999998E-4</v>
      </c>
      <c r="O6168">
        <v>9.9708880000000007E-3</v>
      </c>
      <c r="P6168">
        <v>1.6168147099999999E-2</v>
      </c>
      <c r="Q6168">
        <v>1.1624267000000001E-2</v>
      </c>
      <c r="R6168">
        <v>7.9007959999999999E-3</v>
      </c>
      <c r="S6168">
        <v>8.8551970000000004E-3</v>
      </c>
      <c r="T6168">
        <v>1.75400761E-2</v>
      </c>
      <c r="U6168">
        <v>4.472785E-3</v>
      </c>
      <c r="V6168">
        <v>5.8377680000000001E-3</v>
      </c>
      <c r="W6168">
        <v>8.7952450000000001E-3</v>
      </c>
      <c r="X6168">
        <v>2.8557875E-2</v>
      </c>
      <c r="Y6168">
        <v>9.2483319999999997E-3</v>
      </c>
      <c r="Z6168">
        <v>9.2532699999999992E-3</v>
      </c>
      <c r="AA6168">
        <v>1.4938935299999999E-2</v>
      </c>
      <c r="AB6168">
        <v>9.4361600000000007E-3</v>
      </c>
      <c r="AC6168">
        <v>3.3537669999999999E-2</v>
      </c>
      <c r="AD6168">
        <v>1.8699665000000001E-2</v>
      </c>
      <c r="AE6168">
        <v>1.0294128899999999E-2</v>
      </c>
      <c r="AF6168">
        <v>1.9855947999999998E-2</v>
      </c>
      <c r="AG6168">
        <v>1.9937343999999999E-2</v>
      </c>
      <c r="AH6168">
        <v>1.9937343999999999E-2</v>
      </c>
    </row>
    <row r="6169" spans="1:34" x14ac:dyDescent="0.35">
      <c r="A6169" t="s">
        <v>159</v>
      </c>
      <c r="B6169" t="s">
        <v>97</v>
      </c>
      <c r="C6169" s="4" t="s">
        <v>126</v>
      </c>
      <c r="D6169" t="s">
        <v>53</v>
      </c>
      <c r="E6169" t="s">
        <v>39</v>
      </c>
      <c r="M6169">
        <v>0</v>
      </c>
      <c r="N6169">
        <v>1.0249233E-2</v>
      </c>
      <c r="O6169">
        <v>0.32576682000000001</v>
      </c>
      <c r="P6169">
        <v>0.49374286750000002</v>
      </c>
      <c r="Q6169">
        <v>0.35280739999999999</v>
      </c>
      <c r="R6169">
        <v>0.23702951750000001</v>
      </c>
      <c r="S6169">
        <v>0.28190353000000001</v>
      </c>
      <c r="T6169">
        <v>0.54719715199999996</v>
      </c>
      <c r="U6169">
        <v>0.15541848</v>
      </c>
      <c r="V6169">
        <v>0.1798340675</v>
      </c>
      <c r="W6169">
        <v>0.26935992399999997</v>
      </c>
      <c r="X6169">
        <v>0.90745933999999995</v>
      </c>
      <c r="Y6169">
        <v>0.29698872500000001</v>
      </c>
      <c r="Z6169">
        <v>0.31047695749999998</v>
      </c>
      <c r="AA6169">
        <v>0.46656920000000002</v>
      </c>
      <c r="AB6169">
        <v>0.28508340999999998</v>
      </c>
      <c r="AC6169">
        <v>1.04456671</v>
      </c>
      <c r="AD6169">
        <v>0.5802389</v>
      </c>
      <c r="AE6169">
        <v>0.29503584100000002</v>
      </c>
      <c r="AF6169">
        <v>0.46562941800000002</v>
      </c>
      <c r="AG6169">
        <v>0.46702639299999998</v>
      </c>
      <c r="AH6169">
        <v>0.46702639299999998</v>
      </c>
    </row>
    <row r="6170" spans="1:34" x14ac:dyDescent="0.35">
      <c r="A6170" t="s">
        <v>160</v>
      </c>
      <c r="B6170" t="s">
        <v>98</v>
      </c>
      <c r="C6170" s="4" t="s">
        <v>111</v>
      </c>
      <c r="D6170" t="s">
        <v>30</v>
      </c>
      <c r="E6170" t="s">
        <v>31</v>
      </c>
      <c r="M6170">
        <v>0.61290142179999996</v>
      </c>
      <c r="N6170">
        <v>0.61290142179999996</v>
      </c>
      <c r="O6170">
        <v>0.62047904980000002</v>
      </c>
      <c r="P6170">
        <v>0.62047904980000002</v>
      </c>
      <c r="Q6170">
        <v>0.57841790869999998</v>
      </c>
      <c r="R6170">
        <v>0.1400756148</v>
      </c>
      <c r="S6170">
        <v>0.1400756148</v>
      </c>
      <c r="T6170">
        <v>0.109331683</v>
      </c>
      <c r="U6170">
        <v>8.06389993E-2</v>
      </c>
      <c r="V6170">
        <v>6.5747566600000001E-2</v>
      </c>
      <c r="W6170">
        <v>5.8684883299999997E-2</v>
      </c>
      <c r="X6170">
        <v>9.3745853300000001E-2</v>
      </c>
      <c r="Y6170">
        <v>0.14810231369999999</v>
      </c>
      <c r="Z6170">
        <v>0.1696006165</v>
      </c>
      <c r="AA6170">
        <v>0.1746513123</v>
      </c>
      <c r="AB6170">
        <v>0.1711302814</v>
      </c>
      <c r="AC6170">
        <v>0.2124960494</v>
      </c>
      <c r="AD6170">
        <v>0.1806292793</v>
      </c>
      <c r="AE6170">
        <v>0.158273207</v>
      </c>
      <c r="AF6170">
        <v>0.15217171730000001</v>
      </c>
      <c r="AG6170">
        <v>0.1410326412</v>
      </c>
      <c r="AH6170">
        <v>0.1410326412</v>
      </c>
    </row>
    <row r="6171" spans="1:34" x14ac:dyDescent="0.35">
      <c r="A6171" t="s">
        <v>160</v>
      </c>
      <c r="B6171" t="s">
        <v>98</v>
      </c>
      <c r="C6171" s="4" t="s">
        <v>111</v>
      </c>
      <c r="D6171" t="s">
        <v>30</v>
      </c>
      <c r="E6171" t="s">
        <v>32</v>
      </c>
      <c r="F6171">
        <v>3.1233599999999999</v>
      </c>
      <c r="G6171">
        <v>3.4898099999999999</v>
      </c>
      <c r="H6171">
        <v>3.7238600000000002</v>
      </c>
      <c r="I6171">
        <v>4.1948600000000003</v>
      </c>
      <c r="J6171">
        <v>7.2444259999999998</v>
      </c>
      <c r="K6171">
        <v>7.4306520000000003</v>
      </c>
      <c r="L6171">
        <v>7.7242879999999996</v>
      </c>
      <c r="M6171">
        <v>7.0879969459999996</v>
      </c>
      <c r="N6171">
        <v>7.0879969459999996</v>
      </c>
      <c r="O6171">
        <v>7.4670038582</v>
      </c>
      <c r="P6171">
        <v>7.4670038582</v>
      </c>
      <c r="Q6171">
        <v>6.7740272050000003</v>
      </c>
      <c r="R6171">
        <v>8.0824165720999996</v>
      </c>
      <c r="S6171">
        <v>8.0824165720999996</v>
      </c>
      <c r="T6171">
        <v>5.7146980941000001</v>
      </c>
      <c r="U6171">
        <v>4.9024597679999999</v>
      </c>
      <c r="V6171">
        <v>4.9837095392000004</v>
      </c>
      <c r="W6171">
        <v>3.7175160149000002</v>
      </c>
      <c r="X6171">
        <v>6.4027503579999996</v>
      </c>
      <c r="Y6171">
        <v>7.0864964090000004</v>
      </c>
      <c r="Z6171">
        <v>6.5576754073999997</v>
      </c>
      <c r="AA6171">
        <v>7.3027663598999997</v>
      </c>
      <c r="AB6171">
        <v>6.8249545183000002</v>
      </c>
      <c r="AC6171">
        <v>6.9439098431000001</v>
      </c>
      <c r="AD6171">
        <v>5.5699607418000001</v>
      </c>
      <c r="AE6171">
        <v>4.2334695053000004</v>
      </c>
      <c r="AF6171">
        <v>4.2326528615000001</v>
      </c>
      <c r="AG6171">
        <v>4.5406152459999998</v>
      </c>
      <c r="AH6171">
        <v>4.5406152459999998</v>
      </c>
    </row>
    <row r="6172" spans="1:34" x14ac:dyDescent="0.35">
      <c r="A6172" t="s">
        <v>160</v>
      </c>
      <c r="B6172" t="s">
        <v>98</v>
      </c>
      <c r="C6172" s="4" t="s">
        <v>111</v>
      </c>
      <c r="D6172" t="s">
        <v>30</v>
      </c>
      <c r="E6172" t="s">
        <v>33</v>
      </c>
      <c r="G6172">
        <v>2.4459999999999999E-2</v>
      </c>
      <c r="H6172">
        <v>3.0880000000000001E-2</v>
      </c>
      <c r="I6172">
        <v>7.7710000000000001E-2</v>
      </c>
      <c r="J6172">
        <v>8.6086999999999997E-2</v>
      </c>
      <c r="K6172">
        <v>7.2192000000000006E-2</v>
      </c>
      <c r="L6172">
        <v>0.122137</v>
      </c>
      <c r="M6172">
        <v>0.1912838513</v>
      </c>
      <c r="N6172">
        <v>0.1912838513</v>
      </c>
      <c r="O6172">
        <v>0.19776403400000001</v>
      </c>
      <c r="P6172">
        <v>0.19776403400000001</v>
      </c>
      <c r="Q6172">
        <v>8.4274557599999994E-2</v>
      </c>
      <c r="R6172">
        <v>0.35159261889999999</v>
      </c>
      <c r="S6172">
        <v>0.35159261889999999</v>
      </c>
      <c r="T6172">
        <v>0.21174177259999999</v>
      </c>
      <c r="U6172">
        <v>0.22096816329999999</v>
      </c>
      <c r="V6172">
        <v>0.2051093464</v>
      </c>
      <c r="W6172">
        <v>0.3279820255</v>
      </c>
      <c r="X6172">
        <v>0.37710053609999999</v>
      </c>
      <c r="Y6172">
        <v>0.46290166500000002</v>
      </c>
      <c r="Z6172">
        <v>0.38853827169999999</v>
      </c>
      <c r="AA6172">
        <v>0.61088832859999997</v>
      </c>
      <c r="AB6172">
        <v>0.63590875920000001</v>
      </c>
      <c r="AC6172">
        <v>0.6199794944</v>
      </c>
      <c r="AD6172">
        <v>0.63489035670000005</v>
      </c>
      <c r="AE6172">
        <v>0.6379897108</v>
      </c>
      <c r="AF6172">
        <v>0.61885605860000004</v>
      </c>
      <c r="AG6172">
        <v>0.51069779510000002</v>
      </c>
      <c r="AH6172">
        <v>0.51069779510000002</v>
      </c>
    </row>
    <row r="6173" spans="1:34" x14ac:dyDescent="0.35">
      <c r="A6173" t="s">
        <v>160</v>
      </c>
      <c r="B6173" t="s">
        <v>98</v>
      </c>
      <c r="C6173" s="4" t="s">
        <v>111</v>
      </c>
      <c r="D6173" t="s">
        <v>30</v>
      </c>
      <c r="E6173" t="s">
        <v>34</v>
      </c>
      <c r="F6173">
        <v>84.915109999999999</v>
      </c>
      <c r="G6173">
        <v>103.15232</v>
      </c>
      <c r="H6173">
        <v>107.79961</v>
      </c>
      <c r="I6173">
        <v>110.20379</v>
      </c>
      <c r="J6173">
        <v>103.78361599999999</v>
      </c>
      <c r="K6173">
        <v>91.945194999999998</v>
      </c>
      <c r="L6173">
        <v>88.246190999999996</v>
      </c>
      <c r="M6173">
        <v>88.629537276999997</v>
      </c>
      <c r="N6173">
        <v>78.468327067999994</v>
      </c>
      <c r="O6173">
        <v>67.810038562000003</v>
      </c>
      <c r="P6173">
        <v>64.857828307999995</v>
      </c>
      <c r="Q6173">
        <v>62.136559757999997</v>
      </c>
      <c r="R6173">
        <v>62.131549702999997</v>
      </c>
      <c r="S6173">
        <v>50.303448629999998</v>
      </c>
      <c r="T6173">
        <v>32.542770216999998</v>
      </c>
      <c r="U6173">
        <v>36.521948442999999</v>
      </c>
      <c r="V6173">
        <v>30.052361910999998</v>
      </c>
      <c r="W6173">
        <v>20.204428456999999</v>
      </c>
      <c r="X6173">
        <v>20.351589070999999</v>
      </c>
      <c r="Y6173">
        <v>20.238441344000002</v>
      </c>
      <c r="Z6173">
        <v>19.693185595999999</v>
      </c>
      <c r="AA6173">
        <v>18.554364983999999</v>
      </c>
      <c r="AB6173">
        <v>14.090982892</v>
      </c>
      <c r="AC6173">
        <v>15.463721962999999</v>
      </c>
      <c r="AD6173">
        <v>10.135026435</v>
      </c>
      <c r="AE6173">
        <v>8.6778418199999994</v>
      </c>
      <c r="AF6173">
        <v>7.5217097696000002</v>
      </c>
      <c r="AG6173">
        <v>7.5512149573</v>
      </c>
      <c r="AH6173">
        <v>6.8001864932</v>
      </c>
    </row>
    <row r="6174" spans="1:34" x14ac:dyDescent="0.35">
      <c r="A6174" t="s">
        <v>160</v>
      </c>
      <c r="B6174" t="s">
        <v>98</v>
      </c>
      <c r="C6174" s="4" t="s">
        <v>111</v>
      </c>
      <c r="D6174" t="s">
        <v>30</v>
      </c>
      <c r="E6174" t="s">
        <v>35</v>
      </c>
      <c r="M6174">
        <v>0.45878378759999999</v>
      </c>
      <c r="N6174">
        <v>0.45878378759999999</v>
      </c>
      <c r="O6174">
        <v>0.44680808319999998</v>
      </c>
      <c r="P6174">
        <v>0.44680808319999998</v>
      </c>
      <c r="Q6174">
        <v>0.51113242169999995</v>
      </c>
      <c r="R6174">
        <v>0.27934600170000001</v>
      </c>
      <c r="S6174">
        <v>0.27934600170000001</v>
      </c>
      <c r="T6174">
        <v>0.25339310520000002</v>
      </c>
      <c r="U6174">
        <v>0.2220920461</v>
      </c>
      <c r="V6174">
        <v>0.21502446450000001</v>
      </c>
      <c r="W6174">
        <v>0.25982598550000002</v>
      </c>
      <c r="X6174">
        <v>0.36858771769999998</v>
      </c>
      <c r="Y6174">
        <v>0.52171879809999999</v>
      </c>
      <c r="Z6174">
        <v>0.47626780159999998</v>
      </c>
      <c r="AA6174">
        <v>0.59588118400000001</v>
      </c>
      <c r="AB6174">
        <v>0.5668221041</v>
      </c>
      <c r="AC6174">
        <v>0.64649213650000004</v>
      </c>
      <c r="AD6174">
        <v>0.65347070750000003</v>
      </c>
      <c r="AE6174">
        <v>0.70675143470000001</v>
      </c>
      <c r="AF6174">
        <v>0.62109603479999997</v>
      </c>
      <c r="AG6174">
        <v>0.60817025690000004</v>
      </c>
      <c r="AH6174">
        <v>0.60817025690000004</v>
      </c>
    </row>
    <row r="6175" spans="1:34" x14ac:dyDescent="0.35">
      <c r="A6175" t="s">
        <v>160</v>
      </c>
      <c r="B6175" t="s">
        <v>98</v>
      </c>
      <c r="C6175" s="4" t="s">
        <v>111</v>
      </c>
      <c r="D6175" t="s">
        <v>30</v>
      </c>
      <c r="E6175" t="s">
        <v>36</v>
      </c>
      <c r="F6175">
        <v>2.9622700000000002</v>
      </c>
      <c r="G6175">
        <v>4.2568200000000003</v>
      </c>
      <c r="H6175">
        <v>4.38652</v>
      </c>
      <c r="I6175">
        <v>3.3877000000000002</v>
      </c>
      <c r="J6175">
        <v>14.423196000000001</v>
      </c>
      <c r="K6175">
        <v>13.736122</v>
      </c>
      <c r="L6175">
        <v>14.535252</v>
      </c>
      <c r="M6175">
        <v>15.391498035</v>
      </c>
      <c r="N6175">
        <v>15.391498035</v>
      </c>
      <c r="O6175">
        <v>13.252525182999999</v>
      </c>
      <c r="P6175">
        <v>13.252525182999999</v>
      </c>
      <c r="Q6175">
        <v>11.958856104000001</v>
      </c>
      <c r="R6175">
        <v>4.3456191256999999</v>
      </c>
      <c r="S6175">
        <v>4.3456191256999999</v>
      </c>
      <c r="T6175">
        <v>9.5045175634000003</v>
      </c>
      <c r="U6175">
        <v>7.5674339770000003</v>
      </c>
      <c r="V6175">
        <v>5.7943484584</v>
      </c>
      <c r="W6175">
        <v>4.1840259349000002</v>
      </c>
      <c r="X6175">
        <v>6.4678340588000003</v>
      </c>
      <c r="Y6175">
        <v>3.4862181961999998</v>
      </c>
      <c r="Z6175">
        <v>3.5740263009</v>
      </c>
      <c r="AA6175">
        <v>3.972168462</v>
      </c>
      <c r="AB6175">
        <v>2.7519943721</v>
      </c>
      <c r="AC6175">
        <v>2.7335235963</v>
      </c>
      <c r="AD6175">
        <v>2.0213401741000001</v>
      </c>
      <c r="AE6175">
        <v>2.0989530554</v>
      </c>
      <c r="AF6175">
        <v>1.7922582155</v>
      </c>
      <c r="AG6175">
        <v>1.7849595092999999</v>
      </c>
      <c r="AH6175">
        <v>1.7849595092999999</v>
      </c>
    </row>
    <row r="6176" spans="1:34" x14ac:dyDescent="0.35">
      <c r="A6176" t="s">
        <v>160</v>
      </c>
      <c r="B6176" t="s">
        <v>98</v>
      </c>
      <c r="C6176" s="4" t="s">
        <v>111</v>
      </c>
      <c r="D6176" t="s">
        <v>30</v>
      </c>
      <c r="E6176" t="s">
        <v>37</v>
      </c>
      <c r="F6176">
        <v>0.99897000000000002</v>
      </c>
      <c r="G6176">
        <v>2.1146600000000002</v>
      </c>
      <c r="H6176">
        <v>2.1920299999999999</v>
      </c>
      <c r="I6176">
        <v>1.77512</v>
      </c>
      <c r="J6176">
        <v>12.686533000000001</v>
      </c>
      <c r="K6176">
        <v>11.929319</v>
      </c>
      <c r="L6176">
        <v>12.738946</v>
      </c>
      <c r="M6176">
        <v>14.351839425</v>
      </c>
      <c r="N6176">
        <v>14.351839425</v>
      </c>
      <c r="O6176">
        <v>12.467346569</v>
      </c>
      <c r="P6176">
        <v>12.467346569</v>
      </c>
      <c r="Q6176">
        <v>11.02380782</v>
      </c>
      <c r="R6176">
        <v>2.5106383615999999</v>
      </c>
      <c r="S6176">
        <v>2.5106383615999999</v>
      </c>
      <c r="T6176">
        <v>1.4000005793999999</v>
      </c>
      <c r="U6176">
        <v>1.5597249483</v>
      </c>
      <c r="V6176">
        <v>1.1567956755</v>
      </c>
      <c r="W6176">
        <v>1.0946256447</v>
      </c>
      <c r="X6176">
        <v>1.7336883183</v>
      </c>
      <c r="Y6176">
        <v>1.9037958865</v>
      </c>
      <c r="Z6176">
        <v>1.6807026171999999</v>
      </c>
      <c r="AA6176">
        <v>1.9487685592999999</v>
      </c>
      <c r="AB6176">
        <v>2.1061810219999999</v>
      </c>
      <c r="AC6176">
        <v>2.3572172870000001</v>
      </c>
      <c r="AD6176">
        <v>1.8371986278000001</v>
      </c>
      <c r="AE6176">
        <v>1.8707101413</v>
      </c>
      <c r="AF6176">
        <v>1.6292488562</v>
      </c>
      <c r="AG6176">
        <v>1.5860304513000001</v>
      </c>
      <c r="AH6176">
        <v>1.5860304513000001</v>
      </c>
    </row>
    <row r="6177" spans="1:34" x14ac:dyDescent="0.35">
      <c r="A6177" t="s">
        <v>160</v>
      </c>
      <c r="B6177" t="s">
        <v>98</v>
      </c>
      <c r="C6177" s="4" t="s">
        <v>111</v>
      </c>
      <c r="D6177" t="s">
        <v>30</v>
      </c>
      <c r="E6177" t="s">
        <v>38</v>
      </c>
      <c r="F6177">
        <v>158.90495999999999</v>
      </c>
      <c r="G6177">
        <v>192.9897</v>
      </c>
      <c r="H6177">
        <v>213.66983999999999</v>
      </c>
      <c r="I6177">
        <v>226.18011000000001</v>
      </c>
      <c r="J6177">
        <v>234.56819300000001</v>
      </c>
      <c r="K6177">
        <v>223.21003999999999</v>
      </c>
      <c r="L6177">
        <v>225.790232</v>
      </c>
      <c r="M6177">
        <v>243.11529479999999</v>
      </c>
      <c r="N6177">
        <v>227.78691379</v>
      </c>
      <c r="O6177">
        <v>212.94976697999999</v>
      </c>
      <c r="P6177">
        <v>224.10928935000001</v>
      </c>
      <c r="Q6177">
        <v>195.82260694999999</v>
      </c>
      <c r="R6177">
        <v>189.01399616</v>
      </c>
      <c r="S6177">
        <v>134.87118396</v>
      </c>
      <c r="T6177">
        <v>97.816028209999999</v>
      </c>
      <c r="U6177">
        <v>93.397981758</v>
      </c>
      <c r="V6177">
        <v>68.730255663999998</v>
      </c>
      <c r="W6177">
        <v>33.020856784999999</v>
      </c>
      <c r="X6177">
        <v>39.122633952999998</v>
      </c>
      <c r="Y6177">
        <v>30.750536501999999</v>
      </c>
      <c r="Z6177">
        <v>17.260097114000001</v>
      </c>
      <c r="AA6177">
        <v>12.89009896</v>
      </c>
      <c r="AB6177">
        <v>6.7214512430999998</v>
      </c>
      <c r="AC6177">
        <v>8.5822483213999998</v>
      </c>
      <c r="AD6177">
        <v>2.3051093092000001</v>
      </c>
      <c r="AE6177">
        <v>1.5561419472</v>
      </c>
      <c r="AF6177">
        <v>1.2857571618999999</v>
      </c>
      <c r="AG6177">
        <v>1.3990585943</v>
      </c>
      <c r="AH6177">
        <v>0.69243184950000003</v>
      </c>
    </row>
    <row r="6178" spans="1:34" x14ac:dyDescent="0.35">
      <c r="A6178" t="s">
        <v>160</v>
      </c>
      <c r="B6178" t="s">
        <v>98</v>
      </c>
      <c r="C6178" s="4" t="s">
        <v>111</v>
      </c>
      <c r="D6178" t="s">
        <v>30</v>
      </c>
      <c r="E6178" t="s">
        <v>39</v>
      </c>
      <c r="F6178">
        <v>0.38968999999999998</v>
      </c>
      <c r="G6178">
        <v>0.50588999999999995</v>
      </c>
      <c r="H6178">
        <v>0.54371999999999998</v>
      </c>
      <c r="I6178">
        <v>0.64927999999999997</v>
      </c>
      <c r="J6178">
        <v>0.73565899999999995</v>
      </c>
      <c r="K6178">
        <v>0.78093999999999997</v>
      </c>
      <c r="L6178">
        <v>0.86704999999999999</v>
      </c>
      <c r="M6178">
        <v>0.7554455819</v>
      </c>
      <c r="N6178">
        <v>0.7554455819</v>
      </c>
      <c r="O6178">
        <v>0.85442289400000004</v>
      </c>
      <c r="P6178">
        <v>0.85442289400000004</v>
      </c>
      <c r="Q6178">
        <v>0.87481708349999998</v>
      </c>
      <c r="R6178">
        <v>0.93515680400000001</v>
      </c>
      <c r="S6178">
        <v>0.93515680400000001</v>
      </c>
      <c r="T6178">
        <v>0.73297753450000003</v>
      </c>
      <c r="U6178">
        <v>0.50481518400000003</v>
      </c>
      <c r="V6178">
        <v>0.74175352589999999</v>
      </c>
      <c r="W6178">
        <v>0.87949563450000001</v>
      </c>
      <c r="X6178">
        <v>1.222151151</v>
      </c>
      <c r="Y6178">
        <v>1.1122999588</v>
      </c>
      <c r="Z6178">
        <v>0.73462325799999995</v>
      </c>
      <c r="AA6178">
        <v>0.7358403134</v>
      </c>
      <c r="AB6178">
        <v>0.73054721140000001</v>
      </c>
      <c r="AC6178">
        <v>0.96141498869999997</v>
      </c>
      <c r="AD6178">
        <v>0.80290308539999999</v>
      </c>
      <c r="AE6178">
        <v>0.87759964030000004</v>
      </c>
      <c r="AF6178">
        <v>0.8249774742</v>
      </c>
      <c r="AG6178">
        <v>0.57204392500000001</v>
      </c>
      <c r="AH6178">
        <v>0.57204392500000001</v>
      </c>
    </row>
    <row r="6179" spans="1:34" x14ac:dyDescent="0.35">
      <c r="A6179" t="s">
        <v>160</v>
      </c>
      <c r="B6179" t="s">
        <v>98</v>
      </c>
      <c r="C6179" s="4" t="s">
        <v>112</v>
      </c>
      <c r="D6179" t="s">
        <v>40</v>
      </c>
      <c r="E6179" t="s">
        <v>31</v>
      </c>
      <c r="M6179">
        <v>0.53962212980000002</v>
      </c>
      <c r="N6179">
        <v>0.53364212980000003</v>
      </c>
      <c r="O6179">
        <v>0.57400965800000003</v>
      </c>
      <c r="P6179">
        <v>0.56967965799999998</v>
      </c>
      <c r="Q6179">
        <v>0.39794641889999999</v>
      </c>
      <c r="R6179">
        <v>0.38482317399999999</v>
      </c>
      <c r="S6179">
        <v>0.37141317400000001</v>
      </c>
      <c r="T6179">
        <v>0.33170089470000003</v>
      </c>
      <c r="U6179">
        <v>0.30623217679999998</v>
      </c>
      <c r="V6179">
        <v>0.32614945410000001</v>
      </c>
      <c r="W6179">
        <v>0.31862915000000003</v>
      </c>
      <c r="X6179">
        <v>0.32768211679999998</v>
      </c>
      <c r="Y6179">
        <v>0.34423521419999997</v>
      </c>
      <c r="Z6179">
        <v>0.32114894020000001</v>
      </c>
      <c r="AA6179">
        <v>0.32580222050000002</v>
      </c>
      <c r="AB6179">
        <v>0.32473400209999997</v>
      </c>
      <c r="AC6179">
        <v>0.30545993869999999</v>
      </c>
      <c r="AD6179">
        <v>0.29821721600000001</v>
      </c>
      <c r="AE6179">
        <v>0.46305063480000003</v>
      </c>
      <c r="AF6179">
        <v>0.4535533289</v>
      </c>
      <c r="AG6179">
        <v>0.455123102</v>
      </c>
      <c r="AH6179">
        <v>0.455123102</v>
      </c>
    </row>
    <row r="6180" spans="1:34" x14ac:dyDescent="0.35">
      <c r="A6180" t="s">
        <v>160</v>
      </c>
      <c r="B6180" t="s">
        <v>98</v>
      </c>
      <c r="C6180" s="4" t="s">
        <v>112</v>
      </c>
      <c r="D6180" t="s">
        <v>40</v>
      </c>
      <c r="E6180" t="s">
        <v>32</v>
      </c>
      <c r="F6180">
        <v>19.95796</v>
      </c>
      <c r="G6180">
        <v>45.267800000000001</v>
      </c>
      <c r="H6180">
        <v>43.904600000000002</v>
      </c>
      <c r="I6180">
        <v>43.418559999999999</v>
      </c>
      <c r="J6180">
        <v>38.894933999999999</v>
      </c>
      <c r="K6180">
        <v>38.123133000000003</v>
      </c>
      <c r="L6180">
        <v>40.072831999999998</v>
      </c>
      <c r="M6180">
        <v>57.777674716</v>
      </c>
      <c r="N6180">
        <v>57.561349716000002</v>
      </c>
      <c r="O6180">
        <v>50.152778824000002</v>
      </c>
      <c r="P6180">
        <v>49.995927823999999</v>
      </c>
      <c r="Q6180">
        <v>27.013446553000001</v>
      </c>
      <c r="R6180">
        <v>26.508273312</v>
      </c>
      <c r="S6180">
        <v>26.023034312</v>
      </c>
      <c r="T6180">
        <v>21.208979549999999</v>
      </c>
      <c r="U6180">
        <v>16.150635024</v>
      </c>
      <c r="V6180">
        <v>18.338666172</v>
      </c>
      <c r="W6180">
        <v>18.260945577000001</v>
      </c>
      <c r="X6180">
        <v>18.502524672</v>
      </c>
      <c r="Y6180">
        <v>19.032637864000002</v>
      </c>
      <c r="Z6180">
        <v>16.990643305999999</v>
      </c>
      <c r="AA6180">
        <v>17.175350044999998</v>
      </c>
      <c r="AB6180">
        <v>17.244996635</v>
      </c>
      <c r="AC6180">
        <v>16.170455913000001</v>
      </c>
      <c r="AD6180">
        <v>16.758918794</v>
      </c>
      <c r="AE6180">
        <v>20.928355371999999</v>
      </c>
      <c r="AF6180">
        <v>20.479565548</v>
      </c>
      <c r="AG6180">
        <v>20.393994281000001</v>
      </c>
      <c r="AH6180">
        <v>20.393994281000001</v>
      </c>
    </row>
    <row r="6181" spans="1:34" x14ac:dyDescent="0.35">
      <c r="A6181" t="s">
        <v>160</v>
      </c>
      <c r="B6181" t="s">
        <v>98</v>
      </c>
      <c r="C6181" s="4" t="s">
        <v>112</v>
      </c>
      <c r="D6181" t="s">
        <v>40</v>
      </c>
      <c r="E6181" t="s">
        <v>33</v>
      </c>
      <c r="F6181">
        <v>0.15326999999999999</v>
      </c>
      <c r="G6181">
        <v>0.38207999999999998</v>
      </c>
      <c r="H6181">
        <v>0.38588</v>
      </c>
      <c r="I6181">
        <v>0.38524000000000003</v>
      </c>
      <c r="J6181">
        <v>0.36346800000000001</v>
      </c>
      <c r="K6181">
        <v>0.36888100000000001</v>
      </c>
      <c r="L6181">
        <v>0.36143799999999998</v>
      </c>
      <c r="M6181">
        <v>1.6761798670000001</v>
      </c>
      <c r="N6181">
        <v>1.6736560709999999</v>
      </c>
      <c r="O6181">
        <v>1.6714852738999999</v>
      </c>
      <c r="P6181">
        <v>1.6696553339</v>
      </c>
      <c r="Q6181">
        <v>0.3525419239</v>
      </c>
      <c r="R6181">
        <v>0.34919728350000001</v>
      </c>
      <c r="S6181">
        <v>0.34353616349999999</v>
      </c>
      <c r="T6181">
        <v>0.33469949659999998</v>
      </c>
      <c r="U6181">
        <v>0.2335824188</v>
      </c>
      <c r="V6181">
        <v>0.28030572949999999</v>
      </c>
      <c r="W6181">
        <v>0.28574606050000001</v>
      </c>
      <c r="X6181">
        <v>0.26953470439999999</v>
      </c>
      <c r="Y6181">
        <v>0.29445955200000001</v>
      </c>
      <c r="Z6181">
        <v>0.32913882090000002</v>
      </c>
      <c r="AA6181">
        <v>0.32193754270000002</v>
      </c>
      <c r="AB6181">
        <v>0.30241451079999998</v>
      </c>
      <c r="AC6181">
        <v>0.28840460670000001</v>
      </c>
      <c r="AD6181">
        <v>0.27463433570000001</v>
      </c>
      <c r="AE6181">
        <v>0.33878000250000001</v>
      </c>
      <c r="AF6181">
        <v>0.36182201479999998</v>
      </c>
      <c r="AG6181">
        <v>0.37347856950000002</v>
      </c>
      <c r="AH6181">
        <v>0.37347856950000002</v>
      </c>
    </row>
    <row r="6182" spans="1:34" x14ac:dyDescent="0.35">
      <c r="A6182" t="s">
        <v>160</v>
      </c>
      <c r="B6182" t="s">
        <v>98</v>
      </c>
      <c r="C6182" s="4" t="s">
        <v>112</v>
      </c>
      <c r="D6182" t="s">
        <v>40</v>
      </c>
      <c r="E6182" t="s">
        <v>34</v>
      </c>
      <c r="F6182">
        <v>84.551389999999998</v>
      </c>
      <c r="G6182">
        <v>76.612589999999997</v>
      </c>
      <c r="H6182">
        <v>74.946349999999995</v>
      </c>
      <c r="I6182">
        <v>73.598129999999998</v>
      </c>
      <c r="J6182">
        <v>65.384626999999995</v>
      </c>
      <c r="K6182">
        <v>64.727397999999994</v>
      </c>
      <c r="L6182">
        <v>67.012083000000004</v>
      </c>
      <c r="M6182">
        <v>77.883389613000006</v>
      </c>
      <c r="N6182">
        <v>77.873005605000003</v>
      </c>
      <c r="O6182">
        <v>70.849860066000005</v>
      </c>
      <c r="P6182">
        <v>71.047500670999995</v>
      </c>
      <c r="Q6182">
        <v>32.429853667000003</v>
      </c>
      <c r="R6182">
        <v>32.359265051999998</v>
      </c>
      <c r="S6182">
        <v>31.685477832</v>
      </c>
      <c r="T6182">
        <v>28.707329106</v>
      </c>
      <c r="U6182">
        <v>17.813611372</v>
      </c>
      <c r="V6182">
        <v>23.805509476000001</v>
      </c>
      <c r="W6182">
        <v>21.282451680000001</v>
      </c>
      <c r="X6182">
        <v>23.94528978</v>
      </c>
      <c r="Y6182">
        <v>19.772880764</v>
      </c>
      <c r="Z6182">
        <v>15.202682362999999</v>
      </c>
      <c r="AA6182">
        <v>15.278131739999999</v>
      </c>
      <c r="AB6182">
        <v>13.605518863</v>
      </c>
      <c r="AC6182">
        <v>14.688871238999999</v>
      </c>
      <c r="AD6182">
        <v>16.151459336999999</v>
      </c>
      <c r="AE6182">
        <v>16.873809613999999</v>
      </c>
      <c r="AF6182">
        <v>15.779758768000001</v>
      </c>
      <c r="AG6182">
        <v>15.376555474</v>
      </c>
      <c r="AH6182">
        <v>15.152314174000001</v>
      </c>
    </row>
    <row r="6183" spans="1:34" x14ac:dyDescent="0.35">
      <c r="A6183" t="s">
        <v>160</v>
      </c>
      <c r="B6183" t="s">
        <v>98</v>
      </c>
      <c r="C6183" s="4" t="s">
        <v>112</v>
      </c>
      <c r="D6183" t="s">
        <v>40</v>
      </c>
      <c r="E6183" t="s">
        <v>35</v>
      </c>
      <c r="M6183">
        <v>3.0057826963999998</v>
      </c>
      <c r="N6183">
        <v>2.9492826964000001</v>
      </c>
      <c r="O6183">
        <v>3.2035923618000002</v>
      </c>
      <c r="P6183">
        <v>3.1625923617999998</v>
      </c>
      <c r="Q6183">
        <v>2.8856553335999999</v>
      </c>
      <c r="R6183">
        <v>2.7866363305999999</v>
      </c>
      <c r="S6183">
        <v>2.6596363306000002</v>
      </c>
      <c r="T6183">
        <v>2.3871413221000002</v>
      </c>
      <c r="U6183">
        <v>2.6437699889999999</v>
      </c>
      <c r="V6183">
        <v>2.7324309426000002</v>
      </c>
      <c r="W6183">
        <v>2.7649960708000001</v>
      </c>
      <c r="X6183">
        <v>2.8150021475</v>
      </c>
      <c r="Y6183">
        <v>2.9470692169000001</v>
      </c>
      <c r="Z6183">
        <v>2.8082116467999998</v>
      </c>
      <c r="AA6183">
        <v>2.7882437203000001</v>
      </c>
      <c r="AB6183">
        <v>2.9065750677</v>
      </c>
      <c r="AC6183">
        <v>2.7065615614</v>
      </c>
      <c r="AD6183">
        <v>2.6870356714999999</v>
      </c>
      <c r="AE6183">
        <v>4.1310892606999996</v>
      </c>
      <c r="AF6183">
        <v>4.1152475194999996</v>
      </c>
      <c r="AG6183">
        <v>4.1101794108999998</v>
      </c>
      <c r="AH6183">
        <v>4.1101794108999998</v>
      </c>
    </row>
    <row r="6184" spans="1:34" x14ac:dyDescent="0.35">
      <c r="A6184" t="s">
        <v>160</v>
      </c>
      <c r="B6184" t="s">
        <v>98</v>
      </c>
      <c r="C6184" s="4" t="s">
        <v>112</v>
      </c>
      <c r="D6184" t="s">
        <v>40</v>
      </c>
      <c r="E6184" t="s">
        <v>36</v>
      </c>
      <c r="F6184">
        <v>7.1699299999999999</v>
      </c>
      <c r="G6184">
        <v>10.41119</v>
      </c>
      <c r="H6184">
        <v>10.151260000000001</v>
      </c>
      <c r="I6184">
        <v>9.9308999999999994</v>
      </c>
      <c r="J6184">
        <v>12.925050000000001</v>
      </c>
      <c r="K6184">
        <v>12.72681</v>
      </c>
      <c r="L6184">
        <v>13.242309000000001</v>
      </c>
      <c r="M6184">
        <v>23.627963895000001</v>
      </c>
      <c r="N6184">
        <v>23.441563394999999</v>
      </c>
      <c r="O6184">
        <v>24.324760027</v>
      </c>
      <c r="P6184">
        <v>24.189606027</v>
      </c>
      <c r="Q6184">
        <v>10.844533949000001</v>
      </c>
      <c r="R6184">
        <v>10.508926769</v>
      </c>
      <c r="S6184">
        <v>10.090812069</v>
      </c>
      <c r="T6184">
        <v>9.3881031648000004</v>
      </c>
      <c r="U6184">
        <v>9.2143108861999998</v>
      </c>
      <c r="V6184">
        <v>9.8726487261999996</v>
      </c>
      <c r="W6184">
        <v>9.4673971381000008</v>
      </c>
      <c r="X6184">
        <v>10.211173169</v>
      </c>
      <c r="Y6184">
        <v>10.313292721</v>
      </c>
      <c r="Z6184">
        <v>9.4302612308999993</v>
      </c>
      <c r="AA6184">
        <v>9.3727494205999999</v>
      </c>
      <c r="AB6184">
        <v>9.5875823411999992</v>
      </c>
      <c r="AC6184">
        <v>9.0256148651999997</v>
      </c>
      <c r="AD6184">
        <v>8.8904526157999992</v>
      </c>
      <c r="AE6184">
        <v>14.541733325999999</v>
      </c>
      <c r="AF6184">
        <v>14.030369678</v>
      </c>
      <c r="AG6184">
        <v>13.642419544999999</v>
      </c>
      <c r="AH6184">
        <v>13.642419544999999</v>
      </c>
    </row>
    <row r="6185" spans="1:34" x14ac:dyDescent="0.35">
      <c r="A6185" t="s">
        <v>160</v>
      </c>
      <c r="B6185" t="s">
        <v>98</v>
      </c>
      <c r="C6185" s="4" t="s">
        <v>112</v>
      </c>
      <c r="D6185" t="s">
        <v>40</v>
      </c>
      <c r="E6185" t="s">
        <v>37</v>
      </c>
      <c r="F6185">
        <v>2.1139199999999998</v>
      </c>
      <c r="G6185">
        <v>2.65368</v>
      </c>
      <c r="H6185">
        <v>2.5407899999999999</v>
      </c>
      <c r="I6185">
        <v>2.5146600000000001</v>
      </c>
      <c r="J6185">
        <v>6.7549700000000001</v>
      </c>
      <c r="K6185">
        <v>6.7292050000000003</v>
      </c>
      <c r="L6185">
        <v>6.9220300000000003</v>
      </c>
      <c r="M6185">
        <v>12.926951528</v>
      </c>
      <c r="N6185">
        <v>12.765788528</v>
      </c>
      <c r="O6185">
        <v>13.350977443</v>
      </c>
      <c r="P6185">
        <v>13.234122443</v>
      </c>
      <c r="Q6185">
        <v>9.2894429428999992</v>
      </c>
      <c r="R6185">
        <v>9.0003892881999992</v>
      </c>
      <c r="S6185">
        <v>8.6388858882000008</v>
      </c>
      <c r="T6185">
        <v>7.5699236490999997</v>
      </c>
      <c r="U6185">
        <v>7.7700786851999997</v>
      </c>
      <c r="V6185">
        <v>8.2660701217000003</v>
      </c>
      <c r="W6185">
        <v>8.1111848962999993</v>
      </c>
      <c r="X6185">
        <v>8.2939047707999993</v>
      </c>
      <c r="Y6185">
        <v>8.5389112879999995</v>
      </c>
      <c r="Z6185">
        <v>8.1268615136999998</v>
      </c>
      <c r="AA6185">
        <v>8.0690927088999995</v>
      </c>
      <c r="AB6185">
        <v>8.3206779232999999</v>
      </c>
      <c r="AC6185">
        <v>7.7847589732999998</v>
      </c>
      <c r="AD6185">
        <v>7.7209454600000003</v>
      </c>
      <c r="AE6185">
        <v>12.739720581</v>
      </c>
      <c r="AF6185">
        <v>12.231790374999999</v>
      </c>
      <c r="AG6185">
        <v>11.852298131</v>
      </c>
      <c r="AH6185">
        <v>11.852298131</v>
      </c>
    </row>
    <row r="6186" spans="1:34" x14ac:dyDescent="0.35">
      <c r="A6186" t="s">
        <v>160</v>
      </c>
      <c r="B6186" t="s">
        <v>98</v>
      </c>
      <c r="C6186" s="4" t="s">
        <v>112</v>
      </c>
      <c r="D6186" t="s">
        <v>40</v>
      </c>
      <c r="E6186" t="s">
        <v>38</v>
      </c>
      <c r="F6186">
        <v>234.22916000000001</v>
      </c>
      <c r="G6186">
        <v>83.449340000000007</v>
      </c>
      <c r="H6186">
        <v>80.745009999999994</v>
      </c>
      <c r="I6186">
        <v>78.872209999999995</v>
      </c>
      <c r="J6186">
        <v>48.419932000000003</v>
      </c>
      <c r="K6186">
        <v>48.579661999999999</v>
      </c>
      <c r="L6186">
        <v>50.501728</v>
      </c>
      <c r="M6186">
        <v>53.726258637999997</v>
      </c>
      <c r="N6186">
        <v>53.727672525000003</v>
      </c>
      <c r="O6186">
        <v>54.240216322000002</v>
      </c>
      <c r="P6186">
        <v>54.255655171000001</v>
      </c>
      <c r="Q6186">
        <v>27.427094509</v>
      </c>
      <c r="R6186">
        <v>27.897093112</v>
      </c>
      <c r="S6186">
        <v>27.673438254000001</v>
      </c>
      <c r="T6186">
        <v>23.384429859000001</v>
      </c>
      <c r="U6186">
        <v>6.9234364697000004</v>
      </c>
      <c r="V6186">
        <v>14.534927036999999</v>
      </c>
      <c r="W6186">
        <v>8.8466566150000006</v>
      </c>
      <c r="X6186">
        <v>16.557717234999998</v>
      </c>
      <c r="Y6186">
        <v>10.851450165999999</v>
      </c>
      <c r="Z6186">
        <v>3.5273097624999998</v>
      </c>
      <c r="AA6186">
        <v>1.7784741096000001</v>
      </c>
      <c r="AB6186">
        <v>1.0159674555</v>
      </c>
      <c r="AC6186">
        <v>1.2578720918999999</v>
      </c>
      <c r="AD6186">
        <v>1.0877139137</v>
      </c>
      <c r="AE6186">
        <v>1.2677100959000001</v>
      </c>
      <c r="AF6186">
        <v>1.3799716011000001</v>
      </c>
      <c r="AG6186">
        <v>1.4218832561999999</v>
      </c>
      <c r="AH6186">
        <v>1.4219846562</v>
      </c>
    </row>
    <row r="6187" spans="1:34" x14ac:dyDescent="0.35">
      <c r="A6187" t="s">
        <v>160</v>
      </c>
      <c r="B6187" t="s">
        <v>98</v>
      </c>
      <c r="C6187" s="4" t="s">
        <v>112</v>
      </c>
      <c r="D6187" t="s">
        <v>40</v>
      </c>
      <c r="E6187" t="s">
        <v>39</v>
      </c>
      <c r="F6187">
        <v>3.21224</v>
      </c>
      <c r="G6187">
        <v>4.9737999999999998</v>
      </c>
      <c r="H6187">
        <v>4.8376099999999997</v>
      </c>
      <c r="I6187">
        <v>4.7937799999999999</v>
      </c>
      <c r="J6187">
        <v>3.175513</v>
      </c>
      <c r="K6187">
        <v>3.138401</v>
      </c>
      <c r="L6187">
        <v>3.2850950000000001</v>
      </c>
      <c r="M6187">
        <v>5.2363201713</v>
      </c>
      <c r="N6187">
        <v>5.2301909612999999</v>
      </c>
      <c r="O6187">
        <v>3.7840658010000001</v>
      </c>
      <c r="P6187">
        <v>3.7796216810000001</v>
      </c>
      <c r="Q6187">
        <v>3.3421105309999999</v>
      </c>
      <c r="R6187">
        <v>3.3380616447000002</v>
      </c>
      <c r="S6187">
        <v>3.3243132047000001</v>
      </c>
      <c r="T6187">
        <v>2.5583957439999998</v>
      </c>
      <c r="U6187">
        <v>0.96410793299999997</v>
      </c>
      <c r="V6187">
        <v>1.0778911373</v>
      </c>
      <c r="W6187">
        <v>1.0257908474999999</v>
      </c>
      <c r="X6187">
        <v>0.93757300190000004</v>
      </c>
      <c r="Y6187">
        <v>0.91602646970000001</v>
      </c>
      <c r="Z6187">
        <v>0.81835509259999994</v>
      </c>
      <c r="AA6187">
        <v>0.82064568280000005</v>
      </c>
      <c r="AB6187">
        <v>0.86650110130000002</v>
      </c>
      <c r="AC6187">
        <v>0.83395878739999996</v>
      </c>
      <c r="AD6187">
        <v>0.96321309850000003</v>
      </c>
      <c r="AE6187">
        <v>1.0830130470999999</v>
      </c>
      <c r="AF6187">
        <v>1.0705014591999999</v>
      </c>
      <c r="AG6187">
        <v>1.077871668</v>
      </c>
      <c r="AH6187">
        <v>1.077871668</v>
      </c>
    </row>
    <row r="6188" spans="1:34" x14ac:dyDescent="0.35">
      <c r="A6188" t="s">
        <v>160</v>
      </c>
      <c r="B6188" t="s">
        <v>98</v>
      </c>
      <c r="C6188" s="4" t="s">
        <v>113</v>
      </c>
      <c r="D6188" t="s">
        <v>41</v>
      </c>
      <c r="E6188" t="s">
        <v>31</v>
      </c>
      <c r="M6188">
        <v>0.71410559149999997</v>
      </c>
      <c r="N6188">
        <v>0.73688811249999997</v>
      </c>
      <c r="O6188">
        <v>0.72796325070000001</v>
      </c>
      <c r="P6188">
        <v>0.75039171569999996</v>
      </c>
      <c r="Q6188">
        <v>0.50782783519999997</v>
      </c>
      <c r="R6188">
        <v>0.55339001750000005</v>
      </c>
      <c r="S6188">
        <v>0.60973325749999996</v>
      </c>
      <c r="T6188">
        <v>0.64476926570000004</v>
      </c>
      <c r="U6188">
        <v>0.65291907709999997</v>
      </c>
      <c r="V6188">
        <v>0.63431324219999996</v>
      </c>
      <c r="W6188">
        <v>0.53673221209999999</v>
      </c>
      <c r="X6188">
        <v>0.68719150080000002</v>
      </c>
      <c r="Y6188">
        <v>0.69321844870000005</v>
      </c>
      <c r="Z6188">
        <v>0.61984056880000005</v>
      </c>
      <c r="AA6188">
        <v>0.54341854150000002</v>
      </c>
      <c r="AB6188">
        <v>0.53421961750000002</v>
      </c>
      <c r="AC6188">
        <v>0.63906484070000003</v>
      </c>
      <c r="AD6188">
        <v>0.66564420980000005</v>
      </c>
      <c r="AE6188">
        <v>0.66173169519999997</v>
      </c>
      <c r="AF6188">
        <v>0.63874465999999996</v>
      </c>
      <c r="AG6188">
        <v>0.63788660919999995</v>
      </c>
      <c r="AH6188">
        <v>0.63788660919999995</v>
      </c>
    </row>
    <row r="6189" spans="1:34" x14ac:dyDescent="0.35">
      <c r="A6189" t="s">
        <v>160</v>
      </c>
      <c r="B6189" t="s">
        <v>98</v>
      </c>
      <c r="C6189" s="4" t="s">
        <v>113</v>
      </c>
      <c r="D6189" t="s">
        <v>41</v>
      </c>
      <c r="E6189" t="s">
        <v>32</v>
      </c>
      <c r="F6189">
        <v>178.67613</v>
      </c>
      <c r="G6189">
        <v>74.974289999999996</v>
      </c>
      <c r="H6189">
        <v>75.152289999999994</v>
      </c>
      <c r="I6189">
        <v>75.082130000000006</v>
      </c>
      <c r="J6189">
        <v>102.056247</v>
      </c>
      <c r="K6189">
        <v>82.930439000000007</v>
      </c>
      <c r="L6189">
        <v>83.034419999999997</v>
      </c>
      <c r="M6189">
        <v>64.360934158000006</v>
      </c>
      <c r="N6189">
        <v>67.394119649999993</v>
      </c>
      <c r="O6189">
        <v>68.744095203000001</v>
      </c>
      <c r="P6189">
        <v>71.792147788999998</v>
      </c>
      <c r="Q6189">
        <v>65.058284245999999</v>
      </c>
      <c r="R6189">
        <v>71.143657411999996</v>
      </c>
      <c r="S6189">
        <v>78.727838890000001</v>
      </c>
      <c r="T6189">
        <v>83.705997965999998</v>
      </c>
      <c r="U6189">
        <v>89.202918518999994</v>
      </c>
      <c r="V6189">
        <v>86.730457873999995</v>
      </c>
      <c r="W6189">
        <v>73.666046707999996</v>
      </c>
      <c r="X6189">
        <v>93.997812268999994</v>
      </c>
      <c r="Y6189">
        <v>94.046450941000003</v>
      </c>
      <c r="Z6189">
        <v>83.662920974000002</v>
      </c>
      <c r="AA6189">
        <v>73.083183457000004</v>
      </c>
      <c r="AB6189">
        <v>70.889074135000001</v>
      </c>
      <c r="AC6189">
        <v>85.181340832000004</v>
      </c>
      <c r="AD6189">
        <v>88.386912476999996</v>
      </c>
      <c r="AE6189">
        <v>80.108387644000004</v>
      </c>
      <c r="AF6189">
        <v>78.667384369000004</v>
      </c>
      <c r="AG6189">
        <v>78.658111442000006</v>
      </c>
      <c r="AH6189">
        <v>78.658111442000006</v>
      </c>
    </row>
    <row r="6190" spans="1:34" x14ac:dyDescent="0.35">
      <c r="A6190" t="s">
        <v>160</v>
      </c>
      <c r="B6190" t="s">
        <v>98</v>
      </c>
      <c r="C6190" s="4" t="s">
        <v>113</v>
      </c>
      <c r="D6190" t="s">
        <v>41</v>
      </c>
      <c r="E6190" t="s">
        <v>33</v>
      </c>
      <c r="F6190">
        <v>0.25273000000000001</v>
      </c>
      <c r="G6190">
        <v>0.26079999999999998</v>
      </c>
      <c r="H6190">
        <v>0.25612000000000001</v>
      </c>
      <c r="I6190">
        <v>0.22797999999999999</v>
      </c>
      <c r="J6190">
        <v>0.223186</v>
      </c>
      <c r="K6190">
        <v>0.22526299999999999</v>
      </c>
      <c r="L6190">
        <v>0.22726399999999999</v>
      </c>
      <c r="M6190">
        <v>0.58420770050000004</v>
      </c>
      <c r="N6190">
        <v>0.60766514110000003</v>
      </c>
      <c r="O6190">
        <v>0.61537420939999998</v>
      </c>
      <c r="P6190">
        <v>0.63893272980000004</v>
      </c>
      <c r="Q6190">
        <v>1.3999749699999999</v>
      </c>
      <c r="R6190">
        <v>1.4470332809999999</v>
      </c>
      <c r="S6190">
        <v>1.5056677294</v>
      </c>
      <c r="T6190">
        <v>1.5438654227999999</v>
      </c>
      <c r="U6190">
        <v>1.630786547</v>
      </c>
      <c r="V6190">
        <v>1.6116644394999999</v>
      </c>
      <c r="W6190">
        <v>1.5106461514</v>
      </c>
      <c r="X6190">
        <v>1.5916556951</v>
      </c>
      <c r="Y6190">
        <v>1.6610446469</v>
      </c>
      <c r="Z6190">
        <v>1.5929138292</v>
      </c>
      <c r="AA6190">
        <v>1.4097357226</v>
      </c>
      <c r="AB6190">
        <v>1.3938867581000001</v>
      </c>
      <c r="AC6190">
        <v>1.5096522327999999</v>
      </c>
      <c r="AD6190">
        <v>1.5331352278999999</v>
      </c>
      <c r="AE6190">
        <v>1.4587340768999999</v>
      </c>
      <c r="AF6190">
        <v>1.4319191429</v>
      </c>
      <c r="AG6190">
        <v>1.4341913033</v>
      </c>
      <c r="AH6190">
        <v>1.4341913033</v>
      </c>
    </row>
    <row r="6191" spans="1:34" x14ac:dyDescent="0.35">
      <c r="A6191" t="s">
        <v>160</v>
      </c>
      <c r="B6191" t="s">
        <v>98</v>
      </c>
      <c r="C6191" s="4" t="s">
        <v>113</v>
      </c>
      <c r="D6191" t="s">
        <v>41</v>
      </c>
      <c r="E6191" t="s">
        <v>34</v>
      </c>
      <c r="F6191">
        <v>29.509740000000001</v>
      </c>
      <c r="G6191">
        <v>13.34873</v>
      </c>
      <c r="H6191">
        <v>13.14621</v>
      </c>
      <c r="I6191">
        <v>12.31456</v>
      </c>
      <c r="J6191">
        <v>23.855156999999998</v>
      </c>
      <c r="K6191">
        <v>24.038443999999998</v>
      </c>
      <c r="L6191">
        <v>24.381166</v>
      </c>
      <c r="M6191">
        <v>16.425116963000001</v>
      </c>
      <c r="N6191">
        <v>16.481373202</v>
      </c>
      <c r="O6191">
        <v>16.231638262000001</v>
      </c>
      <c r="P6191">
        <v>16.280097735999998</v>
      </c>
      <c r="Q6191">
        <v>12.485941918</v>
      </c>
      <c r="R6191">
        <v>12.596170177999999</v>
      </c>
      <c r="S6191">
        <v>12.726054851000001</v>
      </c>
      <c r="T6191">
        <v>12.804780125000001</v>
      </c>
      <c r="U6191">
        <v>11.867433895</v>
      </c>
      <c r="V6191">
        <v>11.820993907</v>
      </c>
      <c r="W6191">
        <v>11.588270502</v>
      </c>
      <c r="X6191">
        <v>11.982026708999999</v>
      </c>
      <c r="Y6191">
        <v>12.108543612</v>
      </c>
      <c r="Z6191">
        <v>11.902755274</v>
      </c>
      <c r="AA6191">
        <v>10.43432934</v>
      </c>
      <c r="AB6191">
        <v>10.387144663999999</v>
      </c>
      <c r="AC6191">
        <v>10.592965742000001</v>
      </c>
      <c r="AD6191">
        <v>10.589843418999999</v>
      </c>
      <c r="AE6191">
        <v>10.712270045</v>
      </c>
      <c r="AF6191">
        <v>10.610065394999999</v>
      </c>
      <c r="AG6191">
        <v>10.638965723</v>
      </c>
      <c r="AH6191">
        <v>10.638965723</v>
      </c>
    </row>
    <row r="6192" spans="1:34" x14ac:dyDescent="0.35">
      <c r="A6192" t="s">
        <v>160</v>
      </c>
      <c r="B6192" t="s">
        <v>98</v>
      </c>
      <c r="C6192" s="4" t="s">
        <v>113</v>
      </c>
      <c r="D6192" t="s">
        <v>41</v>
      </c>
      <c r="E6192" t="s">
        <v>35</v>
      </c>
      <c r="M6192">
        <v>4.3917911451</v>
      </c>
      <c r="N6192">
        <v>4.6074414750999999</v>
      </c>
      <c r="O6192">
        <v>4.7200188742</v>
      </c>
      <c r="P6192">
        <v>4.9323216142000001</v>
      </c>
      <c r="Q6192">
        <v>4.2622845004999999</v>
      </c>
      <c r="R6192">
        <v>4.6937304128999999</v>
      </c>
      <c r="S6192">
        <v>5.2270890929</v>
      </c>
      <c r="T6192">
        <v>5.5712597234999999</v>
      </c>
      <c r="U6192">
        <v>5.9277821367000003</v>
      </c>
      <c r="V6192">
        <v>5.7516008822</v>
      </c>
      <c r="W6192">
        <v>4.8279601266999999</v>
      </c>
      <c r="X6192">
        <v>6.2523711732000002</v>
      </c>
      <c r="Y6192">
        <v>6.3129197953</v>
      </c>
      <c r="Z6192">
        <v>5.6113246777999999</v>
      </c>
      <c r="AA6192">
        <v>4.9020487569000002</v>
      </c>
      <c r="AB6192">
        <v>4.7531231973999999</v>
      </c>
      <c r="AC6192">
        <v>5.7447658128999999</v>
      </c>
      <c r="AD6192">
        <v>5.9739826596999999</v>
      </c>
      <c r="AE6192">
        <v>6.0181590492000003</v>
      </c>
      <c r="AF6192">
        <v>5.9046226702000002</v>
      </c>
      <c r="AG6192">
        <v>5.9040469090999999</v>
      </c>
      <c r="AH6192">
        <v>5.9040469090999999</v>
      </c>
    </row>
    <row r="6193" spans="1:34" x14ac:dyDescent="0.35">
      <c r="A6193" t="s">
        <v>160</v>
      </c>
      <c r="B6193" t="s">
        <v>98</v>
      </c>
      <c r="C6193" s="4" t="s">
        <v>113</v>
      </c>
      <c r="D6193" t="s">
        <v>41</v>
      </c>
      <c r="E6193" t="s">
        <v>36</v>
      </c>
      <c r="F6193">
        <v>22.493590000000001</v>
      </c>
      <c r="G6193">
        <v>10.360300000000001</v>
      </c>
      <c r="H6193">
        <v>10.373760000000001</v>
      </c>
      <c r="I6193">
        <v>10.33492</v>
      </c>
      <c r="J6193">
        <v>10.851212</v>
      </c>
      <c r="K6193">
        <v>11.548994</v>
      </c>
      <c r="L6193">
        <v>11.573256000000001</v>
      </c>
      <c r="M6193">
        <v>24.961885950999999</v>
      </c>
      <c r="N6193">
        <v>25.378648629000001</v>
      </c>
      <c r="O6193">
        <v>25.595325915</v>
      </c>
      <c r="P6193">
        <v>25.997339063999998</v>
      </c>
      <c r="Q6193">
        <v>8.6917250570999993</v>
      </c>
      <c r="R6193">
        <v>9.5231154326999992</v>
      </c>
      <c r="S6193">
        <v>10.542765155</v>
      </c>
      <c r="T6193">
        <v>11.147134672</v>
      </c>
      <c r="U6193">
        <v>11.858049913</v>
      </c>
      <c r="V6193">
        <v>11.517038939000001</v>
      </c>
      <c r="W6193">
        <v>9.7419881067999992</v>
      </c>
      <c r="X6193">
        <v>12.468083539</v>
      </c>
      <c r="Y6193">
        <v>12.516578933</v>
      </c>
      <c r="Z6193">
        <v>11.262893138000001</v>
      </c>
      <c r="AA6193">
        <v>9.6889433812999997</v>
      </c>
      <c r="AB6193">
        <v>9.4068816375999997</v>
      </c>
      <c r="AC6193">
        <v>11.236953093</v>
      </c>
      <c r="AD6193">
        <v>11.676684855</v>
      </c>
      <c r="AE6193">
        <v>11.760673893</v>
      </c>
      <c r="AF6193">
        <v>11.531954811</v>
      </c>
      <c r="AG6193">
        <v>11.529788157</v>
      </c>
      <c r="AH6193">
        <v>11.529788157</v>
      </c>
    </row>
    <row r="6194" spans="1:34" x14ac:dyDescent="0.35">
      <c r="A6194" t="s">
        <v>160</v>
      </c>
      <c r="B6194" t="s">
        <v>98</v>
      </c>
      <c r="C6194" s="4" t="s">
        <v>113</v>
      </c>
      <c r="D6194" t="s">
        <v>41</v>
      </c>
      <c r="E6194" t="s">
        <v>37</v>
      </c>
      <c r="F6194">
        <v>22.12171</v>
      </c>
      <c r="G6194">
        <v>9.7370599999999996</v>
      </c>
      <c r="H6194">
        <v>9.74132</v>
      </c>
      <c r="I6194">
        <v>9.7248000000000001</v>
      </c>
      <c r="J6194">
        <v>10.635490000000001</v>
      </c>
      <c r="K6194">
        <v>11.331118999999999</v>
      </c>
      <c r="L6194">
        <v>11.353107</v>
      </c>
      <c r="M6194">
        <v>11.681060087000001</v>
      </c>
      <c r="N6194">
        <v>12.094992906</v>
      </c>
      <c r="O6194">
        <v>12.315493047</v>
      </c>
      <c r="P6194">
        <v>12.717345784999999</v>
      </c>
      <c r="Q6194">
        <v>8.4573844508999994</v>
      </c>
      <c r="R6194">
        <v>9.2838531665000001</v>
      </c>
      <c r="S6194">
        <v>10.300010389000001</v>
      </c>
      <c r="T6194">
        <v>10.926602282999999</v>
      </c>
      <c r="U6194">
        <v>11.529817819</v>
      </c>
      <c r="V6194">
        <v>11.191320845</v>
      </c>
      <c r="W6194">
        <v>9.4252602824</v>
      </c>
      <c r="X6194">
        <v>12.14109719</v>
      </c>
      <c r="Y6194">
        <v>12.286263346</v>
      </c>
      <c r="Z6194">
        <v>10.988520803</v>
      </c>
      <c r="AA6194">
        <v>9.5742115752999997</v>
      </c>
      <c r="AB6194">
        <v>9.2934616756999997</v>
      </c>
      <c r="AC6194">
        <v>11.122684768999999</v>
      </c>
      <c r="AD6194">
        <v>11.559782668</v>
      </c>
      <c r="AE6194">
        <v>11.613464746</v>
      </c>
      <c r="AF6194">
        <v>11.388659312</v>
      </c>
      <c r="AG6194">
        <v>11.387242853</v>
      </c>
      <c r="AH6194">
        <v>11.387242853</v>
      </c>
    </row>
    <row r="6195" spans="1:34" x14ac:dyDescent="0.35">
      <c r="A6195" t="s">
        <v>160</v>
      </c>
      <c r="B6195" t="s">
        <v>98</v>
      </c>
      <c r="C6195" s="4" t="s">
        <v>113</v>
      </c>
      <c r="D6195" t="s">
        <v>41</v>
      </c>
      <c r="E6195" t="s">
        <v>38</v>
      </c>
      <c r="F6195">
        <v>23.658390000000001</v>
      </c>
      <c r="G6195">
        <v>8.8812300000000004</v>
      </c>
      <c r="H6195">
        <v>8.8873800000000003</v>
      </c>
      <c r="I6195">
        <v>7.8390399999999998</v>
      </c>
      <c r="J6195">
        <v>10.174574</v>
      </c>
      <c r="K6195">
        <v>10.272499</v>
      </c>
      <c r="L6195">
        <v>10.355297999999999</v>
      </c>
      <c r="M6195">
        <v>16.200610774000001</v>
      </c>
      <c r="N6195">
        <v>16.211820454000001</v>
      </c>
      <c r="O6195">
        <v>16.365253252999999</v>
      </c>
      <c r="P6195">
        <v>16.37563746</v>
      </c>
      <c r="Q6195">
        <v>7.4145669982999998</v>
      </c>
      <c r="R6195">
        <v>7.4367954761000004</v>
      </c>
      <c r="S6195">
        <v>7.463648525</v>
      </c>
      <c r="T6195">
        <v>7.2141294402999998</v>
      </c>
      <c r="U6195">
        <v>4.9769099790000002</v>
      </c>
      <c r="V6195">
        <v>4.9677061695000004</v>
      </c>
      <c r="W6195">
        <v>4.9204720944</v>
      </c>
      <c r="X6195">
        <v>4.9063459194999997</v>
      </c>
      <c r="Y6195">
        <v>8.4835371289000001</v>
      </c>
      <c r="Z6195">
        <v>9.2472517375999992</v>
      </c>
      <c r="AA6195">
        <v>4.0429871298000002</v>
      </c>
      <c r="AB6195">
        <v>1.8128432124</v>
      </c>
      <c r="AC6195">
        <v>1.3861319849</v>
      </c>
      <c r="AD6195">
        <v>2.0723649235999999</v>
      </c>
      <c r="AE6195">
        <v>1.9687311752000001</v>
      </c>
      <c r="AF6195">
        <v>3.0334768476999998</v>
      </c>
      <c r="AG6195">
        <v>3.1537727760999998</v>
      </c>
      <c r="AH6195">
        <v>3.1537727760999998</v>
      </c>
    </row>
    <row r="6196" spans="1:34" x14ac:dyDescent="0.35">
      <c r="A6196" t="s">
        <v>160</v>
      </c>
      <c r="B6196" t="s">
        <v>98</v>
      </c>
      <c r="C6196" s="4" t="s">
        <v>113</v>
      </c>
      <c r="D6196" t="s">
        <v>41</v>
      </c>
      <c r="E6196" t="s">
        <v>39</v>
      </c>
      <c r="F6196">
        <v>32.811259999999997</v>
      </c>
      <c r="G6196">
        <v>23.807120000000001</v>
      </c>
      <c r="H6196">
        <v>23.81467</v>
      </c>
      <c r="I6196">
        <v>23.795159999999999</v>
      </c>
      <c r="J6196">
        <v>11.378594</v>
      </c>
      <c r="K6196">
        <v>25.744824999999999</v>
      </c>
      <c r="L6196">
        <v>25.759561000000001</v>
      </c>
      <c r="M6196">
        <v>9.5486055395000005</v>
      </c>
      <c r="N6196">
        <v>10.007461923999999</v>
      </c>
      <c r="O6196">
        <v>10.212223279</v>
      </c>
      <c r="P6196">
        <v>10.676179404999999</v>
      </c>
      <c r="Q6196">
        <v>9.2655407118999999</v>
      </c>
      <c r="R6196">
        <v>10.186926926</v>
      </c>
      <c r="S6196">
        <v>11.338058566999999</v>
      </c>
      <c r="T6196">
        <v>12.091652535</v>
      </c>
      <c r="U6196">
        <v>12.890869841000001</v>
      </c>
      <c r="V6196">
        <v>12.517061663</v>
      </c>
      <c r="W6196">
        <v>10.537295319</v>
      </c>
      <c r="X6196">
        <v>13.604910709</v>
      </c>
      <c r="Y6196">
        <v>13.895797886</v>
      </c>
      <c r="Z6196">
        <v>12.348135187</v>
      </c>
      <c r="AA6196">
        <v>10.825231011</v>
      </c>
      <c r="AB6196">
        <v>10.506310523</v>
      </c>
      <c r="AC6196">
        <v>12.692956816000001</v>
      </c>
      <c r="AD6196">
        <v>13.189311128</v>
      </c>
      <c r="AE6196">
        <v>12.567780047999999</v>
      </c>
      <c r="AF6196">
        <v>12.315489673</v>
      </c>
      <c r="AG6196">
        <v>12.315713886999999</v>
      </c>
      <c r="AH6196">
        <v>12.315713886999999</v>
      </c>
    </row>
    <row r="6197" spans="1:34" x14ac:dyDescent="0.35">
      <c r="A6197" t="s">
        <v>160</v>
      </c>
      <c r="B6197" t="s">
        <v>98</v>
      </c>
      <c r="C6197" s="4" t="s">
        <v>114</v>
      </c>
      <c r="D6197" t="s">
        <v>42</v>
      </c>
      <c r="E6197" t="s">
        <v>31</v>
      </c>
      <c r="M6197">
        <v>4.7953414E-3</v>
      </c>
      <c r="N6197">
        <v>4.7953414E-3</v>
      </c>
      <c r="O6197">
        <v>5.8928035E-3</v>
      </c>
      <c r="P6197">
        <v>5.8928035E-3</v>
      </c>
      <c r="Q6197">
        <v>2.5404787999999999E-3</v>
      </c>
      <c r="R6197">
        <v>2.5404787999999999E-3</v>
      </c>
      <c r="S6197">
        <v>2.5404787999999999E-3</v>
      </c>
      <c r="T6197">
        <v>2.3255775999999999E-3</v>
      </c>
      <c r="U6197">
        <v>7.9961940000000003E-4</v>
      </c>
      <c r="V6197">
        <v>7.9961940000000003E-4</v>
      </c>
      <c r="W6197">
        <v>7.9961940000000003E-4</v>
      </c>
      <c r="X6197">
        <v>8.1129189999999999E-4</v>
      </c>
      <c r="Y6197">
        <v>2.0148801000000002E-3</v>
      </c>
      <c r="Z6197">
        <v>1.5378564999999999E-3</v>
      </c>
      <c r="AA6197">
        <v>1.3147471E-3</v>
      </c>
      <c r="AB6197">
        <v>1.7420675999999999E-3</v>
      </c>
      <c r="AC6197">
        <v>1.6295276E-3</v>
      </c>
      <c r="AD6197">
        <v>1.6666237999999999E-3</v>
      </c>
      <c r="AE6197">
        <v>2.1747198000000001E-3</v>
      </c>
      <c r="AF6197">
        <v>2.3532968999999998E-3</v>
      </c>
      <c r="AG6197">
        <v>2.5265668999999999E-3</v>
      </c>
      <c r="AH6197">
        <v>2.5265668999999999E-3</v>
      </c>
    </row>
    <row r="6198" spans="1:34" x14ac:dyDescent="0.35">
      <c r="A6198" t="s">
        <v>160</v>
      </c>
      <c r="B6198" t="s">
        <v>98</v>
      </c>
      <c r="C6198" s="4" t="s">
        <v>114</v>
      </c>
      <c r="D6198" t="s">
        <v>42</v>
      </c>
      <c r="E6198" t="s">
        <v>32</v>
      </c>
      <c r="F6198">
        <v>5.6165500000000002</v>
      </c>
      <c r="G6198">
        <v>2.3717100000000002</v>
      </c>
      <c r="H6198">
        <v>2.3955899999999999</v>
      </c>
      <c r="I6198">
        <v>2.43127</v>
      </c>
      <c r="J6198">
        <v>0.31572600000000001</v>
      </c>
      <c r="K6198">
        <v>0.31890000000000002</v>
      </c>
      <c r="L6198">
        <v>0.32075799999999999</v>
      </c>
      <c r="M6198">
        <v>0.32099499999999997</v>
      </c>
      <c r="N6198">
        <v>0.32099499999999997</v>
      </c>
      <c r="O6198">
        <v>8.6746292500000002E-2</v>
      </c>
      <c r="P6198">
        <v>8.6746292500000002E-2</v>
      </c>
      <c r="Q6198">
        <v>2.0758425E-2</v>
      </c>
      <c r="R6198">
        <v>2.0758425E-2</v>
      </c>
      <c r="S6198">
        <v>2.0758425E-2</v>
      </c>
      <c r="T6198">
        <v>2.8490409500000001E-2</v>
      </c>
      <c r="U6198">
        <v>8.3271889599999996E-2</v>
      </c>
      <c r="V6198">
        <v>8.3271889599999996E-2</v>
      </c>
      <c r="W6198">
        <v>8.3271889599999996E-2</v>
      </c>
      <c r="X6198">
        <v>0.13040743839999999</v>
      </c>
      <c r="Y6198">
        <v>0.1017571042</v>
      </c>
      <c r="Z6198">
        <v>5.1417492299999999E-2</v>
      </c>
      <c r="AA6198">
        <v>9.1700523899999997E-2</v>
      </c>
      <c r="AB6198">
        <v>5.9327551300000003E-2</v>
      </c>
      <c r="AC6198">
        <v>7.0139153999999995E-2</v>
      </c>
      <c r="AD6198">
        <v>6.5439086399999999E-2</v>
      </c>
      <c r="AE6198">
        <v>6.1183882299999999E-2</v>
      </c>
      <c r="AF6198">
        <v>6.1105589000000002E-2</v>
      </c>
      <c r="AG6198">
        <v>4.2604786800000002E-2</v>
      </c>
      <c r="AH6198">
        <v>4.2604786800000002E-2</v>
      </c>
    </row>
    <row r="6199" spans="1:34" x14ac:dyDescent="0.35">
      <c r="A6199" t="s">
        <v>160</v>
      </c>
      <c r="B6199" t="s">
        <v>98</v>
      </c>
      <c r="C6199" s="4" t="s">
        <v>114</v>
      </c>
      <c r="D6199" t="s">
        <v>42</v>
      </c>
      <c r="E6199" t="s">
        <v>33</v>
      </c>
      <c r="G6199">
        <v>1.0499999999999999E-3</v>
      </c>
      <c r="H6199">
        <v>1.0499999999999999E-3</v>
      </c>
      <c r="I6199">
        <v>1.07E-3</v>
      </c>
      <c r="J6199">
        <v>1.4859000000000001E-2</v>
      </c>
      <c r="K6199">
        <v>1.521E-2</v>
      </c>
      <c r="L6199">
        <v>1.5580999999999999E-2</v>
      </c>
      <c r="M6199">
        <v>2.1576651760000001</v>
      </c>
      <c r="N6199">
        <v>2.1576651760000001</v>
      </c>
      <c r="O6199">
        <v>0.87100772849999997</v>
      </c>
      <c r="P6199">
        <v>0.87100772849999997</v>
      </c>
      <c r="Q6199">
        <v>0.90827754049999998</v>
      </c>
      <c r="R6199">
        <v>0.90827754049999998</v>
      </c>
      <c r="S6199">
        <v>0.90827754049999998</v>
      </c>
      <c r="T6199">
        <v>0.90632760599999995</v>
      </c>
      <c r="U6199">
        <v>0.81607450469999998</v>
      </c>
      <c r="V6199">
        <v>0.81607450469999998</v>
      </c>
      <c r="W6199">
        <v>0.81713450470000004</v>
      </c>
      <c r="X6199">
        <v>1.0430736924999999</v>
      </c>
      <c r="Y6199">
        <v>1.2769475772000001</v>
      </c>
      <c r="Z6199">
        <v>0.99443710340000002</v>
      </c>
      <c r="AA6199">
        <v>1.0576600305999999</v>
      </c>
      <c r="AB6199">
        <v>0.58350531269999995</v>
      </c>
      <c r="AC6199">
        <v>0.52106652009999999</v>
      </c>
      <c r="AD6199">
        <v>0.40562026820000002</v>
      </c>
      <c r="AE6199">
        <v>0.56694980949999996</v>
      </c>
      <c r="AF6199">
        <v>0.58241852999999999</v>
      </c>
      <c r="AG6199">
        <v>0.42227016979999998</v>
      </c>
      <c r="AH6199">
        <v>0.42227016979999998</v>
      </c>
    </row>
    <row r="6200" spans="1:34" x14ac:dyDescent="0.35">
      <c r="A6200" t="s">
        <v>160</v>
      </c>
      <c r="B6200" t="s">
        <v>98</v>
      </c>
      <c r="C6200" s="4" t="s">
        <v>114</v>
      </c>
      <c r="D6200" t="s">
        <v>42</v>
      </c>
      <c r="E6200" t="s">
        <v>34</v>
      </c>
      <c r="F6200">
        <v>16.21163</v>
      </c>
      <c r="G6200">
        <v>10.66234</v>
      </c>
      <c r="H6200">
        <v>10.71949</v>
      </c>
      <c r="I6200">
        <v>10.89076</v>
      </c>
      <c r="J6200">
        <v>8.5399639999999994</v>
      </c>
      <c r="K6200">
        <v>8.7366879999999991</v>
      </c>
      <c r="L6200">
        <v>8.9419620000000002</v>
      </c>
      <c r="M6200">
        <v>8.0618040001000004</v>
      </c>
      <c r="N6200">
        <v>8.0618040001000004</v>
      </c>
      <c r="O6200">
        <v>7.1036280040999999</v>
      </c>
      <c r="P6200">
        <v>7.1036280040999999</v>
      </c>
      <c r="Q6200">
        <v>7.5538819500000001</v>
      </c>
      <c r="R6200">
        <v>7.5538819500000001</v>
      </c>
      <c r="S6200">
        <v>7.5538819500000001</v>
      </c>
      <c r="T6200">
        <v>8.1892379999999996</v>
      </c>
      <c r="U6200">
        <v>7.7070512999999998</v>
      </c>
      <c r="V6200">
        <v>7.7070512999999998</v>
      </c>
      <c r="W6200">
        <v>7.7070512999999998</v>
      </c>
      <c r="X6200">
        <v>7.9539228749999999</v>
      </c>
      <c r="Y6200">
        <v>7.8845401732999996</v>
      </c>
      <c r="Z6200">
        <v>4.3402598100000001</v>
      </c>
      <c r="AA6200">
        <v>3.9086538790000001</v>
      </c>
      <c r="AB6200">
        <v>2.099991953</v>
      </c>
      <c r="AC6200">
        <v>1.759203888</v>
      </c>
      <c r="AD6200">
        <v>1.2507653969999999</v>
      </c>
      <c r="AE6200">
        <v>1.1332938986000001</v>
      </c>
      <c r="AF6200">
        <v>1.1361114177</v>
      </c>
      <c r="AG6200">
        <v>1.1480365449000001</v>
      </c>
      <c r="AH6200">
        <v>1.1480365449000001</v>
      </c>
    </row>
    <row r="6201" spans="1:34" x14ac:dyDescent="0.35">
      <c r="A6201" t="s">
        <v>160</v>
      </c>
      <c r="B6201" t="s">
        <v>98</v>
      </c>
      <c r="C6201" s="4" t="s">
        <v>114</v>
      </c>
      <c r="D6201" t="s">
        <v>42</v>
      </c>
      <c r="E6201" t="s">
        <v>35</v>
      </c>
      <c r="M6201">
        <v>2.4270689000000002E-2</v>
      </c>
      <c r="N6201">
        <v>2.4270689000000002E-2</v>
      </c>
      <c r="O6201">
        <v>2.2068050400000001E-2</v>
      </c>
      <c r="P6201">
        <v>2.2068050400000001E-2</v>
      </c>
      <c r="Q6201">
        <v>1.2859519099999999E-2</v>
      </c>
      <c r="R6201">
        <v>1.2859519099999999E-2</v>
      </c>
      <c r="S6201">
        <v>1.2859519099999999E-2</v>
      </c>
      <c r="T6201">
        <v>1.1776665800000001E-2</v>
      </c>
      <c r="U6201">
        <v>4.2125551999999998E-3</v>
      </c>
      <c r="V6201">
        <v>4.2125551999999998E-3</v>
      </c>
      <c r="W6201">
        <v>4.2125551999999998E-3</v>
      </c>
      <c r="X6201">
        <v>4.2713272000000002E-3</v>
      </c>
      <c r="Y6201">
        <v>1.0152007100000001E-2</v>
      </c>
      <c r="Z6201">
        <v>7.7484579999999997E-3</v>
      </c>
      <c r="AA6201">
        <v>6.6242493000000001E-3</v>
      </c>
      <c r="AB6201">
        <v>8.7774898999999993E-3</v>
      </c>
      <c r="AC6201">
        <v>8.2104675000000005E-3</v>
      </c>
      <c r="AD6201">
        <v>8.3972560000000005E-3</v>
      </c>
      <c r="AE6201">
        <v>1.0957241499999999E-2</v>
      </c>
      <c r="AF6201">
        <v>1.1830959199999999E-2</v>
      </c>
      <c r="AG6201">
        <v>1.27020568E-2</v>
      </c>
      <c r="AH6201">
        <v>1.27020568E-2</v>
      </c>
    </row>
    <row r="6202" spans="1:34" x14ac:dyDescent="0.35">
      <c r="A6202" t="s">
        <v>160</v>
      </c>
      <c r="B6202" t="s">
        <v>98</v>
      </c>
      <c r="C6202" s="4" t="s">
        <v>114</v>
      </c>
      <c r="D6202" t="s">
        <v>42</v>
      </c>
      <c r="E6202" t="s">
        <v>36</v>
      </c>
      <c r="F6202">
        <v>2.3651800000000001</v>
      </c>
      <c r="G6202">
        <v>1.7345299999999999</v>
      </c>
      <c r="H6202">
        <v>1.74817</v>
      </c>
      <c r="I6202">
        <v>1.7751699999999999</v>
      </c>
      <c r="J6202">
        <v>0.61444500000000002</v>
      </c>
      <c r="K6202">
        <v>0.63019199999999997</v>
      </c>
      <c r="L6202">
        <v>0.64748399999999995</v>
      </c>
      <c r="M6202">
        <v>0.44693982319999997</v>
      </c>
      <c r="N6202">
        <v>0.44693982319999997</v>
      </c>
      <c r="O6202">
        <v>0.46874620210000001</v>
      </c>
      <c r="P6202">
        <v>0.46874620210000001</v>
      </c>
      <c r="Q6202">
        <v>0.33774664240000002</v>
      </c>
      <c r="R6202">
        <v>0.33774664240000002</v>
      </c>
      <c r="S6202">
        <v>0.33774664240000002</v>
      </c>
      <c r="T6202">
        <v>0.30531894650000002</v>
      </c>
      <c r="U6202">
        <v>0.16895900580000001</v>
      </c>
      <c r="V6202">
        <v>0.16895900580000001</v>
      </c>
      <c r="W6202">
        <v>0.16895900580000001</v>
      </c>
      <c r="X6202">
        <v>0.19237180600000001</v>
      </c>
      <c r="Y6202">
        <v>0.2992379933</v>
      </c>
      <c r="Z6202">
        <v>0.19225267579999999</v>
      </c>
      <c r="AA6202">
        <v>0.19735245409999999</v>
      </c>
      <c r="AB6202">
        <v>0.22424382909999999</v>
      </c>
      <c r="AC6202">
        <v>0.20280189100000001</v>
      </c>
      <c r="AD6202">
        <v>0.19288722050000001</v>
      </c>
      <c r="AE6202">
        <v>0.2322727533</v>
      </c>
      <c r="AF6202">
        <v>0.23519708580000001</v>
      </c>
      <c r="AG6202">
        <v>0.24817460960000001</v>
      </c>
      <c r="AH6202">
        <v>0.24817460960000001</v>
      </c>
    </row>
    <row r="6203" spans="1:34" x14ac:dyDescent="0.35">
      <c r="A6203" t="s">
        <v>160</v>
      </c>
      <c r="B6203" t="s">
        <v>98</v>
      </c>
      <c r="C6203" s="4" t="s">
        <v>114</v>
      </c>
      <c r="D6203" t="s">
        <v>42</v>
      </c>
      <c r="E6203" t="s">
        <v>37</v>
      </c>
      <c r="F6203">
        <v>1.50691</v>
      </c>
      <c r="G6203">
        <v>1.4243399999999999</v>
      </c>
      <c r="H6203">
        <v>1.43527</v>
      </c>
      <c r="I6203">
        <v>1.4576199999999999</v>
      </c>
      <c r="J6203">
        <v>0.45347399999999999</v>
      </c>
      <c r="K6203">
        <v>0.46497500000000003</v>
      </c>
      <c r="L6203">
        <v>0.477717</v>
      </c>
      <c r="M6203">
        <v>0.38839899659999999</v>
      </c>
      <c r="N6203">
        <v>0.38839899659999999</v>
      </c>
      <c r="O6203">
        <v>0.2741882424</v>
      </c>
      <c r="P6203">
        <v>0.2741882424</v>
      </c>
      <c r="Q6203">
        <v>0.18478175550000001</v>
      </c>
      <c r="R6203">
        <v>0.18478175550000001</v>
      </c>
      <c r="S6203">
        <v>0.18478175550000001</v>
      </c>
      <c r="T6203">
        <v>0.15715593659999999</v>
      </c>
      <c r="U6203">
        <v>7.30192021E-2</v>
      </c>
      <c r="V6203">
        <v>7.30192021E-2</v>
      </c>
      <c r="W6203">
        <v>7.30192021E-2</v>
      </c>
      <c r="X6203">
        <v>9.2505371500000003E-2</v>
      </c>
      <c r="Y6203">
        <v>0.16368486909999999</v>
      </c>
      <c r="Z6203">
        <v>0.114877618</v>
      </c>
      <c r="AA6203">
        <v>0.10912891149999999</v>
      </c>
      <c r="AB6203">
        <v>0.1575562801</v>
      </c>
      <c r="AC6203">
        <v>0.1435750724</v>
      </c>
      <c r="AD6203">
        <v>0.14455891279999999</v>
      </c>
      <c r="AE6203">
        <v>0.17355978010000001</v>
      </c>
      <c r="AF6203">
        <v>0.18017537680000001</v>
      </c>
      <c r="AG6203">
        <v>0.19099036580000001</v>
      </c>
      <c r="AH6203">
        <v>0.19099036580000001</v>
      </c>
    </row>
    <row r="6204" spans="1:34" x14ac:dyDescent="0.35">
      <c r="A6204" t="s">
        <v>160</v>
      </c>
      <c r="B6204" t="s">
        <v>98</v>
      </c>
      <c r="C6204" s="4" t="s">
        <v>114</v>
      </c>
      <c r="D6204" t="s">
        <v>42</v>
      </c>
      <c r="E6204" t="s">
        <v>38</v>
      </c>
      <c r="F6204">
        <v>3.5912899999999999</v>
      </c>
      <c r="G6204">
        <v>2.9980600000000002</v>
      </c>
      <c r="H6204">
        <v>3.0522100000000001</v>
      </c>
      <c r="I6204">
        <v>3.0915699999999999</v>
      </c>
      <c r="J6204">
        <v>1.588724</v>
      </c>
      <c r="K6204">
        <v>1.6137859999999999</v>
      </c>
      <c r="L6204">
        <v>1.6357649999999999</v>
      </c>
      <c r="M6204">
        <v>2.1263144194999999</v>
      </c>
      <c r="N6204">
        <v>2.1263144194999999</v>
      </c>
      <c r="O6204">
        <v>2.34904541</v>
      </c>
      <c r="P6204">
        <v>2.34904541</v>
      </c>
      <c r="Q6204">
        <v>0.99939407000000002</v>
      </c>
      <c r="R6204">
        <v>0.99939407000000002</v>
      </c>
      <c r="S6204">
        <v>0.99939407000000002</v>
      </c>
      <c r="T6204">
        <v>0.54228442600000004</v>
      </c>
      <c r="U6204">
        <v>0.20336706399999999</v>
      </c>
      <c r="V6204">
        <v>0.20336706399999999</v>
      </c>
      <c r="W6204">
        <v>0.20336706399999999</v>
      </c>
      <c r="X6204">
        <v>0.90193003630000002</v>
      </c>
      <c r="Y6204">
        <v>3.3145837944999998</v>
      </c>
      <c r="Z6204">
        <v>0.27536301899999999</v>
      </c>
      <c r="AA6204">
        <v>0.30587147199999998</v>
      </c>
      <c r="AB6204">
        <v>0.29572669000000001</v>
      </c>
      <c r="AC6204">
        <v>0.31056199499999998</v>
      </c>
      <c r="AD6204">
        <v>0.29026299799999999</v>
      </c>
      <c r="AE6204">
        <v>0.3655050004</v>
      </c>
      <c r="AF6204">
        <v>0.43877400030000002</v>
      </c>
      <c r="AG6204">
        <v>0.3253770004</v>
      </c>
      <c r="AH6204">
        <v>0.3253770004</v>
      </c>
    </row>
    <row r="6205" spans="1:34" x14ac:dyDescent="0.35">
      <c r="A6205" t="s">
        <v>160</v>
      </c>
      <c r="B6205" t="s">
        <v>98</v>
      </c>
      <c r="C6205" s="4" t="s">
        <v>114</v>
      </c>
      <c r="D6205" t="s">
        <v>42</v>
      </c>
      <c r="E6205" t="s">
        <v>39</v>
      </c>
      <c r="F6205">
        <v>39.273629999999997</v>
      </c>
      <c r="G6205">
        <v>3.8874900000000001</v>
      </c>
      <c r="H6205">
        <v>3.9189500000000002</v>
      </c>
      <c r="I6205">
        <v>3.9735200000000002</v>
      </c>
      <c r="J6205">
        <v>1.337405</v>
      </c>
      <c r="K6205">
        <v>1.3678509999999999</v>
      </c>
      <c r="L6205">
        <v>1.4134709999999999</v>
      </c>
      <c r="M6205">
        <v>4.8123235729999996</v>
      </c>
      <c r="N6205">
        <v>4.8123235729999996</v>
      </c>
      <c r="O6205">
        <v>4.5090874936000001</v>
      </c>
      <c r="P6205">
        <v>4.5090874936000001</v>
      </c>
      <c r="Q6205">
        <v>0.6152809856</v>
      </c>
      <c r="R6205">
        <v>0.6152809856</v>
      </c>
      <c r="S6205">
        <v>0.6152809856</v>
      </c>
      <c r="T6205">
        <v>0.60988636610000002</v>
      </c>
      <c r="U6205">
        <v>0.4864435621</v>
      </c>
      <c r="V6205">
        <v>0.4864435621</v>
      </c>
      <c r="W6205">
        <v>0.4864435621</v>
      </c>
      <c r="X6205">
        <v>0.51092655570000001</v>
      </c>
      <c r="Y6205">
        <v>0.78346442140000006</v>
      </c>
      <c r="Z6205">
        <v>0.90873024229999999</v>
      </c>
      <c r="AA6205">
        <v>0.83969853459999999</v>
      </c>
      <c r="AB6205">
        <v>0.71732937799999996</v>
      </c>
      <c r="AC6205">
        <v>0.69675141380000005</v>
      </c>
      <c r="AD6205">
        <v>0.71681830120000001</v>
      </c>
      <c r="AE6205">
        <v>0.70210217770000005</v>
      </c>
      <c r="AF6205">
        <v>0.69649440429999998</v>
      </c>
      <c r="AG6205">
        <v>0.77123749600000002</v>
      </c>
      <c r="AH6205">
        <v>0.77123749600000002</v>
      </c>
    </row>
    <row r="6206" spans="1:34" x14ac:dyDescent="0.35">
      <c r="A6206" t="s">
        <v>160</v>
      </c>
      <c r="B6206" t="s">
        <v>98</v>
      </c>
      <c r="C6206" s="4" t="s">
        <v>115</v>
      </c>
      <c r="D6206" t="s">
        <v>43</v>
      </c>
      <c r="E6206" t="s">
        <v>31</v>
      </c>
      <c r="M6206">
        <v>1.4199904500000001E-2</v>
      </c>
      <c r="N6206">
        <v>1.4199904500000001E-2</v>
      </c>
      <c r="O6206">
        <v>2.5718389899999999E-2</v>
      </c>
      <c r="P6206">
        <v>2.5718389899999999E-2</v>
      </c>
      <c r="Q6206">
        <v>2.8421960100000001E-2</v>
      </c>
      <c r="R6206">
        <v>2.8421960100000001E-2</v>
      </c>
      <c r="S6206">
        <v>2.8421960100000001E-2</v>
      </c>
      <c r="T6206">
        <v>2.8193444799999998E-2</v>
      </c>
      <c r="U6206">
        <v>2.6144753499999999E-2</v>
      </c>
      <c r="V6206">
        <v>2.6144753499999999E-2</v>
      </c>
      <c r="W6206">
        <v>2.6144753499999999E-2</v>
      </c>
      <c r="X6206">
        <v>2.6264471099999999E-2</v>
      </c>
      <c r="Y6206">
        <v>2.7751540599999999E-2</v>
      </c>
      <c r="Z6206">
        <v>2.7221175899999998E-2</v>
      </c>
      <c r="AA6206">
        <v>1.8523002600000001E-2</v>
      </c>
      <c r="AB6206">
        <v>1.7854624600000001E-2</v>
      </c>
      <c r="AC6206">
        <v>1.8391383099999999E-2</v>
      </c>
      <c r="AD6206">
        <v>9.1101498E-3</v>
      </c>
      <c r="AE6206">
        <v>1.42478085E-2</v>
      </c>
      <c r="AF6206">
        <v>1.1475191900000001E-2</v>
      </c>
      <c r="AG6206">
        <v>9.3174217999999996E-3</v>
      </c>
      <c r="AH6206">
        <v>9.3174217999999996E-3</v>
      </c>
    </row>
    <row r="6207" spans="1:34" x14ac:dyDescent="0.35">
      <c r="A6207" t="s">
        <v>160</v>
      </c>
      <c r="B6207" t="s">
        <v>98</v>
      </c>
      <c r="C6207" s="4" t="s">
        <v>115</v>
      </c>
      <c r="D6207" t="s">
        <v>43</v>
      </c>
      <c r="E6207" t="s">
        <v>32</v>
      </c>
      <c r="F6207">
        <v>3.12344</v>
      </c>
      <c r="G6207">
        <v>3.2090399999999999</v>
      </c>
      <c r="H6207">
        <v>3.3453300000000001</v>
      </c>
      <c r="I6207">
        <v>3.2923100000000001</v>
      </c>
      <c r="J6207">
        <v>3.1396199999999999</v>
      </c>
      <c r="K6207">
        <v>3.1659639999999998</v>
      </c>
      <c r="L6207">
        <v>3.3162759999999998</v>
      </c>
      <c r="M6207">
        <v>3.5798654999999999</v>
      </c>
      <c r="N6207">
        <v>3.5798654999999999</v>
      </c>
      <c r="O6207">
        <v>5.0686982</v>
      </c>
      <c r="P6207">
        <v>5.0686982</v>
      </c>
      <c r="Q6207">
        <v>4.8570979999999997</v>
      </c>
      <c r="R6207">
        <v>4.8570979999999997</v>
      </c>
      <c r="S6207">
        <v>4.8570979999999997</v>
      </c>
      <c r="T6207">
        <v>2.603024</v>
      </c>
      <c r="U6207">
        <v>3.0155689990000001</v>
      </c>
      <c r="V6207">
        <v>3.0155689990000001</v>
      </c>
      <c r="W6207">
        <v>3.0155689990000001</v>
      </c>
      <c r="X6207">
        <v>3.4503705705000001</v>
      </c>
      <c r="Y6207">
        <v>3.1221599064999999</v>
      </c>
      <c r="Z6207">
        <v>3.0731290840000001</v>
      </c>
      <c r="AA6207">
        <v>2.853600852</v>
      </c>
      <c r="AB6207">
        <v>3.043308449</v>
      </c>
      <c r="AC6207">
        <v>3.0595959430000002</v>
      </c>
      <c r="AD6207">
        <v>2.2438368</v>
      </c>
      <c r="AE6207">
        <v>2.0553304450000001</v>
      </c>
      <c r="AF6207">
        <v>2.6108286029999999</v>
      </c>
      <c r="AG6207">
        <v>2.1036921479999999</v>
      </c>
      <c r="AH6207">
        <v>2.1036921479999999</v>
      </c>
    </row>
    <row r="6208" spans="1:34" x14ac:dyDescent="0.35">
      <c r="A6208" t="s">
        <v>160</v>
      </c>
      <c r="B6208" t="s">
        <v>98</v>
      </c>
      <c r="C6208" s="4" t="s">
        <v>115</v>
      </c>
      <c r="D6208" t="s">
        <v>43</v>
      </c>
      <c r="E6208" t="s">
        <v>33</v>
      </c>
      <c r="F6208">
        <v>0.36004999999999998</v>
      </c>
      <c r="G6208">
        <v>0.36032999999999998</v>
      </c>
      <c r="H6208">
        <v>0.38418000000000002</v>
      </c>
      <c r="I6208">
        <v>0.38418000000000002</v>
      </c>
      <c r="J6208">
        <v>0.379743</v>
      </c>
      <c r="K6208">
        <v>0.389235</v>
      </c>
      <c r="L6208">
        <v>0.413159</v>
      </c>
    </row>
    <row r="6209" spans="1:34" x14ac:dyDescent="0.35">
      <c r="A6209" t="s">
        <v>160</v>
      </c>
      <c r="B6209" t="s">
        <v>98</v>
      </c>
      <c r="C6209" s="4" t="s">
        <v>115</v>
      </c>
      <c r="D6209" t="s">
        <v>43</v>
      </c>
      <c r="E6209" t="s">
        <v>34</v>
      </c>
      <c r="F6209">
        <v>0.65149999999999997</v>
      </c>
      <c r="G6209">
        <v>0.71501999999999999</v>
      </c>
      <c r="H6209">
        <v>0.75717999999999996</v>
      </c>
      <c r="I6209">
        <v>0.75163000000000002</v>
      </c>
      <c r="J6209">
        <v>0.77661800000000003</v>
      </c>
      <c r="K6209">
        <v>0.79326700000000006</v>
      </c>
      <c r="L6209">
        <v>0.83974800000000005</v>
      </c>
      <c r="M6209">
        <v>0.93675363499999997</v>
      </c>
      <c r="N6209">
        <v>0.93675363499999997</v>
      </c>
      <c r="O6209">
        <v>1.0722032779999999</v>
      </c>
      <c r="P6209">
        <v>1.0722032779999999</v>
      </c>
      <c r="Q6209">
        <v>1.0298225050000001</v>
      </c>
      <c r="R6209">
        <v>1.0298225050000001</v>
      </c>
      <c r="S6209">
        <v>1.0298225050000001</v>
      </c>
      <c r="T6209">
        <v>0.84108476399999998</v>
      </c>
      <c r="U6209">
        <v>0.81176245550000004</v>
      </c>
      <c r="V6209">
        <v>0.81176245550000004</v>
      </c>
      <c r="W6209">
        <v>0.81176245550000004</v>
      </c>
      <c r="X6209">
        <v>0.83873727050000002</v>
      </c>
      <c r="Y6209">
        <v>0.77185103499999996</v>
      </c>
      <c r="Z6209">
        <v>0.75940444500000004</v>
      </c>
      <c r="AA6209">
        <v>0.63438985699999995</v>
      </c>
      <c r="AB6209">
        <v>0.70187969800000005</v>
      </c>
      <c r="AC6209">
        <v>0.69597171800000002</v>
      </c>
      <c r="AD6209">
        <v>0.67060713250000004</v>
      </c>
      <c r="AE6209">
        <v>0.67520819850000002</v>
      </c>
      <c r="AF6209">
        <v>0.64347540839999995</v>
      </c>
      <c r="AG6209">
        <v>0.59100050839999996</v>
      </c>
      <c r="AH6209">
        <v>0.59100050839999996</v>
      </c>
    </row>
    <row r="6210" spans="1:34" x14ac:dyDescent="0.35">
      <c r="A6210" t="s">
        <v>160</v>
      </c>
      <c r="B6210" t="s">
        <v>98</v>
      </c>
      <c r="C6210" s="4" t="s">
        <v>115</v>
      </c>
      <c r="D6210" t="s">
        <v>43</v>
      </c>
      <c r="E6210" t="s">
        <v>35</v>
      </c>
      <c r="M6210">
        <v>5.1270566500000003E-2</v>
      </c>
      <c r="N6210">
        <v>5.1270566500000003E-2</v>
      </c>
      <c r="O6210">
        <v>5.0785087600000001E-2</v>
      </c>
      <c r="P6210">
        <v>5.0785087600000001E-2</v>
      </c>
      <c r="Q6210">
        <v>4.3087478200000001E-2</v>
      </c>
      <c r="R6210">
        <v>4.3087478200000001E-2</v>
      </c>
      <c r="S6210">
        <v>4.3087478200000001E-2</v>
      </c>
      <c r="T6210">
        <v>3.8743107399999997E-2</v>
      </c>
      <c r="U6210">
        <v>2.7523945599999999E-2</v>
      </c>
      <c r="V6210">
        <v>2.7523945599999999E-2</v>
      </c>
      <c r="W6210">
        <v>2.7523945599999999E-2</v>
      </c>
      <c r="X6210">
        <v>2.61224301E-2</v>
      </c>
      <c r="Y6210">
        <v>3.0955226799999999E-2</v>
      </c>
      <c r="Z6210">
        <v>2.85469548E-2</v>
      </c>
      <c r="AA6210">
        <v>2.03472489E-2</v>
      </c>
      <c r="AB6210">
        <v>1.9933935100000001E-2</v>
      </c>
      <c r="AC6210">
        <v>2.1180883000000001E-2</v>
      </c>
      <c r="AD6210">
        <v>1.34024101E-2</v>
      </c>
      <c r="AE6210">
        <v>1.7713976400000001E-2</v>
      </c>
      <c r="AF6210">
        <v>1.62001347E-2</v>
      </c>
      <c r="AG6210">
        <v>1.4878603299999999E-2</v>
      </c>
      <c r="AH6210">
        <v>1.4878603299999999E-2</v>
      </c>
    </row>
    <row r="6211" spans="1:34" x14ac:dyDescent="0.35">
      <c r="A6211" t="s">
        <v>160</v>
      </c>
      <c r="B6211" t="s">
        <v>98</v>
      </c>
      <c r="C6211" s="4" t="s">
        <v>115</v>
      </c>
      <c r="D6211" t="s">
        <v>43</v>
      </c>
      <c r="E6211" t="s">
        <v>36</v>
      </c>
      <c r="F6211">
        <v>2.0569099999999998</v>
      </c>
      <c r="G6211">
        <v>1.3847700000000001</v>
      </c>
      <c r="H6211">
        <v>1.45713</v>
      </c>
      <c r="I6211">
        <v>1.43286</v>
      </c>
      <c r="J6211">
        <v>1.8824110000000001</v>
      </c>
      <c r="K6211">
        <v>1.9074169999999999</v>
      </c>
      <c r="L6211">
        <v>2.0043519999999999</v>
      </c>
      <c r="M6211">
        <v>1.5343757348</v>
      </c>
      <c r="N6211">
        <v>1.5343757348</v>
      </c>
      <c r="O6211">
        <v>1.3304776618</v>
      </c>
      <c r="P6211">
        <v>1.3304776618</v>
      </c>
      <c r="Q6211">
        <v>1.0984816629</v>
      </c>
      <c r="R6211">
        <v>1.0984816629</v>
      </c>
      <c r="S6211">
        <v>1.0984816629</v>
      </c>
      <c r="T6211">
        <v>1.0569188997000001</v>
      </c>
      <c r="U6211">
        <v>0.85948983489999997</v>
      </c>
      <c r="V6211">
        <v>0.85948983489999997</v>
      </c>
      <c r="W6211">
        <v>0.85948983489999997</v>
      </c>
      <c r="X6211">
        <v>0.84274116659999998</v>
      </c>
      <c r="Y6211">
        <v>0.88406458310000002</v>
      </c>
      <c r="Z6211">
        <v>0.87377695749999995</v>
      </c>
      <c r="AA6211">
        <v>0.60521995129999995</v>
      </c>
      <c r="AB6211">
        <v>0.60982410980000001</v>
      </c>
      <c r="AC6211">
        <v>0.6136367841</v>
      </c>
      <c r="AD6211">
        <v>0.63372951960000001</v>
      </c>
      <c r="AE6211">
        <v>0.67891193940000005</v>
      </c>
      <c r="AF6211">
        <v>0.59110881930000003</v>
      </c>
      <c r="AG6211">
        <v>0.57276327510000002</v>
      </c>
      <c r="AH6211">
        <v>0.57276327510000002</v>
      </c>
    </row>
    <row r="6212" spans="1:34" x14ac:dyDescent="0.35">
      <c r="A6212" t="s">
        <v>160</v>
      </c>
      <c r="B6212" t="s">
        <v>98</v>
      </c>
      <c r="C6212" s="4" t="s">
        <v>115</v>
      </c>
      <c r="D6212" t="s">
        <v>43</v>
      </c>
      <c r="E6212" t="s">
        <v>37</v>
      </c>
      <c r="F6212">
        <v>1.6996899999999999</v>
      </c>
      <c r="G6212">
        <v>1.1549700000000001</v>
      </c>
      <c r="H6212">
        <v>1.21414</v>
      </c>
      <c r="I6212">
        <v>1.19248</v>
      </c>
      <c r="J6212">
        <v>1.6602170000000001</v>
      </c>
      <c r="K6212">
        <v>1.681621</v>
      </c>
      <c r="L6212">
        <v>1.7665150000000001</v>
      </c>
      <c r="M6212">
        <v>0.91722005309999999</v>
      </c>
      <c r="N6212">
        <v>0.91722005309999999</v>
      </c>
      <c r="O6212">
        <v>1.0558286366</v>
      </c>
      <c r="P6212">
        <v>1.0558286366</v>
      </c>
      <c r="Q6212">
        <v>0.948411699</v>
      </c>
      <c r="R6212">
        <v>0.948411699</v>
      </c>
      <c r="S6212">
        <v>0.948411699</v>
      </c>
      <c r="T6212">
        <v>0.90568450769999997</v>
      </c>
      <c r="U6212">
        <v>0.7241379724</v>
      </c>
      <c r="V6212">
        <v>0.7241379724</v>
      </c>
      <c r="W6212">
        <v>0.7241379724</v>
      </c>
      <c r="X6212">
        <v>0.70967138119999995</v>
      </c>
      <c r="Y6212">
        <v>0.76772895409999997</v>
      </c>
      <c r="Z6212">
        <v>0.72887431400000002</v>
      </c>
      <c r="AA6212">
        <v>0.53735805120000002</v>
      </c>
      <c r="AB6212">
        <v>0.51941774409999997</v>
      </c>
      <c r="AC6212">
        <v>0.52875574700000005</v>
      </c>
      <c r="AD6212">
        <v>0.31750128430000002</v>
      </c>
      <c r="AE6212">
        <v>0.4420017289</v>
      </c>
      <c r="AF6212">
        <v>0.38879848649999998</v>
      </c>
      <c r="AG6212">
        <v>0.34083117839999999</v>
      </c>
      <c r="AH6212">
        <v>0.34083117839999999</v>
      </c>
    </row>
    <row r="6213" spans="1:34" x14ac:dyDescent="0.35">
      <c r="A6213" t="s">
        <v>160</v>
      </c>
      <c r="B6213" t="s">
        <v>98</v>
      </c>
      <c r="C6213" s="4" t="s">
        <v>115</v>
      </c>
      <c r="D6213" t="s">
        <v>43</v>
      </c>
      <c r="E6213" t="s">
        <v>38</v>
      </c>
      <c r="F6213">
        <v>5.10501</v>
      </c>
      <c r="G6213">
        <v>5.34748</v>
      </c>
      <c r="H6213">
        <v>5.6948100000000004</v>
      </c>
      <c r="I6213">
        <v>5.6922899999999998</v>
      </c>
      <c r="J6213">
        <v>5.3257750000000001</v>
      </c>
      <c r="K6213">
        <v>5.4553120000000002</v>
      </c>
      <c r="L6213">
        <v>5.7876539999999999</v>
      </c>
      <c r="M6213">
        <v>5.2510771514999997</v>
      </c>
      <c r="N6213">
        <v>5.2510771514999997</v>
      </c>
      <c r="O6213">
        <v>5.0880884540000002</v>
      </c>
      <c r="P6213">
        <v>5.0880884540000002</v>
      </c>
      <c r="Q6213">
        <v>5.2804628495000001</v>
      </c>
      <c r="R6213">
        <v>5.2804628495000001</v>
      </c>
      <c r="S6213">
        <v>5.2804628495000001</v>
      </c>
      <c r="T6213">
        <v>5.0816564455000002</v>
      </c>
      <c r="U6213">
        <v>5.1964823400000002</v>
      </c>
      <c r="V6213">
        <v>5.1964823400000002</v>
      </c>
      <c r="W6213">
        <v>5.1964823400000002</v>
      </c>
      <c r="X6213">
        <v>4.9263490799999996</v>
      </c>
      <c r="Y6213">
        <v>5.0923819828000001</v>
      </c>
      <c r="Z6213">
        <v>4.966351564</v>
      </c>
      <c r="AA6213">
        <v>4.7696654240000003</v>
      </c>
      <c r="AB6213">
        <v>4.8740261795000004</v>
      </c>
      <c r="AC6213">
        <v>5.0023465844999997</v>
      </c>
      <c r="AD6213">
        <v>4.8662359024999997</v>
      </c>
      <c r="AE6213">
        <v>4.3754017950000001</v>
      </c>
      <c r="AF6213">
        <v>4.1428410355</v>
      </c>
      <c r="AG6213">
        <v>4.2064105365</v>
      </c>
      <c r="AH6213">
        <v>4.2064105365</v>
      </c>
    </row>
    <row r="6214" spans="1:34" x14ac:dyDescent="0.35">
      <c r="A6214" t="s">
        <v>160</v>
      </c>
      <c r="B6214" t="s">
        <v>98</v>
      </c>
      <c r="C6214" s="4" t="s">
        <v>115</v>
      </c>
      <c r="D6214" t="s">
        <v>43</v>
      </c>
      <c r="E6214" t="s">
        <v>39</v>
      </c>
      <c r="F6214">
        <v>0.86492000000000002</v>
      </c>
      <c r="G6214">
        <v>0.56706999999999996</v>
      </c>
      <c r="H6214">
        <v>0.59221000000000001</v>
      </c>
      <c r="I6214">
        <v>0.57799</v>
      </c>
      <c r="J6214">
        <v>0.605653</v>
      </c>
      <c r="K6214">
        <v>0.61186799999999997</v>
      </c>
      <c r="L6214">
        <v>0.63953300000000002</v>
      </c>
      <c r="M6214">
        <v>0.5132108755</v>
      </c>
      <c r="N6214">
        <v>0.5132108755</v>
      </c>
      <c r="O6214">
        <v>0.54057773389999997</v>
      </c>
      <c r="P6214">
        <v>0.54057773389999997</v>
      </c>
      <c r="Q6214">
        <v>0.38287240750000001</v>
      </c>
      <c r="R6214">
        <v>0.38287240750000001</v>
      </c>
      <c r="S6214">
        <v>0.38287240750000001</v>
      </c>
      <c r="T6214">
        <v>0.23067217579999999</v>
      </c>
      <c r="U6214">
        <v>0.26956817300000002</v>
      </c>
      <c r="V6214">
        <v>0.26956817300000002</v>
      </c>
      <c r="W6214">
        <v>0.26956817300000002</v>
      </c>
      <c r="X6214">
        <v>0.24984239850000001</v>
      </c>
      <c r="Y6214">
        <v>0.10661371</v>
      </c>
      <c r="Z6214">
        <v>0.1163077884</v>
      </c>
      <c r="AA6214">
        <v>0.14655206600000001</v>
      </c>
      <c r="AB6214">
        <v>0.18292471369999999</v>
      </c>
      <c r="AC6214">
        <v>0.16881044279999999</v>
      </c>
      <c r="AD6214">
        <v>0.15583021029999999</v>
      </c>
      <c r="AE6214">
        <v>0.16137263590000001</v>
      </c>
      <c r="AF6214">
        <v>0.1655878237</v>
      </c>
      <c r="AG6214">
        <v>0.1723071128</v>
      </c>
      <c r="AH6214">
        <v>0.1723071128</v>
      </c>
    </row>
    <row r="6215" spans="1:34" x14ac:dyDescent="0.35">
      <c r="A6215" t="s">
        <v>160</v>
      </c>
      <c r="B6215" t="s">
        <v>98</v>
      </c>
      <c r="C6215" s="4" t="s">
        <v>116</v>
      </c>
      <c r="D6215" t="s">
        <v>44</v>
      </c>
      <c r="E6215" t="s">
        <v>31</v>
      </c>
      <c r="M6215">
        <v>8.2395964999999998E-3</v>
      </c>
      <c r="N6215">
        <v>8.7047345000000002E-3</v>
      </c>
      <c r="O6215">
        <v>1.03267158E-2</v>
      </c>
      <c r="P6215">
        <v>1.12433879E-2</v>
      </c>
      <c r="Q6215">
        <v>9.0178440000000006E-3</v>
      </c>
      <c r="R6215">
        <v>9.0457282000000003E-3</v>
      </c>
      <c r="S6215">
        <v>1.0200938099999999E-2</v>
      </c>
      <c r="T6215">
        <v>1.09823049E-2</v>
      </c>
      <c r="U6215">
        <v>8.8020055999999992E-3</v>
      </c>
      <c r="V6215">
        <v>9.0367607000000003E-3</v>
      </c>
      <c r="W6215">
        <v>8.9440425000000007E-3</v>
      </c>
      <c r="X6215">
        <v>4.2862048999999999E-3</v>
      </c>
      <c r="Y6215">
        <v>4.5563729999999998E-3</v>
      </c>
      <c r="Z6215">
        <v>4.4423409000000002E-3</v>
      </c>
      <c r="AA6215">
        <v>4.9345899000000004E-3</v>
      </c>
      <c r="AB6215">
        <v>4.7216209999999996E-3</v>
      </c>
      <c r="AC6215">
        <v>4.7415898000000003E-3</v>
      </c>
      <c r="AD6215">
        <v>4.7148327999999998E-3</v>
      </c>
      <c r="AE6215">
        <v>5.4987020999999999E-3</v>
      </c>
      <c r="AF6215">
        <v>5.2698047999999997E-3</v>
      </c>
      <c r="AG6215">
        <v>5.2715809000000004E-3</v>
      </c>
      <c r="AH6215">
        <v>5.2715809000000004E-3</v>
      </c>
    </row>
    <row r="6216" spans="1:34" x14ac:dyDescent="0.35">
      <c r="A6216" t="s">
        <v>160</v>
      </c>
      <c r="B6216" t="s">
        <v>98</v>
      </c>
      <c r="C6216" s="4" t="s">
        <v>116</v>
      </c>
      <c r="D6216" t="s">
        <v>44</v>
      </c>
      <c r="E6216" t="s">
        <v>32</v>
      </c>
      <c r="F6216">
        <v>0.35632000000000003</v>
      </c>
      <c r="G6216">
        <v>25.17407</v>
      </c>
      <c r="H6216">
        <v>26.169630000000002</v>
      </c>
      <c r="I6216">
        <v>26.36815</v>
      </c>
      <c r="J6216">
        <v>24.801663000000001</v>
      </c>
      <c r="K6216">
        <v>24.802419</v>
      </c>
      <c r="L6216">
        <v>24.607776999999999</v>
      </c>
      <c r="M6216">
        <v>28.010572473</v>
      </c>
      <c r="N6216">
        <v>28.673754821999999</v>
      </c>
      <c r="O6216">
        <v>28.884952244000001</v>
      </c>
      <c r="P6216">
        <v>30.084899156999999</v>
      </c>
      <c r="Q6216">
        <v>33.055070063999999</v>
      </c>
      <c r="R6216">
        <v>33.240185863999997</v>
      </c>
      <c r="S6216">
        <v>34.910176387999996</v>
      </c>
      <c r="T6216">
        <v>12.144268729</v>
      </c>
      <c r="U6216">
        <v>12.633586680000001</v>
      </c>
      <c r="V6216">
        <v>12.598781086000001</v>
      </c>
      <c r="W6216">
        <v>12.763955869</v>
      </c>
      <c r="X6216">
        <v>5.0554280906000004</v>
      </c>
      <c r="Y6216">
        <v>5.2749505340000002</v>
      </c>
      <c r="Z6216">
        <v>5.1331711105000002</v>
      </c>
      <c r="AA6216">
        <v>5.0105324170000003</v>
      </c>
      <c r="AB6216">
        <v>4.9501048989000003</v>
      </c>
      <c r="AC6216">
        <v>4.9793466741000003</v>
      </c>
      <c r="AD6216">
        <v>4.9703302323000003</v>
      </c>
      <c r="AE6216">
        <v>5.0119158178000003</v>
      </c>
      <c r="AF6216">
        <v>5.6468149482000003</v>
      </c>
      <c r="AG6216">
        <v>5.6491788883999998</v>
      </c>
      <c r="AH6216">
        <v>5.6491788883999998</v>
      </c>
    </row>
    <row r="6217" spans="1:34" x14ac:dyDescent="0.35">
      <c r="A6217" t="s">
        <v>160</v>
      </c>
      <c r="B6217" t="s">
        <v>98</v>
      </c>
      <c r="C6217" s="4" t="s">
        <v>116</v>
      </c>
      <c r="D6217" t="s">
        <v>44</v>
      </c>
      <c r="E6217" t="s">
        <v>33</v>
      </c>
      <c r="F6217">
        <v>0.23274</v>
      </c>
      <c r="J6217">
        <v>0</v>
      </c>
      <c r="K6217">
        <v>0</v>
      </c>
      <c r="M6217">
        <v>7.1514399999999994E-5</v>
      </c>
      <c r="N6217">
        <v>3.4684500000000003E-5</v>
      </c>
      <c r="O6217">
        <v>3.3698700000000003E-5</v>
      </c>
      <c r="P6217">
        <v>7.8551699999999995E-5</v>
      </c>
      <c r="Q6217">
        <v>2.74145E-5</v>
      </c>
      <c r="R6217">
        <v>4.4270000000000001E-5</v>
      </c>
      <c r="S6217">
        <v>7.6459500000000002E-5</v>
      </c>
      <c r="T6217">
        <v>9.0598246800000004E-2</v>
      </c>
      <c r="U6217">
        <v>7.6508219799999999E-2</v>
      </c>
      <c r="V6217">
        <v>7.64960472E-2</v>
      </c>
      <c r="W6217">
        <v>7.6508219799999999E-2</v>
      </c>
      <c r="X6217">
        <v>0.14125998040000001</v>
      </c>
      <c r="Y6217">
        <v>0.1297316104</v>
      </c>
      <c r="Z6217">
        <v>0.15437924040000001</v>
      </c>
      <c r="AA6217">
        <v>0.13191311999999999</v>
      </c>
      <c r="AB6217">
        <v>0.12181899</v>
      </c>
      <c r="AC6217">
        <v>0.1241279205</v>
      </c>
      <c r="AD6217">
        <v>0.10955021199999999</v>
      </c>
      <c r="AE6217">
        <v>8.9786845599999998E-2</v>
      </c>
      <c r="AF6217">
        <v>0.1029514814</v>
      </c>
      <c r="AG6217">
        <v>8.7910391399999996E-2</v>
      </c>
      <c r="AH6217">
        <v>8.7910391399999996E-2</v>
      </c>
    </row>
    <row r="6218" spans="1:34" x14ac:dyDescent="0.35">
      <c r="A6218" t="s">
        <v>160</v>
      </c>
      <c r="B6218" t="s">
        <v>98</v>
      </c>
      <c r="C6218" s="4" t="s">
        <v>116</v>
      </c>
      <c r="D6218" t="s">
        <v>44</v>
      </c>
      <c r="E6218" t="s">
        <v>34</v>
      </c>
      <c r="F6218">
        <v>0.39199000000000001</v>
      </c>
      <c r="G6218">
        <v>0.17926</v>
      </c>
      <c r="H6218">
        <v>0.17981</v>
      </c>
      <c r="I6218">
        <v>0.17868999999999999</v>
      </c>
      <c r="J6218">
        <v>0.15340799999999999</v>
      </c>
      <c r="K6218">
        <v>0.15376500000000001</v>
      </c>
      <c r="L6218">
        <v>0.154283</v>
      </c>
      <c r="M6218">
        <v>3.7861094671000002</v>
      </c>
      <c r="N6218">
        <v>4.1104802121999997</v>
      </c>
      <c r="O6218">
        <v>3.9539723937</v>
      </c>
      <c r="P6218">
        <v>4.9759539305000002</v>
      </c>
      <c r="Q6218">
        <v>6.1765748857</v>
      </c>
      <c r="R6218">
        <v>6.4229218451000003</v>
      </c>
      <c r="S6218">
        <v>7.7614096338999996</v>
      </c>
      <c r="T6218">
        <v>8.8990394838999993</v>
      </c>
      <c r="U6218">
        <v>9.7531121958</v>
      </c>
      <c r="V6218">
        <v>9.0749709408000001</v>
      </c>
      <c r="W6218">
        <v>9.8856466073</v>
      </c>
      <c r="X6218">
        <v>3.4438278650999998</v>
      </c>
      <c r="Y6218">
        <v>3.7341217069999999</v>
      </c>
      <c r="Z6218">
        <v>3.634625529</v>
      </c>
      <c r="AA6218">
        <v>3.5186571520999999</v>
      </c>
      <c r="AB6218">
        <v>3.4848065335</v>
      </c>
      <c r="AC6218">
        <v>3.5060408612999998</v>
      </c>
      <c r="AD6218">
        <v>3.4814321505999999</v>
      </c>
      <c r="AE6218">
        <v>3.4999581827999999</v>
      </c>
      <c r="AF6218">
        <v>3.9731699541999999</v>
      </c>
      <c r="AG6218">
        <v>3.9742079869000002</v>
      </c>
      <c r="AH6218">
        <v>3.9742079869000002</v>
      </c>
    </row>
    <row r="6219" spans="1:34" x14ac:dyDescent="0.35">
      <c r="A6219" t="s">
        <v>160</v>
      </c>
      <c r="B6219" t="s">
        <v>98</v>
      </c>
      <c r="C6219" s="4" t="s">
        <v>116</v>
      </c>
      <c r="D6219" t="s">
        <v>44</v>
      </c>
      <c r="E6219" t="s">
        <v>35</v>
      </c>
      <c r="M6219">
        <v>6.8548355199999994E-2</v>
      </c>
      <c r="N6219">
        <v>7.1178307299999993E-2</v>
      </c>
      <c r="O6219">
        <v>6.8801647899999999E-2</v>
      </c>
      <c r="P6219">
        <v>7.53247259E-2</v>
      </c>
      <c r="Q6219">
        <v>4.52250789E-2</v>
      </c>
      <c r="R6219">
        <v>4.5569203799999999E-2</v>
      </c>
      <c r="S6219">
        <v>5.3596456600000002E-2</v>
      </c>
      <c r="T6219">
        <v>5.9517494499999997E-2</v>
      </c>
      <c r="U6219">
        <v>6.1301773800000001E-2</v>
      </c>
      <c r="V6219">
        <v>6.1796878299999997E-2</v>
      </c>
      <c r="W6219">
        <v>6.2251752299999998E-2</v>
      </c>
      <c r="X6219">
        <v>2.84849753E-2</v>
      </c>
      <c r="Y6219">
        <v>3.1445001700000003E-2</v>
      </c>
      <c r="Z6219">
        <v>3.0856110799999999E-2</v>
      </c>
      <c r="AA6219">
        <v>3.4064244299999998E-2</v>
      </c>
      <c r="AB6219">
        <v>3.2401909999999999E-2</v>
      </c>
      <c r="AC6219">
        <v>3.2539548000000001E-2</v>
      </c>
      <c r="AD6219">
        <v>3.2265256300000003E-2</v>
      </c>
      <c r="AE6219">
        <v>3.7370919599999997E-2</v>
      </c>
      <c r="AF6219">
        <v>3.5893171799999998E-2</v>
      </c>
      <c r="AG6219">
        <v>3.5867736499999997E-2</v>
      </c>
      <c r="AH6219">
        <v>3.5867736499999997E-2</v>
      </c>
    </row>
    <row r="6220" spans="1:34" x14ac:dyDescent="0.35">
      <c r="A6220" t="s">
        <v>160</v>
      </c>
      <c r="B6220" t="s">
        <v>98</v>
      </c>
      <c r="C6220" s="4" t="s">
        <v>116</v>
      </c>
      <c r="D6220" t="s">
        <v>44</v>
      </c>
      <c r="E6220" t="s">
        <v>36</v>
      </c>
      <c r="F6220">
        <v>0.26888000000000001</v>
      </c>
      <c r="G6220">
        <v>0.44730999999999999</v>
      </c>
      <c r="H6220">
        <v>0.44780999999999999</v>
      </c>
      <c r="I6220">
        <v>0.44681999999999999</v>
      </c>
      <c r="J6220">
        <v>0.196604</v>
      </c>
      <c r="K6220">
        <v>0.197492</v>
      </c>
      <c r="L6220">
        <v>0.198905</v>
      </c>
      <c r="M6220">
        <v>0.3384932994</v>
      </c>
      <c r="N6220">
        <v>0.3308942587</v>
      </c>
      <c r="O6220">
        <v>0.34402784739999998</v>
      </c>
      <c r="P6220">
        <v>0.36890639380000001</v>
      </c>
      <c r="Q6220">
        <v>0.21108994919999999</v>
      </c>
      <c r="R6220">
        <v>0.21613438779999999</v>
      </c>
      <c r="S6220">
        <v>0.2416754653</v>
      </c>
      <c r="T6220">
        <v>0.28184750600000003</v>
      </c>
      <c r="U6220">
        <v>0.33580935550000002</v>
      </c>
      <c r="V6220">
        <v>0.30751686560000002</v>
      </c>
      <c r="W6220">
        <v>0.33790297079999998</v>
      </c>
      <c r="X6220">
        <v>0.19259110709999999</v>
      </c>
      <c r="Y6220">
        <v>9.3582641199999997E-2</v>
      </c>
      <c r="Z6220">
        <v>9.3429438599999998E-2</v>
      </c>
      <c r="AA6220">
        <v>9.7813673899999995E-2</v>
      </c>
      <c r="AB6220">
        <v>8.3827430699999997E-2</v>
      </c>
      <c r="AC6220">
        <v>8.31252133E-2</v>
      </c>
      <c r="AD6220">
        <v>8.5659410800000002E-2</v>
      </c>
      <c r="AE6220">
        <v>9.2488706899999995E-2</v>
      </c>
      <c r="AF6220">
        <v>8.8049933400000002E-2</v>
      </c>
      <c r="AG6220">
        <v>8.8279231700000002E-2</v>
      </c>
      <c r="AH6220">
        <v>8.8279231700000002E-2</v>
      </c>
    </row>
    <row r="6221" spans="1:34" x14ac:dyDescent="0.35">
      <c r="A6221" t="s">
        <v>160</v>
      </c>
      <c r="B6221" t="s">
        <v>98</v>
      </c>
      <c r="C6221" s="4" t="s">
        <v>116</v>
      </c>
      <c r="D6221" t="s">
        <v>44</v>
      </c>
      <c r="E6221" t="s">
        <v>37</v>
      </c>
      <c r="F6221">
        <v>0.25817000000000001</v>
      </c>
      <c r="G6221">
        <v>0.14921999999999999</v>
      </c>
      <c r="H6221">
        <v>0.14921999999999999</v>
      </c>
      <c r="I6221">
        <v>0.14882000000000001</v>
      </c>
      <c r="J6221">
        <v>0.117532</v>
      </c>
      <c r="K6221">
        <v>0.118364</v>
      </c>
      <c r="L6221">
        <v>0.11966400000000001</v>
      </c>
      <c r="M6221">
        <v>0.240849599</v>
      </c>
      <c r="N6221">
        <v>0.23381301299999999</v>
      </c>
      <c r="O6221">
        <v>0.28847940770000002</v>
      </c>
      <c r="P6221">
        <v>0.3129319961</v>
      </c>
      <c r="Q6221">
        <v>0.1798436182</v>
      </c>
      <c r="R6221">
        <v>0.1847589275</v>
      </c>
      <c r="S6221">
        <v>0.2100168094</v>
      </c>
      <c r="T6221">
        <v>0.23292045359999999</v>
      </c>
      <c r="U6221">
        <v>0.2128545295</v>
      </c>
      <c r="V6221">
        <v>0.18552664890000001</v>
      </c>
      <c r="W6221">
        <v>0.21494814479999999</v>
      </c>
      <c r="X6221">
        <v>7.1768950400000003E-2</v>
      </c>
      <c r="Y6221">
        <v>8.7047749999999993E-2</v>
      </c>
      <c r="Z6221">
        <v>8.8009813300000003E-2</v>
      </c>
      <c r="AA6221">
        <v>9.2440250200000004E-2</v>
      </c>
      <c r="AB6221">
        <v>8.0031340899999998E-2</v>
      </c>
      <c r="AC6221">
        <v>8.0906523199999997E-2</v>
      </c>
      <c r="AD6221">
        <v>8.3999518400000001E-2</v>
      </c>
      <c r="AE6221">
        <v>9.1086032600000005E-2</v>
      </c>
      <c r="AF6221">
        <v>8.6620175399999999E-2</v>
      </c>
      <c r="AG6221">
        <v>8.6855372200000003E-2</v>
      </c>
      <c r="AH6221">
        <v>8.6855372200000003E-2</v>
      </c>
    </row>
    <row r="6222" spans="1:34" x14ac:dyDescent="0.35">
      <c r="A6222" t="s">
        <v>160</v>
      </c>
      <c r="B6222" t="s">
        <v>98</v>
      </c>
      <c r="C6222" s="4" t="s">
        <v>116</v>
      </c>
      <c r="D6222" t="s">
        <v>44</v>
      </c>
      <c r="E6222" t="s">
        <v>38</v>
      </c>
      <c r="F6222">
        <v>2.0485699999999998</v>
      </c>
      <c r="G6222">
        <v>0.25755</v>
      </c>
      <c r="H6222">
        <v>0.25790000000000002</v>
      </c>
      <c r="I6222">
        <v>0.25680999999999998</v>
      </c>
      <c r="J6222">
        <v>0.19208900000000001</v>
      </c>
      <c r="K6222">
        <v>0.19221099999999999</v>
      </c>
      <c r="L6222">
        <v>0.19237899999999999</v>
      </c>
      <c r="M6222">
        <v>1.7505983349000001</v>
      </c>
      <c r="N6222">
        <v>0.93769258519999998</v>
      </c>
      <c r="O6222">
        <v>1.0048662925</v>
      </c>
      <c r="P6222">
        <v>2.0166490179999998</v>
      </c>
      <c r="Q6222">
        <v>0.74286921959999996</v>
      </c>
      <c r="R6222">
        <v>1.0407948297</v>
      </c>
      <c r="S6222">
        <v>1.9731986375999999</v>
      </c>
      <c r="T6222">
        <v>1.8760439936</v>
      </c>
      <c r="U6222">
        <v>1.2781608691999999</v>
      </c>
      <c r="V6222">
        <v>0.29750022910000001</v>
      </c>
      <c r="W6222">
        <v>0.66685930739999999</v>
      </c>
      <c r="X6222">
        <v>0.1213782914</v>
      </c>
      <c r="Y6222">
        <v>7.2705045999999995E-2</v>
      </c>
      <c r="Z6222">
        <v>7.2633971899999997E-2</v>
      </c>
      <c r="AA6222">
        <v>4.4072282099999999E-2</v>
      </c>
      <c r="AB6222">
        <v>6.9271484199999997E-2</v>
      </c>
      <c r="AC6222">
        <v>6.0626424900000003E-2</v>
      </c>
      <c r="AD6222">
        <v>0.458888303</v>
      </c>
      <c r="AE6222">
        <v>0.173450929</v>
      </c>
      <c r="AF6222">
        <v>0.1276791618</v>
      </c>
      <c r="AG6222">
        <v>0.1277095724</v>
      </c>
      <c r="AH6222">
        <v>0.1277095724</v>
      </c>
    </row>
    <row r="6223" spans="1:34" x14ac:dyDescent="0.35">
      <c r="A6223" t="s">
        <v>160</v>
      </c>
      <c r="B6223" t="s">
        <v>98</v>
      </c>
      <c r="C6223" s="4" t="s">
        <v>116</v>
      </c>
      <c r="D6223" t="s">
        <v>44</v>
      </c>
      <c r="E6223" t="s">
        <v>39</v>
      </c>
      <c r="F6223">
        <v>3.0488200000000001</v>
      </c>
      <c r="G6223">
        <v>1.16269</v>
      </c>
      <c r="H6223">
        <v>1.2014400000000001</v>
      </c>
      <c r="I6223">
        <v>1.20838</v>
      </c>
      <c r="J6223">
        <v>0.47697800000000001</v>
      </c>
      <c r="K6223">
        <v>0.24579799999999999</v>
      </c>
      <c r="L6223">
        <v>0.245339</v>
      </c>
      <c r="M6223">
        <v>9.0741846868000007</v>
      </c>
      <c r="N6223">
        <v>8.0003610343999991</v>
      </c>
      <c r="O6223">
        <v>6.8795569217999999</v>
      </c>
      <c r="P6223">
        <v>10.62160643</v>
      </c>
      <c r="Q6223">
        <v>8.6826158721999995</v>
      </c>
      <c r="R6223">
        <v>9.7107383910999996</v>
      </c>
      <c r="S6223">
        <v>13.798520931000001</v>
      </c>
      <c r="T6223">
        <v>13.860374428</v>
      </c>
      <c r="U6223">
        <v>14.191146865</v>
      </c>
      <c r="V6223">
        <v>10.343079768000001</v>
      </c>
      <c r="W6223">
        <v>11.75027676</v>
      </c>
      <c r="X6223">
        <v>9.1612225957</v>
      </c>
      <c r="Y6223">
        <v>10.081052333000001</v>
      </c>
      <c r="Z6223">
        <v>9.8086652710000006</v>
      </c>
      <c r="AA6223">
        <v>8.7846477367000002</v>
      </c>
      <c r="AB6223">
        <v>8.6613027185</v>
      </c>
      <c r="AC6223">
        <v>8.6322980413000003</v>
      </c>
      <c r="AD6223">
        <v>9.5968632737000004</v>
      </c>
      <c r="AE6223">
        <v>8.7585977344000003</v>
      </c>
      <c r="AF6223">
        <v>8.5531965284999991</v>
      </c>
      <c r="AG6223">
        <v>8.5434915567999994</v>
      </c>
      <c r="AH6223">
        <v>8.5434915567999994</v>
      </c>
    </row>
    <row r="6224" spans="1:34" x14ac:dyDescent="0.35">
      <c r="A6224" t="s">
        <v>160</v>
      </c>
      <c r="B6224" t="s">
        <v>98</v>
      </c>
      <c r="C6224" s="4" t="s">
        <v>117</v>
      </c>
      <c r="D6224" t="s">
        <v>45</v>
      </c>
      <c r="E6224" t="s">
        <v>31</v>
      </c>
      <c r="M6224">
        <v>0.167277863</v>
      </c>
      <c r="N6224">
        <v>0.167277863</v>
      </c>
      <c r="O6224">
        <v>0.18805585420000001</v>
      </c>
      <c r="P6224">
        <v>0.18805585420000001</v>
      </c>
      <c r="Q6224">
        <v>0.15507873119999999</v>
      </c>
      <c r="R6224">
        <v>0.15507278560000001</v>
      </c>
      <c r="S6224">
        <v>0.15507278560000001</v>
      </c>
      <c r="T6224">
        <v>0.1499818268</v>
      </c>
      <c r="U6224">
        <v>0.123297347</v>
      </c>
      <c r="V6224">
        <v>0.12329844149999999</v>
      </c>
      <c r="W6224">
        <v>0.123297347</v>
      </c>
      <c r="X6224">
        <v>0.1250214174</v>
      </c>
      <c r="Y6224">
        <v>0.15045597590000001</v>
      </c>
      <c r="Z6224">
        <v>0.1420095707</v>
      </c>
      <c r="AA6224">
        <v>0.18644847780000001</v>
      </c>
      <c r="AB6224">
        <v>0.1834507252</v>
      </c>
      <c r="AC6224">
        <v>0.1849659619</v>
      </c>
      <c r="AD6224">
        <v>0.18060433300000001</v>
      </c>
      <c r="AE6224">
        <v>0.2606465214</v>
      </c>
      <c r="AF6224">
        <v>0.27394887299999998</v>
      </c>
      <c r="AG6224">
        <v>0.25221650620000002</v>
      </c>
      <c r="AH6224">
        <v>0.25221650620000002</v>
      </c>
    </row>
    <row r="6225" spans="1:34" x14ac:dyDescent="0.35">
      <c r="A6225" t="s">
        <v>160</v>
      </c>
      <c r="B6225" t="s">
        <v>98</v>
      </c>
      <c r="C6225" s="4" t="s">
        <v>117</v>
      </c>
      <c r="D6225" t="s">
        <v>45</v>
      </c>
      <c r="E6225" t="s">
        <v>32</v>
      </c>
      <c r="F6225">
        <v>12.91046</v>
      </c>
      <c r="G6225">
        <v>13.437049999999999</v>
      </c>
      <c r="H6225">
        <v>13.87049</v>
      </c>
      <c r="I6225">
        <v>14.07525</v>
      </c>
      <c r="J6225">
        <v>21.814761000000001</v>
      </c>
      <c r="K6225">
        <v>22.534692</v>
      </c>
      <c r="L6225">
        <v>23.978595760000001</v>
      </c>
      <c r="M6225">
        <v>15.006581997</v>
      </c>
      <c r="N6225">
        <v>15.006581997</v>
      </c>
      <c r="O6225">
        <v>19.675835376999999</v>
      </c>
      <c r="P6225">
        <v>19.675835376999999</v>
      </c>
      <c r="Q6225">
        <v>14.016189086000001</v>
      </c>
      <c r="R6225">
        <v>14.006677379999999</v>
      </c>
      <c r="S6225">
        <v>14.006677379999999</v>
      </c>
      <c r="T6225">
        <v>9.5161125017000003</v>
      </c>
      <c r="U6225">
        <v>7.8769219934999999</v>
      </c>
      <c r="V6225">
        <v>7.8769219934999999</v>
      </c>
      <c r="W6225">
        <v>8.5221763255000003</v>
      </c>
      <c r="X6225">
        <v>14.054028959</v>
      </c>
      <c r="Y6225">
        <v>15.792922812</v>
      </c>
      <c r="Z6225">
        <v>15.2287663</v>
      </c>
      <c r="AA6225">
        <v>15.944978788</v>
      </c>
      <c r="AB6225">
        <v>14.18304491</v>
      </c>
      <c r="AC6225">
        <v>13.198505137</v>
      </c>
      <c r="AD6225">
        <v>13.009885227</v>
      </c>
      <c r="AE6225">
        <v>13.338095925999999</v>
      </c>
      <c r="AF6225">
        <v>13.903328175</v>
      </c>
      <c r="AG6225">
        <v>13.484023412000001</v>
      </c>
      <c r="AH6225">
        <v>13.484023412000001</v>
      </c>
    </row>
    <row r="6226" spans="1:34" x14ac:dyDescent="0.35">
      <c r="A6226" t="s">
        <v>160</v>
      </c>
      <c r="B6226" t="s">
        <v>98</v>
      </c>
      <c r="C6226" s="4" t="s">
        <v>117</v>
      </c>
      <c r="D6226" t="s">
        <v>45</v>
      </c>
      <c r="E6226" t="s">
        <v>33</v>
      </c>
      <c r="G6226">
        <v>1.9499999999999999E-3</v>
      </c>
      <c r="H6226">
        <v>1.98E-3</v>
      </c>
      <c r="I6226">
        <v>1.99E-3</v>
      </c>
      <c r="J6226">
        <v>3.241E-3</v>
      </c>
      <c r="K6226">
        <v>3.3430000000000001E-3</v>
      </c>
      <c r="L6226">
        <v>3.4259999999999998E-3</v>
      </c>
      <c r="M6226">
        <v>1.1221228430000001</v>
      </c>
      <c r="N6226">
        <v>1.1221228430000001</v>
      </c>
      <c r="O6226">
        <v>0.85051708250000002</v>
      </c>
      <c r="P6226">
        <v>0.85051708250000002</v>
      </c>
      <c r="Q6226">
        <v>0.22214046200000001</v>
      </c>
      <c r="R6226">
        <v>0.22214046200000001</v>
      </c>
      <c r="S6226">
        <v>0.22214046200000001</v>
      </c>
      <c r="T6226">
        <v>0.223837651</v>
      </c>
      <c r="U6226">
        <v>0.39856665000000002</v>
      </c>
      <c r="V6226">
        <v>0.39856665000000002</v>
      </c>
      <c r="W6226">
        <v>0.39856665000000002</v>
      </c>
      <c r="X6226">
        <v>0.14909873430000001</v>
      </c>
      <c r="Y6226">
        <v>0.52649560230000003</v>
      </c>
      <c r="Z6226">
        <v>0.57769660040000004</v>
      </c>
      <c r="AA6226">
        <v>0.65849761659999995</v>
      </c>
      <c r="AB6226">
        <v>0.5189901442</v>
      </c>
      <c r="AC6226">
        <v>0.43729135559999999</v>
      </c>
      <c r="AD6226">
        <v>0.42056212679999999</v>
      </c>
      <c r="AE6226">
        <v>0.37388689539999997</v>
      </c>
      <c r="AF6226">
        <v>0.40240506440000001</v>
      </c>
      <c r="AG6226">
        <v>0.35626948920000001</v>
      </c>
      <c r="AH6226">
        <v>0.35626948920000001</v>
      </c>
    </row>
    <row r="6227" spans="1:34" x14ac:dyDescent="0.35">
      <c r="A6227" t="s">
        <v>160</v>
      </c>
      <c r="B6227" t="s">
        <v>98</v>
      </c>
      <c r="C6227" s="4" t="s">
        <v>117</v>
      </c>
      <c r="D6227" t="s">
        <v>45</v>
      </c>
      <c r="E6227" t="s">
        <v>34</v>
      </c>
      <c r="F6227">
        <v>9.3267199999999999</v>
      </c>
      <c r="G6227">
        <v>8.1409099999999999</v>
      </c>
      <c r="H6227">
        <v>8.4650200000000009</v>
      </c>
      <c r="I6227">
        <v>8.5860199999999995</v>
      </c>
      <c r="J6227">
        <v>10.12979</v>
      </c>
      <c r="K6227">
        <v>10.493119</v>
      </c>
      <c r="L6227">
        <v>10.89114</v>
      </c>
      <c r="M6227">
        <v>9.3260445578999995</v>
      </c>
      <c r="N6227">
        <v>9.3260448403999998</v>
      </c>
      <c r="O6227">
        <v>9.5178922800999999</v>
      </c>
      <c r="P6227">
        <v>9.5178140220999996</v>
      </c>
      <c r="Q6227">
        <v>9.1370741105000004</v>
      </c>
      <c r="R6227">
        <v>9.1051591120000008</v>
      </c>
      <c r="S6227">
        <v>9.1051591120000008</v>
      </c>
      <c r="T6227">
        <v>9.2114957010000005</v>
      </c>
      <c r="U6227">
        <v>8.594657497</v>
      </c>
      <c r="V6227">
        <v>12.833103093</v>
      </c>
      <c r="W6227">
        <v>12.929035323000001</v>
      </c>
      <c r="X6227">
        <v>15.897225986</v>
      </c>
      <c r="Y6227">
        <v>14.993604202</v>
      </c>
      <c r="Z6227">
        <v>13.077552535000001</v>
      </c>
      <c r="AA6227">
        <v>14.950570063000001</v>
      </c>
      <c r="AB6227">
        <v>14.194612908</v>
      </c>
      <c r="AC6227">
        <v>12.784205169</v>
      </c>
      <c r="AD6227">
        <v>11.882443095999999</v>
      </c>
      <c r="AE6227">
        <v>11.961647212000001</v>
      </c>
      <c r="AF6227">
        <v>12.074050103999999</v>
      </c>
      <c r="AG6227">
        <v>10.970880094</v>
      </c>
      <c r="AH6227">
        <v>10.645568257000001</v>
      </c>
    </row>
    <row r="6228" spans="1:34" x14ac:dyDescent="0.35">
      <c r="A6228" t="s">
        <v>160</v>
      </c>
      <c r="B6228" t="s">
        <v>98</v>
      </c>
      <c r="C6228" s="4" t="s">
        <v>117</v>
      </c>
      <c r="D6228" t="s">
        <v>45</v>
      </c>
      <c r="E6228" t="s">
        <v>35</v>
      </c>
      <c r="M6228">
        <v>2.0849413788</v>
      </c>
      <c r="N6228">
        <v>2.0849413788</v>
      </c>
      <c r="O6228">
        <v>2.1902104160000002</v>
      </c>
      <c r="P6228">
        <v>2.1902104160000002</v>
      </c>
      <c r="Q6228">
        <v>2.1276423360000001</v>
      </c>
      <c r="R6228">
        <v>2.1275933880000002</v>
      </c>
      <c r="S6228">
        <v>2.1275933880000002</v>
      </c>
      <c r="T6228">
        <v>2.1044034747999998</v>
      </c>
      <c r="U6228">
        <v>1.8904334003000001</v>
      </c>
      <c r="V6228">
        <v>1.8904390626000001</v>
      </c>
      <c r="W6228">
        <v>1.8904334003000001</v>
      </c>
      <c r="X6228">
        <v>1.9110007456</v>
      </c>
      <c r="Y6228">
        <v>2.2484575787000001</v>
      </c>
      <c r="Z6228">
        <v>2.1786477994000002</v>
      </c>
      <c r="AA6228">
        <v>2.9722864723</v>
      </c>
      <c r="AB6228">
        <v>2.9494153760000001</v>
      </c>
      <c r="AC6228">
        <v>2.9571457831000001</v>
      </c>
      <c r="AD6228">
        <v>2.9265166734000001</v>
      </c>
      <c r="AE6228">
        <v>4.4773738006999997</v>
      </c>
      <c r="AF6228">
        <v>4.5688194595000002</v>
      </c>
      <c r="AG6228">
        <v>4.3923681485000001</v>
      </c>
      <c r="AH6228">
        <v>4.3923681485000001</v>
      </c>
    </row>
    <row r="6229" spans="1:34" x14ac:dyDescent="0.35">
      <c r="A6229" t="s">
        <v>160</v>
      </c>
      <c r="B6229" t="s">
        <v>98</v>
      </c>
      <c r="C6229" s="4" t="s">
        <v>117</v>
      </c>
      <c r="D6229" t="s">
        <v>45</v>
      </c>
      <c r="E6229" t="s">
        <v>36</v>
      </c>
      <c r="F6229">
        <v>22.164999999999999</v>
      </c>
      <c r="G6229">
        <v>30.891539999999999</v>
      </c>
      <c r="H6229">
        <v>33.012830000000001</v>
      </c>
      <c r="I6229">
        <v>34.899030000000003</v>
      </c>
      <c r="J6229">
        <v>32.829343000000001</v>
      </c>
      <c r="K6229">
        <v>35.154699999999998</v>
      </c>
      <c r="L6229">
        <v>37.462851620000002</v>
      </c>
      <c r="M6229">
        <v>14.556500133</v>
      </c>
      <c r="N6229">
        <v>14.556500133</v>
      </c>
      <c r="O6229">
        <v>15.760095255</v>
      </c>
      <c r="P6229">
        <v>15.760095255</v>
      </c>
      <c r="Q6229">
        <v>13.129468940000001</v>
      </c>
      <c r="R6229">
        <v>13.128547971</v>
      </c>
      <c r="S6229">
        <v>13.128547971</v>
      </c>
      <c r="T6229">
        <v>12.879878999000001</v>
      </c>
      <c r="U6229">
        <v>11.288821209</v>
      </c>
      <c r="V6229">
        <v>11.289107994</v>
      </c>
      <c r="W6229">
        <v>11.288821209</v>
      </c>
      <c r="X6229">
        <v>11.556439107999999</v>
      </c>
      <c r="Y6229">
        <v>12.249451151000001</v>
      </c>
      <c r="Z6229">
        <v>12.358943394000001</v>
      </c>
      <c r="AA6229">
        <v>13.50568393</v>
      </c>
      <c r="AB6229">
        <v>13.516511915000001</v>
      </c>
      <c r="AC6229">
        <v>13.64018669</v>
      </c>
      <c r="AD6229">
        <v>13.630702561</v>
      </c>
      <c r="AE6229">
        <v>20.178610703</v>
      </c>
      <c r="AF6229">
        <v>21.838800889000002</v>
      </c>
      <c r="AG6229">
        <v>16.624522494000001</v>
      </c>
      <c r="AH6229">
        <v>16.624522494000001</v>
      </c>
    </row>
    <row r="6230" spans="1:34" x14ac:dyDescent="0.35">
      <c r="A6230" t="s">
        <v>160</v>
      </c>
      <c r="B6230" t="s">
        <v>98</v>
      </c>
      <c r="C6230" s="4" t="s">
        <v>117</v>
      </c>
      <c r="D6230" t="s">
        <v>45</v>
      </c>
      <c r="E6230" t="s">
        <v>37</v>
      </c>
      <c r="F6230">
        <v>8.4805200000000003</v>
      </c>
      <c r="G6230">
        <v>8.7994000000000003</v>
      </c>
      <c r="H6230">
        <v>9.3182399999999994</v>
      </c>
      <c r="I6230">
        <v>9.7397299999999998</v>
      </c>
      <c r="J6230">
        <v>10.834799</v>
      </c>
      <c r="K6230">
        <v>11.44816</v>
      </c>
      <c r="L6230">
        <v>13.53210749</v>
      </c>
      <c r="M6230">
        <v>7.1645990732999998</v>
      </c>
      <c r="N6230">
        <v>7.1645990732999998</v>
      </c>
      <c r="O6230">
        <v>8.5451898688999997</v>
      </c>
      <c r="P6230">
        <v>8.5451898688999997</v>
      </c>
      <c r="Q6230">
        <v>6.6099831760000001</v>
      </c>
      <c r="R6230">
        <v>6.6093181218000003</v>
      </c>
      <c r="S6230">
        <v>6.6093181218000003</v>
      </c>
      <c r="T6230">
        <v>6.3639916660000004</v>
      </c>
      <c r="U6230">
        <v>5.1484620041999998</v>
      </c>
      <c r="V6230">
        <v>5.1487487886999999</v>
      </c>
      <c r="W6230">
        <v>5.1484620041999998</v>
      </c>
      <c r="X6230">
        <v>5.2184231417999998</v>
      </c>
      <c r="Y6230">
        <v>5.7272833454000001</v>
      </c>
      <c r="Z6230">
        <v>5.3597028085999998</v>
      </c>
      <c r="AA6230">
        <v>6.5443404816999999</v>
      </c>
      <c r="AB6230">
        <v>6.5021885020000001</v>
      </c>
      <c r="AC6230">
        <v>6.6888855285000002</v>
      </c>
      <c r="AD6230">
        <v>6.6378858805999998</v>
      </c>
      <c r="AE6230">
        <v>9.5195630866999998</v>
      </c>
      <c r="AF6230">
        <v>9.9182433359999997</v>
      </c>
      <c r="AG6230">
        <v>8.7689646154999998</v>
      </c>
      <c r="AH6230">
        <v>8.7689646154999998</v>
      </c>
    </row>
    <row r="6231" spans="1:34" x14ac:dyDescent="0.35">
      <c r="A6231" t="s">
        <v>160</v>
      </c>
      <c r="B6231" t="s">
        <v>98</v>
      </c>
      <c r="C6231" s="4" t="s">
        <v>117</v>
      </c>
      <c r="D6231" t="s">
        <v>45</v>
      </c>
      <c r="E6231" t="s">
        <v>38</v>
      </c>
      <c r="F6231">
        <v>14.90179</v>
      </c>
      <c r="G6231">
        <v>16.9361</v>
      </c>
      <c r="H6231">
        <v>17.6004</v>
      </c>
      <c r="I6231">
        <v>17.797529999999998</v>
      </c>
      <c r="J6231">
        <v>17.537288</v>
      </c>
      <c r="K6231">
        <v>18.138057</v>
      </c>
      <c r="L6231">
        <v>18.721768999999998</v>
      </c>
      <c r="M6231">
        <v>18.413658759</v>
      </c>
      <c r="N6231">
        <v>18.413658849000001</v>
      </c>
      <c r="O6231">
        <v>18.912139420999999</v>
      </c>
      <c r="P6231">
        <v>18.912114827</v>
      </c>
      <c r="Q6231">
        <v>16.704235378</v>
      </c>
      <c r="R6231">
        <v>16.694204467999999</v>
      </c>
      <c r="S6231">
        <v>16.694204467999999</v>
      </c>
      <c r="T6231">
        <v>13.277571832</v>
      </c>
      <c r="U6231">
        <v>5.495623031</v>
      </c>
      <c r="V6231">
        <v>7.0871469108999996</v>
      </c>
      <c r="W6231">
        <v>6.7189732364000001</v>
      </c>
      <c r="X6231">
        <v>17.245316905999999</v>
      </c>
      <c r="Y6231">
        <v>12.84352509</v>
      </c>
      <c r="Z6231">
        <v>11.356830679</v>
      </c>
      <c r="AA6231">
        <v>10.503350676</v>
      </c>
      <c r="AB6231">
        <v>8.1788223147999997</v>
      </c>
      <c r="AC6231">
        <v>5.0843561514999998</v>
      </c>
      <c r="AD6231">
        <v>4.5467844818999996</v>
      </c>
      <c r="AE6231">
        <v>4.9291145794000002</v>
      </c>
      <c r="AF6231">
        <v>4.8952426643000004</v>
      </c>
      <c r="AG6231">
        <v>5.2024977299000001</v>
      </c>
      <c r="AH6231">
        <v>5.1363891747999997</v>
      </c>
    </row>
    <row r="6232" spans="1:34" x14ac:dyDescent="0.35">
      <c r="A6232" t="s">
        <v>160</v>
      </c>
      <c r="B6232" t="s">
        <v>98</v>
      </c>
      <c r="C6232" s="4" t="s">
        <v>117</v>
      </c>
      <c r="D6232" t="s">
        <v>45</v>
      </c>
      <c r="E6232" t="s">
        <v>39</v>
      </c>
      <c r="F6232">
        <v>13.995699999999999</v>
      </c>
      <c r="G6232">
        <v>14.34102</v>
      </c>
      <c r="H6232">
        <v>14.880420000000001</v>
      </c>
      <c r="I6232">
        <v>15.097659999999999</v>
      </c>
      <c r="J6232">
        <v>14.720974999999999</v>
      </c>
      <c r="K6232">
        <v>15.210979</v>
      </c>
      <c r="L6232">
        <v>12.838039350000001</v>
      </c>
      <c r="M6232">
        <v>13.482097212999999</v>
      </c>
      <c r="N6232">
        <v>13.482097212999999</v>
      </c>
      <c r="O6232">
        <v>14.639128759</v>
      </c>
      <c r="P6232">
        <v>14.639128759</v>
      </c>
      <c r="Q6232">
        <v>10.677204652</v>
      </c>
      <c r="R6232">
        <v>10.676382249</v>
      </c>
      <c r="S6232">
        <v>10.676382249</v>
      </c>
      <c r="T6232">
        <v>9.2979404012</v>
      </c>
      <c r="U6232">
        <v>7.0591417291000003</v>
      </c>
      <c r="V6232">
        <v>7.0591475361000002</v>
      </c>
      <c r="W6232">
        <v>7.0595324385999998</v>
      </c>
      <c r="X6232">
        <v>7.7134958479</v>
      </c>
      <c r="Y6232">
        <v>7.5755478897000001</v>
      </c>
      <c r="Z6232">
        <v>7.6473363565000003</v>
      </c>
      <c r="AA6232">
        <v>7.8203472977999997</v>
      </c>
      <c r="AB6232">
        <v>7.6215578809000002</v>
      </c>
      <c r="AC6232">
        <v>7.6462975275999998</v>
      </c>
      <c r="AD6232">
        <v>7.6571779940000004</v>
      </c>
      <c r="AE6232">
        <v>7.8445860157</v>
      </c>
      <c r="AF6232">
        <v>7.8849789275999997</v>
      </c>
      <c r="AG6232">
        <v>8.0968194895999996</v>
      </c>
      <c r="AH6232">
        <v>8.0968194895999996</v>
      </c>
    </row>
    <row r="6233" spans="1:34" x14ac:dyDescent="0.35">
      <c r="A6233" t="s">
        <v>160</v>
      </c>
      <c r="B6233" t="s">
        <v>98</v>
      </c>
      <c r="C6233" s="4" t="s">
        <v>118</v>
      </c>
      <c r="D6233" t="s">
        <v>46</v>
      </c>
      <c r="E6233" t="s">
        <v>31</v>
      </c>
      <c r="M6233">
        <v>0</v>
      </c>
      <c r="N6233">
        <v>0</v>
      </c>
      <c r="O6233">
        <v>0</v>
      </c>
      <c r="P6233">
        <v>0</v>
      </c>
      <c r="Q6233">
        <v>0</v>
      </c>
      <c r="R6233">
        <v>0</v>
      </c>
      <c r="S6233">
        <v>0</v>
      </c>
      <c r="T6233">
        <v>0</v>
      </c>
      <c r="U6233">
        <v>0</v>
      </c>
      <c r="V6233">
        <v>0</v>
      </c>
      <c r="W6233">
        <v>0</v>
      </c>
      <c r="X6233">
        <v>0</v>
      </c>
      <c r="Y6233">
        <v>0</v>
      </c>
      <c r="Z6233">
        <v>0</v>
      </c>
      <c r="AA6233">
        <v>8.7890210000000002E-4</v>
      </c>
      <c r="AB6233">
        <v>0</v>
      </c>
      <c r="AC6233">
        <v>0</v>
      </c>
      <c r="AD6233">
        <v>0</v>
      </c>
      <c r="AE6233">
        <v>7.2530089999999999E-4</v>
      </c>
      <c r="AF6233">
        <v>6.7108320000000001E-4</v>
      </c>
      <c r="AG6233">
        <v>6.3317560000000002E-4</v>
      </c>
      <c r="AH6233">
        <v>6.3317560000000002E-4</v>
      </c>
    </row>
    <row r="6234" spans="1:34" x14ac:dyDescent="0.35">
      <c r="A6234" t="s">
        <v>160</v>
      </c>
      <c r="B6234" t="s">
        <v>98</v>
      </c>
      <c r="C6234" s="4" t="s">
        <v>118</v>
      </c>
      <c r="D6234" t="s">
        <v>46</v>
      </c>
      <c r="E6234" t="s">
        <v>32</v>
      </c>
      <c r="G6234">
        <v>1.0000000000000001E-5</v>
      </c>
      <c r="H6234">
        <v>1.0000000000000001E-5</v>
      </c>
      <c r="I6234">
        <v>1.0000000000000001E-5</v>
      </c>
      <c r="J6234">
        <v>2.23E-4</v>
      </c>
      <c r="K6234">
        <v>2.2900000000000001E-4</v>
      </c>
      <c r="L6234">
        <v>2.4000000000000001E-4</v>
      </c>
      <c r="M6234">
        <v>0</v>
      </c>
      <c r="N6234">
        <v>0</v>
      </c>
      <c r="O6234">
        <v>0</v>
      </c>
      <c r="P6234">
        <v>0</v>
      </c>
      <c r="Q6234">
        <v>0</v>
      </c>
      <c r="R6234">
        <v>0</v>
      </c>
      <c r="S6234">
        <v>0</v>
      </c>
      <c r="T6234">
        <v>0</v>
      </c>
      <c r="U6234">
        <v>0</v>
      </c>
      <c r="V6234">
        <v>0</v>
      </c>
      <c r="W6234">
        <v>0</v>
      </c>
      <c r="X6234">
        <v>0</v>
      </c>
      <c r="Y6234">
        <v>0</v>
      </c>
      <c r="Z6234">
        <v>0</v>
      </c>
      <c r="AA6234">
        <v>4.071E-3</v>
      </c>
      <c r="AB6234">
        <v>0</v>
      </c>
      <c r="AC6234">
        <v>0</v>
      </c>
      <c r="AD6234">
        <v>0</v>
      </c>
      <c r="AE6234">
        <v>9.7492E-4</v>
      </c>
      <c r="AF6234">
        <v>9.9963999999999999E-4</v>
      </c>
      <c r="AG6234">
        <v>9.8832E-4</v>
      </c>
      <c r="AH6234">
        <v>9.8832E-4</v>
      </c>
    </row>
    <row r="6235" spans="1:34" x14ac:dyDescent="0.35">
      <c r="A6235" t="s">
        <v>160</v>
      </c>
      <c r="B6235" t="s">
        <v>98</v>
      </c>
      <c r="C6235" s="4" t="s">
        <v>118</v>
      </c>
      <c r="D6235" t="s">
        <v>46</v>
      </c>
      <c r="E6235" t="s">
        <v>33</v>
      </c>
      <c r="G6235">
        <v>3.0000000000000001E-5</v>
      </c>
      <c r="H6235">
        <v>3.0000000000000001E-5</v>
      </c>
      <c r="I6235">
        <v>3.0000000000000001E-5</v>
      </c>
      <c r="J6235">
        <v>4.4200000000000003E-3</v>
      </c>
      <c r="K6235">
        <v>4.5209999999999998E-3</v>
      </c>
      <c r="L6235">
        <v>4.6280000000000002E-3</v>
      </c>
      <c r="M6235">
        <v>0</v>
      </c>
      <c r="N6235">
        <v>0</v>
      </c>
      <c r="O6235">
        <v>0</v>
      </c>
      <c r="P6235">
        <v>0</v>
      </c>
      <c r="Q6235">
        <v>0</v>
      </c>
      <c r="R6235">
        <v>0</v>
      </c>
      <c r="S6235">
        <v>0</v>
      </c>
      <c r="T6235">
        <v>0</v>
      </c>
      <c r="U6235">
        <v>0</v>
      </c>
      <c r="V6235">
        <v>0</v>
      </c>
      <c r="W6235">
        <v>0</v>
      </c>
      <c r="X6235">
        <v>0</v>
      </c>
      <c r="Y6235">
        <v>0</v>
      </c>
      <c r="Z6235">
        <v>0</v>
      </c>
      <c r="AA6235">
        <v>8.0427161999999993E-3</v>
      </c>
      <c r="AB6235">
        <v>0</v>
      </c>
      <c r="AC6235">
        <v>0</v>
      </c>
      <c r="AD6235">
        <v>0</v>
      </c>
      <c r="AE6235">
        <v>1.0855999999999999E-2</v>
      </c>
      <c r="AF6235">
        <v>9.2040000000000004E-3</v>
      </c>
      <c r="AG6235">
        <v>8.4620000000000008E-3</v>
      </c>
      <c r="AH6235">
        <v>8.4620000000000008E-3</v>
      </c>
    </row>
    <row r="6236" spans="1:34" x14ac:dyDescent="0.35">
      <c r="A6236" t="s">
        <v>160</v>
      </c>
      <c r="B6236" t="s">
        <v>98</v>
      </c>
      <c r="C6236" s="4" t="s">
        <v>118</v>
      </c>
      <c r="D6236" t="s">
        <v>46</v>
      </c>
      <c r="E6236" t="s">
        <v>34</v>
      </c>
      <c r="F6236">
        <v>4.1599999999999996E-3</v>
      </c>
      <c r="G6236">
        <v>1.8600000000000001E-3</v>
      </c>
      <c r="H6236">
        <v>1.83E-3</v>
      </c>
      <c r="I6236">
        <v>1.7600000000000001E-3</v>
      </c>
      <c r="J6236">
        <v>1.892E-3</v>
      </c>
      <c r="K6236">
        <v>1.8420000000000001E-3</v>
      </c>
      <c r="L6236">
        <v>1.8829999999999999E-3</v>
      </c>
      <c r="M6236">
        <v>0</v>
      </c>
      <c r="N6236">
        <v>0</v>
      </c>
      <c r="O6236">
        <v>0</v>
      </c>
      <c r="P6236">
        <v>0</v>
      </c>
      <c r="Q6236">
        <v>0</v>
      </c>
      <c r="R6236">
        <v>0</v>
      </c>
      <c r="S6236">
        <v>0</v>
      </c>
      <c r="T6236">
        <v>0</v>
      </c>
      <c r="U6236">
        <v>0</v>
      </c>
      <c r="V6236">
        <v>0</v>
      </c>
      <c r="W6236">
        <v>0</v>
      </c>
      <c r="X6236">
        <v>0</v>
      </c>
      <c r="Y6236">
        <v>0</v>
      </c>
      <c r="Z6236">
        <v>0</v>
      </c>
      <c r="AA6236">
        <v>1.1448700000000001E-3</v>
      </c>
      <c r="AB6236">
        <v>0</v>
      </c>
      <c r="AC6236">
        <v>0</v>
      </c>
      <c r="AD6236">
        <v>0</v>
      </c>
      <c r="AE6236">
        <v>9.9017121999999992E-3</v>
      </c>
      <c r="AF6236">
        <v>1.023598E-2</v>
      </c>
      <c r="AG6236">
        <v>1.0499078E-2</v>
      </c>
      <c r="AH6236">
        <v>1.0499078E-2</v>
      </c>
    </row>
    <row r="6237" spans="1:34" x14ac:dyDescent="0.35">
      <c r="A6237" t="s">
        <v>160</v>
      </c>
      <c r="B6237" t="s">
        <v>98</v>
      </c>
      <c r="C6237" s="4" t="s">
        <v>118</v>
      </c>
      <c r="D6237" t="s">
        <v>46</v>
      </c>
      <c r="E6237" t="s">
        <v>35</v>
      </c>
      <c r="M6237">
        <v>0</v>
      </c>
      <c r="N6237">
        <v>0</v>
      </c>
      <c r="O6237">
        <v>0</v>
      </c>
      <c r="P6237">
        <v>0</v>
      </c>
      <c r="Q6237">
        <v>0</v>
      </c>
      <c r="R6237">
        <v>0</v>
      </c>
      <c r="S6237">
        <v>0</v>
      </c>
      <c r="T6237">
        <v>0</v>
      </c>
      <c r="U6237">
        <v>0</v>
      </c>
      <c r="V6237">
        <v>0</v>
      </c>
      <c r="W6237">
        <v>0</v>
      </c>
      <c r="X6237">
        <v>0</v>
      </c>
      <c r="Y6237">
        <v>0</v>
      </c>
      <c r="Z6237">
        <v>0</v>
      </c>
      <c r="AA6237">
        <v>7.9558843000000004E-3</v>
      </c>
      <c r="AB6237">
        <v>0</v>
      </c>
      <c r="AC6237">
        <v>0</v>
      </c>
      <c r="AD6237">
        <v>0</v>
      </c>
      <c r="AE6237">
        <v>7.4926100999999998E-3</v>
      </c>
      <c r="AF6237">
        <v>5.2761086E-3</v>
      </c>
      <c r="AG6237">
        <v>3.3939059999999999E-3</v>
      </c>
      <c r="AH6237">
        <v>3.3939059999999999E-3</v>
      </c>
    </row>
    <row r="6238" spans="1:34" x14ac:dyDescent="0.35">
      <c r="A6238" t="s">
        <v>160</v>
      </c>
      <c r="B6238" t="s">
        <v>98</v>
      </c>
      <c r="C6238" s="4" t="s">
        <v>118</v>
      </c>
      <c r="D6238" t="s">
        <v>46</v>
      </c>
      <c r="E6238" t="s">
        <v>36</v>
      </c>
      <c r="F6238">
        <v>8.4000000000000003E-4</v>
      </c>
      <c r="G6238">
        <v>9.8820000000000005E-2</v>
      </c>
      <c r="H6238">
        <v>0.10415000000000001</v>
      </c>
      <c r="I6238">
        <v>0.10729</v>
      </c>
      <c r="J6238">
        <v>0.46193299999999998</v>
      </c>
      <c r="K6238">
        <v>0.49127199999999999</v>
      </c>
      <c r="L6238">
        <v>0.52331700000000003</v>
      </c>
      <c r="M6238">
        <v>0</v>
      </c>
      <c r="N6238">
        <v>0</v>
      </c>
      <c r="O6238">
        <v>0</v>
      </c>
      <c r="P6238">
        <v>0</v>
      </c>
      <c r="Q6238">
        <v>0</v>
      </c>
      <c r="R6238">
        <v>0</v>
      </c>
      <c r="S6238">
        <v>0</v>
      </c>
      <c r="T6238">
        <v>0</v>
      </c>
      <c r="U6238">
        <v>0</v>
      </c>
      <c r="V6238">
        <v>0</v>
      </c>
      <c r="W6238">
        <v>0</v>
      </c>
      <c r="X6238">
        <v>0</v>
      </c>
      <c r="Y6238">
        <v>0</v>
      </c>
      <c r="Z6238">
        <v>0</v>
      </c>
      <c r="AA6238">
        <v>5.19599325E-2</v>
      </c>
      <c r="AB6238">
        <v>0</v>
      </c>
      <c r="AC6238">
        <v>0</v>
      </c>
      <c r="AD6238">
        <v>0</v>
      </c>
      <c r="AE6238">
        <v>4.5074774099999999E-2</v>
      </c>
      <c r="AF6238">
        <v>3.5128712899999998E-2</v>
      </c>
      <c r="AG6238">
        <v>2.7868151399999999E-2</v>
      </c>
      <c r="AH6238">
        <v>2.7868151399999999E-2</v>
      </c>
    </row>
    <row r="6239" spans="1:34" x14ac:dyDescent="0.35">
      <c r="A6239" t="s">
        <v>160</v>
      </c>
      <c r="B6239" t="s">
        <v>98</v>
      </c>
      <c r="C6239" s="4" t="s">
        <v>118</v>
      </c>
      <c r="D6239" t="s">
        <v>46</v>
      </c>
      <c r="E6239" t="s">
        <v>37</v>
      </c>
      <c r="F6239">
        <v>7.2999999999999996E-4</v>
      </c>
      <c r="G6239">
        <v>8.208E-2</v>
      </c>
      <c r="H6239">
        <v>8.652E-2</v>
      </c>
      <c r="I6239">
        <v>8.9130000000000001E-2</v>
      </c>
      <c r="J6239">
        <v>0.46193299999999998</v>
      </c>
      <c r="K6239">
        <v>0.49127199999999999</v>
      </c>
      <c r="L6239">
        <v>0.52331700000000003</v>
      </c>
      <c r="M6239">
        <v>0</v>
      </c>
      <c r="N6239">
        <v>0</v>
      </c>
      <c r="O6239">
        <v>0</v>
      </c>
      <c r="P6239">
        <v>0</v>
      </c>
      <c r="Q6239">
        <v>0</v>
      </c>
      <c r="R6239">
        <v>0</v>
      </c>
      <c r="S6239">
        <v>0</v>
      </c>
      <c r="T6239">
        <v>0</v>
      </c>
      <c r="U6239">
        <v>0</v>
      </c>
      <c r="V6239">
        <v>0</v>
      </c>
      <c r="W6239">
        <v>0</v>
      </c>
      <c r="X6239">
        <v>0</v>
      </c>
      <c r="Y6239">
        <v>0</v>
      </c>
      <c r="Z6239">
        <v>0</v>
      </c>
      <c r="AA6239">
        <v>4.6895274399999999E-2</v>
      </c>
      <c r="AB6239">
        <v>0</v>
      </c>
      <c r="AC6239">
        <v>0</v>
      </c>
      <c r="AD6239">
        <v>0</v>
      </c>
      <c r="AE6239">
        <v>4.2726672E-2</v>
      </c>
      <c r="AF6239">
        <v>3.2345283599999997E-2</v>
      </c>
      <c r="AG6239">
        <v>2.3638160200000001E-2</v>
      </c>
      <c r="AH6239">
        <v>2.3638160200000001E-2</v>
      </c>
    </row>
    <row r="6240" spans="1:34" x14ac:dyDescent="0.35">
      <c r="A6240" t="s">
        <v>160</v>
      </c>
      <c r="B6240" t="s">
        <v>98</v>
      </c>
      <c r="C6240" s="4" t="s">
        <v>118</v>
      </c>
      <c r="D6240" t="s">
        <v>46</v>
      </c>
      <c r="E6240" t="s">
        <v>38</v>
      </c>
      <c r="F6240">
        <v>3.0000000000000001E-3</v>
      </c>
      <c r="G6240">
        <v>3.3400000000000001E-3</v>
      </c>
      <c r="H6240">
        <v>3.4499999999999999E-3</v>
      </c>
      <c r="I6240">
        <v>3.5100000000000001E-3</v>
      </c>
      <c r="J6240">
        <v>7.9600000000000005E-4</v>
      </c>
      <c r="K6240">
        <v>8.1800000000000004E-4</v>
      </c>
      <c r="L6240">
        <v>8.5800000000000004E-4</v>
      </c>
      <c r="M6240">
        <v>0</v>
      </c>
      <c r="N6240">
        <v>0</v>
      </c>
      <c r="O6240">
        <v>0</v>
      </c>
      <c r="P6240">
        <v>0</v>
      </c>
      <c r="Q6240">
        <v>0</v>
      </c>
      <c r="R6240">
        <v>0</v>
      </c>
      <c r="S6240">
        <v>0</v>
      </c>
      <c r="T6240">
        <v>0</v>
      </c>
      <c r="U6240">
        <v>0</v>
      </c>
      <c r="V6240">
        <v>0</v>
      </c>
      <c r="W6240">
        <v>0</v>
      </c>
      <c r="X6240">
        <v>0</v>
      </c>
      <c r="Y6240">
        <v>0</v>
      </c>
      <c r="Z6240">
        <v>0</v>
      </c>
      <c r="AA6240">
        <v>8.7100000000000003E-5</v>
      </c>
      <c r="AB6240">
        <v>0</v>
      </c>
      <c r="AC6240">
        <v>0</v>
      </c>
      <c r="AD6240">
        <v>0</v>
      </c>
      <c r="AE6240" s="1">
        <v>5.1780000000000002E-6</v>
      </c>
      <c r="AF6240" s="1">
        <v>4.9259999999999999E-6</v>
      </c>
      <c r="AG6240" s="1">
        <v>4.4880000000000001E-6</v>
      </c>
      <c r="AH6240" s="1">
        <v>4.4880000000000001E-6</v>
      </c>
    </row>
    <row r="6241" spans="1:34" x14ac:dyDescent="0.35">
      <c r="A6241" t="s">
        <v>160</v>
      </c>
      <c r="B6241" t="s">
        <v>98</v>
      </c>
      <c r="C6241" s="4" t="s">
        <v>118</v>
      </c>
      <c r="D6241" t="s">
        <v>46</v>
      </c>
      <c r="E6241" t="s">
        <v>39</v>
      </c>
      <c r="F6241">
        <v>173.77466000000001</v>
      </c>
      <c r="G6241">
        <v>159.571</v>
      </c>
      <c r="H6241">
        <v>164.51035999999999</v>
      </c>
      <c r="I6241">
        <v>156.74332000000001</v>
      </c>
      <c r="J6241">
        <v>121.830135</v>
      </c>
      <c r="K6241">
        <v>115.04125500000001</v>
      </c>
      <c r="L6241">
        <v>119.38160000000001</v>
      </c>
      <c r="M6241">
        <v>61.886619629999998</v>
      </c>
      <c r="N6241">
        <v>61.267398495999998</v>
      </c>
      <c r="O6241">
        <v>66.637206773000003</v>
      </c>
      <c r="P6241">
        <v>67.758893431000004</v>
      </c>
      <c r="Q6241">
        <v>68.791138160000003</v>
      </c>
      <c r="R6241">
        <v>68.566731617000002</v>
      </c>
      <c r="S6241">
        <v>64.389659371999997</v>
      </c>
      <c r="T6241">
        <v>56.908425496</v>
      </c>
      <c r="U6241">
        <v>59.073899734000001</v>
      </c>
      <c r="V6241">
        <v>60.158335049000002</v>
      </c>
      <c r="W6241">
        <v>62.715144524999999</v>
      </c>
      <c r="X6241">
        <v>61.259447815999998</v>
      </c>
      <c r="Y6241">
        <v>62.655474449000003</v>
      </c>
      <c r="Z6241">
        <v>60.843885628000002</v>
      </c>
      <c r="AA6241">
        <v>68.871170973999995</v>
      </c>
      <c r="AB6241">
        <v>61.688605856000002</v>
      </c>
      <c r="AC6241">
        <v>62.968517161999998</v>
      </c>
      <c r="AD6241">
        <v>60.201501675999999</v>
      </c>
      <c r="AE6241">
        <v>71.203954777999996</v>
      </c>
      <c r="AF6241">
        <v>71.541039062999999</v>
      </c>
      <c r="AG6241">
        <v>71.437885717</v>
      </c>
      <c r="AH6241">
        <v>71.437885717</v>
      </c>
    </row>
    <row r="6242" spans="1:34" x14ac:dyDescent="0.35">
      <c r="A6242" t="s">
        <v>160</v>
      </c>
      <c r="B6242" t="s">
        <v>98</v>
      </c>
      <c r="C6242" s="4" t="s">
        <v>119</v>
      </c>
      <c r="D6242" t="s">
        <v>47</v>
      </c>
      <c r="E6242" t="s">
        <v>31</v>
      </c>
      <c r="M6242">
        <v>1.7256654900000001E-2</v>
      </c>
      <c r="N6242">
        <v>1.7256654900000001E-2</v>
      </c>
      <c r="O6242">
        <v>9.4529140999999994E-3</v>
      </c>
      <c r="P6242">
        <v>9.4529140999999994E-3</v>
      </c>
      <c r="Q6242">
        <v>9.7694739000000006E-3</v>
      </c>
      <c r="R6242">
        <v>9.7694739000000006E-3</v>
      </c>
      <c r="S6242">
        <v>9.7694739000000006E-3</v>
      </c>
      <c r="T6242">
        <v>9.5999351E-3</v>
      </c>
      <c r="U6242">
        <v>7.9505296000000007E-3</v>
      </c>
      <c r="V6242">
        <v>8.0682342999999993E-3</v>
      </c>
      <c r="W6242">
        <v>7.9505296000000007E-3</v>
      </c>
      <c r="X6242">
        <v>7.4072979000000001E-3</v>
      </c>
      <c r="Y6242">
        <v>5.3623048999999999E-3</v>
      </c>
      <c r="Z6242">
        <v>4.5842486999999998E-3</v>
      </c>
      <c r="AA6242">
        <v>4.5795601999999999E-3</v>
      </c>
      <c r="AB6242">
        <v>1.2830571E-3</v>
      </c>
      <c r="AC6242">
        <v>1.2433367000000001E-3</v>
      </c>
      <c r="AD6242">
        <v>1.2142384E-3</v>
      </c>
      <c r="AE6242">
        <v>1.4065022999999999E-3</v>
      </c>
      <c r="AF6242">
        <v>1.4384370000000001E-3</v>
      </c>
      <c r="AG6242">
        <v>1.7124333000000001E-3</v>
      </c>
      <c r="AH6242">
        <v>1.7124333000000001E-3</v>
      </c>
    </row>
    <row r="6243" spans="1:34" x14ac:dyDescent="0.35">
      <c r="A6243" t="s">
        <v>160</v>
      </c>
      <c r="B6243" t="s">
        <v>98</v>
      </c>
      <c r="C6243" s="4" t="s">
        <v>119</v>
      </c>
      <c r="D6243" t="s">
        <v>47</v>
      </c>
      <c r="E6243" t="s">
        <v>32</v>
      </c>
      <c r="G6243">
        <v>1.252E-2</v>
      </c>
      <c r="H6243">
        <v>1.306E-2</v>
      </c>
      <c r="I6243">
        <v>1.3350000000000001E-2</v>
      </c>
      <c r="J6243">
        <v>5.64E-3</v>
      </c>
      <c r="K6243">
        <v>5.8799999999999998E-3</v>
      </c>
      <c r="L6243">
        <v>6.0419999999999996E-3</v>
      </c>
      <c r="M6243">
        <v>1.1747E-2</v>
      </c>
      <c r="N6243">
        <v>1.1747E-2</v>
      </c>
      <c r="O6243">
        <v>5.5328417499999998E-2</v>
      </c>
      <c r="P6243">
        <v>5.5328417499999998E-2</v>
      </c>
      <c r="Q6243">
        <v>5.7453186000000003E-2</v>
      </c>
      <c r="R6243">
        <v>5.7453186000000003E-2</v>
      </c>
      <c r="S6243">
        <v>5.7453186000000003E-2</v>
      </c>
      <c r="T6243">
        <v>5.7453186000000003E-2</v>
      </c>
      <c r="U6243">
        <v>5.2060839999999997E-3</v>
      </c>
      <c r="V6243">
        <v>5.2060839999999997E-3</v>
      </c>
      <c r="W6243">
        <v>5.2060839999999997E-3</v>
      </c>
      <c r="X6243">
        <v>3.5342115E-2</v>
      </c>
      <c r="Y6243">
        <v>8.2153342000000004E-2</v>
      </c>
      <c r="Z6243">
        <v>6.1138737999999998E-2</v>
      </c>
      <c r="AA6243">
        <v>5.0734195500000002E-2</v>
      </c>
      <c r="AB6243">
        <v>3.6174945E-2</v>
      </c>
      <c r="AC6243">
        <v>6.2980111000000005E-2</v>
      </c>
      <c r="AD6243">
        <v>5.1268188999999999E-2</v>
      </c>
      <c r="AE6243">
        <v>5.4530465E-2</v>
      </c>
      <c r="AF6243">
        <v>5.6382664999999998E-2</v>
      </c>
      <c r="AG6243">
        <v>7.9212937999999997E-2</v>
      </c>
      <c r="AH6243">
        <v>7.9212937999999997E-2</v>
      </c>
    </row>
    <row r="6244" spans="1:34" x14ac:dyDescent="0.35">
      <c r="A6244" t="s">
        <v>160</v>
      </c>
      <c r="B6244" t="s">
        <v>98</v>
      </c>
      <c r="C6244" s="4" t="s">
        <v>119</v>
      </c>
      <c r="D6244" t="s">
        <v>47</v>
      </c>
      <c r="E6244" t="s">
        <v>33</v>
      </c>
      <c r="J6244">
        <v>0</v>
      </c>
      <c r="K6244">
        <v>0</v>
      </c>
      <c r="L6244">
        <v>0</v>
      </c>
      <c r="M6244">
        <v>6.8881999999999997E-3</v>
      </c>
      <c r="N6244">
        <v>6.8881999999999997E-3</v>
      </c>
      <c r="O6244">
        <v>2.8852398000000001E-2</v>
      </c>
      <c r="P6244">
        <v>2.8852398000000001E-2</v>
      </c>
      <c r="Q6244">
        <v>1.5610774500000001E-2</v>
      </c>
      <c r="R6244">
        <v>1.5610774500000001E-2</v>
      </c>
      <c r="S6244">
        <v>1.5610774500000001E-2</v>
      </c>
      <c r="T6244">
        <v>3.5930061499999999E-2</v>
      </c>
      <c r="U6244">
        <v>4.4087353500000002E-2</v>
      </c>
      <c r="V6244">
        <v>4.4087353500000002E-2</v>
      </c>
      <c r="W6244">
        <v>4.4087353500000002E-2</v>
      </c>
      <c r="X6244">
        <v>4.1011604E-2</v>
      </c>
      <c r="Y6244">
        <v>5.4842327699999999E-2</v>
      </c>
      <c r="Z6244">
        <v>5.7620759600000002E-2</v>
      </c>
      <c r="AA6244">
        <v>6.3881003800000002E-2</v>
      </c>
      <c r="AB6244">
        <v>4.3763780100000003E-2</v>
      </c>
      <c r="AC6244">
        <v>5.6646595199999997E-2</v>
      </c>
      <c r="AD6244">
        <v>5.3981427300000003E-2</v>
      </c>
      <c r="AE6244">
        <v>6.4951319100000002E-2</v>
      </c>
      <c r="AF6244">
        <v>3.0928509999999999E-2</v>
      </c>
      <c r="AG6244">
        <v>2.8965261199999998E-2</v>
      </c>
      <c r="AH6244">
        <v>2.8965261199999998E-2</v>
      </c>
    </row>
    <row r="6245" spans="1:34" x14ac:dyDescent="0.35">
      <c r="A6245" t="s">
        <v>160</v>
      </c>
      <c r="B6245" t="s">
        <v>98</v>
      </c>
      <c r="C6245" s="4" t="s">
        <v>119</v>
      </c>
      <c r="D6245" t="s">
        <v>47</v>
      </c>
      <c r="E6245" t="s">
        <v>34</v>
      </c>
      <c r="G6245">
        <v>1.4E-2</v>
      </c>
      <c r="H6245">
        <v>1.46E-2</v>
      </c>
      <c r="I6245">
        <v>1.4930000000000001E-2</v>
      </c>
      <c r="J6245">
        <v>1.4803999999999999E-2</v>
      </c>
      <c r="K6245">
        <v>1.8928E-2</v>
      </c>
      <c r="L6245">
        <v>1.8526000000000001E-2</v>
      </c>
      <c r="M6245">
        <v>5.2357080000000004E-3</v>
      </c>
      <c r="N6245">
        <v>5.2357080000000004E-3</v>
      </c>
      <c r="O6245">
        <v>2.2495187999999999E-2</v>
      </c>
      <c r="P6245">
        <v>2.2495187999999999E-2</v>
      </c>
      <c r="Q6245">
        <v>2.1335722000000001E-2</v>
      </c>
      <c r="R6245">
        <v>2.1335722000000001E-2</v>
      </c>
      <c r="S6245">
        <v>2.1335722000000001E-2</v>
      </c>
      <c r="T6245">
        <v>2.1335722000000001E-2</v>
      </c>
      <c r="U6245">
        <v>1.6803569999999999E-3</v>
      </c>
      <c r="V6245">
        <v>1.6803569999999999E-3</v>
      </c>
      <c r="W6245">
        <v>1.6803569999999999E-3</v>
      </c>
      <c r="X6245">
        <v>1.8885365000000001E-3</v>
      </c>
      <c r="Y6245">
        <v>2.0003373000000001E-2</v>
      </c>
      <c r="Z6245">
        <v>2.7165616E-2</v>
      </c>
      <c r="AA6245">
        <v>1.52059151E-2</v>
      </c>
      <c r="AB6245">
        <v>1.3760013600000001E-2</v>
      </c>
      <c r="AC6245">
        <v>2.35947372E-2</v>
      </c>
      <c r="AD6245">
        <v>1.6500958699999999E-2</v>
      </c>
      <c r="AE6245">
        <v>1.55800587E-2</v>
      </c>
      <c r="AF6245">
        <v>2.3261948300000002E-2</v>
      </c>
      <c r="AG6245">
        <v>3.0410422400000001E-2</v>
      </c>
      <c r="AH6245">
        <v>3.0410422400000001E-2</v>
      </c>
    </row>
    <row r="6246" spans="1:34" x14ac:dyDescent="0.35">
      <c r="A6246" t="s">
        <v>160</v>
      </c>
      <c r="B6246" t="s">
        <v>98</v>
      </c>
      <c r="C6246" s="4" t="s">
        <v>119</v>
      </c>
      <c r="D6246" t="s">
        <v>47</v>
      </c>
      <c r="E6246" t="s">
        <v>35</v>
      </c>
      <c r="M6246">
        <v>9.3888154700000004E-2</v>
      </c>
      <c r="N6246">
        <v>9.3888154700000004E-2</v>
      </c>
      <c r="O6246">
        <v>4.8425636399999999E-2</v>
      </c>
      <c r="P6246">
        <v>4.8425636399999999E-2</v>
      </c>
      <c r="Q6246">
        <v>5.1044947799999997E-2</v>
      </c>
      <c r="R6246">
        <v>5.1044947799999997E-2</v>
      </c>
      <c r="S6246">
        <v>5.1044947799999997E-2</v>
      </c>
      <c r="T6246">
        <v>5.0401356100000003E-2</v>
      </c>
      <c r="U6246">
        <v>4.4944185400000003E-2</v>
      </c>
      <c r="V6246">
        <v>4.53645648E-2</v>
      </c>
      <c r="W6246">
        <v>4.4944185400000003E-2</v>
      </c>
      <c r="X6246">
        <v>4.2356037499999999E-2</v>
      </c>
      <c r="Y6246">
        <v>2.97621681E-2</v>
      </c>
      <c r="Z6246">
        <v>2.62302718E-2</v>
      </c>
      <c r="AA6246">
        <v>2.6180663E-2</v>
      </c>
      <c r="AB6246">
        <v>5.1673880999999998E-3</v>
      </c>
      <c r="AC6246">
        <v>4.9991247000000004E-3</v>
      </c>
      <c r="AD6246">
        <v>4.8336500000000001E-3</v>
      </c>
      <c r="AE6246">
        <v>6.5770793999999997E-3</v>
      </c>
      <c r="AF6246">
        <v>6.5476887999999997E-3</v>
      </c>
      <c r="AG6246">
        <v>8.0925174000000006E-3</v>
      </c>
      <c r="AH6246">
        <v>8.0925174000000006E-3</v>
      </c>
    </row>
    <row r="6247" spans="1:34" x14ac:dyDescent="0.35">
      <c r="A6247" t="s">
        <v>160</v>
      </c>
      <c r="B6247" t="s">
        <v>98</v>
      </c>
      <c r="C6247" s="4" t="s">
        <v>119</v>
      </c>
      <c r="D6247" t="s">
        <v>47</v>
      </c>
      <c r="E6247" t="s">
        <v>36</v>
      </c>
      <c r="F6247">
        <v>0.85311000000000003</v>
      </c>
      <c r="G6247">
        <v>0.84826999999999997</v>
      </c>
      <c r="H6247">
        <v>0.86490999999999996</v>
      </c>
      <c r="I6247">
        <v>0.87538000000000005</v>
      </c>
      <c r="J6247">
        <v>0.55986899999999995</v>
      </c>
      <c r="K6247">
        <v>0.58082</v>
      </c>
      <c r="L6247">
        <v>0.60355499999999995</v>
      </c>
      <c r="M6247">
        <v>0.72628907249999997</v>
      </c>
      <c r="N6247">
        <v>0.72628907249999997</v>
      </c>
      <c r="O6247">
        <v>0.604651037</v>
      </c>
      <c r="P6247">
        <v>0.604651037</v>
      </c>
      <c r="Q6247">
        <v>0.49967194199999998</v>
      </c>
      <c r="R6247">
        <v>0.49967194199999998</v>
      </c>
      <c r="S6247">
        <v>0.49967194199999998</v>
      </c>
      <c r="T6247">
        <v>0.68298458979999999</v>
      </c>
      <c r="U6247">
        <v>0.34247163850000001</v>
      </c>
      <c r="V6247">
        <v>0.35062120050000001</v>
      </c>
      <c r="W6247">
        <v>0.34247163850000001</v>
      </c>
      <c r="X6247">
        <v>0.31699231690000002</v>
      </c>
      <c r="Y6247">
        <v>0.3563606761</v>
      </c>
      <c r="Z6247">
        <v>0.35065038040000002</v>
      </c>
      <c r="AA6247">
        <v>0.3199320464</v>
      </c>
      <c r="AB6247">
        <v>0.21933330249999999</v>
      </c>
      <c r="AC6247">
        <v>0.22498119159999999</v>
      </c>
      <c r="AD6247">
        <v>0.22408180489999999</v>
      </c>
      <c r="AE6247">
        <v>0.19547015570000001</v>
      </c>
      <c r="AF6247">
        <v>0.2046354782</v>
      </c>
      <c r="AG6247">
        <v>0.21907458760000001</v>
      </c>
      <c r="AH6247">
        <v>0.21907458760000001</v>
      </c>
    </row>
    <row r="6248" spans="1:34" x14ac:dyDescent="0.35">
      <c r="A6248" t="s">
        <v>160</v>
      </c>
      <c r="B6248" t="s">
        <v>98</v>
      </c>
      <c r="C6248" s="4" t="s">
        <v>119</v>
      </c>
      <c r="D6248" t="s">
        <v>47</v>
      </c>
      <c r="E6248" t="s">
        <v>37</v>
      </c>
      <c r="F6248">
        <v>0.61495999999999995</v>
      </c>
      <c r="G6248">
        <v>0.35621999999999998</v>
      </c>
      <c r="H6248">
        <v>0.36249999999999999</v>
      </c>
      <c r="I6248">
        <v>0.36613000000000001</v>
      </c>
      <c r="J6248">
        <v>0.247665</v>
      </c>
      <c r="K6248">
        <v>0.258135</v>
      </c>
      <c r="L6248">
        <v>0.26862799999999998</v>
      </c>
      <c r="M6248">
        <v>0.48237841009999999</v>
      </c>
      <c r="N6248">
        <v>0.48237841009999999</v>
      </c>
      <c r="O6248">
        <v>0.37503171829999998</v>
      </c>
      <c r="P6248">
        <v>0.37503171829999998</v>
      </c>
      <c r="Q6248">
        <v>0.31450393230000001</v>
      </c>
      <c r="R6248">
        <v>0.31450393230000001</v>
      </c>
      <c r="S6248">
        <v>0.31450393230000001</v>
      </c>
      <c r="T6248">
        <v>0.49799574099999999</v>
      </c>
      <c r="U6248">
        <v>0.27821638310000002</v>
      </c>
      <c r="V6248">
        <v>0.28622370409999998</v>
      </c>
      <c r="W6248">
        <v>0.27821638310000002</v>
      </c>
      <c r="X6248">
        <v>0.26465165950000002</v>
      </c>
      <c r="Y6248">
        <v>0.29199052190000002</v>
      </c>
      <c r="Z6248">
        <v>0.26517437189999998</v>
      </c>
      <c r="AA6248">
        <v>0.24942372160000001</v>
      </c>
      <c r="AB6248">
        <v>0.1523781729</v>
      </c>
      <c r="AC6248">
        <v>0.17288619699999999</v>
      </c>
      <c r="AD6248">
        <v>0.17340039300000001</v>
      </c>
      <c r="AE6248">
        <v>0.13934843129999999</v>
      </c>
      <c r="AF6248">
        <v>0.14639141620000001</v>
      </c>
      <c r="AG6248">
        <v>0.15529591139999999</v>
      </c>
      <c r="AH6248">
        <v>0.15529591139999999</v>
      </c>
    </row>
    <row r="6249" spans="1:34" x14ac:dyDescent="0.35">
      <c r="A6249" t="s">
        <v>160</v>
      </c>
      <c r="B6249" t="s">
        <v>98</v>
      </c>
      <c r="C6249" s="4" t="s">
        <v>119</v>
      </c>
      <c r="D6249" t="s">
        <v>47</v>
      </c>
      <c r="E6249" t="s">
        <v>38</v>
      </c>
      <c r="F6249">
        <v>0.20100000000000001</v>
      </c>
      <c r="G6249">
        <v>3.1E-4</v>
      </c>
      <c r="H6249">
        <v>3.3E-4</v>
      </c>
      <c r="I6249">
        <v>3.3E-4</v>
      </c>
      <c r="K6249">
        <v>6.4729999999999996E-3</v>
      </c>
      <c r="L6249">
        <v>5.2830000000000004E-3</v>
      </c>
      <c r="M6249">
        <v>0</v>
      </c>
      <c r="N6249">
        <v>0</v>
      </c>
      <c r="O6249">
        <v>8.5199999999999998E-3</v>
      </c>
      <c r="P6249">
        <v>8.5199999999999998E-3</v>
      </c>
      <c r="Q6249">
        <v>7.6249999999999997E-5</v>
      </c>
      <c r="R6249">
        <v>7.6249999999999997E-5</v>
      </c>
      <c r="S6249">
        <v>7.6249999999999997E-5</v>
      </c>
      <c r="T6249">
        <v>7.6249999999999997E-5</v>
      </c>
      <c r="U6249">
        <v>2.5000000000000001E-5</v>
      </c>
      <c r="V6249">
        <v>2.5000000000000001E-5</v>
      </c>
      <c r="W6249">
        <v>2.5000000000000001E-5</v>
      </c>
      <c r="X6249">
        <v>6.9807099999999998E-5</v>
      </c>
      <c r="Y6249">
        <v>1.0128966999999999E-3</v>
      </c>
      <c r="Z6249">
        <v>8.044034E-4</v>
      </c>
      <c r="AA6249" s="1">
        <v>4.4287100000000003E-6</v>
      </c>
      <c r="AB6249">
        <v>1.24503E-5</v>
      </c>
      <c r="AC6249">
        <v>4.1629599999999999E-5</v>
      </c>
      <c r="AD6249">
        <v>2.4360999999999999E-5</v>
      </c>
      <c r="AE6249">
        <v>4.47299E-5</v>
      </c>
      <c r="AF6249">
        <v>5.6298320000000004E-4</v>
      </c>
      <c r="AG6249">
        <v>1.9585014999999998E-3</v>
      </c>
      <c r="AH6249">
        <v>1.9585014999999998E-3</v>
      </c>
    </row>
    <row r="6250" spans="1:34" x14ac:dyDescent="0.35">
      <c r="A6250" t="s">
        <v>160</v>
      </c>
      <c r="B6250" t="s">
        <v>98</v>
      </c>
      <c r="C6250" s="4" t="s">
        <v>119</v>
      </c>
      <c r="D6250" t="s">
        <v>47</v>
      </c>
      <c r="E6250" t="s">
        <v>39</v>
      </c>
      <c r="F6250">
        <v>46.294089999999997</v>
      </c>
      <c r="G6250">
        <v>42.629730000000002</v>
      </c>
      <c r="H6250">
        <v>44.050600000000003</v>
      </c>
      <c r="I6250">
        <v>44.345689999999998</v>
      </c>
      <c r="J6250">
        <v>42.709544999999999</v>
      </c>
      <c r="K6250">
        <v>41.885179999999998</v>
      </c>
      <c r="L6250">
        <v>42.327368999999997</v>
      </c>
      <c r="M6250">
        <v>18.789105661000001</v>
      </c>
      <c r="N6250">
        <v>19.024384872999999</v>
      </c>
      <c r="O6250">
        <v>18.995543853000001</v>
      </c>
      <c r="P6250">
        <v>19.230823534999999</v>
      </c>
      <c r="Q6250">
        <v>18.936517237</v>
      </c>
      <c r="R6250">
        <v>19.172481501</v>
      </c>
      <c r="S6250">
        <v>19.407760484000001</v>
      </c>
      <c r="T6250">
        <v>19.743609330999998</v>
      </c>
      <c r="U6250">
        <v>19.459145269</v>
      </c>
      <c r="V6250">
        <v>19.694899710000001</v>
      </c>
      <c r="W6250">
        <v>19.929703449000002</v>
      </c>
      <c r="X6250">
        <v>20.188098619000002</v>
      </c>
      <c r="Y6250">
        <v>22.745722933</v>
      </c>
      <c r="Z6250">
        <v>22.893371315</v>
      </c>
      <c r="AA6250">
        <v>20.189714034000001</v>
      </c>
      <c r="AB6250">
        <v>20.419490862</v>
      </c>
      <c r="AC6250">
        <v>20.327827158000002</v>
      </c>
      <c r="AD6250">
        <v>20.586696979999999</v>
      </c>
      <c r="AE6250">
        <v>14.250506168999999</v>
      </c>
      <c r="AF6250">
        <v>13.886172876</v>
      </c>
      <c r="AG6250">
        <v>13.733801784000001</v>
      </c>
      <c r="AH6250">
        <v>13.733801784000001</v>
      </c>
    </row>
    <row r="6251" spans="1:34" x14ac:dyDescent="0.35">
      <c r="A6251" t="s">
        <v>160</v>
      </c>
      <c r="B6251" t="s">
        <v>98</v>
      </c>
      <c r="C6251" s="4" t="s">
        <v>120</v>
      </c>
      <c r="D6251" t="s">
        <v>48</v>
      </c>
      <c r="E6251" t="s">
        <v>31</v>
      </c>
      <c r="M6251">
        <v>0.74989333759999999</v>
      </c>
      <c r="N6251">
        <v>0.74989333759999999</v>
      </c>
      <c r="O6251">
        <v>0.74989333759999999</v>
      </c>
      <c r="P6251">
        <v>0.74989333759999999</v>
      </c>
      <c r="Q6251">
        <v>0.74989333759999999</v>
      </c>
      <c r="R6251">
        <v>0.74989333759999999</v>
      </c>
      <c r="S6251">
        <v>0.74989333759999999</v>
      </c>
      <c r="T6251">
        <v>0.74989333759999999</v>
      </c>
      <c r="U6251">
        <v>0.74989333759999999</v>
      </c>
      <c r="V6251">
        <v>0.74989333759999999</v>
      </c>
      <c r="W6251">
        <v>0.74989333759999999</v>
      </c>
      <c r="X6251">
        <v>0.74989333759999999</v>
      </c>
      <c r="Y6251">
        <v>0.74989346499999998</v>
      </c>
      <c r="Z6251">
        <v>0.74989353510000001</v>
      </c>
      <c r="AA6251">
        <v>0.75083873509999999</v>
      </c>
      <c r="AB6251">
        <v>0.74989343949999998</v>
      </c>
      <c r="AC6251">
        <v>0.74989339489999995</v>
      </c>
      <c r="AD6251">
        <v>0.74989350960000001</v>
      </c>
      <c r="AE6251">
        <v>0.82253163770000004</v>
      </c>
      <c r="AF6251">
        <v>0.82272927770000004</v>
      </c>
      <c r="AG6251">
        <v>0.82167745380000001</v>
      </c>
      <c r="AH6251">
        <v>0.82167745380000001</v>
      </c>
    </row>
    <row r="6252" spans="1:34" x14ac:dyDescent="0.35">
      <c r="A6252" t="s">
        <v>160</v>
      </c>
      <c r="B6252" t="s">
        <v>98</v>
      </c>
      <c r="C6252" s="4" t="s">
        <v>120</v>
      </c>
      <c r="D6252" t="s">
        <v>48</v>
      </c>
      <c r="E6252" t="s">
        <v>32</v>
      </c>
      <c r="F6252">
        <v>57.077959999999997</v>
      </c>
      <c r="G6252">
        <v>112.34565000000001</v>
      </c>
      <c r="H6252">
        <v>116.53286</v>
      </c>
      <c r="I6252">
        <v>126.31732</v>
      </c>
      <c r="J6252">
        <v>114.63974399999999</v>
      </c>
      <c r="K6252">
        <v>67.398866999999996</v>
      </c>
      <c r="L6252">
        <v>67.554689999999994</v>
      </c>
      <c r="M6252">
        <v>46.169861097000002</v>
      </c>
      <c r="N6252">
        <v>46.169861097000002</v>
      </c>
      <c r="O6252">
        <v>46.169861097000002</v>
      </c>
      <c r="P6252">
        <v>46.169861097000002</v>
      </c>
      <c r="Q6252">
        <v>46.169861097000002</v>
      </c>
      <c r="R6252">
        <v>46.169861097000002</v>
      </c>
      <c r="S6252">
        <v>46.169861097000002</v>
      </c>
      <c r="T6252">
        <v>46.169861097000002</v>
      </c>
      <c r="U6252">
        <v>46.169861097000002</v>
      </c>
      <c r="V6252">
        <v>46.169861097000002</v>
      </c>
      <c r="W6252">
        <v>46.169861097000002</v>
      </c>
      <c r="X6252">
        <v>46.169861097000002</v>
      </c>
      <c r="Y6252">
        <v>46.169908597000003</v>
      </c>
      <c r="Z6252">
        <v>46.169934722000001</v>
      </c>
      <c r="AA6252">
        <v>46.466342537000003</v>
      </c>
      <c r="AB6252">
        <v>46.169862921000004</v>
      </c>
      <c r="AC6252">
        <v>46.169862123000001</v>
      </c>
      <c r="AD6252">
        <v>46.169864175000001</v>
      </c>
      <c r="AE6252">
        <v>52.789171869</v>
      </c>
      <c r="AF6252">
        <v>52.776730338</v>
      </c>
      <c r="AG6252">
        <v>52.738457195999999</v>
      </c>
      <c r="AH6252">
        <v>52.738457195999999</v>
      </c>
    </row>
    <row r="6253" spans="1:34" x14ac:dyDescent="0.35">
      <c r="A6253" t="s">
        <v>160</v>
      </c>
      <c r="B6253" t="s">
        <v>98</v>
      </c>
      <c r="C6253" s="4" t="s">
        <v>120</v>
      </c>
      <c r="D6253" t="s">
        <v>48</v>
      </c>
      <c r="E6253" t="s">
        <v>33</v>
      </c>
      <c r="F6253">
        <v>1.4968900000000001</v>
      </c>
      <c r="G6253">
        <v>1.70523</v>
      </c>
      <c r="H6253">
        <v>1.6954400000000001</v>
      </c>
      <c r="I6253">
        <v>1.7312099999999999</v>
      </c>
      <c r="J6253">
        <v>0.37303599999999998</v>
      </c>
      <c r="K6253">
        <v>0.37937799999999999</v>
      </c>
      <c r="L6253">
        <v>0.38273400000000002</v>
      </c>
      <c r="M6253">
        <v>0.17628427399999999</v>
      </c>
      <c r="N6253">
        <v>0.185029834</v>
      </c>
      <c r="O6253">
        <v>0.19377541400000001</v>
      </c>
      <c r="P6253">
        <v>0.20252097399999999</v>
      </c>
      <c r="Q6253">
        <v>0.20191082399999999</v>
      </c>
      <c r="R6253">
        <v>0.201300484</v>
      </c>
      <c r="S6253">
        <v>0.200690334</v>
      </c>
      <c r="T6253">
        <v>0.20007997399999999</v>
      </c>
      <c r="U6253">
        <v>0.19946984400000001</v>
      </c>
      <c r="V6253">
        <v>0.20268023399999999</v>
      </c>
      <c r="W6253">
        <v>0.208782514</v>
      </c>
      <c r="X6253">
        <v>0.21768842399999999</v>
      </c>
      <c r="Y6253">
        <v>0.21923615399999999</v>
      </c>
      <c r="Z6253">
        <v>0.21923615399999999</v>
      </c>
      <c r="AA6253">
        <v>0.21513415399999999</v>
      </c>
      <c r="AB6253">
        <v>0.21923615399999999</v>
      </c>
      <c r="AC6253">
        <v>0.22005332399999999</v>
      </c>
      <c r="AD6253">
        <v>0.22005332399999999</v>
      </c>
      <c r="AE6253">
        <v>3.1315013395000002</v>
      </c>
      <c r="AF6253">
        <v>3.1337378399000002</v>
      </c>
      <c r="AG6253">
        <v>3.1306543399</v>
      </c>
      <c r="AH6253">
        <v>3.1306543399</v>
      </c>
    </row>
    <row r="6254" spans="1:34" x14ac:dyDescent="0.35">
      <c r="A6254" t="s">
        <v>160</v>
      </c>
      <c r="B6254" t="s">
        <v>98</v>
      </c>
      <c r="C6254" s="4" t="s">
        <v>120</v>
      </c>
      <c r="D6254" t="s">
        <v>48</v>
      </c>
      <c r="E6254" t="s">
        <v>34</v>
      </c>
      <c r="F6254">
        <v>4.4016000000000002</v>
      </c>
      <c r="G6254">
        <v>6.8476299999999997</v>
      </c>
      <c r="H6254">
        <v>7.0475899999999996</v>
      </c>
      <c r="I6254">
        <v>7.3980499999999996</v>
      </c>
      <c r="J6254">
        <v>6.7102700000000004</v>
      </c>
      <c r="K6254">
        <v>5.894914</v>
      </c>
      <c r="L6254">
        <v>5.9569229999999997</v>
      </c>
      <c r="M6254">
        <v>2.4707964638000002</v>
      </c>
      <c r="N6254">
        <v>2.4707964638000002</v>
      </c>
      <c r="O6254">
        <v>2.4707964638000002</v>
      </c>
      <c r="P6254">
        <v>2.4707964638000002</v>
      </c>
      <c r="Q6254">
        <v>2.4707964638000002</v>
      </c>
      <c r="R6254">
        <v>2.4707964638000002</v>
      </c>
      <c r="S6254">
        <v>2.4707964638000002</v>
      </c>
      <c r="T6254">
        <v>2.4707964638000002</v>
      </c>
      <c r="U6254">
        <v>2.4707964638000002</v>
      </c>
      <c r="V6254">
        <v>2.4707964638000002</v>
      </c>
      <c r="W6254">
        <v>2.4707964638000002</v>
      </c>
      <c r="X6254">
        <v>2.4707964638000002</v>
      </c>
      <c r="Y6254">
        <v>2.4710593637999998</v>
      </c>
      <c r="Z6254">
        <v>2.4712039587999999</v>
      </c>
      <c r="AA6254">
        <v>2.4804024093999999</v>
      </c>
      <c r="AB6254">
        <v>2.4710067838000001</v>
      </c>
      <c r="AC6254">
        <v>2.4709147688000002</v>
      </c>
      <c r="AD6254">
        <v>2.4711513788000001</v>
      </c>
      <c r="AE6254">
        <v>2.6757690209999998</v>
      </c>
      <c r="AF6254">
        <v>2.6677626605000002</v>
      </c>
      <c r="AG6254">
        <v>2.6860673241000002</v>
      </c>
      <c r="AH6254">
        <v>2.6860673241000002</v>
      </c>
    </row>
    <row r="6255" spans="1:34" x14ac:dyDescent="0.35">
      <c r="A6255" t="s">
        <v>160</v>
      </c>
      <c r="B6255" t="s">
        <v>98</v>
      </c>
      <c r="C6255" s="4" t="s">
        <v>120</v>
      </c>
      <c r="D6255" t="s">
        <v>48</v>
      </c>
      <c r="E6255" t="s">
        <v>35</v>
      </c>
      <c r="M6255">
        <v>2.6751790967</v>
      </c>
      <c r="N6255">
        <v>2.6751790967</v>
      </c>
      <c r="O6255">
        <v>2.6751790967</v>
      </c>
      <c r="P6255">
        <v>2.6751790967</v>
      </c>
      <c r="Q6255">
        <v>2.6751790967</v>
      </c>
      <c r="R6255">
        <v>2.6751790967</v>
      </c>
      <c r="S6255">
        <v>2.6751790967</v>
      </c>
      <c r="T6255">
        <v>2.6751790967</v>
      </c>
      <c r="U6255">
        <v>2.6751790967</v>
      </c>
      <c r="V6255">
        <v>2.6751790967</v>
      </c>
      <c r="W6255">
        <v>2.6751790967</v>
      </c>
      <c r="X6255">
        <v>2.6751790967</v>
      </c>
      <c r="Y6255">
        <v>2.6751797385999998</v>
      </c>
      <c r="Z6255">
        <v>2.6751800917000002</v>
      </c>
      <c r="AA6255">
        <v>2.6795616764000001</v>
      </c>
      <c r="AB6255">
        <v>2.6751796102999998</v>
      </c>
      <c r="AC6255">
        <v>2.6751793855999999</v>
      </c>
      <c r="AD6255">
        <v>2.6751799633000002</v>
      </c>
      <c r="AE6255">
        <v>2.9338541281000001</v>
      </c>
      <c r="AF6255">
        <v>2.9339283121999999</v>
      </c>
      <c r="AG6255">
        <v>2.9318313503</v>
      </c>
      <c r="AH6255">
        <v>2.9318313503</v>
      </c>
    </row>
    <row r="6256" spans="1:34" x14ac:dyDescent="0.35">
      <c r="A6256" t="s">
        <v>160</v>
      </c>
      <c r="B6256" t="s">
        <v>98</v>
      </c>
      <c r="C6256" s="4" t="s">
        <v>120</v>
      </c>
      <c r="D6256" t="s">
        <v>48</v>
      </c>
      <c r="E6256" t="s">
        <v>36</v>
      </c>
      <c r="F6256">
        <v>9.3231400000000004</v>
      </c>
      <c r="G6256">
        <v>17.284410000000001</v>
      </c>
      <c r="H6256">
        <v>18.03501</v>
      </c>
      <c r="I6256">
        <v>19.151520000000001</v>
      </c>
      <c r="J6256">
        <v>14.014056</v>
      </c>
      <c r="K6256">
        <v>13.79809</v>
      </c>
      <c r="L6256">
        <v>13.892059</v>
      </c>
      <c r="M6256">
        <v>7.6739673547000002</v>
      </c>
      <c r="N6256">
        <v>7.6739673547000002</v>
      </c>
      <c r="O6256">
        <v>7.6739673547000002</v>
      </c>
      <c r="P6256">
        <v>7.6739673547000002</v>
      </c>
      <c r="Q6256">
        <v>7.6739673547000002</v>
      </c>
      <c r="R6256">
        <v>7.6739673547000002</v>
      </c>
      <c r="S6256">
        <v>7.6739673547000002</v>
      </c>
      <c r="T6256">
        <v>7.6757158896000002</v>
      </c>
      <c r="U6256">
        <v>7.6747289646999999</v>
      </c>
      <c r="V6256">
        <v>7.6747289646999999</v>
      </c>
      <c r="W6256">
        <v>7.6747289646999999</v>
      </c>
      <c r="X6256">
        <v>7.6739673547000002</v>
      </c>
      <c r="Y6256">
        <v>7.6741157824000004</v>
      </c>
      <c r="Z6256">
        <v>7.6742248113000002</v>
      </c>
      <c r="AA6256">
        <v>7.7225236687000001</v>
      </c>
      <c r="AB6256">
        <v>7.6741267117999996</v>
      </c>
      <c r="AC6256">
        <v>7.6741758167</v>
      </c>
      <c r="AD6256">
        <v>7.6742138414000003</v>
      </c>
      <c r="AE6256">
        <v>8.4813599623999991</v>
      </c>
      <c r="AF6256">
        <v>8.4883109464000004</v>
      </c>
      <c r="AG6256">
        <v>8.4640674246999996</v>
      </c>
      <c r="AH6256">
        <v>8.4640674246999996</v>
      </c>
    </row>
    <row r="6257" spans="1:34" x14ac:dyDescent="0.35">
      <c r="A6257" t="s">
        <v>160</v>
      </c>
      <c r="B6257" t="s">
        <v>98</v>
      </c>
      <c r="C6257" s="4" t="s">
        <v>120</v>
      </c>
      <c r="D6257" t="s">
        <v>48</v>
      </c>
      <c r="E6257" t="s">
        <v>37</v>
      </c>
      <c r="F6257">
        <v>8.3531499999999994</v>
      </c>
      <c r="G6257">
        <v>14.830439999999999</v>
      </c>
      <c r="H6257">
        <v>15.47936</v>
      </c>
      <c r="I6257">
        <v>16.545249999999999</v>
      </c>
      <c r="J6257">
        <v>12.033752</v>
      </c>
      <c r="K6257">
        <v>11.281267</v>
      </c>
      <c r="L6257">
        <v>11.314109999999999</v>
      </c>
      <c r="M6257">
        <v>6.9449650941999996</v>
      </c>
      <c r="N6257">
        <v>6.9449650941999996</v>
      </c>
      <c r="O6257">
        <v>6.9449650941999996</v>
      </c>
      <c r="P6257">
        <v>6.9449650941999996</v>
      </c>
      <c r="Q6257">
        <v>6.9449650941999996</v>
      </c>
      <c r="R6257">
        <v>6.9449650941999996</v>
      </c>
      <c r="S6257">
        <v>6.9449650941999996</v>
      </c>
      <c r="T6257">
        <v>6.9467136290999996</v>
      </c>
      <c r="U6257">
        <v>6.9457267042000002</v>
      </c>
      <c r="V6257">
        <v>6.9457267042000002</v>
      </c>
      <c r="W6257">
        <v>6.9457267042000002</v>
      </c>
      <c r="X6257">
        <v>6.9449650941999996</v>
      </c>
      <c r="Y6257">
        <v>6.9451135219999998</v>
      </c>
      <c r="Z6257">
        <v>6.9452225507999996</v>
      </c>
      <c r="AA6257">
        <v>6.9549217466000002</v>
      </c>
      <c r="AB6257">
        <v>6.9451244513999999</v>
      </c>
      <c r="AC6257">
        <v>6.9451735563000003</v>
      </c>
      <c r="AD6257">
        <v>6.9452115809999997</v>
      </c>
      <c r="AE6257">
        <v>7.6487407051999998</v>
      </c>
      <c r="AF6257">
        <v>7.6560231581</v>
      </c>
      <c r="AG6257">
        <v>7.6214268973000001</v>
      </c>
      <c r="AH6257">
        <v>7.6214268973000001</v>
      </c>
    </row>
    <row r="6258" spans="1:34" x14ac:dyDescent="0.35">
      <c r="A6258" t="s">
        <v>160</v>
      </c>
      <c r="B6258" t="s">
        <v>98</v>
      </c>
      <c r="C6258" s="4" t="s">
        <v>120</v>
      </c>
      <c r="D6258" t="s">
        <v>48</v>
      </c>
      <c r="E6258" t="s">
        <v>38</v>
      </c>
      <c r="F6258">
        <v>0.86621000000000004</v>
      </c>
      <c r="G6258">
        <v>0.99317</v>
      </c>
      <c r="H6258">
        <v>1.0238400000000001</v>
      </c>
      <c r="I6258">
        <v>1.04637</v>
      </c>
      <c r="J6258">
        <v>0.82525000000000004</v>
      </c>
      <c r="K6258">
        <v>0.99553700000000001</v>
      </c>
      <c r="L6258">
        <v>1.0180439999999999</v>
      </c>
      <c r="M6258">
        <v>1.1250145318</v>
      </c>
      <c r="N6258">
        <v>1.1250145318</v>
      </c>
      <c r="O6258">
        <v>1.1250145318</v>
      </c>
      <c r="P6258">
        <v>1.1250145318</v>
      </c>
      <c r="Q6258">
        <v>1.1250145318</v>
      </c>
      <c r="R6258">
        <v>1.1250145318</v>
      </c>
      <c r="S6258">
        <v>1.1250145318</v>
      </c>
      <c r="T6258">
        <v>1.1250145318</v>
      </c>
      <c r="U6258">
        <v>1.1250145318</v>
      </c>
      <c r="V6258">
        <v>1.1250145318</v>
      </c>
      <c r="W6258">
        <v>1.1250145318</v>
      </c>
      <c r="X6258">
        <v>1.1250145318</v>
      </c>
      <c r="Y6258">
        <v>1.1250217318</v>
      </c>
      <c r="Z6258">
        <v>1.1250256917999999</v>
      </c>
      <c r="AA6258">
        <v>1.1561205565999999</v>
      </c>
      <c r="AB6258">
        <v>1.1250202918000001</v>
      </c>
      <c r="AC6258">
        <v>1.1250177718000001</v>
      </c>
      <c r="AD6258">
        <v>1.1250242518</v>
      </c>
      <c r="AE6258">
        <v>1.3322683112</v>
      </c>
      <c r="AF6258">
        <v>1.3317915809</v>
      </c>
      <c r="AG6258">
        <v>1.1930295953000001</v>
      </c>
      <c r="AH6258">
        <v>1.1930295953000001</v>
      </c>
    </row>
    <row r="6259" spans="1:34" x14ac:dyDescent="0.35">
      <c r="A6259" t="s">
        <v>160</v>
      </c>
      <c r="B6259" t="s">
        <v>98</v>
      </c>
      <c r="C6259" s="4" t="s">
        <v>120</v>
      </c>
      <c r="D6259" t="s">
        <v>48</v>
      </c>
      <c r="E6259" t="s">
        <v>39</v>
      </c>
      <c r="F6259">
        <v>17.22261</v>
      </c>
      <c r="G6259">
        <v>17.225259999999999</v>
      </c>
      <c r="H6259">
        <v>17.748750000000001</v>
      </c>
      <c r="I6259">
        <v>18.62912</v>
      </c>
      <c r="J6259">
        <v>10.204976</v>
      </c>
      <c r="K6259">
        <v>10.712038</v>
      </c>
      <c r="L6259">
        <v>10.780810000000001</v>
      </c>
      <c r="M6259">
        <v>5.9279240133000002</v>
      </c>
      <c r="N6259">
        <v>5.9898055133000003</v>
      </c>
      <c r="O6259">
        <v>6.0619960134999999</v>
      </c>
      <c r="P6259">
        <v>6.1238776135000004</v>
      </c>
      <c r="Q6259">
        <v>6.0096303134999998</v>
      </c>
      <c r="R6259">
        <v>6.0053117135000003</v>
      </c>
      <c r="S6259">
        <v>6.0009944135</v>
      </c>
      <c r="T6259">
        <v>5.9966757135000002</v>
      </c>
      <c r="U6259">
        <v>5.9923584134999999</v>
      </c>
      <c r="V6259">
        <v>6.0150744134999998</v>
      </c>
      <c r="W6259">
        <v>6.0582528135000002</v>
      </c>
      <c r="X6259">
        <v>6.1212688135000004</v>
      </c>
      <c r="Y6259">
        <v>6.1347348134999997</v>
      </c>
      <c r="Z6259">
        <v>6.1337048435000003</v>
      </c>
      <c r="AA6259">
        <v>6.0987265042000001</v>
      </c>
      <c r="AB6259">
        <v>6.1338411434999998</v>
      </c>
      <c r="AC6259">
        <v>6.1395907584999998</v>
      </c>
      <c r="AD6259">
        <v>6.1397424684999997</v>
      </c>
      <c r="AE6259">
        <v>6.5820210601999998</v>
      </c>
      <c r="AF6259">
        <v>6.5844817467999999</v>
      </c>
      <c r="AG6259">
        <v>6.6425970992999996</v>
      </c>
      <c r="AH6259">
        <v>6.6425970992999996</v>
      </c>
    </row>
    <row r="6260" spans="1:34" x14ac:dyDescent="0.35">
      <c r="A6260" t="s">
        <v>160</v>
      </c>
      <c r="B6260" t="s">
        <v>98</v>
      </c>
      <c r="C6260" s="4" t="s">
        <v>121</v>
      </c>
      <c r="D6260" t="s">
        <v>49</v>
      </c>
      <c r="E6260" t="s">
        <v>31</v>
      </c>
      <c r="M6260">
        <v>3.8418192399</v>
      </c>
      <c r="N6260">
        <v>3.8332296177999998</v>
      </c>
      <c r="O6260">
        <v>3.6445885421000002</v>
      </c>
      <c r="P6260">
        <v>3.5150666061</v>
      </c>
      <c r="Q6260">
        <v>3.4205741763000002</v>
      </c>
      <c r="R6260">
        <v>2.944854662</v>
      </c>
      <c r="S6260">
        <v>2.762993389</v>
      </c>
      <c r="T6260">
        <v>2.4817906195999999</v>
      </c>
      <c r="U6260">
        <v>2.6183099897000002</v>
      </c>
      <c r="V6260">
        <v>2.1805536632</v>
      </c>
      <c r="W6260">
        <v>1.9601886239999999</v>
      </c>
      <c r="X6260">
        <v>1.7871757815</v>
      </c>
      <c r="Y6260">
        <v>1.5687576691</v>
      </c>
      <c r="Z6260">
        <v>1.3559863082000001</v>
      </c>
      <c r="AA6260">
        <v>1.190024682</v>
      </c>
      <c r="AB6260">
        <v>1.0195442020000001</v>
      </c>
      <c r="AC6260">
        <v>0.84852059130000002</v>
      </c>
      <c r="AD6260">
        <v>0.87244636009999998</v>
      </c>
      <c r="AE6260">
        <v>0.88916090150000004</v>
      </c>
      <c r="AF6260">
        <v>0.79363018139999997</v>
      </c>
      <c r="AG6260">
        <v>0.67668867990000003</v>
      </c>
      <c r="AH6260">
        <v>0.55974717880000002</v>
      </c>
    </row>
    <row r="6261" spans="1:34" x14ac:dyDescent="0.35">
      <c r="A6261" t="s">
        <v>160</v>
      </c>
      <c r="B6261" t="s">
        <v>98</v>
      </c>
      <c r="C6261" s="4" t="s">
        <v>121</v>
      </c>
      <c r="D6261" t="s">
        <v>49</v>
      </c>
      <c r="E6261" t="s">
        <v>32</v>
      </c>
      <c r="F6261">
        <v>3150.8989700000002</v>
      </c>
      <c r="G6261">
        <v>2220.05699</v>
      </c>
      <c r="H6261">
        <v>2121.1544399999998</v>
      </c>
      <c r="I6261">
        <v>2026.8229699999999</v>
      </c>
      <c r="J6261">
        <v>1894.83249</v>
      </c>
      <c r="K6261">
        <v>1867.4823799999999</v>
      </c>
      <c r="L6261">
        <v>1738.5417299999999</v>
      </c>
      <c r="M6261">
        <v>1761.2813288</v>
      </c>
      <c r="N6261">
        <v>1614.2518121000001</v>
      </c>
      <c r="O6261">
        <v>1366.7243773</v>
      </c>
      <c r="P6261">
        <v>1252.1214847000001</v>
      </c>
      <c r="Q6261">
        <v>1143.3423461</v>
      </c>
      <c r="R6261">
        <v>1086.0706061999999</v>
      </c>
      <c r="S6261">
        <v>955.08917708000001</v>
      </c>
      <c r="T6261">
        <v>896.76163168000005</v>
      </c>
      <c r="U6261">
        <v>791.47741498000005</v>
      </c>
      <c r="V6261">
        <v>739.36724462999996</v>
      </c>
      <c r="W6261">
        <v>707.56791442999997</v>
      </c>
      <c r="X6261">
        <v>733.49589562000006</v>
      </c>
      <c r="Y6261">
        <v>715.9292054</v>
      </c>
      <c r="Z6261">
        <v>682.30029174000003</v>
      </c>
      <c r="AA6261">
        <v>553.96308610000006</v>
      </c>
      <c r="AB6261">
        <v>557.03243504</v>
      </c>
      <c r="AC6261">
        <v>532.37096802999997</v>
      </c>
      <c r="AD6261">
        <v>492.05726179999999</v>
      </c>
      <c r="AE6261">
        <v>397.16774751000003</v>
      </c>
      <c r="AF6261">
        <v>398.04832257999999</v>
      </c>
      <c r="AG6261">
        <v>391.33832976999997</v>
      </c>
      <c r="AH6261">
        <v>384.62833697999997</v>
      </c>
    </row>
    <row r="6262" spans="1:34" x14ac:dyDescent="0.35">
      <c r="A6262" t="s">
        <v>160</v>
      </c>
      <c r="B6262" t="s">
        <v>98</v>
      </c>
      <c r="C6262" s="4" t="s">
        <v>121</v>
      </c>
      <c r="D6262" t="s">
        <v>49</v>
      </c>
      <c r="E6262" t="s">
        <v>33</v>
      </c>
      <c r="F6262">
        <v>4.5276500000000004</v>
      </c>
      <c r="G6262">
        <v>6.7561499999999999</v>
      </c>
      <c r="H6262">
        <v>7.5011200000000002</v>
      </c>
      <c r="I6262">
        <v>7.1629699999999996</v>
      </c>
      <c r="J6262">
        <v>7.5508499999999996</v>
      </c>
      <c r="K6262">
        <v>7.47478</v>
      </c>
      <c r="L6262">
        <v>7.4233799999999999</v>
      </c>
      <c r="M6262">
        <v>4.9711504458000002</v>
      </c>
      <c r="N6262">
        <v>4.8654118002000004</v>
      </c>
      <c r="O6262">
        <v>4.7426666258000001</v>
      </c>
      <c r="P6262">
        <v>4.6282280598999996</v>
      </c>
      <c r="Q6262">
        <v>4.5153876405000002</v>
      </c>
      <c r="R6262">
        <v>4.5571082976000001</v>
      </c>
      <c r="S6262">
        <v>4.2940634064000003</v>
      </c>
      <c r="T6262">
        <v>4.1797792901999999</v>
      </c>
      <c r="U6262">
        <v>3.9281634677000001</v>
      </c>
      <c r="V6262">
        <v>3.8434981279999998</v>
      </c>
      <c r="W6262">
        <v>3.6477501903</v>
      </c>
      <c r="X6262">
        <v>3.5566003196999998</v>
      </c>
      <c r="Y6262">
        <v>3.3973869783000001</v>
      </c>
      <c r="Z6262">
        <v>3.2647194227999998</v>
      </c>
      <c r="AA6262">
        <v>2.9361941847000002</v>
      </c>
      <c r="AB6262">
        <v>2.9782347671</v>
      </c>
      <c r="AC6262">
        <v>2.8444694813</v>
      </c>
      <c r="AD6262">
        <v>2.8022540382000001</v>
      </c>
      <c r="AE6262">
        <v>2.3111641947999999</v>
      </c>
      <c r="AF6262">
        <v>4.6471297985</v>
      </c>
      <c r="AG6262">
        <v>4.8204849342999996</v>
      </c>
      <c r="AH6262">
        <v>4.7212928780999999</v>
      </c>
    </row>
    <row r="6263" spans="1:34" x14ac:dyDescent="0.35">
      <c r="A6263" t="s">
        <v>160</v>
      </c>
      <c r="B6263" t="s">
        <v>98</v>
      </c>
      <c r="C6263" s="4" t="s">
        <v>121</v>
      </c>
      <c r="D6263" t="s">
        <v>49</v>
      </c>
      <c r="E6263" t="s">
        <v>34</v>
      </c>
      <c r="F6263">
        <v>284.51263</v>
      </c>
      <c r="G6263">
        <v>257.43572999999998</v>
      </c>
      <c r="H6263">
        <v>256.61619999999999</v>
      </c>
      <c r="I6263">
        <v>249.04463999999999</v>
      </c>
      <c r="J6263">
        <v>195.0385</v>
      </c>
      <c r="K6263">
        <v>233.87231</v>
      </c>
      <c r="L6263">
        <v>215.35613000000001</v>
      </c>
      <c r="M6263">
        <v>332.03026578999999</v>
      </c>
      <c r="N6263">
        <v>315.29589879999997</v>
      </c>
      <c r="O6263">
        <v>284.78976915999999</v>
      </c>
      <c r="P6263">
        <v>260.96415588999997</v>
      </c>
      <c r="Q6263">
        <v>243.29704204999999</v>
      </c>
      <c r="R6263">
        <v>223.88340923999999</v>
      </c>
      <c r="S6263">
        <v>208.31312434</v>
      </c>
      <c r="T6263">
        <v>189.16717559</v>
      </c>
      <c r="U6263">
        <v>181.39149001000001</v>
      </c>
      <c r="V6263">
        <v>161.33036149</v>
      </c>
      <c r="W6263">
        <v>149.08932021000001</v>
      </c>
      <c r="X6263">
        <v>139.38870598</v>
      </c>
      <c r="Y6263">
        <v>125.45437158999999</v>
      </c>
      <c r="Z6263">
        <v>109.82875917</v>
      </c>
      <c r="AA6263">
        <v>89.812512846000004</v>
      </c>
      <c r="AB6263">
        <v>85.336283882000004</v>
      </c>
      <c r="AC6263">
        <v>74.141102208000007</v>
      </c>
      <c r="AD6263">
        <v>67.907953569</v>
      </c>
      <c r="AE6263">
        <v>60.394386345000001</v>
      </c>
      <c r="AF6263">
        <v>58.445965434999998</v>
      </c>
      <c r="AG6263">
        <v>48.957226775999999</v>
      </c>
      <c r="AH6263">
        <v>39.468488115</v>
      </c>
    </row>
    <row r="6264" spans="1:34" x14ac:dyDescent="0.35">
      <c r="A6264" t="s">
        <v>160</v>
      </c>
      <c r="B6264" t="s">
        <v>98</v>
      </c>
      <c r="C6264" s="4" t="s">
        <v>121</v>
      </c>
      <c r="D6264" t="s">
        <v>49</v>
      </c>
      <c r="E6264" t="s">
        <v>35</v>
      </c>
      <c r="M6264">
        <v>2.2497334625000001</v>
      </c>
      <c r="N6264">
        <v>2.2045338280000002</v>
      </c>
      <c r="O6264">
        <v>2.0809427112000001</v>
      </c>
      <c r="P6264">
        <v>1.9888715736</v>
      </c>
      <c r="Q6264">
        <v>1.9017944293</v>
      </c>
      <c r="R6264">
        <v>1.7075988429</v>
      </c>
      <c r="S6264">
        <v>1.5974530332000001</v>
      </c>
      <c r="T6264">
        <v>1.467588828</v>
      </c>
      <c r="U6264">
        <v>1.4481382195000001</v>
      </c>
      <c r="V6264">
        <v>1.2161127612</v>
      </c>
      <c r="W6264">
        <v>1.1031365365000001</v>
      </c>
      <c r="X6264">
        <v>1.0553798467</v>
      </c>
      <c r="Y6264">
        <v>0.94547404769999999</v>
      </c>
      <c r="Z6264">
        <v>0.82983316039999999</v>
      </c>
      <c r="AA6264">
        <v>0.73139642910000002</v>
      </c>
      <c r="AB6264">
        <v>0.65318547510000002</v>
      </c>
      <c r="AC6264">
        <v>0.56278780159999997</v>
      </c>
      <c r="AD6264">
        <v>0.57550214519999998</v>
      </c>
      <c r="AE6264">
        <v>0.54801946280000002</v>
      </c>
      <c r="AF6264">
        <v>0.50988255220000001</v>
      </c>
      <c r="AG6264">
        <v>0.44405035279999999</v>
      </c>
      <c r="AH6264">
        <v>0.37821815349999999</v>
      </c>
    </row>
    <row r="6265" spans="1:34" x14ac:dyDescent="0.35">
      <c r="A6265" t="s">
        <v>160</v>
      </c>
      <c r="B6265" t="s">
        <v>98</v>
      </c>
      <c r="C6265" s="4" t="s">
        <v>121</v>
      </c>
      <c r="D6265" t="s">
        <v>49</v>
      </c>
      <c r="E6265" t="s">
        <v>36</v>
      </c>
      <c r="F6265">
        <v>11.721550000000001</v>
      </c>
      <c r="G6265">
        <v>8.4248600000000007</v>
      </c>
      <c r="H6265">
        <v>8.0261899999999997</v>
      </c>
      <c r="I6265">
        <v>7.4129899999999997</v>
      </c>
      <c r="J6265">
        <v>5.3294499999999996</v>
      </c>
      <c r="K6265">
        <v>6.3802300000000001</v>
      </c>
      <c r="L6265">
        <v>5.8039399999999999</v>
      </c>
      <c r="M6265">
        <v>10.309147317000001</v>
      </c>
      <c r="N6265">
        <v>10.259373468</v>
      </c>
      <c r="O6265">
        <v>9.8465952015999996</v>
      </c>
      <c r="P6265">
        <v>9.5640364390000006</v>
      </c>
      <c r="Q6265">
        <v>9.3455476253</v>
      </c>
      <c r="R6265">
        <v>8.5885000436999999</v>
      </c>
      <c r="S6265">
        <v>8.1701445121000003</v>
      </c>
      <c r="T6265">
        <v>7.6411537949000001</v>
      </c>
      <c r="U6265">
        <v>7.7484547865</v>
      </c>
      <c r="V6265">
        <v>6.9062586991000003</v>
      </c>
      <c r="W6265">
        <v>6.5267217984999997</v>
      </c>
      <c r="X6265">
        <v>6.1757792838999999</v>
      </c>
      <c r="Y6265">
        <v>5.8035422610999996</v>
      </c>
      <c r="Z6265">
        <v>5.4526645465000003</v>
      </c>
      <c r="AA6265">
        <v>5.4225864788000004</v>
      </c>
      <c r="AB6265">
        <v>4.8934960715000004</v>
      </c>
      <c r="AC6265">
        <v>4.5739075074000004</v>
      </c>
      <c r="AD6265">
        <v>4.6344194278000002</v>
      </c>
      <c r="AE6265">
        <v>4.5642679056000004</v>
      </c>
      <c r="AF6265">
        <v>4.4755770468999998</v>
      </c>
      <c r="AG6265">
        <v>4.4859751796999996</v>
      </c>
      <c r="AH6265">
        <v>4.4963733129000003</v>
      </c>
    </row>
    <row r="6266" spans="1:34" x14ac:dyDescent="0.35">
      <c r="A6266" t="s">
        <v>160</v>
      </c>
      <c r="B6266" t="s">
        <v>98</v>
      </c>
      <c r="C6266" s="4" t="s">
        <v>121</v>
      </c>
      <c r="D6266" t="s">
        <v>49</v>
      </c>
      <c r="E6266" t="s">
        <v>37</v>
      </c>
      <c r="F6266">
        <v>9.8566599999999998</v>
      </c>
      <c r="G6266">
        <v>6.7609000000000004</v>
      </c>
      <c r="H6266">
        <v>6.3435300000000003</v>
      </c>
      <c r="I6266">
        <v>5.7942999999999998</v>
      </c>
      <c r="J6266">
        <v>3.9028700000000001</v>
      </c>
      <c r="K6266">
        <v>4.8243400000000003</v>
      </c>
      <c r="L6266">
        <v>4.3093000000000004</v>
      </c>
      <c r="M6266">
        <v>7.3460853773999997</v>
      </c>
      <c r="N6266">
        <v>7.2680111947999997</v>
      </c>
      <c r="O6266">
        <v>6.8754214581999999</v>
      </c>
      <c r="P6266">
        <v>6.5918711818000002</v>
      </c>
      <c r="Q6266">
        <v>6.3740363330000003</v>
      </c>
      <c r="R6266">
        <v>5.5846706997000002</v>
      </c>
      <c r="S6266">
        <v>5.2457676365000001</v>
      </c>
      <c r="T6266">
        <v>4.7814142265999999</v>
      </c>
      <c r="U6266">
        <v>4.8901894122999998</v>
      </c>
      <c r="V6266">
        <v>4.1313743254000004</v>
      </c>
      <c r="W6266">
        <v>3.7596602033000002</v>
      </c>
      <c r="X6266">
        <v>3.5128659553000001</v>
      </c>
      <c r="Y6266">
        <v>3.1450672623</v>
      </c>
      <c r="Z6266">
        <v>2.7776297131000001</v>
      </c>
      <c r="AA6266">
        <v>2.5044867967000002</v>
      </c>
      <c r="AB6266">
        <v>2.2027245062</v>
      </c>
      <c r="AC6266">
        <v>1.9038592974999999</v>
      </c>
      <c r="AD6266">
        <v>1.9625151936</v>
      </c>
      <c r="AE6266">
        <v>1.9393340557000001</v>
      </c>
      <c r="AF6266">
        <v>1.8047958206000001</v>
      </c>
      <c r="AG6266">
        <v>1.6026777463999999</v>
      </c>
      <c r="AH6266">
        <v>1.4005596719</v>
      </c>
    </row>
    <row r="6267" spans="1:34" x14ac:dyDescent="0.35">
      <c r="A6267" t="s">
        <v>160</v>
      </c>
      <c r="B6267" t="s">
        <v>98</v>
      </c>
      <c r="C6267" s="4" t="s">
        <v>121</v>
      </c>
      <c r="D6267" t="s">
        <v>49</v>
      </c>
      <c r="E6267" t="s">
        <v>38</v>
      </c>
      <c r="F6267">
        <v>15.224690000000001</v>
      </c>
      <c r="G6267">
        <v>8.7834199999999996</v>
      </c>
      <c r="H6267">
        <v>8.9202499999999993</v>
      </c>
      <c r="I6267">
        <v>8.9013299999999997</v>
      </c>
      <c r="J6267">
        <v>7.9671200000000004</v>
      </c>
      <c r="K6267">
        <v>7.4951999999999996</v>
      </c>
      <c r="L6267">
        <v>6.4093400000000003</v>
      </c>
      <c r="M6267">
        <v>6.4743191705000003</v>
      </c>
      <c r="N6267">
        <v>6.5610355317</v>
      </c>
      <c r="O6267">
        <v>4.5549227345999999</v>
      </c>
      <c r="P6267">
        <v>2.8200796719999999</v>
      </c>
      <c r="Q6267">
        <v>2.5483475224999999</v>
      </c>
      <c r="R6267">
        <v>1.020204627</v>
      </c>
      <c r="S6267">
        <v>0.95770535769999998</v>
      </c>
      <c r="T6267">
        <v>0.90979928850000003</v>
      </c>
      <c r="U6267">
        <v>1.0715806463999999</v>
      </c>
      <c r="V6267">
        <v>0.80734351090000001</v>
      </c>
      <c r="W6267">
        <v>0.82606839119999997</v>
      </c>
      <c r="X6267">
        <v>0.95011173059999998</v>
      </c>
      <c r="Y6267">
        <v>0.96371078619999995</v>
      </c>
      <c r="Z6267">
        <v>0.91683480809999995</v>
      </c>
      <c r="AA6267">
        <v>0.88342378050000003</v>
      </c>
      <c r="AB6267">
        <v>0.811480851</v>
      </c>
      <c r="AC6267">
        <v>0.77881740219999995</v>
      </c>
      <c r="AD6267">
        <v>0.52028481869999998</v>
      </c>
      <c r="AE6267">
        <v>0.23845395210000001</v>
      </c>
      <c r="AF6267">
        <v>0.2059449404</v>
      </c>
      <c r="AG6267">
        <v>0.24781395849999999</v>
      </c>
      <c r="AH6267">
        <v>0.28968297659999998</v>
      </c>
    </row>
    <row r="6268" spans="1:34" x14ac:dyDescent="0.35">
      <c r="A6268" t="s">
        <v>160</v>
      </c>
      <c r="B6268" t="s">
        <v>98</v>
      </c>
      <c r="C6268" s="4" t="s">
        <v>121</v>
      </c>
      <c r="D6268" t="s">
        <v>49</v>
      </c>
      <c r="E6268" t="s">
        <v>39</v>
      </c>
      <c r="F6268">
        <v>267.17191000000003</v>
      </c>
      <c r="G6268">
        <v>171.32616999999999</v>
      </c>
      <c r="H6268">
        <v>163.55025000000001</v>
      </c>
      <c r="I6268">
        <v>158.73445000000001</v>
      </c>
      <c r="J6268">
        <v>148.11243999999999</v>
      </c>
      <c r="K6268">
        <v>143.57080999999999</v>
      </c>
      <c r="L6268">
        <v>127.50812999999999</v>
      </c>
      <c r="M6268">
        <v>134.60048519</v>
      </c>
      <c r="N6268">
        <v>124.52469975</v>
      </c>
      <c r="O6268">
        <v>110.21945359999999</v>
      </c>
      <c r="P6268">
        <v>99.640272244000002</v>
      </c>
      <c r="Q6268">
        <v>90.581192279999996</v>
      </c>
      <c r="R6268">
        <v>84.817618702999994</v>
      </c>
      <c r="S6268">
        <v>76.165217878000007</v>
      </c>
      <c r="T6268">
        <v>71.562856034999996</v>
      </c>
      <c r="U6268">
        <v>62.348552537000003</v>
      </c>
      <c r="V6268">
        <v>56.879392619000001</v>
      </c>
      <c r="W6268">
        <v>52.801801873000002</v>
      </c>
      <c r="X6268">
        <v>52.050519878000003</v>
      </c>
      <c r="Y6268">
        <v>48.981626198000001</v>
      </c>
      <c r="Z6268">
        <v>45.540454677</v>
      </c>
      <c r="AA6268">
        <v>36.274832302</v>
      </c>
      <c r="AB6268">
        <v>37.860045163999999</v>
      </c>
      <c r="AC6268">
        <v>34.566455802</v>
      </c>
      <c r="AD6268">
        <v>31.400752055000002</v>
      </c>
      <c r="AE6268">
        <v>27.552537057999999</v>
      </c>
      <c r="AF6268">
        <v>28.203638502</v>
      </c>
      <c r="AG6268">
        <v>25.136020259999999</v>
      </c>
      <c r="AH6268">
        <v>22.068402018</v>
      </c>
    </row>
    <row r="6269" spans="1:34" x14ac:dyDescent="0.35">
      <c r="A6269" t="s">
        <v>160</v>
      </c>
      <c r="B6269" t="s">
        <v>98</v>
      </c>
      <c r="C6269" s="4" t="s">
        <v>122</v>
      </c>
      <c r="D6269" t="s">
        <v>50</v>
      </c>
      <c r="E6269" t="s">
        <v>31</v>
      </c>
      <c r="M6269">
        <v>3.4323711614999999</v>
      </c>
      <c r="N6269">
        <v>3.5214411537000001</v>
      </c>
      <c r="O6269">
        <v>3.4638174327</v>
      </c>
      <c r="P6269">
        <v>3.5189375629000001</v>
      </c>
      <c r="Q6269">
        <v>3.3814220325000002</v>
      </c>
      <c r="R6269">
        <v>3.1310235090999998</v>
      </c>
      <c r="S6269">
        <v>2.9197180175000002</v>
      </c>
      <c r="T6269">
        <v>2.6257981606</v>
      </c>
      <c r="U6269">
        <v>2.4814026137999998</v>
      </c>
      <c r="V6269">
        <v>2.3330662859000002</v>
      </c>
      <c r="W6269">
        <v>2.1772928877000002</v>
      </c>
      <c r="X6269">
        <v>2.0481902286999998</v>
      </c>
      <c r="Y6269">
        <v>1.9261441484999999</v>
      </c>
      <c r="Z6269">
        <v>1.7831866982</v>
      </c>
      <c r="AA6269">
        <v>1.659018007</v>
      </c>
      <c r="AB6269">
        <v>1.5457521281</v>
      </c>
      <c r="AC6269">
        <v>1.4466655307</v>
      </c>
      <c r="AD6269">
        <v>1.3683915426</v>
      </c>
      <c r="AE6269">
        <v>1.1335677737000001</v>
      </c>
      <c r="AF6269">
        <v>0.67983453279999995</v>
      </c>
      <c r="AG6269">
        <v>0.64117968749999998</v>
      </c>
      <c r="AH6269">
        <v>0.60273699670000003</v>
      </c>
    </row>
    <row r="6270" spans="1:34" x14ac:dyDescent="0.35">
      <c r="A6270" t="s">
        <v>160</v>
      </c>
      <c r="B6270" t="s">
        <v>98</v>
      </c>
      <c r="C6270" s="4" t="s">
        <v>122</v>
      </c>
      <c r="D6270" t="s">
        <v>50</v>
      </c>
      <c r="E6270" t="s">
        <v>32</v>
      </c>
      <c r="F6270">
        <v>518.23645999999997</v>
      </c>
      <c r="G6270">
        <v>593.75828999999999</v>
      </c>
      <c r="H6270">
        <v>573.60171000000003</v>
      </c>
      <c r="I6270">
        <v>573.42528000000004</v>
      </c>
      <c r="J6270">
        <v>580.11094000000003</v>
      </c>
      <c r="K6270">
        <v>587.02493000000004</v>
      </c>
      <c r="L6270">
        <v>598.85271</v>
      </c>
      <c r="M6270">
        <v>549.03907873000003</v>
      </c>
      <c r="N6270">
        <v>548.88354517000005</v>
      </c>
      <c r="O6270">
        <v>548.60858287999997</v>
      </c>
      <c r="P6270">
        <v>549.10981170000002</v>
      </c>
      <c r="Q6270">
        <v>517.55000070999995</v>
      </c>
      <c r="R6270">
        <v>485.53204189000002</v>
      </c>
      <c r="S6270">
        <v>453.55872966999999</v>
      </c>
      <c r="T6270">
        <v>422.51269273000003</v>
      </c>
      <c r="U6270">
        <v>393.04084817</v>
      </c>
      <c r="V6270">
        <v>363.80817804999998</v>
      </c>
      <c r="W6270">
        <v>352.25227529</v>
      </c>
      <c r="X6270">
        <v>340.81506870999999</v>
      </c>
      <c r="Y6270">
        <v>329.41275544000001</v>
      </c>
      <c r="Z6270">
        <v>324.75943061999999</v>
      </c>
      <c r="AA6270">
        <v>319.88195136000002</v>
      </c>
      <c r="AB6270">
        <v>317.57197914</v>
      </c>
      <c r="AC6270">
        <v>316.03048276999999</v>
      </c>
      <c r="AD6270">
        <v>315.28602243</v>
      </c>
      <c r="AE6270">
        <v>305.32364952</v>
      </c>
      <c r="AF6270">
        <v>304.80895014999999</v>
      </c>
      <c r="AG6270">
        <v>304.36972191000001</v>
      </c>
      <c r="AH6270">
        <v>304.89195670999999</v>
      </c>
    </row>
    <row r="6271" spans="1:34" x14ac:dyDescent="0.35">
      <c r="A6271" t="s">
        <v>160</v>
      </c>
      <c r="B6271" t="s">
        <v>98</v>
      </c>
      <c r="C6271" s="4" t="s">
        <v>122</v>
      </c>
      <c r="D6271" t="s">
        <v>50</v>
      </c>
      <c r="E6271" t="s">
        <v>33</v>
      </c>
      <c r="F6271">
        <v>0.46692</v>
      </c>
      <c r="G6271">
        <v>0.55437000000000003</v>
      </c>
      <c r="H6271">
        <v>0.55578000000000005</v>
      </c>
      <c r="I6271">
        <v>0.57271000000000005</v>
      </c>
      <c r="J6271">
        <v>6.055E-2</v>
      </c>
      <c r="K6271">
        <v>6.055E-2</v>
      </c>
      <c r="L6271">
        <v>6.055E-2</v>
      </c>
      <c r="M6271">
        <v>5.4263684600000001E-2</v>
      </c>
      <c r="N6271">
        <v>5.8744417399999999E-2</v>
      </c>
      <c r="O6271">
        <v>6.0750586600000003E-2</v>
      </c>
      <c r="P6271">
        <v>6.4311307999999998E-2</v>
      </c>
      <c r="Q6271">
        <v>6.5192509400000001E-2</v>
      </c>
      <c r="R6271">
        <v>6.3816383000000004E-2</v>
      </c>
      <c r="S6271">
        <v>6.24137944E-2</v>
      </c>
      <c r="T6271">
        <v>5.7597052599999997E-2</v>
      </c>
      <c r="U6271">
        <v>5.5813613099999999E-2</v>
      </c>
      <c r="V6271">
        <v>5.4013402699999997E-2</v>
      </c>
      <c r="W6271">
        <v>5.2750336799999999E-2</v>
      </c>
      <c r="X6271">
        <v>5.2095087700000001E-2</v>
      </c>
      <c r="Y6271">
        <v>5.1504494800000002E-2</v>
      </c>
      <c r="Z6271">
        <v>5.1129926300000003E-2</v>
      </c>
      <c r="AA6271">
        <v>5.0679045800000003E-2</v>
      </c>
      <c r="AB6271">
        <v>5.13751915E-2</v>
      </c>
      <c r="AC6271">
        <v>5.24259262E-2</v>
      </c>
      <c r="AD6271">
        <v>5.2516010799999999E-2</v>
      </c>
      <c r="AE6271">
        <v>5.0399617399999999E-2</v>
      </c>
      <c r="AF6271">
        <v>5.1714733300000003E-2</v>
      </c>
      <c r="AG6271">
        <v>5.1934489600000001E-2</v>
      </c>
      <c r="AH6271">
        <v>5.2271103499999999E-2</v>
      </c>
    </row>
    <row r="6272" spans="1:34" x14ac:dyDescent="0.35">
      <c r="A6272" t="s">
        <v>160</v>
      </c>
      <c r="B6272" t="s">
        <v>98</v>
      </c>
      <c r="C6272" s="4" t="s">
        <v>122</v>
      </c>
      <c r="D6272" t="s">
        <v>50</v>
      </c>
      <c r="E6272" t="s">
        <v>34</v>
      </c>
      <c r="F6272">
        <v>90.966449999999995</v>
      </c>
      <c r="G6272">
        <v>99.598780000000005</v>
      </c>
      <c r="H6272">
        <v>100.99584</v>
      </c>
      <c r="I6272">
        <v>101.99648999999999</v>
      </c>
      <c r="J6272">
        <v>58.110770000000002</v>
      </c>
      <c r="K6272">
        <v>91.909090000000006</v>
      </c>
      <c r="L6272">
        <v>91.844819999999999</v>
      </c>
      <c r="M6272">
        <v>78.173277295999995</v>
      </c>
      <c r="N6272">
        <v>82.391708131000001</v>
      </c>
      <c r="O6272">
        <v>80.901647538000006</v>
      </c>
      <c r="P6272">
        <v>83.464317785999995</v>
      </c>
      <c r="Q6272">
        <v>83.540929054000003</v>
      </c>
      <c r="R6272">
        <v>79.051003730999994</v>
      </c>
      <c r="S6272">
        <v>74.523746618000004</v>
      </c>
      <c r="T6272">
        <v>65.273266219000007</v>
      </c>
      <c r="U6272">
        <v>63.297269479000001</v>
      </c>
      <c r="V6272">
        <v>60.435575106000002</v>
      </c>
      <c r="W6272">
        <v>56.798559517999998</v>
      </c>
      <c r="X6272">
        <v>54.366663058</v>
      </c>
      <c r="Y6272">
        <v>52.072182703000003</v>
      </c>
      <c r="Z6272">
        <v>51.532387129999996</v>
      </c>
      <c r="AA6272">
        <v>49.238367601999997</v>
      </c>
      <c r="AB6272">
        <v>47.521238021999999</v>
      </c>
      <c r="AC6272">
        <v>46.347668415999998</v>
      </c>
      <c r="AD6272">
        <v>44.095735726999997</v>
      </c>
      <c r="AE6272">
        <v>36.721725282000001</v>
      </c>
      <c r="AF6272">
        <v>35.222183539</v>
      </c>
      <c r="AG6272">
        <v>34.367573553</v>
      </c>
      <c r="AH6272">
        <v>33.622717217000002</v>
      </c>
    </row>
    <row r="6273" spans="1:34" x14ac:dyDescent="0.35">
      <c r="A6273" t="s">
        <v>160</v>
      </c>
      <c r="B6273" t="s">
        <v>98</v>
      </c>
      <c r="C6273" s="4" t="s">
        <v>122</v>
      </c>
      <c r="D6273" t="s">
        <v>50</v>
      </c>
      <c r="E6273" t="s">
        <v>35</v>
      </c>
      <c r="M6273">
        <v>1.3833406642999999</v>
      </c>
      <c r="N6273">
        <v>1.4182005086</v>
      </c>
      <c r="O6273">
        <v>1.4215345959000001</v>
      </c>
      <c r="P6273">
        <v>1.4506206212999999</v>
      </c>
      <c r="Q6273">
        <v>1.4051395539</v>
      </c>
      <c r="R6273">
        <v>1.3353198138</v>
      </c>
      <c r="S6273">
        <v>1.2737740016000001</v>
      </c>
      <c r="T6273">
        <v>1.181972325</v>
      </c>
      <c r="U6273">
        <v>1.1260714046</v>
      </c>
      <c r="V6273">
        <v>1.0692933141000001</v>
      </c>
      <c r="W6273">
        <v>1.0283306350999999</v>
      </c>
      <c r="X6273">
        <v>0.993228577</v>
      </c>
      <c r="Y6273">
        <v>0.95959481609999997</v>
      </c>
      <c r="Z6273">
        <v>0.91754885389999996</v>
      </c>
      <c r="AA6273">
        <v>0.87985123669999998</v>
      </c>
      <c r="AB6273">
        <v>0.84773162909999999</v>
      </c>
      <c r="AC6273">
        <v>0.81927120060000003</v>
      </c>
      <c r="AD6273">
        <v>0.79707829320000001</v>
      </c>
      <c r="AE6273">
        <v>0.73326702840000002</v>
      </c>
      <c r="AF6273">
        <v>0.94996979209999999</v>
      </c>
      <c r="AG6273">
        <v>0.92021733240000003</v>
      </c>
      <c r="AH6273">
        <v>0.89077590070000001</v>
      </c>
    </row>
    <row r="6274" spans="1:34" x14ac:dyDescent="0.35">
      <c r="A6274" t="s">
        <v>160</v>
      </c>
      <c r="B6274" t="s">
        <v>98</v>
      </c>
      <c r="C6274" s="4" t="s">
        <v>122</v>
      </c>
      <c r="D6274" t="s">
        <v>50</v>
      </c>
      <c r="E6274" t="s">
        <v>36</v>
      </c>
      <c r="F6274">
        <v>6.7744600000000004</v>
      </c>
      <c r="G6274">
        <v>7.1874000000000002</v>
      </c>
      <c r="H6274">
        <v>7.0788399999999996</v>
      </c>
      <c r="I6274">
        <v>6.98142</v>
      </c>
      <c r="J6274">
        <v>6.6821900000000003</v>
      </c>
      <c r="K6274">
        <v>6.5716900000000003</v>
      </c>
      <c r="L6274">
        <v>6.4965900000000003</v>
      </c>
      <c r="M6274">
        <v>5.9808438999</v>
      </c>
      <c r="N6274">
        <v>6.1321120778999996</v>
      </c>
      <c r="O6274">
        <v>6.0986127194000002</v>
      </c>
      <c r="P6274">
        <v>6.2163666834000004</v>
      </c>
      <c r="Q6274">
        <v>5.9943511225000004</v>
      </c>
      <c r="R6274">
        <v>5.6263603101999999</v>
      </c>
      <c r="S6274">
        <v>5.3091600428000003</v>
      </c>
      <c r="T6274">
        <v>4.8591902933000002</v>
      </c>
      <c r="U6274">
        <v>4.6206679379000004</v>
      </c>
      <c r="V6274">
        <v>4.3772533522000003</v>
      </c>
      <c r="W6274">
        <v>4.1582624651</v>
      </c>
      <c r="X6274">
        <v>3.9731568685999998</v>
      </c>
      <c r="Y6274">
        <v>3.7974454552000001</v>
      </c>
      <c r="Z6274">
        <v>3.5828497497999998</v>
      </c>
      <c r="AA6274">
        <v>3.3929014471999999</v>
      </c>
      <c r="AB6274">
        <v>3.2412062898</v>
      </c>
      <c r="AC6274">
        <v>3.1020583222</v>
      </c>
      <c r="AD6274">
        <v>2.9807001821000001</v>
      </c>
      <c r="AE6274">
        <v>2.6055749369000001</v>
      </c>
      <c r="AF6274">
        <v>2.5653391273000001</v>
      </c>
      <c r="AG6274">
        <v>2.4757063507999999</v>
      </c>
      <c r="AH6274">
        <v>2.3855614484999998</v>
      </c>
    </row>
    <row r="6275" spans="1:34" x14ac:dyDescent="0.35">
      <c r="A6275" t="s">
        <v>160</v>
      </c>
      <c r="B6275" t="s">
        <v>98</v>
      </c>
      <c r="C6275" s="4" t="s">
        <v>122</v>
      </c>
      <c r="D6275" t="s">
        <v>50</v>
      </c>
      <c r="E6275" t="s">
        <v>37</v>
      </c>
      <c r="F6275">
        <v>6.2019000000000002</v>
      </c>
      <c r="G6275">
        <v>6.5774499999999998</v>
      </c>
      <c r="H6275">
        <v>6.4808599999999998</v>
      </c>
      <c r="I6275">
        <v>6.3961800000000002</v>
      </c>
      <c r="J6275">
        <v>6.1102999999999996</v>
      </c>
      <c r="K6275">
        <v>6.0055899999999998</v>
      </c>
      <c r="L6275">
        <v>5.93682</v>
      </c>
      <c r="M6275">
        <v>5.7023758039999999</v>
      </c>
      <c r="N6275">
        <v>5.8473156960999999</v>
      </c>
      <c r="O6275">
        <v>5.8114382448999997</v>
      </c>
      <c r="P6275">
        <v>5.9221647036</v>
      </c>
      <c r="Q6275">
        <v>5.7088876199999996</v>
      </c>
      <c r="R6275">
        <v>5.3561633438999996</v>
      </c>
      <c r="S6275">
        <v>5.0510047842999999</v>
      </c>
      <c r="T6275">
        <v>4.6194002677999997</v>
      </c>
      <c r="U6275">
        <v>4.3911062481999998</v>
      </c>
      <c r="V6275">
        <v>4.1577805450999996</v>
      </c>
      <c r="W6275">
        <v>3.9454065640999998</v>
      </c>
      <c r="X6275">
        <v>3.7665383986999998</v>
      </c>
      <c r="Y6275">
        <v>3.5960959848999998</v>
      </c>
      <c r="Z6275">
        <v>3.3917462423</v>
      </c>
      <c r="AA6275">
        <v>3.2085084050999999</v>
      </c>
      <c r="AB6275">
        <v>3.0636600388000002</v>
      </c>
      <c r="AC6275">
        <v>2.9309116735999998</v>
      </c>
      <c r="AD6275">
        <v>2.8129596578</v>
      </c>
      <c r="AE6275">
        <v>2.4550141486000001</v>
      </c>
      <c r="AF6275">
        <v>2.4141379303999999</v>
      </c>
      <c r="AG6275">
        <v>2.3276094182999998</v>
      </c>
      <c r="AH6275">
        <v>2.2405080605999999</v>
      </c>
    </row>
    <row r="6276" spans="1:34" x14ac:dyDescent="0.35">
      <c r="A6276" t="s">
        <v>160</v>
      </c>
      <c r="B6276" t="s">
        <v>98</v>
      </c>
      <c r="C6276" s="4" t="s">
        <v>122</v>
      </c>
      <c r="D6276" t="s">
        <v>50</v>
      </c>
      <c r="E6276" t="s">
        <v>38</v>
      </c>
      <c r="F6276">
        <v>8.76966</v>
      </c>
      <c r="G6276">
        <v>9.77257</v>
      </c>
      <c r="H6276">
        <v>9.9861799999999992</v>
      </c>
      <c r="I6276">
        <v>10.2432</v>
      </c>
      <c r="J6276">
        <v>9.1829300000000007</v>
      </c>
      <c r="K6276">
        <v>9.2000700000000002</v>
      </c>
      <c r="L6276">
        <v>9.2801200000000001</v>
      </c>
      <c r="M6276">
        <v>13.152539835000001</v>
      </c>
      <c r="N6276">
        <v>14.48535012</v>
      </c>
      <c r="O6276">
        <v>14.460598719</v>
      </c>
      <c r="P6276">
        <v>14.948366425</v>
      </c>
      <c r="Q6276">
        <v>14.436812599</v>
      </c>
      <c r="R6276">
        <v>7.0260705057999999</v>
      </c>
      <c r="S6276">
        <v>5.2142152731999998</v>
      </c>
      <c r="T6276">
        <v>4.5396259852999998</v>
      </c>
      <c r="U6276">
        <v>3.4482217763</v>
      </c>
      <c r="V6276">
        <v>3.1787592356999999</v>
      </c>
      <c r="W6276">
        <v>2.8312924383000002</v>
      </c>
      <c r="X6276">
        <v>2.8737393413999999</v>
      </c>
      <c r="Y6276">
        <v>2.9229393525999998</v>
      </c>
      <c r="Z6276">
        <v>0.86394737269999999</v>
      </c>
      <c r="AA6276">
        <v>0.87110018509999998</v>
      </c>
      <c r="AB6276">
        <v>0.90754269659999998</v>
      </c>
      <c r="AC6276">
        <v>0.91144836839999999</v>
      </c>
      <c r="AD6276">
        <v>0.91592533180000002</v>
      </c>
      <c r="AE6276">
        <v>0.53700628569999997</v>
      </c>
      <c r="AF6276">
        <v>0.61439292990000005</v>
      </c>
      <c r="AG6276">
        <v>0.6144452668</v>
      </c>
      <c r="AH6276">
        <v>0.6165955501</v>
      </c>
    </row>
    <row r="6277" spans="1:34" x14ac:dyDescent="0.35">
      <c r="A6277" t="s">
        <v>160</v>
      </c>
      <c r="B6277" t="s">
        <v>98</v>
      </c>
      <c r="C6277" s="4" t="s">
        <v>122</v>
      </c>
      <c r="D6277" t="s">
        <v>50</v>
      </c>
      <c r="E6277" t="s">
        <v>39</v>
      </c>
      <c r="F6277">
        <v>59.700980000000001</v>
      </c>
      <c r="G6277">
        <v>66.350960000000001</v>
      </c>
      <c r="H6277">
        <v>61.425289999999997</v>
      </c>
      <c r="I6277">
        <v>59.139859999999999</v>
      </c>
      <c r="J6277">
        <v>58.686</v>
      </c>
      <c r="K6277">
        <v>58.392490000000002</v>
      </c>
      <c r="L6277">
        <v>57.827599999999997</v>
      </c>
      <c r="M6277">
        <v>68.585353201000004</v>
      </c>
      <c r="N6277">
        <v>67.018135634000004</v>
      </c>
      <c r="O6277">
        <v>65.194182263000002</v>
      </c>
      <c r="P6277">
        <v>63.608245601</v>
      </c>
      <c r="Q6277">
        <v>60.133513641</v>
      </c>
      <c r="R6277">
        <v>56.542554850999998</v>
      </c>
      <c r="S6277">
        <v>52.910607153999997</v>
      </c>
      <c r="T6277">
        <v>49.340067890999997</v>
      </c>
      <c r="U6277">
        <v>46.152355047</v>
      </c>
      <c r="V6277">
        <v>42.934623895999998</v>
      </c>
      <c r="W6277">
        <v>40.150505942999999</v>
      </c>
      <c r="X6277">
        <v>37.417209169000003</v>
      </c>
      <c r="Y6277">
        <v>34.675749390999997</v>
      </c>
      <c r="Z6277">
        <v>33.031567371000001</v>
      </c>
      <c r="AA6277">
        <v>31.590084457</v>
      </c>
      <c r="AB6277">
        <v>30.076115485999999</v>
      </c>
      <c r="AC6277">
        <v>29.027350492</v>
      </c>
      <c r="AD6277">
        <v>28.190649556</v>
      </c>
      <c r="AE6277">
        <v>25.024455582000002</v>
      </c>
      <c r="AF6277">
        <v>24.331945366999999</v>
      </c>
      <c r="AG6277">
        <v>23.702263084999998</v>
      </c>
      <c r="AH6277">
        <v>23.277462704000001</v>
      </c>
    </row>
    <row r="6278" spans="1:34" x14ac:dyDescent="0.35">
      <c r="A6278" t="s">
        <v>160</v>
      </c>
      <c r="B6278" t="s">
        <v>98</v>
      </c>
      <c r="C6278" s="4" t="s">
        <v>124</v>
      </c>
      <c r="D6278" t="s">
        <v>51</v>
      </c>
      <c r="E6278" t="s">
        <v>31</v>
      </c>
      <c r="M6278">
        <v>0.23410943519999999</v>
      </c>
      <c r="N6278">
        <v>0.21790908819999999</v>
      </c>
      <c r="O6278">
        <v>0.21416491090000001</v>
      </c>
      <c r="P6278">
        <v>0.2290935365</v>
      </c>
      <c r="Q6278">
        <v>0.22745923279999999</v>
      </c>
      <c r="R6278">
        <v>0.2364255291</v>
      </c>
      <c r="S6278">
        <v>0.23536789769999999</v>
      </c>
      <c r="T6278">
        <v>0.2091759933</v>
      </c>
      <c r="U6278">
        <v>0.21854681140000001</v>
      </c>
      <c r="V6278">
        <v>0.21297778110000001</v>
      </c>
      <c r="W6278">
        <v>0.20911001830000001</v>
      </c>
      <c r="X6278">
        <v>0.21358051410000001</v>
      </c>
      <c r="Y6278">
        <v>0.2068616825</v>
      </c>
      <c r="Z6278">
        <v>0.2042157872</v>
      </c>
      <c r="AA6278">
        <v>0.20961100229999999</v>
      </c>
      <c r="AB6278">
        <v>0.22180971699999999</v>
      </c>
      <c r="AC6278">
        <v>0.22257611129999999</v>
      </c>
      <c r="AD6278">
        <v>0.23873192009999999</v>
      </c>
      <c r="AE6278">
        <v>0.25471585959999998</v>
      </c>
      <c r="AF6278">
        <v>0.24564420710000001</v>
      </c>
      <c r="AG6278">
        <v>0.2473134381</v>
      </c>
      <c r="AH6278">
        <v>0.2473134381</v>
      </c>
    </row>
    <row r="6279" spans="1:34" x14ac:dyDescent="0.35">
      <c r="A6279" t="s">
        <v>160</v>
      </c>
      <c r="B6279" t="s">
        <v>98</v>
      </c>
      <c r="C6279" s="4" t="s">
        <v>124</v>
      </c>
      <c r="D6279" t="s">
        <v>51</v>
      </c>
      <c r="E6279" t="s">
        <v>32</v>
      </c>
      <c r="F6279">
        <v>46.449809999999999</v>
      </c>
      <c r="G6279">
        <v>20.505569999999999</v>
      </c>
      <c r="H6279">
        <v>42.27413</v>
      </c>
      <c r="I6279">
        <v>89.742239999999995</v>
      </c>
      <c r="J6279">
        <v>16.493478</v>
      </c>
      <c r="K6279">
        <v>67.942830000000001</v>
      </c>
      <c r="L6279">
        <v>68.477459999999994</v>
      </c>
      <c r="M6279">
        <v>1.0123606895999999</v>
      </c>
      <c r="N6279">
        <v>0.59274078119999996</v>
      </c>
      <c r="O6279">
        <v>0.85306169229999995</v>
      </c>
      <c r="P6279">
        <v>0.91365207999999998</v>
      </c>
      <c r="Q6279">
        <v>1.2703682853</v>
      </c>
      <c r="R6279">
        <v>1.174569674</v>
      </c>
      <c r="S6279">
        <v>1.6395379122</v>
      </c>
      <c r="T6279">
        <v>0.84549975929999999</v>
      </c>
      <c r="U6279">
        <v>0.62055603000000004</v>
      </c>
      <c r="V6279">
        <v>0.53072997320000004</v>
      </c>
      <c r="W6279">
        <v>0.65673299730000001</v>
      </c>
      <c r="X6279">
        <v>0.52564629200000001</v>
      </c>
      <c r="Y6279">
        <v>0.49429358699999998</v>
      </c>
      <c r="Z6279">
        <v>0.65381651119999995</v>
      </c>
      <c r="AA6279">
        <v>0.66982498400000001</v>
      </c>
      <c r="AB6279">
        <v>1.2532190729999999</v>
      </c>
      <c r="AC6279">
        <v>2.026574251</v>
      </c>
      <c r="AD6279">
        <v>4.2561612860000002</v>
      </c>
      <c r="AE6279">
        <v>3.2294095944999999</v>
      </c>
      <c r="AF6279">
        <v>3.7351017775000002</v>
      </c>
      <c r="AG6279">
        <v>3.5477721505000002</v>
      </c>
      <c r="AH6279">
        <v>3.5477721505000002</v>
      </c>
    </row>
    <row r="6280" spans="1:34" x14ac:dyDescent="0.35">
      <c r="A6280" t="s">
        <v>160</v>
      </c>
      <c r="B6280" t="s">
        <v>98</v>
      </c>
      <c r="C6280" s="4" t="s">
        <v>124</v>
      </c>
      <c r="D6280" t="s">
        <v>51</v>
      </c>
      <c r="E6280" t="s">
        <v>33</v>
      </c>
      <c r="F6280">
        <v>57.643900000000002</v>
      </c>
      <c r="G6280">
        <v>63.640790000000003</v>
      </c>
      <c r="H6280">
        <v>63.064120000000003</v>
      </c>
      <c r="I6280">
        <v>63.769730000000003</v>
      </c>
      <c r="J6280">
        <v>66.045119999999997</v>
      </c>
      <c r="K6280">
        <v>66.51755</v>
      </c>
      <c r="L6280">
        <v>43.988037249999998</v>
      </c>
      <c r="M6280">
        <v>38.038859831000003</v>
      </c>
      <c r="N6280">
        <v>37.346368206000001</v>
      </c>
      <c r="O6280">
        <v>37.100009362999998</v>
      </c>
      <c r="P6280">
        <v>38.615626216999999</v>
      </c>
      <c r="Q6280">
        <v>38.364470101000002</v>
      </c>
      <c r="R6280">
        <v>38.242900777000003</v>
      </c>
      <c r="S6280">
        <v>39.490274221</v>
      </c>
      <c r="T6280">
        <v>36.985392464</v>
      </c>
      <c r="U6280">
        <v>38.32381496</v>
      </c>
      <c r="V6280">
        <v>39.051950034999997</v>
      </c>
      <c r="W6280">
        <v>38.282806547</v>
      </c>
      <c r="X6280">
        <v>39.472817511000002</v>
      </c>
      <c r="Y6280">
        <v>38.316807595</v>
      </c>
      <c r="Z6280">
        <v>38.506633418</v>
      </c>
      <c r="AA6280">
        <v>38.944784978999998</v>
      </c>
      <c r="AB6280">
        <v>38.724806700999999</v>
      </c>
      <c r="AC6280">
        <v>40.070854148999999</v>
      </c>
      <c r="AD6280">
        <v>41.558850687000003</v>
      </c>
      <c r="AE6280">
        <v>57.495511403999998</v>
      </c>
      <c r="AF6280">
        <v>42.480713612000002</v>
      </c>
      <c r="AG6280">
        <v>42.1724715</v>
      </c>
      <c r="AH6280">
        <v>42.1724715</v>
      </c>
    </row>
    <row r="6281" spans="1:34" x14ac:dyDescent="0.35">
      <c r="A6281" t="s">
        <v>160</v>
      </c>
      <c r="B6281" t="s">
        <v>98</v>
      </c>
      <c r="C6281" s="4" t="s">
        <v>124</v>
      </c>
      <c r="D6281" t="s">
        <v>51</v>
      </c>
      <c r="E6281" t="s">
        <v>34</v>
      </c>
      <c r="F6281">
        <v>1.56531</v>
      </c>
      <c r="G6281">
        <v>0.40278999999999998</v>
      </c>
      <c r="H6281">
        <v>0.82921</v>
      </c>
      <c r="I6281">
        <v>2.08467</v>
      </c>
      <c r="J6281">
        <v>0.98879300000000003</v>
      </c>
      <c r="K6281">
        <v>1.45834</v>
      </c>
      <c r="L6281">
        <v>1.4699199999999999</v>
      </c>
      <c r="M6281">
        <v>0.51773148700000005</v>
      </c>
      <c r="N6281">
        <v>0.50297895889999999</v>
      </c>
      <c r="O6281">
        <v>0.51217387240000001</v>
      </c>
      <c r="P6281">
        <v>0.51239708429999997</v>
      </c>
      <c r="Q6281">
        <v>0.52862350550000003</v>
      </c>
      <c r="R6281">
        <v>0.52292087980000002</v>
      </c>
      <c r="S6281">
        <v>0.53970365809999998</v>
      </c>
      <c r="T6281">
        <v>0.51269107530000002</v>
      </c>
      <c r="U6281">
        <v>0.50596034739999995</v>
      </c>
      <c r="V6281">
        <v>0.50147006250000004</v>
      </c>
      <c r="W6281">
        <v>0.50644935729999996</v>
      </c>
      <c r="X6281">
        <v>0.50162821719999995</v>
      </c>
      <c r="Y6281">
        <v>0.4999385536</v>
      </c>
      <c r="Z6281">
        <v>0.50464977320000004</v>
      </c>
      <c r="AA6281">
        <v>0.50517091589999996</v>
      </c>
      <c r="AB6281">
        <v>0.5253036848</v>
      </c>
      <c r="AC6281">
        <v>0.57148159840000001</v>
      </c>
      <c r="AD6281">
        <v>0.67492527189999996</v>
      </c>
      <c r="AE6281">
        <v>0.15033851049999999</v>
      </c>
      <c r="AF6281">
        <v>0.1777631942</v>
      </c>
      <c r="AG6281">
        <v>0.1433259882</v>
      </c>
      <c r="AH6281">
        <v>0.1433259882</v>
      </c>
    </row>
    <row r="6282" spans="1:34" x14ac:dyDescent="0.35">
      <c r="A6282" t="s">
        <v>160</v>
      </c>
      <c r="B6282" t="s">
        <v>98</v>
      </c>
      <c r="C6282" s="4" t="s">
        <v>124</v>
      </c>
      <c r="D6282" t="s">
        <v>51</v>
      </c>
      <c r="E6282" t="s">
        <v>35</v>
      </c>
      <c r="M6282">
        <v>1.8244264032999999</v>
      </c>
      <c r="N6282">
        <v>1.6859063233</v>
      </c>
      <c r="O6282">
        <v>1.6706241801999999</v>
      </c>
      <c r="P6282">
        <v>1.7944200123</v>
      </c>
      <c r="Q6282">
        <v>1.7401077198999999</v>
      </c>
      <c r="R6282">
        <v>1.8777330527</v>
      </c>
      <c r="S6282">
        <v>1.8329501286000001</v>
      </c>
      <c r="T6282">
        <v>1.6655923295999999</v>
      </c>
      <c r="U6282">
        <v>1.7553192550000001</v>
      </c>
      <c r="V6282">
        <v>1.7014338356000001</v>
      </c>
      <c r="W6282">
        <v>1.6724733854</v>
      </c>
      <c r="X6282">
        <v>1.6749802702000001</v>
      </c>
      <c r="Y6282">
        <v>1.6543021145000001</v>
      </c>
      <c r="Z6282">
        <v>1.6302348272</v>
      </c>
      <c r="AA6282">
        <v>1.6784259417</v>
      </c>
      <c r="AB6282">
        <v>1.7477661108</v>
      </c>
      <c r="AC6282">
        <v>1.6479760735</v>
      </c>
      <c r="AD6282">
        <v>1.7553831416000001</v>
      </c>
      <c r="AE6282">
        <v>2.0595072623999999</v>
      </c>
      <c r="AF6282">
        <v>1.9042552102000001</v>
      </c>
      <c r="AG6282">
        <v>1.9102001174000001</v>
      </c>
      <c r="AH6282">
        <v>1.9102001174000001</v>
      </c>
    </row>
    <row r="6283" spans="1:34" x14ac:dyDescent="0.35">
      <c r="A6283" t="s">
        <v>160</v>
      </c>
      <c r="B6283" t="s">
        <v>98</v>
      </c>
      <c r="C6283" s="4" t="s">
        <v>124</v>
      </c>
      <c r="D6283" t="s">
        <v>51</v>
      </c>
      <c r="E6283" t="s">
        <v>36</v>
      </c>
      <c r="F6283">
        <v>292.62644999999998</v>
      </c>
      <c r="G6283">
        <v>191.54423</v>
      </c>
      <c r="H6283">
        <v>208.83331000000001</v>
      </c>
      <c r="I6283">
        <v>211.01236</v>
      </c>
      <c r="J6283">
        <v>215.86551</v>
      </c>
      <c r="K6283">
        <v>213.461276</v>
      </c>
      <c r="L6283">
        <v>186.34129300000001</v>
      </c>
      <c r="M6283">
        <v>92.018269986000007</v>
      </c>
      <c r="N6283">
        <v>83.388583197000003</v>
      </c>
      <c r="O6283">
        <v>85.002927339999999</v>
      </c>
      <c r="P6283">
        <v>91.424941485999994</v>
      </c>
      <c r="Q6283">
        <v>85.848211560999999</v>
      </c>
      <c r="R6283">
        <v>98.395405820999997</v>
      </c>
      <c r="S6283">
        <v>94.456886991999994</v>
      </c>
      <c r="T6283">
        <v>88.186119742000002</v>
      </c>
      <c r="U6283">
        <v>92.871893412999995</v>
      </c>
      <c r="V6283">
        <v>89.224028584999999</v>
      </c>
      <c r="W6283">
        <v>88.598188437000005</v>
      </c>
      <c r="X6283">
        <v>84.998701776000004</v>
      </c>
      <c r="Y6283">
        <v>87.305511526999993</v>
      </c>
      <c r="Z6283">
        <v>86.571071793000002</v>
      </c>
      <c r="AA6283">
        <v>89.359796942000003</v>
      </c>
      <c r="AB6283">
        <v>91.667900803999999</v>
      </c>
      <c r="AC6283">
        <v>81.415207916</v>
      </c>
      <c r="AD6283">
        <v>88.103192172999997</v>
      </c>
      <c r="AE6283">
        <v>118.69144319999999</v>
      </c>
      <c r="AF6283">
        <v>104.89675462</v>
      </c>
      <c r="AG6283">
        <v>104.88728089</v>
      </c>
      <c r="AH6283">
        <v>104.88728089</v>
      </c>
    </row>
    <row r="6284" spans="1:34" x14ac:dyDescent="0.35">
      <c r="A6284" t="s">
        <v>160</v>
      </c>
      <c r="B6284" t="s">
        <v>98</v>
      </c>
      <c r="C6284" s="4" t="s">
        <v>124</v>
      </c>
      <c r="D6284" t="s">
        <v>51</v>
      </c>
      <c r="E6284" t="s">
        <v>37</v>
      </c>
      <c r="F6284">
        <v>60.605870000000003</v>
      </c>
      <c r="G6284">
        <v>40.947310000000002</v>
      </c>
      <c r="H6284">
        <v>46.201880000000003</v>
      </c>
      <c r="I6284">
        <v>50.051340000000003</v>
      </c>
      <c r="J6284">
        <v>47.841695000000001</v>
      </c>
      <c r="K6284">
        <v>47.758215</v>
      </c>
      <c r="L6284">
        <v>34.997501900000003</v>
      </c>
      <c r="M6284">
        <v>15.286298318</v>
      </c>
      <c r="N6284">
        <v>13.874962738000001</v>
      </c>
      <c r="O6284">
        <v>14.128353777999999</v>
      </c>
      <c r="P6284">
        <v>15.170212642999999</v>
      </c>
      <c r="Q6284">
        <v>14.33317441</v>
      </c>
      <c r="R6284">
        <v>16.303475461000001</v>
      </c>
      <c r="S6284">
        <v>15.694674435</v>
      </c>
      <c r="T6284">
        <v>14.596602214000001</v>
      </c>
      <c r="U6284">
        <v>15.348502227000001</v>
      </c>
      <c r="V6284">
        <v>14.766286358</v>
      </c>
      <c r="W6284">
        <v>14.643216965000001</v>
      </c>
      <c r="X6284">
        <v>14.099961594</v>
      </c>
      <c r="Y6284">
        <v>14.419851412</v>
      </c>
      <c r="Z6284">
        <v>14.29286501</v>
      </c>
      <c r="AA6284">
        <v>14.738967441</v>
      </c>
      <c r="AB6284">
        <v>15.180507389000001</v>
      </c>
      <c r="AC6284">
        <v>13.634448725</v>
      </c>
      <c r="AD6284">
        <v>14.748310761999999</v>
      </c>
      <c r="AE6284">
        <v>18.955909355999999</v>
      </c>
      <c r="AF6284">
        <v>16.845139174</v>
      </c>
      <c r="AG6284">
        <v>16.860453210999999</v>
      </c>
      <c r="AH6284">
        <v>16.860453210999999</v>
      </c>
    </row>
    <row r="6285" spans="1:34" x14ac:dyDescent="0.35">
      <c r="A6285" t="s">
        <v>160</v>
      </c>
      <c r="B6285" t="s">
        <v>98</v>
      </c>
      <c r="C6285" s="4" t="s">
        <v>124</v>
      </c>
      <c r="D6285" t="s">
        <v>51</v>
      </c>
      <c r="E6285" t="s">
        <v>38</v>
      </c>
      <c r="F6285">
        <v>5.4289999999999998E-2</v>
      </c>
      <c r="G6285">
        <v>1.204E-2</v>
      </c>
      <c r="H6285">
        <v>2.5309999999999999E-2</v>
      </c>
      <c r="I6285">
        <v>7.0940000000000003E-2</v>
      </c>
      <c r="J6285">
        <v>0.38411000000000001</v>
      </c>
      <c r="K6285">
        <v>0.39701999999999998</v>
      </c>
      <c r="L6285">
        <v>0.40007999999999999</v>
      </c>
      <c r="M6285">
        <v>1.6628853200000002E-2</v>
      </c>
      <c r="N6285">
        <v>1.09617923E-2</v>
      </c>
      <c r="O6285">
        <v>1.46300349E-2</v>
      </c>
      <c r="P6285">
        <v>1.36710861E-2</v>
      </c>
      <c r="Q6285">
        <v>2.1585439500000001E-2</v>
      </c>
      <c r="R6285">
        <v>1.84246297E-2</v>
      </c>
      <c r="S6285">
        <v>2.5233791299999999E-2</v>
      </c>
      <c r="T6285">
        <v>1.51444292E-2</v>
      </c>
      <c r="U6285">
        <v>1.3211878200000001E-2</v>
      </c>
      <c r="V6285">
        <v>1.08103777E-2</v>
      </c>
      <c r="W6285">
        <v>1.3103593E-2</v>
      </c>
      <c r="X6285">
        <v>1.08975084E-2</v>
      </c>
      <c r="Y6285">
        <v>9.9841887000000004E-3</v>
      </c>
      <c r="Z6285">
        <v>1.1574694199999999E-2</v>
      </c>
      <c r="AA6285">
        <v>1.1807769399999999E-2</v>
      </c>
      <c r="AB6285">
        <v>1.9467238000000001E-2</v>
      </c>
      <c r="AC6285">
        <v>3.7899583000000001E-2</v>
      </c>
      <c r="AD6285">
        <v>9.9300835899999995E-2</v>
      </c>
      <c r="AE6285">
        <v>7.5150668399999995E-2</v>
      </c>
      <c r="AF6285">
        <v>8.88177094E-2</v>
      </c>
      <c r="AG6285">
        <v>6.3732704400000006E-2</v>
      </c>
      <c r="AH6285">
        <v>6.3732704400000006E-2</v>
      </c>
    </row>
    <row r="6286" spans="1:34" x14ac:dyDescent="0.35">
      <c r="A6286" t="s">
        <v>160</v>
      </c>
      <c r="B6286" t="s">
        <v>98</v>
      </c>
      <c r="C6286" s="4" t="s">
        <v>124</v>
      </c>
      <c r="D6286" t="s">
        <v>51</v>
      </c>
      <c r="E6286" t="s">
        <v>39</v>
      </c>
      <c r="F6286">
        <v>2.8165499999999999</v>
      </c>
      <c r="G6286">
        <v>1.2138</v>
      </c>
      <c r="H6286">
        <v>2.4352800000000001</v>
      </c>
      <c r="I6286">
        <v>8.0335599999999996</v>
      </c>
      <c r="J6286">
        <v>2.0329429999999999</v>
      </c>
      <c r="K6286">
        <v>3.2599749999999998</v>
      </c>
      <c r="L6286">
        <v>3.2851620000000001</v>
      </c>
      <c r="M6286">
        <v>2.5702442266999999</v>
      </c>
      <c r="N6286">
        <v>2.4930721793999999</v>
      </c>
      <c r="O6286">
        <v>2.4599594069999999</v>
      </c>
      <c r="P6286">
        <v>2.5465420642000001</v>
      </c>
      <c r="Q6286">
        <v>2.5634724272999998</v>
      </c>
      <c r="R6286">
        <v>2.5414183072999998</v>
      </c>
      <c r="S6286">
        <v>2.6603515927000001</v>
      </c>
      <c r="T6286">
        <v>2.4594664822999999</v>
      </c>
      <c r="U6286">
        <v>2.4500449638999999</v>
      </c>
      <c r="V6286">
        <v>2.454494564</v>
      </c>
      <c r="W6286">
        <v>2.4808042983999998</v>
      </c>
      <c r="X6286">
        <v>2.4898937671999999</v>
      </c>
      <c r="Y6286">
        <v>2.4583659618000002</v>
      </c>
      <c r="Z6286">
        <v>2.4805574573000002</v>
      </c>
      <c r="AA6286">
        <v>2.4862743619000001</v>
      </c>
      <c r="AB6286">
        <v>2.6185852085999999</v>
      </c>
      <c r="AC6286">
        <v>2.8903089835000002</v>
      </c>
      <c r="AD6286">
        <v>3.1180482784999999</v>
      </c>
      <c r="AE6286">
        <v>6.1170042768000004</v>
      </c>
      <c r="AF6286">
        <v>6.2750174781999997</v>
      </c>
      <c r="AG6286">
        <v>6.1931242992</v>
      </c>
      <c r="AH6286">
        <v>6.1931242992</v>
      </c>
    </row>
    <row r="6287" spans="1:34" x14ac:dyDescent="0.35">
      <c r="A6287" t="s">
        <v>160</v>
      </c>
      <c r="B6287" t="s">
        <v>98</v>
      </c>
      <c r="C6287" s="4" t="s">
        <v>125</v>
      </c>
      <c r="D6287" t="s">
        <v>52</v>
      </c>
      <c r="E6287" t="s">
        <v>31</v>
      </c>
      <c r="M6287">
        <v>4.8355099999999998E-2</v>
      </c>
      <c r="N6287">
        <v>1.2830100000000001E-2</v>
      </c>
      <c r="O6287">
        <v>8.3733999999999996E-3</v>
      </c>
      <c r="P6287">
        <v>3.74552E-3</v>
      </c>
      <c r="Q6287">
        <v>7.0855000000000001E-2</v>
      </c>
      <c r="R6287">
        <v>4.8187099999999997E-2</v>
      </c>
      <c r="S6287">
        <v>0.124581</v>
      </c>
      <c r="T6287">
        <v>2.2073399999999999E-3</v>
      </c>
      <c r="U6287">
        <v>2.0735799999999999E-2</v>
      </c>
      <c r="V6287">
        <v>4.0695299999999997E-2</v>
      </c>
      <c r="W6287">
        <v>0.104105</v>
      </c>
      <c r="X6287">
        <v>1.7830599999999999E-2</v>
      </c>
      <c r="Y6287">
        <v>2.8810100000000002E-2</v>
      </c>
      <c r="Z6287">
        <v>2.0437199999999999E-2</v>
      </c>
      <c r="AA6287">
        <v>0.31330799999999998</v>
      </c>
      <c r="AB6287">
        <v>1.01955E-2</v>
      </c>
      <c r="AC6287">
        <v>5.9840499999999998E-2</v>
      </c>
      <c r="AD6287">
        <v>4.8973200000000001E-3</v>
      </c>
      <c r="AE6287">
        <v>4.2476331399999998E-2</v>
      </c>
      <c r="AF6287">
        <v>7.1850106999999996E-2</v>
      </c>
      <c r="AG6287">
        <v>8.6415723999999999E-2</v>
      </c>
      <c r="AH6287">
        <v>8.6415723999999999E-2</v>
      </c>
    </row>
    <row r="6288" spans="1:34" x14ac:dyDescent="0.35">
      <c r="A6288" t="s">
        <v>160</v>
      </c>
      <c r="B6288" t="s">
        <v>98</v>
      </c>
      <c r="C6288" s="4" t="s">
        <v>125</v>
      </c>
      <c r="D6288" t="s">
        <v>52</v>
      </c>
      <c r="E6288" t="s">
        <v>32</v>
      </c>
      <c r="M6288">
        <v>16.476182999999999</v>
      </c>
      <c r="N6288">
        <v>4.4231297999999999</v>
      </c>
      <c r="O6288">
        <v>2.8604647000000001</v>
      </c>
      <c r="P6288">
        <v>1.2893419699999999</v>
      </c>
      <c r="Q6288">
        <v>24.450192600000001</v>
      </c>
      <c r="R6288">
        <v>16.451966899999999</v>
      </c>
      <c r="S6288">
        <v>42.951659999999997</v>
      </c>
      <c r="T6288">
        <v>0.77122223999999995</v>
      </c>
      <c r="U6288">
        <v>7.1061434999999999</v>
      </c>
      <c r="V6288">
        <v>20.527573</v>
      </c>
      <c r="W6288">
        <v>35.864085699999997</v>
      </c>
      <c r="X6288">
        <v>6.0916819999999996</v>
      </c>
      <c r="Y6288">
        <v>9.8541222000000008</v>
      </c>
      <c r="Z6288">
        <v>7.0255710999999996</v>
      </c>
      <c r="AA6288">
        <v>97.617745999999997</v>
      </c>
      <c r="AB6288">
        <v>7.6725873</v>
      </c>
      <c r="AC6288">
        <v>20.431573100000001</v>
      </c>
      <c r="AD6288">
        <v>1.6717830899999999</v>
      </c>
      <c r="AE6288">
        <v>12.345479945999999</v>
      </c>
      <c r="AF6288">
        <v>6.9889408309999999</v>
      </c>
      <c r="AG6288">
        <v>8.5194001349999997</v>
      </c>
      <c r="AH6288">
        <v>8.5194001349999997</v>
      </c>
    </row>
    <row r="6289" spans="1:34" x14ac:dyDescent="0.35">
      <c r="A6289" t="s">
        <v>160</v>
      </c>
      <c r="B6289" t="s">
        <v>98</v>
      </c>
      <c r="C6289" s="4" t="s">
        <v>125</v>
      </c>
      <c r="D6289" t="s">
        <v>52</v>
      </c>
      <c r="E6289" t="s">
        <v>33</v>
      </c>
      <c r="M6289">
        <v>0.27241717999999998</v>
      </c>
      <c r="N6289">
        <v>7.3011786999999995E-2</v>
      </c>
      <c r="O6289">
        <v>4.7277685E-2</v>
      </c>
      <c r="P6289">
        <v>2.1287309000000001E-2</v>
      </c>
      <c r="Q6289">
        <v>0.40354128</v>
      </c>
      <c r="R6289">
        <v>0.27193943399999998</v>
      </c>
      <c r="S6289">
        <v>0.70898545999999996</v>
      </c>
      <c r="T6289">
        <v>1.2706808999999999E-2</v>
      </c>
      <c r="U6289">
        <v>0.117397956</v>
      </c>
      <c r="V6289">
        <v>0.33889785</v>
      </c>
      <c r="W6289">
        <v>0.59206104000000004</v>
      </c>
      <c r="X6289">
        <v>0.100682153</v>
      </c>
      <c r="Y6289">
        <v>0.16284016600000001</v>
      </c>
      <c r="Z6289">
        <v>0.116016016</v>
      </c>
      <c r="AA6289">
        <v>1.60876636</v>
      </c>
      <c r="AB6289">
        <v>0.126834104</v>
      </c>
      <c r="AC6289">
        <v>0.33771781000000001</v>
      </c>
      <c r="AD6289">
        <v>2.7633996000000001E-2</v>
      </c>
      <c r="AE6289">
        <v>0.20456735170000001</v>
      </c>
      <c r="AF6289">
        <v>6.6175190999999994E-2</v>
      </c>
      <c r="AG6289">
        <v>8.2698572999999997E-2</v>
      </c>
      <c r="AH6289">
        <v>8.2698572999999997E-2</v>
      </c>
    </row>
    <row r="6290" spans="1:34" x14ac:dyDescent="0.35">
      <c r="A6290" t="s">
        <v>160</v>
      </c>
      <c r="B6290" t="s">
        <v>98</v>
      </c>
      <c r="C6290" s="4" t="s">
        <v>125</v>
      </c>
      <c r="D6290" t="s">
        <v>52</v>
      </c>
      <c r="E6290" t="s">
        <v>34</v>
      </c>
      <c r="M6290">
        <v>0.327803556</v>
      </c>
      <c r="N6290">
        <v>8.1810261999999995E-2</v>
      </c>
      <c r="O6290">
        <v>5.60229561E-2</v>
      </c>
      <c r="P6290">
        <v>2.4073168999999998E-2</v>
      </c>
      <c r="Q6290">
        <v>0.44947612300000001</v>
      </c>
      <c r="R6290">
        <v>0.32333726699999998</v>
      </c>
      <c r="S6290">
        <v>0.79393661000000004</v>
      </c>
      <c r="T6290">
        <v>1.3048756E-2</v>
      </c>
      <c r="U6290">
        <v>0.136488627</v>
      </c>
      <c r="V6290">
        <v>0.38240702300000001</v>
      </c>
      <c r="W6290">
        <v>0.66639235299999999</v>
      </c>
      <c r="X6290">
        <v>0.11925563</v>
      </c>
      <c r="Y6290">
        <v>0.1915283908</v>
      </c>
      <c r="Z6290">
        <v>0.13232439700000001</v>
      </c>
      <c r="AA6290">
        <v>1.6721119550000001</v>
      </c>
      <c r="AB6290">
        <v>0.151391422</v>
      </c>
      <c r="AC6290">
        <v>0.40146147999999998</v>
      </c>
      <c r="AD6290">
        <v>3.2887202099999999E-2</v>
      </c>
      <c r="AE6290">
        <v>0.26864176090000003</v>
      </c>
      <c r="AF6290">
        <v>0.14062571099999999</v>
      </c>
      <c r="AG6290">
        <v>0.166095362</v>
      </c>
      <c r="AH6290">
        <v>0.166095362</v>
      </c>
    </row>
    <row r="6291" spans="1:34" x14ac:dyDescent="0.35">
      <c r="A6291" t="s">
        <v>160</v>
      </c>
      <c r="B6291" t="s">
        <v>98</v>
      </c>
      <c r="C6291" s="4" t="s">
        <v>125</v>
      </c>
      <c r="D6291" t="s">
        <v>52</v>
      </c>
      <c r="E6291" t="s">
        <v>35</v>
      </c>
      <c r="M6291">
        <v>0.70239300000000005</v>
      </c>
      <c r="N6291">
        <v>0.18636900000000001</v>
      </c>
      <c r="O6291">
        <v>0.121626</v>
      </c>
      <c r="P6291">
        <v>5.4405500000000002E-2</v>
      </c>
      <c r="Q6291">
        <v>1.02921</v>
      </c>
      <c r="R6291">
        <v>0.69994000000000001</v>
      </c>
      <c r="S6291">
        <v>1.80955</v>
      </c>
      <c r="T6291">
        <v>3.2063000000000001E-2</v>
      </c>
      <c r="U6291">
        <v>0.30120400000000003</v>
      </c>
      <c r="V6291">
        <v>0.59111999999999998</v>
      </c>
      <c r="W6291">
        <v>1.5121800000000001</v>
      </c>
      <c r="X6291">
        <v>0.25900699999999999</v>
      </c>
      <c r="Y6291">
        <v>0.41848000000000002</v>
      </c>
      <c r="Z6291">
        <v>0.29686400000000002</v>
      </c>
      <c r="AA6291">
        <v>4.82944</v>
      </c>
      <c r="AB6291">
        <v>0.148095</v>
      </c>
      <c r="AC6291">
        <v>0.86921999999999999</v>
      </c>
      <c r="AD6291">
        <v>7.11363E-2</v>
      </c>
      <c r="AE6291">
        <v>0.63456275230000003</v>
      </c>
      <c r="AF6291">
        <v>1.0445147669999999</v>
      </c>
      <c r="AG6291">
        <v>1.2616820989999999</v>
      </c>
      <c r="AH6291">
        <v>1.2616820989999999</v>
      </c>
    </row>
    <row r="6292" spans="1:34" x14ac:dyDescent="0.35">
      <c r="A6292" t="s">
        <v>160</v>
      </c>
      <c r="B6292" t="s">
        <v>98</v>
      </c>
      <c r="C6292" s="4" t="s">
        <v>125</v>
      </c>
      <c r="D6292" t="s">
        <v>52</v>
      </c>
      <c r="E6292" t="s">
        <v>36</v>
      </c>
      <c r="M6292">
        <v>1.76807925</v>
      </c>
      <c r="N6292">
        <v>0.46912294999999998</v>
      </c>
      <c r="O6292">
        <v>0.30616716999999999</v>
      </c>
      <c r="P6292">
        <v>0.136950662</v>
      </c>
      <c r="Q6292">
        <v>2.5907590300000001</v>
      </c>
      <c r="R6292">
        <v>1.7619222699999999</v>
      </c>
      <c r="S6292">
        <v>4.5550647</v>
      </c>
      <c r="T6292">
        <v>8.0711094999999997E-2</v>
      </c>
      <c r="U6292">
        <v>0.75819978600000004</v>
      </c>
      <c r="V6292">
        <v>2.17961815</v>
      </c>
      <c r="W6292">
        <v>3.80651546</v>
      </c>
      <c r="X6292">
        <v>0.65197145000000001</v>
      </c>
      <c r="Y6292">
        <v>1.05341649</v>
      </c>
      <c r="Z6292">
        <v>0.74726614000000002</v>
      </c>
      <c r="AA6292">
        <v>10.234310199999999</v>
      </c>
      <c r="AB6292">
        <v>0.82223005999999998</v>
      </c>
      <c r="AC6292">
        <v>2.1880386500000002</v>
      </c>
      <c r="AD6292">
        <v>0.17906713299999999</v>
      </c>
      <c r="AE6292">
        <v>1.345367384</v>
      </c>
      <c r="AF6292">
        <v>1.9958721049999999</v>
      </c>
      <c r="AG6292">
        <v>2.413393444</v>
      </c>
      <c r="AH6292">
        <v>2.413393444</v>
      </c>
    </row>
    <row r="6293" spans="1:34" x14ac:dyDescent="0.35">
      <c r="A6293" t="s">
        <v>160</v>
      </c>
      <c r="B6293" t="s">
        <v>98</v>
      </c>
      <c r="C6293" s="4" t="s">
        <v>125</v>
      </c>
      <c r="D6293" t="s">
        <v>52</v>
      </c>
      <c r="E6293" t="s">
        <v>37</v>
      </c>
      <c r="M6293">
        <v>1.4983721800000001</v>
      </c>
      <c r="N6293">
        <v>0.39756180800000002</v>
      </c>
      <c r="O6293">
        <v>0.25946370400000002</v>
      </c>
      <c r="P6293">
        <v>0.116059886</v>
      </c>
      <c r="Q6293">
        <v>2.1955586299999998</v>
      </c>
      <c r="R6293">
        <v>1.4931544699999999</v>
      </c>
      <c r="S6293">
        <v>3.8602243000000001</v>
      </c>
      <c r="T6293">
        <v>6.8399229500000006E-2</v>
      </c>
      <c r="U6293">
        <v>0.64254215000000003</v>
      </c>
      <c r="V6293">
        <v>1.84713404</v>
      </c>
      <c r="W6293">
        <v>3.2258606599999999</v>
      </c>
      <c r="X6293">
        <v>0.55251817999999997</v>
      </c>
      <c r="Y6293">
        <v>0.89272583999999999</v>
      </c>
      <c r="Z6293">
        <v>0.63327642500000003</v>
      </c>
      <c r="AA6293">
        <v>8.6731438000000001</v>
      </c>
      <c r="AB6293">
        <v>0.69680509000000002</v>
      </c>
      <c r="AC6293">
        <v>1.8542700400000001</v>
      </c>
      <c r="AD6293">
        <v>0.15175181600000001</v>
      </c>
      <c r="AE6293">
        <v>1.1401418735</v>
      </c>
      <c r="AF6293">
        <v>1.877433165</v>
      </c>
      <c r="AG6293">
        <v>2.2676365550000002</v>
      </c>
      <c r="AH6293">
        <v>2.2676365550000002</v>
      </c>
    </row>
    <row r="6294" spans="1:34" x14ac:dyDescent="0.35">
      <c r="A6294" t="s">
        <v>160</v>
      </c>
      <c r="B6294" t="s">
        <v>98</v>
      </c>
      <c r="C6294" s="4" t="s">
        <v>125</v>
      </c>
      <c r="D6294" t="s">
        <v>52</v>
      </c>
      <c r="E6294" t="s">
        <v>38</v>
      </c>
      <c r="M6294">
        <v>0.15531091299999999</v>
      </c>
      <c r="N6294">
        <v>3.9801151899999998E-2</v>
      </c>
      <c r="O6294">
        <v>2.6692402099999998E-2</v>
      </c>
      <c r="P6294">
        <v>1.1670982999999999E-2</v>
      </c>
      <c r="Q6294">
        <v>0.219170537</v>
      </c>
      <c r="R6294">
        <v>0.15386423599999999</v>
      </c>
      <c r="S6294">
        <v>0.38634459500000001</v>
      </c>
      <c r="T6294">
        <v>6.5680089999999997E-3</v>
      </c>
      <c r="U6294">
        <v>6.5489255999999996E-2</v>
      </c>
      <c r="V6294">
        <v>0.185550043</v>
      </c>
      <c r="W6294">
        <v>0.32365249000000001</v>
      </c>
      <c r="X6294">
        <v>5.6828710999999997E-2</v>
      </c>
      <c r="Y6294">
        <v>9.1505013999999996E-2</v>
      </c>
      <c r="Z6294">
        <v>6.3946571999999993E-2</v>
      </c>
      <c r="AA6294">
        <v>0.83760480999999998</v>
      </c>
      <c r="AB6294">
        <v>7.1939715000000001E-2</v>
      </c>
      <c r="AC6294">
        <v>0.19105570599999999</v>
      </c>
      <c r="AD6294">
        <v>1.5644537E-2</v>
      </c>
      <c r="AE6294">
        <v>0.12341280490000001</v>
      </c>
      <c r="AF6294">
        <v>8.1140184000000004E-2</v>
      </c>
      <c r="AG6294">
        <v>9.9618785000000001E-2</v>
      </c>
      <c r="AH6294">
        <v>9.9618785000000001E-2</v>
      </c>
    </row>
    <row r="6295" spans="1:34" x14ac:dyDescent="0.35">
      <c r="A6295" t="s">
        <v>160</v>
      </c>
      <c r="B6295" t="s">
        <v>98</v>
      </c>
      <c r="C6295" s="4" t="s">
        <v>125</v>
      </c>
      <c r="D6295" t="s">
        <v>52</v>
      </c>
      <c r="E6295" t="s">
        <v>39</v>
      </c>
      <c r="M6295">
        <v>3.9159974499999999</v>
      </c>
      <c r="N6295">
        <v>1.0495444199999999</v>
      </c>
      <c r="O6295">
        <v>0.67961667999999997</v>
      </c>
      <c r="P6295">
        <v>0.30600506799999999</v>
      </c>
      <c r="Q6295">
        <v>5.80090605</v>
      </c>
      <c r="R6295">
        <v>3.9091293600000001</v>
      </c>
      <c r="S6295">
        <v>10.1916659</v>
      </c>
      <c r="T6295">
        <v>0.18266036999999999</v>
      </c>
      <c r="U6295">
        <v>1.6875956000000001</v>
      </c>
      <c r="V6295">
        <v>4.8716566400000003</v>
      </c>
      <c r="W6295">
        <v>8.5108774</v>
      </c>
      <c r="X6295">
        <v>1.44730581</v>
      </c>
      <c r="Y6295">
        <v>2.34082736</v>
      </c>
      <c r="Z6295">
        <v>1.6677302899999999</v>
      </c>
      <c r="AA6295">
        <v>23.1260181</v>
      </c>
      <c r="AB6295">
        <v>1.82324022</v>
      </c>
      <c r="AC6295">
        <v>4.8546934000000004</v>
      </c>
      <c r="AD6295">
        <v>0.39723875400000003</v>
      </c>
      <c r="AE6295">
        <v>2.9406552953</v>
      </c>
      <c r="AF6295">
        <v>2.4850872239999999</v>
      </c>
      <c r="AG6295">
        <v>3.010418901</v>
      </c>
      <c r="AH6295">
        <v>3.010418901</v>
      </c>
    </row>
    <row r="6296" spans="1:34" x14ac:dyDescent="0.35">
      <c r="A6296" t="s">
        <v>160</v>
      </c>
      <c r="B6296" t="s">
        <v>98</v>
      </c>
      <c r="C6296" s="4" t="s">
        <v>126</v>
      </c>
      <c r="D6296" t="s">
        <v>53</v>
      </c>
      <c r="E6296" t="s">
        <v>31</v>
      </c>
      <c r="M6296">
        <v>0</v>
      </c>
      <c r="N6296">
        <v>0.19091530000000001</v>
      </c>
      <c r="O6296">
        <v>0.32995249999999998</v>
      </c>
      <c r="P6296">
        <v>0.32141069999999999</v>
      </c>
      <c r="Q6296">
        <v>0.33756190000000003</v>
      </c>
      <c r="R6296">
        <v>0.36441370000000001</v>
      </c>
      <c r="S6296">
        <v>0.42325400000000002</v>
      </c>
      <c r="T6296">
        <v>0.2498438</v>
      </c>
      <c r="U6296">
        <v>0.2714202</v>
      </c>
      <c r="V6296">
        <v>0.2089694</v>
      </c>
      <c r="W6296">
        <v>0.251529</v>
      </c>
      <c r="X6296">
        <v>0.21182139999999999</v>
      </c>
      <c r="Y6296">
        <v>0.21834210000000001</v>
      </c>
      <c r="Z6296">
        <v>0.15152389999999999</v>
      </c>
      <c r="AA6296">
        <v>0.20455400000000001</v>
      </c>
      <c r="AB6296">
        <v>0.33654830000000002</v>
      </c>
      <c r="AC6296">
        <v>0.30938900000000003</v>
      </c>
      <c r="AD6296">
        <v>0.323299</v>
      </c>
      <c r="AE6296">
        <v>0.26542889339999998</v>
      </c>
      <c r="AF6296">
        <v>0.64448801899999997</v>
      </c>
      <c r="AG6296">
        <v>0.64726795810000004</v>
      </c>
      <c r="AH6296">
        <v>0.64726795810000004</v>
      </c>
    </row>
    <row r="6297" spans="1:34" x14ac:dyDescent="0.35">
      <c r="A6297" t="s">
        <v>160</v>
      </c>
      <c r="B6297" t="s">
        <v>98</v>
      </c>
      <c r="C6297" s="4" t="s">
        <v>126</v>
      </c>
      <c r="D6297" t="s">
        <v>53</v>
      </c>
      <c r="E6297" t="s">
        <v>32</v>
      </c>
      <c r="M6297">
        <v>0</v>
      </c>
      <c r="N6297">
        <v>65.064774799999995</v>
      </c>
      <c r="O6297">
        <v>112.9509912</v>
      </c>
      <c r="P6297">
        <v>109.7721978</v>
      </c>
      <c r="Q6297">
        <v>115.3545845</v>
      </c>
      <c r="R6297">
        <v>124.589995</v>
      </c>
      <c r="S6297">
        <v>144.45376039999999</v>
      </c>
      <c r="T6297">
        <v>85.198736100000005</v>
      </c>
      <c r="U6297">
        <v>92.829877199999999</v>
      </c>
      <c r="V6297">
        <v>71.873365399999997</v>
      </c>
      <c r="W6297">
        <v>85.303147499999994</v>
      </c>
      <c r="X6297">
        <v>72.744144899999995</v>
      </c>
      <c r="Y6297">
        <v>74.350337999999994</v>
      </c>
      <c r="Z6297">
        <v>52.19140007</v>
      </c>
      <c r="AA6297">
        <v>65.734449999999995</v>
      </c>
      <c r="AB6297">
        <v>116.85427780000001</v>
      </c>
      <c r="AC6297">
        <v>107.68680500000001</v>
      </c>
      <c r="AD6297">
        <v>110.09502999999999</v>
      </c>
      <c r="AE6297">
        <v>79.766119103999998</v>
      </c>
      <c r="AF6297">
        <v>107.1323295</v>
      </c>
      <c r="AG6297">
        <v>107.5390201</v>
      </c>
      <c r="AH6297">
        <v>107.5390201</v>
      </c>
    </row>
    <row r="6298" spans="1:34" x14ac:dyDescent="0.35">
      <c r="A6298" t="s">
        <v>160</v>
      </c>
      <c r="B6298" t="s">
        <v>98</v>
      </c>
      <c r="C6298" s="4" t="s">
        <v>126</v>
      </c>
      <c r="D6298" t="s">
        <v>53</v>
      </c>
      <c r="E6298" t="s">
        <v>33</v>
      </c>
      <c r="M6298">
        <v>0</v>
      </c>
      <c r="N6298">
        <v>1.071300401</v>
      </c>
      <c r="O6298">
        <v>1.8599517999999999</v>
      </c>
      <c r="P6298">
        <v>1.80728299</v>
      </c>
      <c r="Q6298">
        <v>1.898658</v>
      </c>
      <c r="R6298">
        <v>2.0512575100000001</v>
      </c>
      <c r="S6298">
        <v>2.37757336</v>
      </c>
      <c r="T6298">
        <v>1.40259124</v>
      </c>
      <c r="U6298">
        <v>1.52726615</v>
      </c>
      <c r="V6298">
        <v>1.1828104639999999</v>
      </c>
      <c r="W6298">
        <v>1.4032962600000001</v>
      </c>
      <c r="X6298">
        <v>1.1963389900000001</v>
      </c>
      <c r="Y6298">
        <v>1.2239118499999999</v>
      </c>
      <c r="Z6298">
        <v>0.85987424499999998</v>
      </c>
      <c r="AA6298">
        <v>1.0845888100000001</v>
      </c>
      <c r="AB6298">
        <v>1.92443819</v>
      </c>
      <c r="AC6298">
        <v>1.7751986399999999</v>
      </c>
      <c r="AD6298">
        <v>1.82045444</v>
      </c>
      <c r="AE6298">
        <v>1.3189921630000001</v>
      </c>
      <c r="AF6298">
        <v>0.92423438300000005</v>
      </c>
      <c r="AG6298">
        <v>0.92999541100000005</v>
      </c>
      <c r="AH6298">
        <v>0.92999541100000005</v>
      </c>
    </row>
    <row r="6299" spans="1:34" x14ac:dyDescent="0.35">
      <c r="A6299" t="s">
        <v>160</v>
      </c>
      <c r="B6299" t="s">
        <v>98</v>
      </c>
      <c r="C6299" s="4" t="s">
        <v>126</v>
      </c>
      <c r="D6299" t="s">
        <v>53</v>
      </c>
      <c r="E6299" t="s">
        <v>34</v>
      </c>
      <c r="M6299">
        <v>0</v>
      </c>
      <c r="N6299">
        <v>1.2006379629999999</v>
      </c>
      <c r="O6299">
        <v>2.05243508</v>
      </c>
      <c r="P6299">
        <v>2.0062951400000002</v>
      </c>
      <c r="Q6299">
        <v>2.0925848939999998</v>
      </c>
      <c r="R6299">
        <v>2.2679872300000001</v>
      </c>
      <c r="S6299">
        <v>2.6326432099999999</v>
      </c>
      <c r="T6299">
        <v>1.564234686</v>
      </c>
      <c r="U6299">
        <v>1.66497743</v>
      </c>
      <c r="V6299">
        <v>1.3383686749999999</v>
      </c>
      <c r="W6299">
        <v>1.5788790500000001</v>
      </c>
      <c r="X6299">
        <v>1.27349212</v>
      </c>
      <c r="Y6299">
        <v>1.370791367</v>
      </c>
      <c r="Z6299">
        <v>0.93467235500000001</v>
      </c>
      <c r="AA6299">
        <v>1.191258862</v>
      </c>
      <c r="AB6299">
        <v>2.1437752300000001</v>
      </c>
      <c r="AC6299">
        <v>1.8698904940000001</v>
      </c>
      <c r="AD6299">
        <v>2.1977795000000002</v>
      </c>
      <c r="AE6299">
        <v>1.5941567274999999</v>
      </c>
      <c r="AF6299">
        <v>1.9121250000000001</v>
      </c>
      <c r="AG6299">
        <v>1.9344727239999999</v>
      </c>
      <c r="AH6299">
        <v>1.9344727239999999</v>
      </c>
    </row>
    <row r="6300" spans="1:34" x14ac:dyDescent="0.35">
      <c r="A6300" t="s">
        <v>160</v>
      </c>
      <c r="B6300" t="s">
        <v>98</v>
      </c>
      <c r="C6300" s="4" t="s">
        <v>126</v>
      </c>
      <c r="D6300" t="s">
        <v>53</v>
      </c>
      <c r="E6300" t="s">
        <v>35</v>
      </c>
      <c r="M6300">
        <v>0</v>
      </c>
      <c r="N6300">
        <v>2.7731460000000001</v>
      </c>
      <c r="O6300">
        <v>4.7927400000000002</v>
      </c>
      <c r="P6300">
        <v>4.6686800000000002</v>
      </c>
      <c r="Q6300">
        <v>4.9032900000000001</v>
      </c>
      <c r="R6300">
        <v>5.2932699999999997</v>
      </c>
      <c r="S6300">
        <v>6.1479299999999997</v>
      </c>
      <c r="T6300">
        <v>3.6291500000000001</v>
      </c>
      <c r="U6300">
        <v>3.9426399999999999</v>
      </c>
      <c r="V6300">
        <v>3.0354000000000001</v>
      </c>
      <c r="W6300">
        <v>3.65367</v>
      </c>
      <c r="X6300">
        <v>3.0767660000000001</v>
      </c>
      <c r="Y6300">
        <v>3.171535</v>
      </c>
      <c r="Z6300">
        <v>2.2009989999999999</v>
      </c>
      <c r="AA6300">
        <v>3.2812199999999998</v>
      </c>
      <c r="AB6300">
        <v>4.8886399999999997</v>
      </c>
      <c r="AC6300">
        <v>4.4939999999999998</v>
      </c>
      <c r="AD6300">
        <v>4.6960199999999999</v>
      </c>
      <c r="AE6300">
        <v>4.0414218235000003</v>
      </c>
      <c r="AF6300">
        <v>9.6830398693999999</v>
      </c>
      <c r="AG6300">
        <v>9.7136298520000004</v>
      </c>
      <c r="AH6300">
        <v>9.7136298520000004</v>
      </c>
    </row>
    <row r="6301" spans="1:34" x14ac:dyDescent="0.35">
      <c r="A6301" t="s">
        <v>160</v>
      </c>
      <c r="B6301" t="s">
        <v>98</v>
      </c>
      <c r="C6301" s="4" t="s">
        <v>126</v>
      </c>
      <c r="D6301" t="s">
        <v>53</v>
      </c>
      <c r="E6301" t="s">
        <v>36</v>
      </c>
      <c r="M6301">
        <v>0</v>
      </c>
      <c r="N6301">
        <v>6.9565185500000002</v>
      </c>
      <c r="O6301">
        <v>12.03004166</v>
      </c>
      <c r="P6301">
        <v>11.71389078</v>
      </c>
      <c r="Q6301">
        <v>12.300511370000001</v>
      </c>
      <c r="R6301">
        <v>13.28274066</v>
      </c>
      <c r="S6301">
        <v>15.42030435</v>
      </c>
      <c r="T6301">
        <v>9.1034821000000008</v>
      </c>
      <c r="U6301">
        <v>9.8878480300000007</v>
      </c>
      <c r="V6301">
        <v>7.7134201999999998</v>
      </c>
      <c r="W6301">
        <v>9.1536076200000007</v>
      </c>
      <c r="X6301">
        <v>7.7175285699999998</v>
      </c>
      <c r="Y6301">
        <v>7.9537849300000003</v>
      </c>
      <c r="Z6301">
        <v>5.5309578500000001</v>
      </c>
      <c r="AA6301">
        <v>6.9499434000000004</v>
      </c>
      <c r="AB6301">
        <v>12.468050829999999</v>
      </c>
      <c r="AC6301">
        <v>11.3125543</v>
      </c>
      <c r="AD6301">
        <v>11.8210161</v>
      </c>
      <c r="AE6301">
        <v>8.5661947871000006</v>
      </c>
      <c r="AF6301">
        <v>20.511860934000001</v>
      </c>
      <c r="AG6301">
        <v>20.595364186000001</v>
      </c>
      <c r="AH6301">
        <v>20.595364186000001</v>
      </c>
    </row>
    <row r="6302" spans="1:34" x14ac:dyDescent="0.35">
      <c r="A6302" t="s">
        <v>160</v>
      </c>
      <c r="B6302" t="s">
        <v>98</v>
      </c>
      <c r="C6302" s="4" t="s">
        <v>126</v>
      </c>
      <c r="D6302" t="s">
        <v>53</v>
      </c>
      <c r="E6302" t="s">
        <v>37</v>
      </c>
      <c r="M6302">
        <v>0</v>
      </c>
      <c r="N6302">
        <v>5.9157052600000002</v>
      </c>
      <c r="O6302">
        <v>10.2240216</v>
      </c>
      <c r="P6302">
        <v>9.9594886999999996</v>
      </c>
      <c r="Q6302">
        <v>10.460017560000001</v>
      </c>
      <c r="R6302">
        <v>11.29192952</v>
      </c>
      <c r="S6302">
        <v>13.1150527</v>
      </c>
      <c r="T6302">
        <v>7.74194885</v>
      </c>
      <c r="U6302">
        <v>8.4105419700000006</v>
      </c>
      <c r="V6302">
        <v>6.5656257</v>
      </c>
      <c r="W6302">
        <v>7.79411845</v>
      </c>
      <c r="X6302">
        <v>6.5635356299999996</v>
      </c>
      <c r="Y6302">
        <v>6.7656909000000001</v>
      </c>
      <c r="Z6302">
        <v>4.6952468239999998</v>
      </c>
      <c r="AA6302">
        <v>5.8897823000000002</v>
      </c>
      <c r="AB6302">
        <v>10.597639900000001</v>
      </c>
      <c r="AC6302">
        <v>9.5869102999999996</v>
      </c>
      <c r="AD6302">
        <v>10.017809400000001</v>
      </c>
      <c r="AE6302">
        <v>7.2594869497000003</v>
      </c>
      <c r="AF6302">
        <v>17.399330158000001</v>
      </c>
      <c r="AG6302">
        <v>17.479604702</v>
      </c>
      <c r="AH6302">
        <v>17.479604702</v>
      </c>
    </row>
    <row r="6303" spans="1:34" x14ac:dyDescent="0.35">
      <c r="A6303" t="s">
        <v>160</v>
      </c>
      <c r="B6303" t="s">
        <v>98</v>
      </c>
      <c r="C6303" s="4" t="s">
        <v>126</v>
      </c>
      <c r="D6303" t="s">
        <v>53</v>
      </c>
      <c r="E6303" t="s">
        <v>38</v>
      </c>
      <c r="M6303">
        <v>0</v>
      </c>
      <c r="N6303">
        <v>0.58415999200000002</v>
      </c>
      <c r="O6303">
        <v>1.0044932600000001</v>
      </c>
      <c r="P6303">
        <v>0.97968162999999997</v>
      </c>
      <c r="Q6303">
        <v>1.0246502799999999</v>
      </c>
      <c r="R6303">
        <v>1.1091671009999999</v>
      </c>
      <c r="S6303">
        <v>1.286805532</v>
      </c>
      <c r="T6303">
        <v>0.76248799</v>
      </c>
      <c r="U6303">
        <v>0.81871327000000005</v>
      </c>
      <c r="V6303">
        <v>0.64884142600000005</v>
      </c>
      <c r="W6303">
        <v>0.76709443099999997</v>
      </c>
      <c r="X6303">
        <v>0.63204064999999998</v>
      </c>
      <c r="Y6303">
        <v>0.66711810999999999</v>
      </c>
      <c r="Z6303">
        <v>0.46008232700000001</v>
      </c>
      <c r="AA6303">
        <v>0.58399480999999998</v>
      </c>
      <c r="AB6303">
        <v>1.0454157070000001</v>
      </c>
      <c r="AC6303">
        <v>0.93173952999999998</v>
      </c>
      <c r="AD6303">
        <v>1.0400531099999999</v>
      </c>
      <c r="AE6303">
        <v>0.75409641699999996</v>
      </c>
      <c r="AF6303">
        <v>1.072040079</v>
      </c>
      <c r="AG6303">
        <v>1.080016887</v>
      </c>
      <c r="AH6303">
        <v>1.080016887</v>
      </c>
    </row>
    <row r="6304" spans="1:34" x14ac:dyDescent="0.35">
      <c r="A6304" t="s">
        <v>160</v>
      </c>
      <c r="B6304" t="s">
        <v>98</v>
      </c>
      <c r="C6304" s="4" t="s">
        <v>126</v>
      </c>
      <c r="D6304" t="s">
        <v>53</v>
      </c>
      <c r="E6304" t="s">
        <v>39</v>
      </c>
      <c r="M6304">
        <v>0</v>
      </c>
      <c r="N6304">
        <v>15.5158424</v>
      </c>
      <c r="O6304">
        <v>26.902380319999999</v>
      </c>
      <c r="P6304">
        <v>26.16458162</v>
      </c>
      <c r="Q6304">
        <v>27.49741435</v>
      </c>
      <c r="R6304">
        <v>29.688273580000001</v>
      </c>
      <c r="S6304">
        <v>34.4452906</v>
      </c>
      <c r="T6304">
        <v>20.316782700000001</v>
      </c>
      <c r="U6304">
        <v>22.131060000000002</v>
      </c>
      <c r="V6304">
        <v>17.167093220000002</v>
      </c>
      <c r="W6304">
        <v>20.382108899999999</v>
      </c>
      <c r="X6304">
        <v>17.329830000000001</v>
      </c>
      <c r="Y6304">
        <v>17.737228300000002</v>
      </c>
      <c r="Z6304">
        <v>12.406224590000001</v>
      </c>
      <c r="AA6304">
        <v>15.5909712</v>
      </c>
      <c r="AB6304">
        <v>27.843169880000001</v>
      </c>
      <c r="AC6304">
        <v>25.518481999999999</v>
      </c>
      <c r="AD6304">
        <v>26.1690328</v>
      </c>
      <c r="AE6304">
        <v>18.960512301000001</v>
      </c>
      <c r="AF6304">
        <v>27.054965277000001</v>
      </c>
      <c r="AG6304">
        <v>27.191868827</v>
      </c>
      <c r="AH6304">
        <v>27.191868827</v>
      </c>
    </row>
    <row r="6305" spans="1:34" x14ac:dyDescent="0.35">
      <c r="A6305" t="s">
        <v>161</v>
      </c>
      <c r="B6305" t="s">
        <v>99</v>
      </c>
      <c r="C6305" s="4" t="s">
        <v>111</v>
      </c>
      <c r="D6305" t="s">
        <v>30</v>
      </c>
      <c r="E6305" t="s">
        <v>31</v>
      </c>
      <c r="M6305">
        <v>7.9518913799999993E-2</v>
      </c>
      <c r="N6305">
        <v>7.9518913799999993E-2</v>
      </c>
      <c r="O6305">
        <v>9.6545895600000001E-2</v>
      </c>
      <c r="P6305">
        <v>9.6545895600000001E-2</v>
      </c>
      <c r="Q6305">
        <v>6.7572280400000004E-2</v>
      </c>
      <c r="R6305">
        <v>2.39649787E-2</v>
      </c>
      <c r="S6305">
        <v>2.39649787E-2</v>
      </c>
      <c r="T6305">
        <v>1.44240745E-2</v>
      </c>
      <c r="U6305">
        <v>1.2460918600000001E-2</v>
      </c>
      <c r="V6305">
        <v>1.38797546E-2</v>
      </c>
      <c r="W6305">
        <v>9.7812652E-3</v>
      </c>
      <c r="X6305">
        <v>1.7413641099999998E-2</v>
      </c>
      <c r="Y6305">
        <v>1.7282949200000002E-2</v>
      </c>
      <c r="Z6305">
        <v>1.69360011E-2</v>
      </c>
      <c r="AA6305">
        <v>2.1620277300000001E-2</v>
      </c>
      <c r="AB6305">
        <v>1.7716651E-2</v>
      </c>
      <c r="AC6305">
        <v>2.0833358E-2</v>
      </c>
      <c r="AD6305">
        <v>3.7917512E-2</v>
      </c>
      <c r="AE6305">
        <v>3.1588770400000001E-2</v>
      </c>
      <c r="AF6305">
        <v>2.3965116599999999E-2</v>
      </c>
      <c r="AG6305">
        <v>2.42043326E-2</v>
      </c>
      <c r="AH6305">
        <v>2.42043326E-2</v>
      </c>
    </row>
    <row r="6306" spans="1:34" x14ac:dyDescent="0.35">
      <c r="A6306" t="s">
        <v>161</v>
      </c>
      <c r="B6306" t="s">
        <v>99</v>
      </c>
      <c r="C6306" s="4" t="s">
        <v>111</v>
      </c>
      <c r="D6306" t="s">
        <v>30</v>
      </c>
      <c r="E6306" t="s">
        <v>32</v>
      </c>
      <c r="F6306">
        <v>1.50583</v>
      </c>
      <c r="G6306">
        <v>1.45546</v>
      </c>
      <c r="H6306">
        <v>1.2735099999999999</v>
      </c>
      <c r="I6306">
        <v>5.3980199999999998</v>
      </c>
      <c r="J6306">
        <v>3.4176039999999999</v>
      </c>
      <c r="K6306">
        <v>3.762661</v>
      </c>
      <c r="L6306">
        <v>3.7110889999999999</v>
      </c>
      <c r="M6306">
        <v>2.7282989998999998</v>
      </c>
      <c r="N6306">
        <v>2.7282989998999998</v>
      </c>
      <c r="O6306">
        <v>3.5116127109000002</v>
      </c>
      <c r="P6306">
        <v>3.5116127109000002</v>
      </c>
      <c r="Q6306">
        <v>2.3829311441000001</v>
      </c>
      <c r="R6306">
        <v>3.8982505990999998</v>
      </c>
      <c r="S6306">
        <v>3.8982505990999998</v>
      </c>
      <c r="T6306">
        <v>3.4390364997999998</v>
      </c>
      <c r="U6306">
        <v>2.5933614998999999</v>
      </c>
      <c r="V6306">
        <v>1.8009854998999999</v>
      </c>
      <c r="W6306">
        <v>1.7625964998999999</v>
      </c>
      <c r="X6306">
        <v>3.0246025000999999</v>
      </c>
      <c r="Y6306">
        <v>3.2350449995999999</v>
      </c>
      <c r="Z6306">
        <v>3.0541155001</v>
      </c>
      <c r="AA6306">
        <v>3.7892446099999999</v>
      </c>
      <c r="AB6306">
        <v>3.0109867810000002</v>
      </c>
      <c r="AC6306">
        <v>2.4567443459999998</v>
      </c>
      <c r="AD6306">
        <v>4.8311388500000003</v>
      </c>
      <c r="AE6306">
        <v>4.5411384999999997</v>
      </c>
      <c r="AF6306">
        <v>4.543717</v>
      </c>
      <c r="AG6306">
        <v>5.9805179800000001</v>
      </c>
      <c r="AH6306">
        <v>5.9805179800000001</v>
      </c>
    </row>
    <row r="6307" spans="1:34" x14ac:dyDescent="0.35">
      <c r="A6307" t="s">
        <v>161</v>
      </c>
      <c r="B6307" t="s">
        <v>99</v>
      </c>
      <c r="C6307" s="4" t="s">
        <v>111</v>
      </c>
      <c r="D6307" t="s">
        <v>30</v>
      </c>
      <c r="E6307" t="s">
        <v>33</v>
      </c>
      <c r="G6307">
        <v>2.0100000000000001E-3</v>
      </c>
      <c r="H6307">
        <v>1.8500000000000001E-3</v>
      </c>
      <c r="I6307">
        <v>2.14E-3</v>
      </c>
      <c r="J6307">
        <v>2.6180000000000001E-3</v>
      </c>
      <c r="K6307">
        <v>2.8600000000000001E-3</v>
      </c>
      <c r="L6307">
        <v>3.2049999999999999E-3</v>
      </c>
      <c r="M6307">
        <v>9.5615000000000006E-3</v>
      </c>
      <c r="N6307">
        <v>9.5615000000000006E-3</v>
      </c>
      <c r="O6307">
        <v>1.3661161E-2</v>
      </c>
      <c r="P6307">
        <v>1.3661161E-2</v>
      </c>
      <c r="Q6307">
        <v>4.506396E-2</v>
      </c>
      <c r="R6307">
        <v>0.1036667421</v>
      </c>
      <c r="S6307">
        <v>0.1036667421</v>
      </c>
      <c r="T6307">
        <v>0.14234179899999999</v>
      </c>
      <c r="U6307">
        <v>0.129596298</v>
      </c>
      <c r="V6307">
        <v>7.0750096999999998E-2</v>
      </c>
      <c r="W6307">
        <v>3.1843549999999998E-2</v>
      </c>
      <c r="X6307">
        <v>3.5349499999999999E-2</v>
      </c>
      <c r="Y6307">
        <v>4.491655E-2</v>
      </c>
      <c r="Z6307">
        <v>6.4180500000000001E-2</v>
      </c>
      <c r="AA6307">
        <v>7.8153003900000004E-2</v>
      </c>
      <c r="AB6307">
        <v>8.9224999999999999E-2</v>
      </c>
      <c r="AC6307">
        <v>7.6258001699999994E-2</v>
      </c>
      <c r="AD6307">
        <v>0.100853001</v>
      </c>
      <c r="AE6307">
        <v>8.8680499999999995E-2</v>
      </c>
      <c r="AF6307">
        <v>0.107284</v>
      </c>
      <c r="AG6307">
        <v>7.7396499999999993E-2</v>
      </c>
      <c r="AH6307">
        <v>7.7396499999999993E-2</v>
      </c>
    </row>
    <row r="6308" spans="1:34" x14ac:dyDescent="0.35">
      <c r="A6308" t="s">
        <v>161</v>
      </c>
      <c r="B6308" t="s">
        <v>99</v>
      </c>
      <c r="C6308" s="4" t="s">
        <v>111</v>
      </c>
      <c r="D6308" t="s">
        <v>30</v>
      </c>
      <c r="E6308" t="s">
        <v>34</v>
      </c>
      <c r="F6308">
        <v>17.460460000000001</v>
      </c>
      <c r="G6308">
        <v>21.974260000000001</v>
      </c>
      <c r="H6308">
        <v>16.66076</v>
      </c>
      <c r="I6308">
        <v>24.212520000000001</v>
      </c>
      <c r="J6308">
        <v>23.267759999999999</v>
      </c>
      <c r="K6308">
        <v>21.821491999999999</v>
      </c>
      <c r="L6308">
        <v>19.841252000000001</v>
      </c>
      <c r="M6308">
        <v>16.170329245000001</v>
      </c>
      <c r="N6308">
        <v>21.264615296999999</v>
      </c>
      <c r="O6308">
        <v>16.261193816999999</v>
      </c>
      <c r="P6308">
        <v>17.948591961999998</v>
      </c>
      <c r="Q6308">
        <v>10.421314697</v>
      </c>
      <c r="R6308">
        <v>12.857462195</v>
      </c>
      <c r="S6308">
        <v>11.545652894</v>
      </c>
      <c r="T6308">
        <v>10.930970276</v>
      </c>
      <c r="U6308">
        <v>11.906892609</v>
      </c>
      <c r="V6308">
        <v>7.5465733558999997</v>
      </c>
      <c r="W6308">
        <v>5.5965760616000004</v>
      </c>
      <c r="X6308">
        <v>9.2243796374000002</v>
      </c>
      <c r="Y6308">
        <v>8.9059819287999993</v>
      </c>
      <c r="Z6308">
        <v>7.4119278050000004</v>
      </c>
      <c r="AA6308">
        <v>6.7051378689999996</v>
      </c>
      <c r="AB6308">
        <v>7.9525459657999997</v>
      </c>
      <c r="AC6308">
        <v>7.8772602325000003</v>
      </c>
      <c r="AD6308">
        <v>10.022525927</v>
      </c>
      <c r="AE6308">
        <v>6.8308559999999998</v>
      </c>
      <c r="AF6308">
        <v>5.2757971000000001</v>
      </c>
      <c r="AG6308">
        <v>5.2641014200000003</v>
      </c>
      <c r="AH6308">
        <v>5.8295837199999996</v>
      </c>
    </row>
    <row r="6309" spans="1:34" x14ac:dyDescent="0.35">
      <c r="A6309" t="s">
        <v>161</v>
      </c>
      <c r="B6309" t="s">
        <v>99</v>
      </c>
      <c r="C6309" s="4" t="s">
        <v>111</v>
      </c>
      <c r="D6309" t="s">
        <v>30</v>
      </c>
      <c r="E6309" t="s">
        <v>35</v>
      </c>
      <c r="M6309">
        <v>0.15273887829999999</v>
      </c>
      <c r="N6309">
        <v>0.15273887829999999</v>
      </c>
      <c r="O6309">
        <v>0.17817152759999999</v>
      </c>
      <c r="P6309">
        <v>0.17817152759999999</v>
      </c>
      <c r="Q6309">
        <v>0.17913898689999999</v>
      </c>
      <c r="R6309">
        <v>5.9037957699999997E-2</v>
      </c>
      <c r="S6309">
        <v>5.9037957699999997E-2</v>
      </c>
      <c r="T6309">
        <v>4.7186086100000003E-2</v>
      </c>
      <c r="U6309">
        <v>3.36440488E-2</v>
      </c>
      <c r="V6309">
        <v>4.5677431599999999E-2</v>
      </c>
      <c r="W6309">
        <v>4.0083644100000003E-2</v>
      </c>
      <c r="X6309">
        <v>8.1725801799999997E-2</v>
      </c>
      <c r="Y6309">
        <v>9.1490315000000003E-2</v>
      </c>
      <c r="Z6309">
        <v>9.3391345700000003E-2</v>
      </c>
      <c r="AA6309">
        <v>9.2563723700000003E-2</v>
      </c>
      <c r="AB6309">
        <v>7.7461352999999997E-2</v>
      </c>
      <c r="AC6309">
        <v>7.8001224999999993E-2</v>
      </c>
      <c r="AD6309">
        <v>0.1351077738</v>
      </c>
      <c r="AE6309">
        <v>0.12798346899999999</v>
      </c>
      <c r="AF6309">
        <v>0.12228601040000001</v>
      </c>
      <c r="AG6309">
        <v>9.8396692999999993E-2</v>
      </c>
      <c r="AH6309">
        <v>9.8396692999999993E-2</v>
      </c>
    </row>
    <row r="6310" spans="1:34" x14ac:dyDescent="0.35">
      <c r="A6310" t="s">
        <v>161</v>
      </c>
      <c r="B6310" t="s">
        <v>99</v>
      </c>
      <c r="C6310" s="4" t="s">
        <v>111</v>
      </c>
      <c r="D6310" t="s">
        <v>30</v>
      </c>
      <c r="E6310" t="s">
        <v>36</v>
      </c>
      <c r="F6310">
        <v>1.74708</v>
      </c>
      <c r="G6310">
        <v>1.8868199999999999</v>
      </c>
      <c r="H6310">
        <v>1.5040100000000001</v>
      </c>
      <c r="I6310">
        <v>1.78044</v>
      </c>
      <c r="J6310">
        <v>4.0578880000000002</v>
      </c>
      <c r="K6310">
        <v>4.1987129999999997</v>
      </c>
      <c r="L6310">
        <v>3.3630330000000002</v>
      </c>
      <c r="M6310">
        <v>2.4795231075999999</v>
      </c>
      <c r="N6310">
        <v>2.4795231075999999</v>
      </c>
      <c r="O6310">
        <v>2.8894355854999998</v>
      </c>
      <c r="P6310">
        <v>2.8894355854999998</v>
      </c>
      <c r="Q6310">
        <v>2.1617287167999999</v>
      </c>
      <c r="R6310">
        <v>0.55240111830000005</v>
      </c>
      <c r="S6310">
        <v>0.55240111830000005</v>
      </c>
      <c r="T6310">
        <v>0.33167734970000001</v>
      </c>
      <c r="U6310">
        <v>0.29805504999999999</v>
      </c>
      <c r="V6310">
        <v>0.33348939</v>
      </c>
      <c r="W6310">
        <v>0.22870539000000001</v>
      </c>
      <c r="X6310">
        <v>0.34407504999999999</v>
      </c>
      <c r="Y6310">
        <v>0.32721300399999997</v>
      </c>
      <c r="Z6310">
        <v>0.32245551</v>
      </c>
      <c r="AA6310">
        <v>0.46935729900000001</v>
      </c>
      <c r="AB6310">
        <v>0.57009670999999995</v>
      </c>
      <c r="AC6310">
        <v>0.48906253</v>
      </c>
      <c r="AD6310">
        <v>0.83504107029999997</v>
      </c>
      <c r="AE6310">
        <v>0.64748541000000004</v>
      </c>
      <c r="AF6310">
        <v>0.45151531</v>
      </c>
      <c r="AG6310">
        <v>0.48579041000000001</v>
      </c>
      <c r="AH6310">
        <v>0.48579041000000001</v>
      </c>
    </row>
    <row r="6311" spans="1:34" x14ac:dyDescent="0.35">
      <c r="A6311" t="s">
        <v>161</v>
      </c>
      <c r="B6311" t="s">
        <v>99</v>
      </c>
      <c r="C6311" s="4" t="s">
        <v>111</v>
      </c>
      <c r="D6311" t="s">
        <v>30</v>
      </c>
      <c r="E6311" t="s">
        <v>37</v>
      </c>
      <c r="F6311">
        <v>0.60077999999999998</v>
      </c>
      <c r="G6311">
        <v>1.29586</v>
      </c>
      <c r="H6311">
        <v>1.03467</v>
      </c>
      <c r="I6311">
        <v>1.24847</v>
      </c>
      <c r="J6311">
        <v>3.5313020000000002</v>
      </c>
      <c r="K6311">
        <v>3.6189439999999999</v>
      </c>
      <c r="L6311">
        <v>2.8071039999999998</v>
      </c>
      <c r="M6311">
        <v>2.0444095869000001</v>
      </c>
      <c r="N6311">
        <v>2.0444095869000001</v>
      </c>
      <c r="O6311">
        <v>2.4376715529999999</v>
      </c>
      <c r="P6311">
        <v>2.4376715529999999</v>
      </c>
      <c r="Q6311">
        <v>1.7375424667999999</v>
      </c>
      <c r="R6311">
        <v>0.51835583829999998</v>
      </c>
      <c r="S6311">
        <v>0.51835583829999998</v>
      </c>
      <c r="T6311">
        <v>0.29718454970000002</v>
      </c>
      <c r="U6311">
        <v>0.26315713000000002</v>
      </c>
      <c r="V6311">
        <v>0.29404366999999998</v>
      </c>
      <c r="W6311">
        <v>0.20175847</v>
      </c>
      <c r="X6311">
        <v>0.32675474999999998</v>
      </c>
      <c r="Y6311">
        <v>0.308365371</v>
      </c>
      <c r="Z6311">
        <v>0.30051807000000003</v>
      </c>
      <c r="AA6311">
        <v>0.42121955179999998</v>
      </c>
      <c r="AB6311">
        <v>0.34456333519999999</v>
      </c>
      <c r="AC6311">
        <v>0.41987849579999997</v>
      </c>
      <c r="AD6311">
        <v>0.75821608360000003</v>
      </c>
      <c r="AE6311">
        <v>0.60381213099999997</v>
      </c>
      <c r="AF6311">
        <v>0.422440225</v>
      </c>
      <c r="AG6311">
        <v>0.45614873900000003</v>
      </c>
      <c r="AH6311">
        <v>0.45614873900000003</v>
      </c>
    </row>
    <row r="6312" spans="1:34" x14ac:dyDescent="0.35">
      <c r="A6312" t="s">
        <v>161</v>
      </c>
      <c r="B6312" t="s">
        <v>99</v>
      </c>
      <c r="C6312" s="4" t="s">
        <v>111</v>
      </c>
      <c r="D6312" t="s">
        <v>30</v>
      </c>
      <c r="E6312" t="s">
        <v>38</v>
      </c>
      <c r="F6312">
        <v>58.744570000000003</v>
      </c>
      <c r="G6312">
        <v>78.403630000000007</v>
      </c>
      <c r="H6312">
        <v>63.912489999999998</v>
      </c>
      <c r="I6312">
        <v>75.524450000000002</v>
      </c>
      <c r="J6312">
        <v>88.370114000000001</v>
      </c>
      <c r="K6312">
        <v>84.279860999999997</v>
      </c>
      <c r="L6312">
        <v>67.670285000000007</v>
      </c>
      <c r="M6312">
        <v>19.064336821000001</v>
      </c>
      <c r="N6312">
        <v>8.2049349869999997</v>
      </c>
      <c r="O6312">
        <v>6.4410036575999996</v>
      </c>
      <c r="P6312">
        <v>2.9346636838000002</v>
      </c>
      <c r="Q6312">
        <v>1.6260616261</v>
      </c>
      <c r="R6312">
        <v>1.751003597</v>
      </c>
      <c r="S6312">
        <v>2.0891711413</v>
      </c>
      <c r="T6312">
        <v>2.3274788586000001</v>
      </c>
      <c r="U6312">
        <v>2.1490409765999998</v>
      </c>
      <c r="V6312">
        <v>1.1198953334999999</v>
      </c>
      <c r="W6312">
        <v>1.2165161435</v>
      </c>
      <c r="X6312">
        <v>2.7463379281</v>
      </c>
      <c r="Y6312">
        <v>2.9812943876000002</v>
      </c>
      <c r="Z6312">
        <v>2.3985584777</v>
      </c>
      <c r="AA6312">
        <v>1.4138378454</v>
      </c>
      <c r="AB6312">
        <v>1.7356897820999999</v>
      </c>
      <c r="AC6312">
        <v>1.5287773096999999</v>
      </c>
      <c r="AD6312">
        <v>2.2359694232999998</v>
      </c>
      <c r="AE6312">
        <v>1.7156338950000001</v>
      </c>
      <c r="AF6312">
        <v>0.72425238000000003</v>
      </c>
      <c r="AG6312">
        <v>1.2702319</v>
      </c>
      <c r="AH6312">
        <v>1.2924424000000001</v>
      </c>
    </row>
    <row r="6313" spans="1:34" x14ac:dyDescent="0.35">
      <c r="A6313" t="s">
        <v>161</v>
      </c>
      <c r="B6313" t="s">
        <v>99</v>
      </c>
      <c r="C6313" s="4" t="s">
        <v>111</v>
      </c>
      <c r="D6313" t="s">
        <v>30</v>
      </c>
      <c r="E6313" t="s">
        <v>39</v>
      </c>
      <c r="F6313">
        <v>0.17201</v>
      </c>
      <c r="G6313">
        <v>0.16969999999999999</v>
      </c>
      <c r="H6313">
        <v>0.14787</v>
      </c>
      <c r="I6313">
        <v>0.57815000000000005</v>
      </c>
      <c r="J6313">
        <v>0.31886999999999999</v>
      </c>
      <c r="K6313">
        <v>0.24964</v>
      </c>
      <c r="L6313">
        <v>0.24445900000000001</v>
      </c>
      <c r="M6313">
        <v>0.20891899999999999</v>
      </c>
      <c r="N6313">
        <v>0.20891899999999999</v>
      </c>
      <c r="O6313">
        <v>0.26925907999999998</v>
      </c>
      <c r="P6313">
        <v>0.26925907999999998</v>
      </c>
      <c r="Q6313">
        <v>0.18541729100000001</v>
      </c>
      <c r="R6313">
        <v>5.9388121000000002E-2</v>
      </c>
      <c r="S6313">
        <v>5.9388121000000002E-2</v>
      </c>
      <c r="T6313">
        <v>8.2508799999999993E-2</v>
      </c>
      <c r="U6313">
        <v>4.4991799999999998E-2</v>
      </c>
      <c r="V6313">
        <v>4.6156500000000003E-2</v>
      </c>
      <c r="W6313">
        <v>4.1235000000000001E-2</v>
      </c>
      <c r="X6313">
        <v>6.2027189000000003E-2</v>
      </c>
      <c r="Y6313">
        <v>5.77649997E-2</v>
      </c>
      <c r="Z6313">
        <v>0.17629200049999999</v>
      </c>
      <c r="AA6313">
        <v>0.159315504</v>
      </c>
      <c r="AB6313">
        <v>9.8722000000000004E-2</v>
      </c>
      <c r="AC6313">
        <v>9.2591498999999994E-2</v>
      </c>
      <c r="AD6313">
        <v>0.62550982909999997</v>
      </c>
      <c r="AE6313">
        <v>0.22259399999999999</v>
      </c>
      <c r="AF6313">
        <v>0.18401400000000001</v>
      </c>
      <c r="AG6313">
        <v>0.18061099999999999</v>
      </c>
      <c r="AH6313">
        <v>0.18061099999999999</v>
      </c>
    </row>
    <row r="6314" spans="1:34" x14ac:dyDescent="0.35">
      <c r="A6314" t="s">
        <v>161</v>
      </c>
      <c r="B6314" t="s">
        <v>99</v>
      </c>
      <c r="C6314" s="4" t="s">
        <v>112</v>
      </c>
      <c r="D6314" t="s">
        <v>40</v>
      </c>
      <c r="E6314" t="s">
        <v>31</v>
      </c>
      <c r="M6314">
        <v>0.13720992130000001</v>
      </c>
      <c r="N6314">
        <v>0.13618092130000001</v>
      </c>
      <c r="O6314">
        <v>0.16689574539999999</v>
      </c>
      <c r="P6314">
        <v>0.16614974539999999</v>
      </c>
      <c r="Q6314">
        <v>0.1119628067</v>
      </c>
      <c r="R6314">
        <v>0.1089057361</v>
      </c>
      <c r="S6314">
        <v>0.10659673610000001</v>
      </c>
      <c r="T6314">
        <v>9.6649100000000002E-2</v>
      </c>
      <c r="U6314">
        <v>7.7173262300000003E-2</v>
      </c>
      <c r="V6314">
        <v>8.2194242299999998E-2</v>
      </c>
      <c r="W6314">
        <v>8.4141411900000004E-2</v>
      </c>
      <c r="X6314">
        <v>9.4431602599999998E-2</v>
      </c>
      <c r="Y6314">
        <v>0.10329592980000001</v>
      </c>
      <c r="Z6314">
        <v>9.5794243900000006E-2</v>
      </c>
      <c r="AA6314">
        <v>9.9433730999999997E-2</v>
      </c>
      <c r="AB6314">
        <v>9.4063153499999996E-2</v>
      </c>
      <c r="AC6314">
        <v>0.1010729932</v>
      </c>
      <c r="AD6314">
        <v>9.9453708099999996E-2</v>
      </c>
      <c r="AE6314">
        <v>0.47874532889999999</v>
      </c>
      <c r="AF6314">
        <v>8.8581826200000005E-2</v>
      </c>
      <c r="AG6314">
        <v>9.0484915499999999E-2</v>
      </c>
      <c r="AH6314">
        <v>9.0484915499999999E-2</v>
      </c>
    </row>
    <row r="6315" spans="1:34" x14ac:dyDescent="0.35">
      <c r="A6315" t="s">
        <v>161</v>
      </c>
      <c r="B6315" t="s">
        <v>99</v>
      </c>
      <c r="C6315" s="4" t="s">
        <v>112</v>
      </c>
      <c r="D6315" t="s">
        <v>40</v>
      </c>
      <c r="E6315" t="s">
        <v>32</v>
      </c>
      <c r="F6315">
        <v>20.338470000000001</v>
      </c>
      <c r="G6315">
        <v>16.0899</v>
      </c>
      <c r="H6315">
        <v>15.21875</v>
      </c>
      <c r="I6315">
        <v>14.983969999999999</v>
      </c>
      <c r="J6315">
        <v>15.949166</v>
      </c>
      <c r="K6315">
        <v>15.916482999999999</v>
      </c>
      <c r="L6315">
        <v>16.496531999999998</v>
      </c>
      <c r="M6315">
        <v>16.826243866999999</v>
      </c>
      <c r="N6315">
        <v>16.788996568000002</v>
      </c>
      <c r="O6315">
        <v>14.973961187</v>
      </c>
      <c r="P6315">
        <v>14.946954087</v>
      </c>
      <c r="Q6315">
        <v>11.959084000000001</v>
      </c>
      <c r="R6315">
        <v>11.8722958</v>
      </c>
      <c r="S6315">
        <v>11.7887462</v>
      </c>
      <c r="T6315">
        <v>10.294428399999999</v>
      </c>
      <c r="U6315">
        <v>8.4238396002000009</v>
      </c>
      <c r="V6315">
        <v>9.4664463001999994</v>
      </c>
      <c r="W6315">
        <v>9.3714357001999993</v>
      </c>
      <c r="X6315">
        <v>10.118785115</v>
      </c>
      <c r="Y6315">
        <v>11.736631278999999</v>
      </c>
      <c r="Z6315">
        <v>9.3293244952999999</v>
      </c>
      <c r="AA6315">
        <v>9.9721556647000007</v>
      </c>
      <c r="AB6315">
        <v>9.4939655577999993</v>
      </c>
      <c r="AC6315">
        <v>7.9660970245999998</v>
      </c>
      <c r="AD6315">
        <v>8.7372292133999991</v>
      </c>
      <c r="AE6315">
        <v>23.330837365000001</v>
      </c>
      <c r="AF6315">
        <v>8.9497144913</v>
      </c>
      <c r="AG6315">
        <v>9.3332010213000007</v>
      </c>
      <c r="AH6315">
        <v>9.3332010213000007</v>
      </c>
    </row>
    <row r="6316" spans="1:34" x14ac:dyDescent="0.35">
      <c r="A6316" t="s">
        <v>161</v>
      </c>
      <c r="B6316" t="s">
        <v>99</v>
      </c>
      <c r="C6316" s="4" t="s">
        <v>112</v>
      </c>
      <c r="D6316" t="s">
        <v>40</v>
      </c>
      <c r="E6316" t="s">
        <v>33</v>
      </c>
      <c r="F6316">
        <v>0.68530000000000002</v>
      </c>
      <c r="G6316">
        <v>1.76545</v>
      </c>
      <c r="H6316">
        <v>1.708</v>
      </c>
      <c r="I6316">
        <v>1.6760900000000001</v>
      </c>
      <c r="J6316">
        <v>1.6969110000000001</v>
      </c>
      <c r="K6316">
        <v>1.7419039999999999</v>
      </c>
      <c r="L6316">
        <v>1.7234879999999999</v>
      </c>
      <c r="M6316">
        <v>0.21288176780000001</v>
      </c>
      <c r="N6316">
        <v>0.21244721480000001</v>
      </c>
      <c r="O6316">
        <v>0.25973434080000002</v>
      </c>
      <c r="P6316">
        <v>0.25941925780000002</v>
      </c>
      <c r="Q6316">
        <v>6.8835692000000004E-2</v>
      </c>
      <c r="R6316">
        <v>5.7056612999999999E-2</v>
      </c>
      <c r="S6316">
        <v>5.6081866000000001E-2</v>
      </c>
      <c r="T6316">
        <v>0.74391176599999997</v>
      </c>
      <c r="U6316">
        <v>4.5543098999999997E-2</v>
      </c>
      <c r="V6316">
        <v>0.100856528</v>
      </c>
      <c r="W6316">
        <v>5.7630916999999997E-2</v>
      </c>
      <c r="X6316">
        <v>8.2501457E-2</v>
      </c>
      <c r="Y6316">
        <v>9.41076738E-2</v>
      </c>
      <c r="Z6316">
        <v>9.20037997E-2</v>
      </c>
      <c r="AA6316">
        <v>7.7084123800000001E-2</v>
      </c>
      <c r="AB6316">
        <v>6.1513762700000002E-2</v>
      </c>
      <c r="AC6316">
        <v>5.8665188799999997E-2</v>
      </c>
      <c r="AD6316">
        <v>5.2952455000000002E-2</v>
      </c>
      <c r="AE6316">
        <v>0.29650836320000001</v>
      </c>
      <c r="AF6316">
        <v>0.12733454590000001</v>
      </c>
      <c r="AG6316">
        <v>0.1350972359</v>
      </c>
      <c r="AH6316">
        <v>0.1350972359</v>
      </c>
    </row>
    <row r="6317" spans="1:34" x14ac:dyDescent="0.35">
      <c r="A6317" t="s">
        <v>161</v>
      </c>
      <c r="B6317" t="s">
        <v>99</v>
      </c>
      <c r="C6317" s="4" t="s">
        <v>112</v>
      </c>
      <c r="D6317" t="s">
        <v>40</v>
      </c>
      <c r="E6317" t="s">
        <v>34</v>
      </c>
      <c r="F6317">
        <v>23.607800000000001</v>
      </c>
      <c r="G6317">
        <v>26.151389999999999</v>
      </c>
      <c r="H6317">
        <v>25.32591</v>
      </c>
      <c r="I6317">
        <v>24.744499999999999</v>
      </c>
      <c r="J6317">
        <v>23.907745999999999</v>
      </c>
      <c r="K6317">
        <v>24.143764999999998</v>
      </c>
      <c r="L6317">
        <v>24.130559000000002</v>
      </c>
      <c r="M6317">
        <v>18.957529987000001</v>
      </c>
      <c r="N6317">
        <v>18.943856723</v>
      </c>
      <c r="O6317">
        <v>18.439386684999999</v>
      </c>
      <c r="P6317">
        <v>18.429010823999999</v>
      </c>
      <c r="Q6317">
        <v>13.310281551999999</v>
      </c>
      <c r="R6317">
        <v>13.1807512</v>
      </c>
      <c r="S6317">
        <v>13.150116300000001</v>
      </c>
      <c r="T6317">
        <v>11.91720778</v>
      </c>
      <c r="U6317">
        <v>10.686954910000001</v>
      </c>
      <c r="V6317">
        <v>11.50472615</v>
      </c>
      <c r="W6317">
        <v>11.489826699</v>
      </c>
      <c r="X6317">
        <v>11.226824109000001</v>
      </c>
      <c r="Y6317">
        <v>12.819582897</v>
      </c>
      <c r="Z6317">
        <v>12.051069775</v>
      </c>
      <c r="AA6317">
        <v>11.840458266000001</v>
      </c>
      <c r="AB6317">
        <v>10.872261829999999</v>
      </c>
      <c r="AC6317">
        <v>10.623013328000001</v>
      </c>
      <c r="AD6317">
        <v>10.849640935</v>
      </c>
      <c r="AE6317">
        <v>18.493747957</v>
      </c>
      <c r="AF6317">
        <v>13.658058091999999</v>
      </c>
      <c r="AG6317">
        <v>13.505598496999999</v>
      </c>
      <c r="AH6317">
        <v>13.598804597000001</v>
      </c>
    </row>
    <row r="6318" spans="1:34" x14ac:dyDescent="0.35">
      <c r="A6318" t="s">
        <v>161</v>
      </c>
      <c r="B6318" t="s">
        <v>99</v>
      </c>
      <c r="C6318" s="4" t="s">
        <v>112</v>
      </c>
      <c r="D6318" t="s">
        <v>40</v>
      </c>
      <c r="E6318" t="s">
        <v>35</v>
      </c>
      <c r="M6318">
        <v>0.8025628105</v>
      </c>
      <c r="N6318">
        <v>0.79282281050000003</v>
      </c>
      <c r="O6318">
        <v>1.1118747297</v>
      </c>
      <c r="P6318">
        <v>1.1048047297000001</v>
      </c>
      <c r="Q6318">
        <v>0.82405415640000002</v>
      </c>
      <c r="R6318">
        <v>0.79854397119999998</v>
      </c>
      <c r="S6318">
        <v>0.77669397120000006</v>
      </c>
      <c r="T6318">
        <v>0.69342274550000005</v>
      </c>
      <c r="U6318">
        <v>0.61892063829999999</v>
      </c>
      <c r="V6318">
        <v>0.65981115830000003</v>
      </c>
      <c r="W6318">
        <v>0.67786369479999997</v>
      </c>
      <c r="X6318">
        <v>0.72997009560000004</v>
      </c>
      <c r="Y6318">
        <v>0.73912564629999999</v>
      </c>
      <c r="Z6318">
        <v>0.67207269609999998</v>
      </c>
      <c r="AA6318">
        <v>0.69737400800000005</v>
      </c>
      <c r="AB6318">
        <v>0.66789227480000002</v>
      </c>
      <c r="AC6318">
        <v>0.6499734948</v>
      </c>
      <c r="AD6318">
        <v>0.65430264589999998</v>
      </c>
      <c r="AE6318">
        <v>4.2455635915999999</v>
      </c>
      <c r="AF6318">
        <v>0.51418372599999995</v>
      </c>
      <c r="AG6318">
        <v>0.5330625819</v>
      </c>
      <c r="AH6318">
        <v>0.5330625819</v>
      </c>
    </row>
    <row r="6319" spans="1:34" x14ac:dyDescent="0.35">
      <c r="A6319" t="s">
        <v>161</v>
      </c>
      <c r="B6319" t="s">
        <v>99</v>
      </c>
      <c r="C6319" s="4" t="s">
        <v>112</v>
      </c>
      <c r="D6319" t="s">
        <v>40</v>
      </c>
      <c r="E6319" t="s">
        <v>36</v>
      </c>
      <c r="F6319">
        <v>4.3476900000000001</v>
      </c>
      <c r="G6319">
        <v>3.2569300000000001</v>
      </c>
      <c r="H6319">
        <v>3.09538</v>
      </c>
      <c r="I6319">
        <v>3.0362399999999998</v>
      </c>
      <c r="J6319">
        <v>2.9528460000000001</v>
      </c>
      <c r="K6319">
        <v>2.9622380000000001</v>
      </c>
      <c r="L6319">
        <v>3.0540759999999998</v>
      </c>
      <c r="M6319">
        <v>4.1220818555000003</v>
      </c>
      <c r="N6319">
        <v>4.0899871555000002</v>
      </c>
      <c r="O6319">
        <v>4.7838723124999998</v>
      </c>
      <c r="P6319">
        <v>4.7606012125000001</v>
      </c>
      <c r="Q6319">
        <v>2.7579631095999999</v>
      </c>
      <c r="R6319">
        <v>2.6824035095999998</v>
      </c>
      <c r="S6319">
        <v>2.6104115096</v>
      </c>
      <c r="T6319">
        <v>2.3238983097000001</v>
      </c>
      <c r="U6319">
        <v>2.2370559535000001</v>
      </c>
      <c r="V6319">
        <v>2.3504272515000002</v>
      </c>
      <c r="W6319">
        <v>2.4185159535</v>
      </c>
      <c r="X6319">
        <v>2.4282239947000002</v>
      </c>
      <c r="Y6319">
        <v>3.0661953284000001</v>
      </c>
      <c r="Z6319">
        <v>2.9064965403</v>
      </c>
      <c r="AA6319">
        <v>2.7352793418000001</v>
      </c>
      <c r="AB6319">
        <v>2.6926188363999999</v>
      </c>
      <c r="AC6319">
        <v>2.6353369153999999</v>
      </c>
      <c r="AD6319">
        <v>2.6256516507000001</v>
      </c>
      <c r="AE6319">
        <v>14.107408907</v>
      </c>
      <c r="AF6319">
        <v>1.817377802</v>
      </c>
      <c r="AG6319">
        <v>1.8960763270000001</v>
      </c>
      <c r="AH6319">
        <v>1.8960763270000001</v>
      </c>
    </row>
    <row r="6320" spans="1:34" x14ac:dyDescent="0.35">
      <c r="A6320" t="s">
        <v>161</v>
      </c>
      <c r="B6320" t="s">
        <v>99</v>
      </c>
      <c r="C6320" s="4" t="s">
        <v>112</v>
      </c>
      <c r="D6320" t="s">
        <v>40</v>
      </c>
      <c r="E6320" t="s">
        <v>37</v>
      </c>
      <c r="F6320">
        <v>3.9427400000000001</v>
      </c>
      <c r="G6320">
        <v>2.5137900000000002</v>
      </c>
      <c r="H6320">
        <v>2.3914499999999999</v>
      </c>
      <c r="I6320">
        <v>2.3517100000000002</v>
      </c>
      <c r="J6320">
        <v>2.7396889999999998</v>
      </c>
      <c r="K6320">
        <v>2.7453400000000001</v>
      </c>
      <c r="L6320">
        <v>2.82619</v>
      </c>
      <c r="M6320">
        <v>2.8866840950000001</v>
      </c>
      <c r="N6320">
        <v>2.8589346949999999</v>
      </c>
      <c r="O6320">
        <v>3.5902871829</v>
      </c>
      <c r="P6320">
        <v>3.5701667828999999</v>
      </c>
      <c r="Q6320">
        <v>2.4989605437</v>
      </c>
      <c r="R6320">
        <v>2.4311938437</v>
      </c>
      <c r="S6320">
        <v>2.3689493437000002</v>
      </c>
      <c r="T6320">
        <v>2.1146718171000001</v>
      </c>
      <c r="U6320">
        <v>1.7736064041999999</v>
      </c>
      <c r="V6320">
        <v>1.8802282022000001</v>
      </c>
      <c r="W6320">
        <v>1.9310882041999999</v>
      </c>
      <c r="X6320">
        <v>2.1841031005999998</v>
      </c>
      <c r="Y6320">
        <v>2.2806766362999999</v>
      </c>
      <c r="Z6320">
        <v>2.0878346270999999</v>
      </c>
      <c r="AA6320">
        <v>2.1120875959999998</v>
      </c>
      <c r="AB6320">
        <v>2.0646162941999999</v>
      </c>
      <c r="AC6320">
        <v>2.0307872739000001</v>
      </c>
      <c r="AD6320">
        <v>2.0248507912</v>
      </c>
      <c r="AE6320">
        <v>12.192883757000001</v>
      </c>
      <c r="AF6320">
        <v>1.5695467907</v>
      </c>
      <c r="AG6320">
        <v>1.6471970151999999</v>
      </c>
      <c r="AH6320">
        <v>1.6471970151999999</v>
      </c>
    </row>
    <row r="6321" spans="1:34" x14ac:dyDescent="0.35">
      <c r="A6321" t="s">
        <v>161</v>
      </c>
      <c r="B6321" t="s">
        <v>99</v>
      </c>
      <c r="C6321" s="4" t="s">
        <v>112</v>
      </c>
      <c r="D6321" t="s">
        <v>40</v>
      </c>
      <c r="E6321" t="s">
        <v>38</v>
      </c>
      <c r="F6321">
        <v>15.09329</v>
      </c>
      <c r="G6321">
        <v>13.840820000000001</v>
      </c>
      <c r="H6321">
        <v>13.6952</v>
      </c>
      <c r="I6321">
        <v>13.415520000000001</v>
      </c>
      <c r="J6321">
        <v>14.024392000000001</v>
      </c>
      <c r="K6321">
        <v>14.4695</v>
      </c>
      <c r="L6321">
        <v>14.303648000000001</v>
      </c>
      <c r="M6321">
        <v>17.617960084</v>
      </c>
      <c r="N6321">
        <v>17.616405444000002</v>
      </c>
      <c r="O6321">
        <v>15.901887341</v>
      </c>
      <c r="P6321">
        <v>15.900712464</v>
      </c>
      <c r="Q6321">
        <v>4.1649206158999998</v>
      </c>
      <c r="R6321">
        <v>4.1511351799999998</v>
      </c>
      <c r="S6321">
        <v>4.1476539480000003</v>
      </c>
      <c r="T6321">
        <v>3.7520503070000002</v>
      </c>
      <c r="U6321">
        <v>2.7989048116999999</v>
      </c>
      <c r="V6321">
        <v>2.9895213457000001</v>
      </c>
      <c r="W6321">
        <v>2.9829936969999999</v>
      </c>
      <c r="X6321">
        <v>2.2647237344</v>
      </c>
      <c r="Y6321">
        <v>3.1340868382</v>
      </c>
      <c r="Z6321">
        <v>2.7521411576000001</v>
      </c>
      <c r="AA6321">
        <v>2.4146224455</v>
      </c>
      <c r="AB6321">
        <v>2.4112657157999999</v>
      </c>
      <c r="AC6321">
        <v>2.3258268367000001</v>
      </c>
      <c r="AD6321">
        <v>2.2564330908999999</v>
      </c>
      <c r="AE6321">
        <v>2.5006145874999999</v>
      </c>
      <c r="AF6321">
        <v>2.0293664894000001</v>
      </c>
      <c r="AG6321">
        <v>2.1043664594</v>
      </c>
      <c r="AH6321">
        <v>2.1133886594</v>
      </c>
    </row>
    <row r="6322" spans="1:34" x14ac:dyDescent="0.35">
      <c r="A6322" t="s">
        <v>161</v>
      </c>
      <c r="B6322" t="s">
        <v>99</v>
      </c>
      <c r="C6322" s="4" t="s">
        <v>112</v>
      </c>
      <c r="D6322" t="s">
        <v>40</v>
      </c>
      <c r="E6322" t="s">
        <v>39</v>
      </c>
      <c r="F6322">
        <v>1.5469999999999999</v>
      </c>
      <c r="G6322">
        <v>1.1027899999999999</v>
      </c>
      <c r="H6322">
        <v>1.0467599999999999</v>
      </c>
      <c r="I6322">
        <v>1.02952</v>
      </c>
      <c r="J6322">
        <v>0.88312900000000005</v>
      </c>
      <c r="K6322">
        <v>0.88546899999999995</v>
      </c>
      <c r="L6322">
        <v>0.91443799999999997</v>
      </c>
      <c r="M6322">
        <v>0.92243317690000004</v>
      </c>
      <c r="N6322">
        <v>0.92137783289999997</v>
      </c>
      <c r="O6322">
        <v>0.83595288909999999</v>
      </c>
      <c r="P6322">
        <v>0.83518768809999999</v>
      </c>
      <c r="Q6322">
        <v>0.65893603000000001</v>
      </c>
      <c r="R6322">
        <v>0.65202697799999998</v>
      </c>
      <c r="S6322">
        <v>0.64965974000000004</v>
      </c>
      <c r="T6322">
        <v>0.638470282</v>
      </c>
      <c r="U6322">
        <v>0.51608541279999998</v>
      </c>
      <c r="V6322">
        <v>0.56389595380000002</v>
      </c>
      <c r="W6322">
        <v>0.54999011480000004</v>
      </c>
      <c r="X6322">
        <v>0.62829251799999997</v>
      </c>
      <c r="Y6322">
        <v>0.75381399500000001</v>
      </c>
      <c r="Z6322">
        <v>0.64799698480000001</v>
      </c>
      <c r="AA6322">
        <v>0.61084720010000004</v>
      </c>
      <c r="AB6322">
        <v>0.6867332572</v>
      </c>
      <c r="AC6322">
        <v>0.60601998109999999</v>
      </c>
      <c r="AD6322">
        <v>0.69106282610000003</v>
      </c>
      <c r="AE6322">
        <v>1.1993896224</v>
      </c>
      <c r="AF6322">
        <v>0.83782200019999997</v>
      </c>
      <c r="AG6322">
        <v>0.81507250519999996</v>
      </c>
      <c r="AH6322">
        <v>0.81507250519999996</v>
      </c>
    </row>
    <row r="6323" spans="1:34" x14ac:dyDescent="0.35">
      <c r="A6323" t="s">
        <v>161</v>
      </c>
      <c r="B6323" t="s">
        <v>99</v>
      </c>
      <c r="C6323" s="4" t="s">
        <v>113</v>
      </c>
      <c r="D6323" t="s">
        <v>41</v>
      </c>
      <c r="E6323" t="s">
        <v>31</v>
      </c>
      <c r="M6323">
        <v>0.57131272079999995</v>
      </c>
      <c r="N6323">
        <v>0.59957272880000001</v>
      </c>
      <c r="O6323">
        <v>0.61425458619999995</v>
      </c>
      <c r="P6323">
        <v>0.64211811320000001</v>
      </c>
      <c r="Q6323">
        <v>0.55718220110000005</v>
      </c>
      <c r="R6323">
        <v>0.61323295300000003</v>
      </c>
      <c r="S6323">
        <v>0.68317343799999997</v>
      </c>
      <c r="T6323">
        <v>0.72850172899999999</v>
      </c>
      <c r="U6323">
        <v>0.77371494500000004</v>
      </c>
      <c r="V6323">
        <v>0.75062779930000001</v>
      </c>
      <c r="W6323">
        <v>0.62955791100000003</v>
      </c>
      <c r="X6323">
        <v>0.81406754469999998</v>
      </c>
      <c r="Y6323">
        <v>0.82426246660000002</v>
      </c>
      <c r="Z6323">
        <v>0.73002938250000005</v>
      </c>
      <c r="AA6323">
        <v>0.64081610570000003</v>
      </c>
      <c r="AB6323">
        <v>0.62159563230000003</v>
      </c>
      <c r="AC6323">
        <v>0.75233199849999999</v>
      </c>
      <c r="AD6323">
        <v>0.78095517680000004</v>
      </c>
      <c r="AE6323">
        <v>1.0894667241</v>
      </c>
      <c r="AF6323">
        <v>1.0558507545</v>
      </c>
      <c r="AG6323">
        <v>1.0557173406</v>
      </c>
      <c r="AH6323">
        <v>1.0557173406</v>
      </c>
    </row>
    <row r="6324" spans="1:34" x14ac:dyDescent="0.35">
      <c r="A6324" t="s">
        <v>161</v>
      </c>
      <c r="B6324" t="s">
        <v>99</v>
      </c>
      <c r="C6324" s="4" t="s">
        <v>113</v>
      </c>
      <c r="D6324" t="s">
        <v>41</v>
      </c>
      <c r="E6324" t="s">
        <v>32</v>
      </c>
      <c r="F6324">
        <v>211.27553</v>
      </c>
      <c r="G6324">
        <v>52.080649999999999</v>
      </c>
      <c r="H6324">
        <v>52.257620000000003</v>
      </c>
      <c r="I6324">
        <v>52.224159999999998</v>
      </c>
      <c r="J6324">
        <v>93.139539999999997</v>
      </c>
      <c r="K6324">
        <v>54.355598000000001</v>
      </c>
      <c r="L6324">
        <v>54.404350999999998</v>
      </c>
      <c r="M6324">
        <v>83.719073765999994</v>
      </c>
      <c r="N6324">
        <v>87.865957193</v>
      </c>
      <c r="O6324">
        <v>89.892395191999995</v>
      </c>
      <c r="P6324">
        <v>94.063805513999995</v>
      </c>
      <c r="Q6324">
        <v>81.291785805000004</v>
      </c>
      <c r="R6324">
        <v>89.562694921000002</v>
      </c>
      <c r="S6324">
        <v>99.937176937999993</v>
      </c>
      <c r="T6324">
        <v>106.70650247</v>
      </c>
      <c r="U6324">
        <v>114.19258601999999</v>
      </c>
      <c r="V6324">
        <v>110.8671224</v>
      </c>
      <c r="W6324">
        <v>93.000743780999997</v>
      </c>
      <c r="X6324">
        <v>120.68055969</v>
      </c>
      <c r="Y6324">
        <v>124.3243827</v>
      </c>
      <c r="Z6324">
        <v>110.11586545</v>
      </c>
      <c r="AA6324">
        <v>97.087851272999998</v>
      </c>
      <c r="AB6324">
        <v>94.206880732000002</v>
      </c>
      <c r="AC6324">
        <v>113.73430412</v>
      </c>
      <c r="AD6324">
        <v>118.10775796999999</v>
      </c>
      <c r="AE6324">
        <v>140.91041806999999</v>
      </c>
      <c r="AF6324">
        <v>136.60713473999999</v>
      </c>
      <c r="AG6324">
        <v>136.62025199000001</v>
      </c>
      <c r="AH6324">
        <v>136.62025199000001</v>
      </c>
    </row>
    <row r="6325" spans="1:34" x14ac:dyDescent="0.35">
      <c r="A6325" t="s">
        <v>161</v>
      </c>
      <c r="B6325" t="s">
        <v>99</v>
      </c>
      <c r="C6325" s="4" t="s">
        <v>113</v>
      </c>
      <c r="D6325" t="s">
        <v>41</v>
      </c>
      <c r="E6325" t="s">
        <v>33</v>
      </c>
      <c r="F6325">
        <v>0.10883</v>
      </c>
      <c r="G6325">
        <v>9.1609999999999997E-2</v>
      </c>
      <c r="H6325">
        <v>9.0090000000000003E-2</v>
      </c>
      <c r="I6325">
        <v>8.2220000000000001E-2</v>
      </c>
      <c r="J6325">
        <v>8.8350999999999999E-2</v>
      </c>
      <c r="K6325">
        <v>8.9583999999999997E-2</v>
      </c>
      <c r="L6325">
        <v>9.0922000000000003E-2</v>
      </c>
      <c r="M6325">
        <v>0.63480852430000001</v>
      </c>
      <c r="N6325">
        <v>0.66551351199999997</v>
      </c>
      <c r="O6325">
        <v>0.68011331249999996</v>
      </c>
      <c r="P6325">
        <v>0.71097438960000003</v>
      </c>
      <c r="Q6325">
        <v>1.3893568865000001</v>
      </c>
      <c r="R6325">
        <v>1.4362133887999999</v>
      </c>
      <c r="S6325">
        <v>1.5129956499999999</v>
      </c>
      <c r="T6325">
        <v>1.5631240263999999</v>
      </c>
      <c r="U6325">
        <v>1.6099719079000001</v>
      </c>
      <c r="V6325">
        <v>1.5896535318</v>
      </c>
      <c r="W6325">
        <v>1.4573955865999999</v>
      </c>
      <c r="X6325">
        <v>1.6625247945999999</v>
      </c>
      <c r="Y6325">
        <v>1.7060067884000001</v>
      </c>
      <c r="Z6325">
        <v>1.6050603941999999</v>
      </c>
      <c r="AA6325">
        <v>1.6292610085000001</v>
      </c>
      <c r="AB6325">
        <v>1.6024256808999999</v>
      </c>
      <c r="AC6325">
        <v>1.7521505100000001</v>
      </c>
      <c r="AD6325">
        <v>1.7851394865000001</v>
      </c>
      <c r="AE6325">
        <v>1.9192667802000001</v>
      </c>
      <c r="AF6325">
        <v>1.8830319769999999</v>
      </c>
      <c r="AG6325">
        <v>1.883031227</v>
      </c>
      <c r="AH6325">
        <v>1.883031227</v>
      </c>
    </row>
    <row r="6326" spans="1:34" x14ac:dyDescent="0.35">
      <c r="A6326" t="s">
        <v>161</v>
      </c>
      <c r="B6326" t="s">
        <v>99</v>
      </c>
      <c r="C6326" s="4" t="s">
        <v>113</v>
      </c>
      <c r="D6326" t="s">
        <v>41</v>
      </c>
      <c r="E6326" t="s">
        <v>34</v>
      </c>
      <c r="F6326">
        <v>11.743029999999999</v>
      </c>
      <c r="G6326">
        <v>10.814539999999999</v>
      </c>
      <c r="H6326">
        <v>10.64608</v>
      </c>
      <c r="I6326">
        <v>10.0496</v>
      </c>
      <c r="J6326">
        <v>10.291667</v>
      </c>
      <c r="K6326">
        <v>9.9032909999999994</v>
      </c>
      <c r="L6326">
        <v>10.045203000000001</v>
      </c>
      <c r="M6326">
        <v>10.253247388</v>
      </c>
      <c r="N6326">
        <v>10.327186020999999</v>
      </c>
      <c r="O6326">
        <v>10.053734108</v>
      </c>
      <c r="P6326">
        <v>10.117189141000001</v>
      </c>
      <c r="Q6326">
        <v>6.9856159368000004</v>
      </c>
      <c r="R6326">
        <v>6.8311992946000002</v>
      </c>
      <c r="S6326">
        <v>7.0034246949999996</v>
      </c>
      <c r="T6326">
        <v>7.0975035442000003</v>
      </c>
      <c r="U6326">
        <v>7.0752075184000001</v>
      </c>
      <c r="V6326">
        <v>7.2678105431000004</v>
      </c>
      <c r="W6326">
        <v>6.9611568109000004</v>
      </c>
      <c r="X6326">
        <v>7.3540101909000004</v>
      </c>
      <c r="Y6326">
        <v>9.6951157972999997</v>
      </c>
      <c r="Z6326">
        <v>9.6056351765999999</v>
      </c>
      <c r="AA6326">
        <v>10.341289912000001</v>
      </c>
      <c r="AB6326">
        <v>10.353177766</v>
      </c>
      <c r="AC6326">
        <v>10.724947461999999</v>
      </c>
      <c r="AD6326">
        <v>10.662798459999999</v>
      </c>
      <c r="AE6326">
        <v>11.179374241</v>
      </c>
      <c r="AF6326">
        <v>11.174898807</v>
      </c>
      <c r="AG6326">
        <v>11.250898827</v>
      </c>
      <c r="AH6326">
        <v>11.250898827</v>
      </c>
    </row>
    <row r="6327" spans="1:34" x14ac:dyDescent="0.35">
      <c r="A6327" t="s">
        <v>161</v>
      </c>
      <c r="B6327" t="s">
        <v>99</v>
      </c>
      <c r="C6327" s="4" t="s">
        <v>113</v>
      </c>
      <c r="D6327" t="s">
        <v>41</v>
      </c>
      <c r="E6327" t="s">
        <v>35</v>
      </c>
      <c r="M6327">
        <v>5.1839527847999998</v>
      </c>
      <c r="N6327">
        <v>5.4514660448000001</v>
      </c>
      <c r="O6327">
        <v>5.5844960224999998</v>
      </c>
      <c r="P6327">
        <v>5.8481914724999999</v>
      </c>
      <c r="Q6327">
        <v>5.1775801802999997</v>
      </c>
      <c r="R6327">
        <v>5.7095431000000003</v>
      </c>
      <c r="S6327">
        <v>6.3715189199999998</v>
      </c>
      <c r="T6327">
        <v>6.7991511420000004</v>
      </c>
      <c r="U6327">
        <v>7.2602725919999997</v>
      </c>
      <c r="V6327">
        <v>7.0418772040000004</v>
      </c>
      <c r="W6327">
        <v>5.8956453719999997</v>
      </c>
      <c r="X6327">
        <v>7.6641240677000004</v>
      </c>
      <c r="Y6327">
        <v>7.7712647217999997</v>
      </c>
      <c r="Z6327">
        <v>6.8792965795000001</v>
      </c>
      <c r="AA6327">
        <v>6.0346481657000002</v>
      </c>
      <c r="AB6327">
        <v>5.8526181636999999</v>
      </c>
      <c r="AC6327">
        <v>7.090008976</v>
      </c>
      <c r="AD6327">
        <v>7.3628872578999998</v>
      </c>
      <c r="AE6327">
        <v>10.284297520999999</v>
      </c>
      <c r="AF6327">
        <v>9.9656016714</v>
      </c>
      <c r="AG6327">
        <v>9.9641736552999998</v>
      </c>
      <c r="AH6327">
        <v>9.9641736552999998</v>
      </c>
    </row>
    <row r="6328" spans="1:34" x14ac:dyDescent="0.35">
      <c r="A6328" t="s">
        <v>161</v>
      </c>
      <c r="B6328" t="s">
        <v>99</v>
      </c>
      <c r="C6328" s="4" t="s">
        <v>113</v>
      </c>
      <c r="D6328" t="s">
        <v>41</v>
      </c>
      <c r="E6328" t="s">
        <v>36</v>
      </c>
      <c r="F6328">
        <v>27.968810000000001</v>
      </c>
      <c r="G6328">
        <v>6.8608500000000001</v>
      </c>
      <c r="H6328">
        <v>6.8597799999999998</v>
      </c>
      <c r="I6328">
        <v>6.8429799999999998</v>
      </c>
      <c r="J6328">
        <v>13.323406</v>
      </c>
      <c r="K6328">
        <v>7.6681619999999997</v>
      </c>
      <c r="L6328">
        <v>7.6816440000000004</v>
      </c>
      <c r="M6328">
        <v>10.304477059</v>
      </c>
      <c r="N6328">
        <v>10.821053257000001</v>
      </c>
      <c r="O6328">
        <v>11.070368661</v>
      </c>
      <c r="P6328">
        <v>11.569732579</v>
      </c>
      <c r="Q6328">
        <v>10.103906683</v>
      </c>
      <c r="R6328">
        <v>11.127341005</v>
      </c>
      <c r="S6328">
        <v>12.392622171999999</v>
      </c>
      <c r="T6328">
        <v>13.201176993000001</v>
      </c>
      <c r="U6328">
        <v>14.049268422999999</v>
      </c>
      <c r="V6328">
        <v>13.632774281</v>
      </c>
      <c r="W6328">
        <v>11.431323152999999</v>
      </c>
      <c r="X6328">
        <v>14.812754473</v>
      </c>
      <c r="Y6328">
        <v>15.025727742999999</v>
      </c>
      <c r="Z6328">
        <v>13.348465485</v>
      </c>
      <c r="AA6328">
        <v>11.764160156999999</v>
      </c>
      <c r="AB6328">
        <v>11.4202233</v>
      </c>
      <c r="AC6328">
        <v>13.768256298000001</v>
      </c>
      <c r="AD6328">
        <v>14.295576821999999</v>
      </c>
      <c r="AE6328">
        <v>20.440969769999999</v>
      </c>
      <c r="AF6328">
        <v>19.821589448000001</v>
      </c>
      <c r="AG6328">
        <v>19.817248048</v>
      </c>
      <c r="AH6328">
        <v>19.817248048</v>
      </c>
    </row>
    <row r="6329" spans="1:34" x14ac:dyDescent="0.35">
      <c r="A6329" t="s">
        <v>161</v>
      </c>
      <c r="B6329" t="s">
        <v>99</v>
      </c>
      <c r="C6329" s="4" t="s">
        <v>113</v>
      </c>
      <c r="D6329" t="s">
        <v>41</v>
      </c>
      <c r="E6329" t="s">
        <v>37</v>
      </c>
      <c r="F6329">
        <v>27.86636</v>
      </c>
      <c r="G6329">
        <v>6.6599300000000001</v>
      </c>
      <c r="H6329">
        <v>6.6572300000000002</v>
      </c>
      <c r="I6329">
        <v>6.6460600000000003</v>
      </c>
      <c r="J6329">
        <v>12.943209</v>
      </c>
      <c r="K6329">
        <v>7.6047260000000003</v>
      </c>
      <c r="L6329">
        <v>7.6169039999999999</v>
      </c>
      <c r="M6329">
        <v>10.086856281999999</v>
      </c>
      <c r="N6329">
        <v>10.59997856</v>
      </c>
      <c r="O6329">
        <v>10.851362606</v>
      </c>
      <c r="P6329">
        <v>11.350437184</v>
      </c>
      <c r="Q6329">
        <v>10.007138468999999</v>
      </c>
      <c r="R6329">
        <v>11.024539451000001</v>
      </c>
      <c r="S6329">
        <v>12.285432978999999</v>
      </c>
      <c r="T6329">
        <v>13.093965109000001</v>
      </c>
      <c r="U6329">
        <v>13.947344758</v>
      </c>
      <c r="V6329">
        <v>13.527811785999999</v>
      </c>
      <c r="W6329">
        <v>11.337444999000001</v>
      </c>
      <c r="X6329">
        <v>14.707704723000001</v>
      </c>
      <c r="Y6329">
        <v>14.919301633</v>
      </c>
      <c r="Z6329">
        <v>13.240387401</v>
      </c>
      <c r="AA6329">
        <v>11.651793417</v>
      </c>
      <c r="AB6329">
        <v>11.308155862</v>
      </c>
      <c r="AC6329">
        <v>13.654124789000001</v>
      </c>
      <c r="AD6329">
        <v>14.164933197</v>
      </c>
      <c r="AE6329">
        <v>19.838267577</v>
      </c>
      <c r="AF6329">
        <v>19.231884464</v>
      </c>
      <c r="AG6329">
        <v>19.227548518999999</v>
      </c>
      <c r="AH6329">
        <v>19.227548518999999</v>
      </c>
    </row>
    <row r="6330" spans="1:34" x14ac:dyDescent="0.35">
      <c r="A6330" t="s">
        <v>161</v>
      </c>
      <c r="B6330" t="s">
        <v>99</v>
      </c>
      <c r="C6330" s="4" t="s">
        <v>113</v>
      </c>
      <c r="D6330" t="s">
        <v>41</v>
      </c>
      <c r="E6330" t="s">
        <v>38</v>
      </c>
      <c r="F6330">
        <v>5.1302000000000003</v>
      </c>
      <c r="G6330">
        <v>2.1591300000000002</v>
      </c>
      <c r="H6330">
        <v>2.1827100000000002</v>
      </c>
      <c r="I6330">
        <v>2.0828500000000001</v>
      </c>
      <c r="J6330">
        <v>1.994505</v>
      </c>
      <c r="K6330">
        <v>1.9469540000000001</v>
      </c>
      <c r="L6330">
        <v>1.970037</v>
      </c>
      <c r="M6330">
        <v>2.7396651797999998</v>
      </c>
      <c r="N6330">
        <v>2.7512226258000001</v>
      </c>
      <c r="O6330">
        <v>2.7598010467999998</v>
      </c>
      <c r="P6330">
        <v>2.770233803</v>
      </c>
      <c r="Q6330">
        <v>1.4330371539</v>
      </c>
      <c r="R6330">
        <v>1.4279301671</v>
      </c>
      <c r="S6330">
        <v>1.4554218883000001</v>
      </c>
      <c r="T6330">
        <v>1.4726546215</v>
      </c>
      <c r="U6330">
        <v>1.2338083055</v>
      </c>
      <c r="V6330">
        <v>1.2432045119999999</v>
      </c>
      <c r="W6330">
        <v>1.1947269671</v>
      </c>
      <c r="X6330">
        <v>1.2736451126999999</v>
      </c>
      <c r="Y6330">
        <v>0.98004907870000002</v>
      </c>
      <c r="Z6330">
        <v>0.94598913809999996</v>
      </c>
      <c r="AA6330">
        <v>0.41937552179999998</v>
      </c>
      <c r="AB6330">
        <v>0.4103799575</v>
      </c>
      <c r="AC6330">
        <v>0.45926496729999999</v>
      </c>
      <c r="AD6330">
        <v>0.468870538</v>
      </c>
      <c r="AE6330">
        <v>0.52675609209999996</v>
      </c>
      <c r="AF6330">
        <v>0.51433758549999997</v>
      </c>
      <c r="AG6330">
        <v>0.51395064550000003</v>
      </c>
      <c r="AH6330">
        <v>0.51395064550000003</v>
      </c>
    </row>
    <row r="6331" spans="1:34" x14ac:dyDescent="0.35">
      <c r="A6331" t="s">
        <v>161</v>
      </c>
      <c r="B6331" t="s">
        <v>99</v>
      </c>
      <c r="C6331" s="4" t="s">
        <v>113</v>
      </c>
      <c r="D6331" t="s">
        <v>41</v>
      </c>
      <c r="E6331" t="s">
        <v>39</v>
      </c>
      <c r="F6331">
        <v>39.877339999999997</v>
      </c>
      <c r="G6331">
        <v>17.896570000000001</v>
      </c>
      <c r="H6331">
        <v>17.922930000000001</v>
      </c>
      <c r="I6331">
        <v>17.913640000000001</v>
      </c>
      <c r="J6331">
        <v>18.019470999999999</v>
      </c>
      <c r="K6331">
        <v>18.958283000000002</v>
      </c>
      <c r="L6331">
        <v>18.964108</v>
      </c>
      <c r="M6331">
        <v>12.656807141</v>
      </c>
      <c r="N6331">
        <v>13.299004595</v>
      </c>
      <c r="O6331">
        <v>13.629451758</v>
      </c>
      <c r="P6331">
        <v>14.278926893</v>
      </c>
      <c r="Q6331">
        <v>12.561813611</v>
      </c>
      <c r="R6331">
        <v>13.832365880999999</v>
      </c>
      <c r="S6331">
        <v>15.443631109</v>
      </c>
      <c r="T6331">
        <v>16.497731297000001</v>
      </c>
      <c r="U6331">
        <v>17.660675504</v>
      </c>
      <c r="V6331">
        <v>17.166754574999999</v>
      </c>
      <c r="W6331">
        <v>14.395748837999999</v>
      </c>
      <c r="X6331">
        <v>18.68305075</v>
      </c>
      <c r="Y6331">
        <v>19.025942092000001</v>
      </c>
      <c r="Z6331">
        <v>16.808809719999999</v>
      </c>
      <c r="AA6331">
        <v>14.743016663000001</v>
      </c>
      <c r="AB6331">
        <v>14.293863399999999</v>
      </c>
      <c r="AC6331">
        <v>17.332315907000002</v>
      </c>
      <c r="AD6331">
        <v>18.020289650999999</v>
      </c>
      <c r="AE6331">
        <v>22.944079525999999</v>
      </c>
      <c r="AF6331">
        <v>22.206758301000001</v>
      </c>
      <c r="AG6331">
        <v>22.206764051</v>
      </c>
      <c r="AH6331">
        <v>22.206764051</v>
      </c>
    </row>
    <row r="6332" spans="1:34" x14ac:dyDescent="0.35">
      <c r="A6332" t="s">
        <v>161</v>
      </c>
      <c r="B6332" t="s">
        <v>99</v>
      </c>
      <c r="C6332" s="4" t="s">
        <v>114</v>
      </c>
      <c r="D6332" t="s">
        <v>42</v>
      </c>
      <c r="E6332" t="s">
        <v>31</v>
      </c>
      <c r="M6332">
        <v>2.2435200000000001E-4</v>
      </c>
      <c r="N6332">
        <v>2.2435200000000001E-4</v>
      </c>
      <c r="O6332">
        <v>1.9143599999999999E-4</v>
      </c>
      <c r="P6332">
        <v>1.9143599999999999E-4</v>
      </c>
      <c r="Q6332">
        <v>2.0019999999999999E-4</v>
      </c>
      <c r="R6332">
        <v>2.0019999999999999E-4</v>
      </c>
      <c r="S6332">
        <v>2.0019999999999999E-4</v>
      </c>
      <c r="T6332">
        <v>2.0019999999999999E-4</v>
      </c>
      <c r="U6332">
        <v>1.3881000000000001E-4</v>
      </c>
      <c r="V6332">
        <v>1.3881000000000001E-4</v>
      </c>
      <c r="W6332">
        <v>1.3881000000000001E-4</v>
      </c>
      <c r="X6332">
        <v>4.7974999999999998E-4</v>
      </c>
      <c r="Y6332">
        <v>8.5215099999999999E-4</v>
      </c>
      <c r="Z6332">
        <v>8.4517000000000001E-4</v>
      </c>
      <c r="AA6332">
        <v>7.0108469999999995E-4</v>
      </c>
      <c r="AB6332">
        <v>6.3186999999999998E-4</v>
      </c>
      <c r="AC6332">
        <v>7.6135999999999999E-4</v>
      </c>
      <c r="AD6332">
        <v>8.7929999999999996E-4</v>
      </c>
      <c r="AE6332">
        <v>6.8040699999999995E-4</v>
      </c>
      <c r="AF6332">
        <v>5.89475E-4</v>
      </c>
      <c r="AG6332">
        <v>6.0809000000000004E-4</v>
      </c>
      <c r="AH6332">
        <v>6.0809000000000004E-4</v>
      </c>
    </row>
    <row r="6333" spans="1:34" x14ac:dyDescent="0.35">
      <c r="A6333" t="s">
        <v>161</v>
      </c>
      <c r="B6333" t="s">
        <v>99</v>
      </c>
      <c r="C6333" s="4" t="s">
        <v>114</v>
      </c>
      <c r="D6333" t="s">
        <v>42</v>
      </c>
      <c r="E6333" t="s">
        <v>32</v>
      </c>
      <c r="G6333">
        <v>1.151</v>
      </c>
      <c r="H6333">
        <v>1.14734</v>
      </c>
      <c r="I6333">
        <v>1.16214</v>
      </c>
      <c r="J6333">
        <v>0.109</v>
      </c>
      <c r="K6333">
        <v>0.111688</v>
      </c>
      <c r="L6333">
        <v>0.11539199999999999</v>
      </c>
      <c r="M6333">
        <v>4.4220000000000002E-2</v>
      </c>
      <c r="N6333">
        <v>4.4220000000000002E-2</v>
      </c>
      <c r="O6333">
        <v>2.1999999999999999E-2</v>
      </c>
      <c r="P6333">
        <v>2.1999999999999999E-2</v>
      </c>
      <c r="Q6333">
        <v>4.5999999999999999E-2</v>
      </c>
      <c r="R6333">
        <v>4.5999999999999999E-2</v>
      </c>
      <c r="S6333">
        <v>4.5999999999999999E-2</v>
      </c>
      <c r="T6333">
        <v>4.5999999999999999E-2</v>
      </c>
      <c r="U6333">
        <v>4.1320000000000003E-2</v>
      </c>
      <c r="V6333">
        <v>4.1320000000000003E-2</v>
      </c>
      <c r="W6333">
        <v>4.1320000000000003E-2</v>
      </c>
      <c r="X6333">
        <v>2.4735503999999998E-2</v>
      </c>
      <c r="Y6333">
        <v>3.4161104599999999E-2</v>
      </c>
      <c r="Z6333">
        <v>2.6371505E-2</v>
      </c>
      <c r="AA6333">
        <v>0.10157658260000001</v>
      </c>
      <c r="AB6333">
        <v>9.5092399999999994E-2</v>
      </c>
      <c r="AC6333">
        <v>0.126922705</v>
      </c>
      <c r="AD6333">
        <v>0.1164164</v>
      </c>
      <c r="AE6333">
        <v>0.10402699999999999</v>
      </c>
      <c r="AF6333">
        <v>0.121736</v>
      </c>
      <c r="AG6333">
        <v>0.13831599999999999</v>
      </c>
      <c r="AH6333">
        <v>0.13831599999999999</v>
      </c>
    </row>
    <row r="6334" spans="1:34" x14ac:dyDescent="0.35">
      <c r="A6334" t="s">
        <v>161</v>
      </c>
      <c r="B6334" t="s">
        <v>99</v>
      </c>
      <c r="C6334" s="4" t="s">
        <v>114</v>
      </c>
      <c r="D6334" t="s">
        <v>42</v>
      </c>
      <c r="E6334" t="s">
        <v>33</v>
      </c>
      <c r="F6334">
        <v>0.9536</v>
      </c>
      <c r="G6334">
        <v>0.93406999999999996</v>
      </c>
      <c r="H6334">
        <v>0.93894</v>
      </c>
      <c r="I6334">
        <v>0.95838999999999996</v>
      </c>
      <c r="J6334">
        <v>0.131382</v>
      </c>
      <c r="K6334">
        <v>0.13466900000000001</v>
      </c>
      <c r="L6334">
        <v>0.139265</v>
      </c>
      <c r="M6334">
        <v>9.2979999999999993E-2</v>
      </c>
      <c r="N6334">
        <v>9.2979999999999993E-2</v>
      </c>
      <c r="O6334">
        <v>6.3E-2</v>
      </c>
      <c r="P6334">
        <v>6.3E-2</v>
      </c>
      <c r="Q6334">
        <v>3.9E-2</v>
      </c>
      <c r="R6334">
        <v>3.9E-2</v>
      </c>
      <c r="S6334">
        <v>3.9E-2</v>
      </c>
      <c r="T6334">
        <v>3.9E-2</v>
      </c>
      <c r="U6334">
        <v>3.4680000000000002E-2</v>
      </c>
      <c r="V6334">
        <v>3.4680000000000002E-2</v>
      </c>
      <c r="W6334">
        <v>3.4680000000000002E-2</v>
      </c>
      <c r="X6334">
        <v>3.2254400000000003E-2</v>
      </c>
      <c r="Y6334">
        <v>6.2975900000000001E-2</v>
      </c>
      <c r="Z6334">
        <v>3.2162499999999997E-2</v>
      </c>
      <c r="AA6334">
        <v>2.65144031E-2</v>
      </c>
      <c r="AB6334">
        <v>3.6446627000000002E-2</v>
      </c>
      <c r="AC6334">
        <v>3.5531904699999999E-2</v>
      </c>
      <c r="AD6334">
        <v>3.7358049999999997E-2</v>
      </c>
      <c r="AE6334">
        <v>3.9786114999999997E-2</v>
      </c>
      <c r="AF6334">
        <v>3.8560780000000003E-2</v>
      </c>
      <c r="AG6334">
        <v>3.8867964999999997E-2</v>
      </c>
      <c r="AH6334">
        <v>3.8867964999999997E-2</v>
      </c>
    </row>
    <row r="6335" spans="1:34" x14ac:dyDescent="0.35">
      <c r="A6335" t="s">
        <v>161</v>
      </c>
      <c r="B6335" t="s">
        <v>99</v>
      </c>
      <c r="C6335" s="4" t="s">
        <v>114</v>
      </c>
      <c r="D6335" t="s">
        <v>42</v>
      </c>
      <c r="E6335" t="s">
        <v>34</v>
      </c>
      <c r="F6335">
        <v>1.5129999999999999</v>
      </c>
      <c r="G6335">
        <v>2.21</v>
      </c>
      <c r="H6335">
        <v>2.2214700000000001</v>
      </c>
      <c r="I6335">
        <v>2.2673100000000002</v>
      </c>
      <c r="J6335">
        <v>1.5269999999999999</v>
      </c>
      <c r="K6335">
        <v>1.5651600000000001</v>
      </c>
      <c r="L6335">
        <v>1.61856</v>
      </c>
      <c r="M6335">
        <v>0.2492</v>
      </c>
      <c r="N6335">
        <v>0.2492</v>
      </c>
      <c r="O6335">
        <v>0.09</v>
      </c>
      <c r="P6335">
        <v>0.09</v>
      </c>
      <c r="Q6335">
        <v>3.4000000000000002E-2</v>
      </c>
      <c r="R6335">
        <v>3.4000000000000002E-2</v>
      </c>
      <c r="S6335">
        <v>3.4000000000000002E-2</v>
      </c>
      <c r="T6335">
        <v>3.4000000000000002E-2</v>
      </c>
      <c r="U6335">
        <v>3.9199999999999999E-2</v>
      </c>
      <c r="V6335">
        <v>3.9199999999999999E-2</v>
      </c>
      <c r="W6335">
        <v>3.9199999999999999E-2</v>
      </c>
      <c r="X6335">
        <v>0.13643</v>
      </c>
      <c r="Y6335">
        <v>8.8793449999999996E-2</v>
      </c>
      <c r="Z6335">
        <v>9.4649999999999998E-2</v>
      </c>
      <c r="AA6335">
        <v>8.1359424499999999E-2</v>
      </c>
      <c r="AB6335">
        <v>8.3550011499999993E-2</v>
      </c>
      <c r="AC6335">
        <v>8.6498480000000003E-2</v>
      </c>
      <c r="AD6335">
        <v>9.8650000000000002E-2</v>
      </c>
      <c r="AE6335">
        <v>9.7705E-2</v>
      </c>
      <c r="AF6335">
        <v>9.0709999999999999E-2</v>
      </c>
      <c r="AG6335">
        <v>0.10038999999999999</v>
      </c>
      <c r="AH6335">
        <v>0.10038999999999999</v>
      </c>
    </row>
    <row r="6336" spans="1:34" x14ac:dyDescent="0.35">
      <c r="A6336" t="s">
        <v>161</v>
      </c>
      <c r="B6336" t="s">
        <v>99</v>
      </c>
      <c r="C6336" s="4" t="s">
        <v>114</v>
      </c>
      <c r="D6336" t="s">
        <v>42</v>
      </c>
      <c r="E6336" t="s">
        <v>35</v>
      </c>
      <c r="M6336">
        <v>1.1303730000000001E-3</v>
      </c>
      <c r="N6336">
        <v>1.1303730000000001E-3</v>
      </c>
      <c r="O6336">
        <v>9.6455300000000005E-4</v>
      </c>
      <c r="P6336">
        <v>9.6455300000000005E-4</v>
      </c>
      <c r="Q6336">
        <v>1.0087E-3</v>
      </c>
      <c r="R6336">
        <v>1.0087E-3</v>
      </c>
      <c r="S6336">
        <v>1.0087E-3</v>
      </c>
      <c r="T6336">
        <v>1.0087E-3</v>
      </c>
      <c r="U6336">
        <v>6.9939000000000004E-4</v>
      </c>
      <c r="V6336">
        <v>6.9939000000000004E-4</v>
      </c>
      <c r="W6336">
        <v>6.9939000000000004E-4</v>
      </c>
      <c r="X6336">
        <v>2.4172099999999999E-3</v>
      </c>
      <c r="Y6336">
        <v>4.2935500000000001E-3</v>
      </c>
      <c r="Z6336">
        <v>4.2583999999999999E-3</v>
      </c>
      <c r="AA6336">
        <v>3.5323392999999999E-3</v>
      </c>
      <c r="AB6336">
        <v>3.1836E-3</v>
      </c>
      <c r="AC6336">
        <v>3.83607E-3</v>
      </c>
      <c r="AD6336">
        <v>4.4302600000000001E-3</v>
      </c>
      <c r="AE6336">
        <v>3.4282045E-3</v>
      </c>
      <c r="AF6336">
        <v>2.9635252999999999E-3</v>
      </c>
      <c r="AG6336">
        <v>3.0571102000000001E-3</v>
      </c>
      <c r="AH6336">
        <v>3.0571102000000001E-3</v>
      </c>
    </row>
    <row r="6337" spans="1:34" x14ac:dyDescent="0.35">
      <c r="A6337" t="s">
        <v>161</v>
      </c>
      <c r="B6337" t="s">
        <v>99</v>
      </c>
      <c r="C6337" s="4" t="s">
        <v>114</v>
      </c>
      <c r="D6337" t="s">
        <v>42</v>
      </c>
      <c r="E6337" t="s">
        <v>36</v>
      </c>
      <c r="G6337">
        <v>0.28447</v>
      </c>
      <c r="H6337">
        <v>0.28655000000000003</v>
      </c>
      <c r="I6337">
        <v>0.28162999999999999</v>
      </c>
      <c r="J6337">
        <v>0.105</v>
      </c>
      <c r="K6337">
        <v>0.106711</v>
      </c>
      <c r="L6337">
        <v>0.10925700000000001</v>
      </c>
      <c r="M6337">
        <v>1.705048E-2</v>
      </c>
      <c r="N6337">
        <v>1.705048E-2</v>
      </c>
      <c r="O6337">
        <v>1.69424E-2</v>
      </c>
      <c r="P6337">
        <v>1.69424E-2</v>
      </c>
      <c r="Q6337">
        <v>1.2E-2</v>
      </c>
      <c r="R6337">
        <v>1.2E-2</v>
      </c>
      <c r="S6337">
        <v>1.2E-2</v>
      </c>
      <c r="T6337">
        <v>1.2E-2</v>
      </c>
      <c r="U6337">
        <v>1.973689E-2</v>
      </c>
      <c r="V6337">
        <v>1.973689E-2</v>
      </c>
      <c r="W6337">
        <v>1.973689E-2</v>
      </c>
      <c r="X6337">
        <v>2.8470000299999999E-2</v>
      </c>
      <c r="Y6337">
        <v>5.3554757000000001E-2</v>
      </c>
      <c r="Z6337">
        <v>5.2398199999999999E-2</v>
      </c>
      <c r="AA6337">
        <v>4.3065921E-2</v>
      </c>
      <c r="AB6337">
        <v>4.1987999999999998E-2</v>
      </c>
      <c r="AC6337">
        <v>4.5133155000000001E-2</v>
      </c>
      <c r="AD6337">
        <v>5.0792999899999997E-2</v>
      </c>
      <c r="AE6337">
        <v>4.0085000000000003E-2</v>
      </c>
      <c r="AF6337">
        <v>3.5360000000000003E-2</v>
      </c>
      <c r="AG6337">
        <v>3.6510000000000001E-2</v>
      </c>
      <c r="AH6337">
        <v>3.6510000000000001E-2</v>
      </c>
    </row>
    <row r="6338" spans="1:34" x14ac:dyDescent="0.35">
      <c r="A6338" t="s">
        <v>161</v>
      </c>
      <c r="B6338" t="s">
        <v>99</v>
      </c>
      <c r="C6338" s="4" t="s">
        <v>114</v>
      </c>
      <c r="D6338" t="s">
        <v>42</v>
      </c>
      <c r="E6338" t="s">
        <v>37</v>
      </c>
      <c r="G6338">
        <v>0.24545</v>
      </c>
      <c r="H6338">
        <v>0.24718999999999999</v>
      </c>
      <c r="I6338">
        <v>0.24299000000000001</v>
      </c>
      <c r="J6338">
        <v>9.4875000000000001E-2</v>
      </c>
      <c r="K6338">
        <v>9.6367999999999995E-2</v>
      </c>
      <c r="L6338">
        <v>9.8588999999999996E-2</v>
      </c>
      <c r="M6338">
        <v>4.1479015299999998E-2</v>
      </c>
      <c r="N6338">
        <v>4.1479015299999998E-2</v>
      </c>
      <c r="O6338">
        <v>1.14816108E-2</v>
      </c>
      <c r="P6338">
        <v>1.14816108E-2</v>
      </c>
      <c r="Q6338">
        <v>1.0999999999999999E-2</v>
      </c>
      <c r="R6338">
        <v>1.0999999999999999E-2</v>
      </c>
      <c r="S6338">
        <v>1.0999999999999999E-2</v>
      </c>
      <c r="T6338">
        <v>1.0999999999999999E-2</v>
      </c>
      <c r="U6338">
        <v>7.6269129999999999E-3</v>
      </c>
      <c r="V6338">
        <v>7.6269129999999999E-3</v>
      </c>
      <c r="W6338">
        <v>7.6269129999999999E-3</v>
      </c>
      <c r="X6338">
        <v>2.6470000300000001E-2</v>
      </c>
      <c r="Y6338">
        <v>5.1253657000000001E-2</v>
      </c>
      <c r="Z6338">
        <v>4.7578200000000001E-2</v>
      </c>
      <c r="AA6338">
        <v>3.9663338399999998E-2</v>
      </c>
      <c r="AB6338">
        <v>3.5908000000000002E-2</v>
      </c>
      <c r="AC6338">
        <v>4.298304E-2</v>
      </c>
      <c r="AD6338">
        <v>4.9402998900000002E-2</v>
      </c>
      <c r="AE6338">
        <v>3.8515000000000001E-2</v>
      </c>
      <c r="AF6338">
        <v>3.3439999999999998E-2</v>
      </c>
      <c r="AG6338">
        <v>3.4479999999999997E-2</v>
      </c>
      <c r="AH6338">
        <v>3.4479999999999997E-2</v>
      </c>
    </row>
    <row r="6339" spans="1:34" x14ac:dyDescent="0.35">
      <c r="A6339" t="s">
        <v>161</v>
      </c>
      <c r="B6339" t="s">
        <v>99</v>
      </c>
      <c r="C6339" s="4" t="s">
        <v>114</v>
      </c>
      <c r="D6339" t="s">
        <v>42</v>
      </c>
      <c r="E6339" t="s">
        <v>38</v>
      </c>
      <c r="F6339">
        <v>8.7999999999999995E-2</v>
      </c>
      <c r="G6339">
        <v>0.17125000000000001</v>
      </c>
      <c r="H6339">
        <v>0.17125000000000001</v>
      </c>
      <c r="I6339">
        <v>0.17166999999999999</v>
      </c>
      <c r="J6339">
        <v>0.109</v>
      </c>
      <c r="K6339">
        <v>0.111632</v>
      </c>
      <c r="L6339">
        <v>0.11512799999999999</v>
      </c>
      <c r="M6339">
        <v>3.6600000000000001E-3</v>
      </c>
      <c r="N6339">
        <v>3.6600000000000001E-3</v>
      </c>
      <c r="O6339">
        <v>0.127</v>
      </c>
      <c r="P6339">
        <v>0.127</v>
      </c>
      <c r="Q6339">
        <v>0.12</v>
      </c>
      <c r="R6339">
        <v>0.12</v>
      </c>
      <c r="S6339">
        <v>0.12</v>
      </c>
      <c r="T6339">
        <v>0.12</v>
      </c>
      <c r="U6339">
        <v>0.152</v>
      </c>
      <c r="V6339">
        <v>0.152</v>
      </c>
      <c r="W6339">
        <v>0.152</v>
      </c>
      <c r="X6339">
        <v>0.17447175000000001</v>
      </c>
      <c r="Y6339">
        <v>0.21720045499999999</v>
      </c>
      <c r="Z6339">
        <v>0.21283000029999999</v>
      </c>
      <c r="AA6339">
        <v>0.1735810683</v>
      </c>
      <c r="AB6339">
        <v>0.20322000000000001</v>
      </c>
      <c r="AC6339">
        <v>0.14967535009999999</v>
      </c>
      <c r="AD6339">
        <v>0.15179367960000001</v>
      </c>
      <c r="AE6339">
        <v>9.3311985E-2</v>
      </c>
      <c r="AF6339">
        <v>0.14718800000000001</v>
      </c>
      <c r="AG6339">
        <v>0.1694985</v>
      </c>
      <c r="AH6339">
        <v>0.1694985</v>
      </c>
    </row>
    <row r="6340" spans="1:34" x14ac:dyDescent="0.35">
      <c r="A6340" t="s">
        <v>161</v>
      </c>
      <c r="B6340" t="s">
        <v>99</v>
      </c>
      <c r="C6340" s="4" t="s">
        <v>114</v>
      </c>
      <c r="D6340" t="s">
        <v>42</v>
      </c>
      <c r="E6340" t="s">
        <v>39</v>
      </c>
      <c r="F6340">
        <v>0.42410999999999999</v>
      </c>
      <c r="G6340">
        <v>0.36218</v>
      </c>
      <c r="H6340">
        <v>0.35913</v>
      </c>
      <c r="I6340">
        <v>0.35843999999999998</v>
      </c>
      <c r="J6340">
        <v>0.27490199999999998</v>
      </c>
      <c r="K6340">
        <v>0.282474</v>
      </c>
      <c r="L6340">
        <v>0.29236000000000001</v>
      </c>
      <c r="M6340">
        <v>0.92538582999999996</v>
      </c>
      <c r="N6340">
        <v>0.92538582999999996</v>
      </c>
      <c r="O6340">
        <v>0.89841583000000003</v>
      </c>
      <c r="P6340">
        <v>0.89841583000000003</v>
      </c>
      <c r="Q6340">
        <v>3.2000000000000001E-2</v>
      </c>
      <c r="R6340">
        <v>3.2000000000000001E-2</v>
      </c>
      <c r="S6340">
        <v>3.2000000000000001E-2</v>
      </c>
      <c r="T6340">
        <v>3.1E-2</v>
      </c>
      <c r="U6340">
        <v>3.4581884E-2</v>
      </c>
      <c r="V6340">
        <v>3.4581884E-2</v>
      </c>
      <c r="W6340">
        <v>3.4581884E-2</v>
      </c>
      <c r="X6340">
        <v>2.2693614000000001E-2</v>
      </c>
      <c r="Y6340">
        <v>4.98981202E-2</v>
      </c>
      <c r="Z6340">
        <v>3.4205329E-2</v>
      </c>
      <c r="AA6340">
        <v>2.6731475399999999E-2</v>
      </c>
      <c r="AB6340">
        <v>3.7050569999999998E-2</v>
      </c>
      <c r="AC6340">
        <v>4.4198750000000002E-2</v>
      </c>
      <c r="AD6340">
        <v>3.3958840900000002E-2</v>
      </c>
      <c r="AE6340">
        <v>3.0658390000000001E-2</v>
      </c>
      <c r="AF6340">
        <v>0.20521813</v>
      </c>
      <c r="AG6340">
        <v>0.20349962999999999</v>
      </c>
      <c r="AH6340">
        <v>0.20349962999999999</v>
      </c>
    </row>
    <row r="6341" spans="1:34" x14ac:dyDescent="0.35">
      <c r="A6341" t="s">
        <v>161</v>
      </c>
      <c r="B6341" t="s">
        <v>99</v>
      </c>
      <c r="C6341" s="4" t="s">
        <v>115</v>
      </c>
      <c r="D6341" t="s">
        <v>43</v>
      </c>
      <c r="E6341" t="s">
        <v>31</v>
      </c>
      <c r="M6341">
        <v>2.4835597E-3</v>
      </c>
      <c r="N6341">
        <v>2.4835597E-3</v>
      </c>
      <c r="O6341">
        <v>4.3512194000000001E-3</v>
      </c>
      <c r="P6341">
        <v>4.3512194000000001E-3</v>
      </c>
      <c r="Q6341">
        <v>1.5558768000000001E-2</v>
      </c>
      <c r="R6341">
        <v>1.5558768000000001E-2</v>
      </c>
      <c r="S6341">
        <v>1.5558768000000001E-2</v>
      </c>
      <c r="T6341">
        <v>1.4947444000000001E-2</v>
      </c>
      <c r="U6341">
        <v>2.8332067999999998E-2</v>
      </c>
      <c r="V6341">
        <v>2.8332067999999998E-2</v>
      </c>
      <c r="W6341">
        <v>2.8332067999999998E-2</v>
      </c>
      <c r="X6341">
        <v>2.6164079900000001E-2</v>
      </c>
      <c r="Y6341">
        <v>2.5212231000000002E-2</v>
      </c>
      <c r="Z6341">
        <v>2.7079220800000001E-2</v>
      </c>
      <c r="AA6341">
        <v>1.6137084999999999E-2</v>
      </c>
      <c r="AB6341">
        <v>1.3955839899999999E-2</v>
      </c>
      <c r="AC6341">
        <v>1.3158005800000001E-2</v>
      </c>
      <c r="AD6341">
        <v>1.8346810299999999E-2</v>
      </c>
      <c r="AE6341">
        <v>1.18525635E-2</v>
      </c>
      <c r="AF6341">
        <v>2.4040610000000001E-4</v>
      </c>
      <c r="AG6341">
        <v>2.474531E-4</v>
      </c>
      <c r="AH6341">
        <v>2.474531E-4</v>
      </c>
    </row>
    <row r="6342" spans="1:34" x14ac:dyDescent="0.35">
      <c r="A6342" t="s">
        <v>161</v>
      </c>
      <c r="B6342" t="s">
        <v>99</v>
      </c>
      <c r="C6342" s="4" t="s">
        <v>115</v>
      </c>
      <c r="D6342" t="s">
        <v>43</v>
      </c>
      <c r="E6342" t="s">
        <v>32</v>
      </c>
      <c r="F6342">
        <v>198.56888000000001</v>
      </c>
      <c r="G6342">
        <v>136.46599000000001</v>
      </c>
      <c r="H6342">
        <v>137.16034999999999</v>
      </c>
      <c r="I6342">
        <v>130.45808</v>
      </c>
      <c r="J6342">
        <v>154.86363600000001</v>
      </c>
      <c r="K6342">
        <v>157.51355799999999</v>
      </c>
      <c r="L6342">
        <v>166.690574</v>
      </c>
      <c r="M6342">
        <v>18.295653999999999</v>
      </c>
      <c r="N6342">
        <v>18.295653999999999</v>
      </c>
      <c r="O6342">
        <v>23.881175500000001</v>
      </c>
      <c r="P6342">
        <v>23.881175500000001</v>
      </c>
      <c r="Q6342">
        <v>34.019660029999997</v>
      </c>
      <c r="R6342">
        <v>34.019660029999997</v>
      </c>
      <c r="S6342">
        <v>34.019660029999997</v>
      </c>
      <c r="T6342">
        <v>29.802137500000001</v>
      </c>
      <c r="U6342">
        <v>46.006240499999997</v>
      </c>
      <c r="V6342">
        <v>46.006240499999997</v>
      </c>
      <c r="W6342">
        <v>46.006240499999997</v>
      </c>
      <c r="X6342">
        <v>48.457403509999999</v>
      </c>
      <c r="Y6342">
        <v>50.675294499000003</v>
      </c>
      <c r="Z6342">
        <v>47.063722980999998</v>
      </c>
      <c r="AA6342">
        <v>32.282935500000001</v>
      </c>
      <c r="AB6342">
        <v>31.795555</v>
      </c>
      <c r="AC6342">
        <v>26.774547999999999</v>
      </c>
      <c r="AD6342">
        <v>30.180618899999999</v>
      </c>
      <c r="AE6342">
        <v>13.7510435</v>
      </c>
      <c r="AF6342">
        <v>0.43274449999999998</v>
      </c>
      <c r="AG6342">
        <v>0.38997399999999999</v>
      </c>
      <c r="AH6342">
        <v>0.38997399999999999</v>
      </c>
    </row>
    <row r="6343" spans="1:34" x14ac:dyDescent="0.35">
      <c r="A6343" t="s">
        <v>161</v>
      </c>
      <c r="B6343" t="s">
        <v>99</v>
      </c>
      <c r="C6343" s="4" t="s">
        <v>115</v>
      </c>
      <c r="D6343" t="s">
        <v>43</v>
      </c>
      <c r="E6343" t="s">
        <v>33</v>
      </c>
      <c r="G6343">
        <v>4.0000000000000003E-5</v>
      </c>
      <c r="H6343">
        <v>4.0000000000000003E-5</v>
      </c>
      <c r="I6343">
        <v>4.0000000000000003E-5</v>
      </c>
      <c r="J6343">
        <v>2.9665E-2</v>
      </c>
      <c r="K6343">
        <v>3.0459E-2</v>
      </c>
      <c r="L6343">
        <v>3.2846E-2</v>
      </c>
      <c r="M6343">
        <v>2.7039999999999998E-3</v>
      </c>
      <c r="N6343">
        <v>2.7039999999999998E-3</v>
      </c>
      <c r="O6343">
        <v>0</v>
      </c>
      <c r="P6343">
        <v>0</v>
      </c>
      <c r="Q6343">
        <v>0</v>
      </c>
      <c r="R6343">
        <v>0</v>
      </c>
      <c r="S6343">
        <v>0</v>
      </c>
      <c r="T6343">
        <v>0</v>
      </c>
      <c r="U6343">
        <v>3.8000000000000002E-4</v>
      </c>
      <c r="V6343">
        <v>3.8000000000000002E-4</v>
      </c>
      <c r="W6343">
        <v>3.8000000000000002E-4</v>
      </c>
      <c r="X6343">
        <v>2.9999999999999997E-4</v>
      </c>
      <c r="Y6343">
        <v>3.1335999999999999E-4</v>
      </c>
      <c r="Z6343">
        <v>2.2576000000000001E-4</v>
      </c>
      <c r="AA6343">
        <v>6.0000000000000002E-5</v>
      </c>
      <c r="AB6343">
        <v>6.9999999999999994E-5</v>
      </c>
      <c r="AC6343">
        <v>6.9999999999999994E-5</v>
      </c>
      <c r="AD6343">
        <v>6.9999999999999994E-5</v>
      </c>
      <c r="AE6343">
        <v>6.0000000000000002E-5</v>
      </c>
      <c r="AF6343">
        <v>6.0000000000000002E-5</v>
      </c>
      <c r="AG6343">
        <v>6.9999999999999994E-5</v>
      </c>
      <c r="AH6343">
        <v>6.9999999999999994E-5</v>
      </c>
    </row>
    <row r="6344" spans="1:34" x14ac:dyDescent="0.35">
      <c r="A6344" t="s">
        <v>161</v>
      </c>
      <c r="B6344" t="s">
        <v>99</v>
      </c>
      <c r="C6344" s="4" t="s">
        <v>115</v>
      </c>
      <c r="D6344" t="s">
        <v>43</v>
      </c>
      <c r="E6344" t="s">
        <v>34</v>
      </c>
      <c r="F6344">
        <v>0.18861</v>
      </c>
      <c r="G6344">
        <v>0.80069000000000001</v>
      </c>
      <c r="H6344">
        <v>0.81086999999999998</v>
      </c>
      <c r="I6344">
        <v>0.77093999999999996</v>
      </c>
      <c r="J6344">
        <v>0.57393400000000006</v>
      </c>
      <c r="K6344">
        <v>0.58524799999999999</v>
      </c>
      <c r="L6344">
        <v>0.62234299999999998</v>
      </c>
      <c r="M6344">
        <v>0.23927699999999999</v>
      </c>
      <c r="N6344">
        <v>0.23927699999999999</v>
      </c>
      <c r="O6344">
        <v>0.23208900499999999</v>
      </c>
      <c r="P6344">
        <v>0.23208900499999999</v>
      </c>
      <c r="Q6344">
        <v>0.26608900000000002</v>
      </c>
      <c r="R6344">
        <v>0.26608900000000002</v>
      </c>
      <c r="S6344">
        <v>0.26608900000000002</v>
      </c>
      <c r="T6344">
        <v>0.24912899999999999</v>
      </c>
      <c r="U6344">
        <v>0.35510199999999997</v>
      </c>
      <c r="V6344">
        <v>0.35510199999999997</v>
      </c>
      <c r="W6344">
        <v>0.35510199999999997</v>
      </c>
      <c r="X6344">
        <v>0.42032150200000001</v>
      </c>
      <c r="Y6344">
        <v>0.38819450100000003</v>
      </c>
      <c r="Z6344">
        <v>0.37327099699999999</v>
      </c>
      <c r="AA6344">
        <v>0.27672150000000001</v>
      </c>
      <c r="AB6344">
        <v>0.29096749999999999</v>
      </c>
      <c r="AC6344">
        <v>0.365903005</v>
      </c>
      <c r="AD6344">
        <v>0.35694199799999998</v>
      </c>
      <c r="AE6344">
        <v>0.2600575</v>
      </c>
      <c r="AF6344">
        <v>0.19802800000000001</v>
      </c>
      <c r="AG6344">
        <v>0.191973</v>
      </c>
      <c r="AH6344">
        <v>0.191973</v>
      </c>
    </row>
    <row r="6345" spans="1:34" x14ac:dyDescent="0.35">
      <c r="A6345" t="s">
        <v>161</v>
      </c>
      <c r="B6345" t="s">
        <v>99</v>
      </c>
      <c r="C6345" s="4" t="s">
        <v>115</v>
      </c>
      <c r="D6345" t="s">
        <v>43</v>
      </c>
      <c r="E6345" t="s">
        <v>35</v>
      </c>
      <c r="M6345">
        <v>5.2637179999999997E-3</v>
      </c>
      <c r="N6345">
        <v>5.2637179999999997E-3</v>
      </c>
      <c r="O6345">
        <v>7.7449379999999998E-3</v>
      </c>
      <c r="P6345">
        <v>7.7449379999999998E-3</v>
      </c>
      <c r="Q6345">
        <v>2.7652900000000001E-2</v>
      </c>
      <c r="R6345">
        <v>2.7652900000000001E-2</v>
      </c>
      <c r="S6345">
        <v>2.7652900000000001E-2</v>
      </c>
      <c r="T6345">
        <v>2.5994759999999999E-2</v>
      </c>
      <c r="U6345">
        <v>4.9187689999999999E-2</v>
      </c>
      <c r="V6345">
        <v>4.9187689999999999E-2</v>
      </c>
      <c r="W6345">
        <v>4.9187689999999999E-2</v>
      </c>
      <c r="X6345">
        <v>4.5090619999999998E-2</v>
      </c>
      <c r="Y6345">
        <v>4.3398115000000001E-2</v>
      </c>
      <c r="Z6345">
        <v>4.6521386999999997E-2</v>
      </c>
      <c r="AA6345">
        <v>2.8002789100000001E-2</v>
      </c>
      <c r="AB6345">
        <v>2.4899027899999999E-2</v>
      </c>
      <c r="AC6345">
        <v>2.36936045E-2</v>
      </c>
      <c r="AD6345">
        <v>3.2340395000000001E-2</v>
      </c>
      <c r="AE6345">
        <v>2.1269570299999999E-2</v>
      </c>
      <c r="AF6345">
        <v>1.7405407000000001E-3</v>
      </c>
      <c r="AG6345">
        <v>1.7809447E-3</v>
      </c>
      <c r="AH6345">
        <v>1.7809447E-3</v>
      </c>
    </row>
    <row r="6346" spans="1:34" x14ac:dyDescent="0.35">
      <c r="A6346" t="s">
        <v>161</v>
      </c>
      <c r="B6346" t="s">
        <v>99</v>
      </c>
      <c r="C6346" s="4" t="s">
        <v>115</v>
      </c>
      <c r="D6346" t="s">
        <v>43</v>
      </c>
      <c r="E6346" t="s">
        <v>36</v>
      </c>
      <c r="F6346">
        <v>4.6778599999999999</v>
      </c>
      <c r="G6346">
        <v>2.93479</v>
      </c>
      <c r="H6346">
        <v>2.9508299999999998</v>
      </c>
      <c r="I6346">
        <v>2.8141099999999999</v>
      </c>
      <c r="J6346">
        <v>5.0265370000000003</v>
      </c>
      <c r="K6346">
        <v>5.1143799999999997</v>
      </c>
      <c r="L6346">
        <v>5.4166509999999999</v>
      </c>
      <c r="M6346">
        <v>0.49116920200000003</v>
      </c>
      <c r="N6346">
        <v>0.49116920200000003</v>
      </c>
      <c r="O6346">
        <v>0.33800000000000002</v>
      </c>
      <c r="P6346">
        <v>0.33800000000000002</v>
      </c>
      <c r="Q6346">
        <v>0.8018208</v>
      </c>
      <c r="R6346">
        <v>0.8018208</v>
      </c>
      <c r="S6346">
        <v>0.8018208</v>
      </c>
      <c r="T6346">
        <v>0.77700000000000002</v>
      </c>
      <c r="U6346">
        <v>1.31941</v>
      </c>
      <c r="V6346">
        <v>1.31941</v>
      </c>
      <c r="W6346">
        <v>1.31941</v>
      </c>
      <c r="X6346">
        <v>1.1979065019999999</v>
      </c>
      <c r="Y6346">
        <v>1.146801092</v>
      </c>
      <c r="Z6346">
        <v>1.22361396</v>
      </c>
      <c r="AA6346">
        <v>0.75165417400000001</v>
      </c>
      <c r="AB6346">
        <v>0.66212724820000002</v>
      </c>
      <c r="AC6346">
        <v>0.62684903709999995</v>
      </c>
      <c r="AD6346">
        <v>0.85108593799999999</v>
      </c>
      <c r="AE6346">
        <v>0.56234914999999996</v>
      </c>
      <c r="AF6346">
        <v>6.0702010000000001E-2</v>
      </c>
      <c r="AG6346">
        <v>5.5944210000000001E-2</v>
      </c>
      <c r="AH6346">
        <v>5.5944210000000001E-2</v>
      </c>
    </row>
    <row r="6347" spans="1:34" x14ac:dyDescent="0.35">
      <c r="A6347" t="s">
        <v>161</v>
      </c>
      <c r="B6347" t="s">
        <v>99</v>
      </c>
      <c r="C6347" s="4" t="s">
        <v>115</v>
      </c>
      <c r="D6347" t="s">
        <v>43</v>
      </c>
      <c r="E6347" t="s">
        <v>37</v>
      </c>
      <c r="F6347">
        <v>2.5878899999999998</v>
      </c>
      <c r="G6347">
        <v>2.1674099999999998</v>
      </c>
      <c r="H6347">
        <v>2.1790500000000002</v>
      </c>
      <c r="I6347">
        <v>2.0879099999999999</v>
      </c>
      <c r="J6347">
        <v>4.2439619999999998</v>
      </c>
      <c r="K6347">
        <v>4.3183309999999997</v>
      </c>
      <c r="L6347">
        <v>4.5740550000000004</v>
      </c>
      <c r="M6347">
        <v>0.15500260339999999</v>
      </c>
      <c r="N6347">
        <v>0.15500260339999999</v>
      </c>
      <c r="O6347">
        <v>0.21606110440000001</v>
      </c>
      <c r="P6347">
        <v>0.21606110440000001</v>
      </c>
      <c r="Q6347">
        <v>0.73547161999999999</v>
      </c>
      <c r="R6347">
        <v>0.73547161999999999</v>
      </c>
      <c r="S6347">
        <v>0.73547161999999999</v>
      </c>
      <c r="T6347">
        <v>0.69259999959999996</v>
      </c>
      <c r="U6347">
        <v>1.3068451160000001</v>
      </c>
      <c r="V6347">
        <v>1.3068451160000001</v>
      </c>
      <c r="W6347">
        <v>1.3068451160000001</v>
      </c>
      <c r="X6347">
        <v>1.1822765</v>
      </c>
      <c r="Y6347">
        <v>1.1372610919999999</v>
      </c>
      <c r="Z6347">
        <v>1.215603961</v>
      </c>
      <c r="AA6347">
        <v>0.74275678369999998</v>
      </c>
      <c r="AB6347">
        <v>0.65030724920000005</v>
      </c>
      <c r="AC6347">
        <v>0.61654947230000001</v>
      </c>
      <c r="AD6347">
        <v>0.84085593680000004</v>
      </c>
      <c r="AE6347">
        <v>0.55313915000000002</v>
      </c>
      <c r="AF6347">
        <v>5.1532010000000003E-2</v>
      </c>
      <c r="AG6347">
        <v>4.7984209999999999E-2</v>
      </c>
      <c r="AH6347">
        <v>4.7984209999999999E-2</v>
      </c>
    </row>
    <row r="6348" spans="1:34" x14ac:dyDescent="0.35">
      <c r="A6348" t="s">
        <v>161</v>
      </c>
      <c r="B6348" t="s">
        <v>99</v>
      </c>
      <c r="C6348" s="4" t="s">
        <v>115</v>
      </c>
      <c r="D6348" t="s">
        <v>43</v>
      </c>
      <c r="E6348" t="s">
        <v>38</v>
      </c>
      <c r="F6348">
        <v>21.852229999999999</v>
      </c>
      <c r="G6348">
        <v>18.239789999999999</v>
      </c>
      <c r="H6348">
        <v>18.348769999999998</v>
      </c>
      <c r="I6348">
        <v>17.257709999999999</v>
      </c>
      <c r="J6348">
        <v>17.328620999999998</v>
      </c>
      <c r="K6348">
        <v>17.626017999999998</v>
      </c>
      <c r="L6348">
        <v>18.654578999999998</v>
      </c>
      <c r="M6348">
        <v>2.2088654999999999</v>
      </c>
      <c r="N6348">
        <v>2.2088654999999999</v>
      </c>
      <c r="O6348">
        <v>3.4215990000000001</v>
      </c>
      <c r="P6348">
        <v>3.4215990000000001</v>
      </c>
      <c r="Q6348">
        <v>6.408093</v>
      </c>
      <c r="R6348">
        <v>6.408093</v>
      </c>
      <c r="S6348">
        <v>6.408093</v>
      </c>
      <c r="T6348">
        <v>6.1310754999999997</v>
      </c>
      <c r="U6348">
        <v>7.5230699999999997</v>
      </c>
      <c r="V6348">
        <v>7.5230699999999997</v>
      </c>
      <c r="W6348">
        <v>7.5230699999999997</v>
      </c>
      <c r="X6348">
        <v>8.4583638249999993</v>
      </c>
      <c r="Y6348">
        <v>7.8051430020000003</v>
      </c>
      <c r="Z6348">
        <v>7.828578255</v>
      </c>
      <c r="AA6348">
        <v>4.4439933500000004</v>
      </c>
      <c r="AB6348">
        <v>4.039021</v>
      </c>
      <c r="AC6348">
        <v>4.170349195</v>
      </c>
      <c r="AD6348">
        <v>3.6067200000000001</v>
      </c>
      <c r="AE6348">
        <v>1.6137699999999999</v>
      </c>
      <c r="AF6348">
        <v>4.0999999999999999E-4</v>
      </c>
      <c r="AG6348">
        <v>4.2999999999999999E-4</v>
      </c>
      <c r="AH6348">
        <v>4.2999999999999999E-4</v>
      </c>
    </row>
    <row r="6349" spans="1:34" x14ac:dyDescent="0.35">
      <c r="A6349" t="s">
        <v>161</v>
      </c>
      <c r="B6349" t="s">
        <v>99</v>
      </c>
      <c r="C6349" s="4" t="s">
        <v>115</v>
      </c>
      <c r="D6349" t="s">
        <v>43</v>
      </c>
      <c r="E6349" t="s">
        <v>39</v>
      </c>
      <c r="F6349">
        <v>2.3132999999999999</v>
      </c>
      <c r="G6349">
        <v>1.2793600000000001</v>
      </c>
      <c r="H6349">
        <v>1.2861499999999999</v>
      </c>
      <c r="I6349">
        <v>1.2473099999999999</v>
      </c>
      <c r="J6349">
        <v>1.3474539999999999</v>
      </c>
      <c r="K6349">
        <v>1.3747389999999999</v>
      </c>
      <c r="L6349">
        <v>1.4630030000000001</v>
      </c>
      <c r="M6349">
        <v>0.18916250000000001</v>
      </c>
      <c r="N6349">
        <v>0.18916250000000001</v>
      </c>
      <c r="O6349">
        <v>0.36278949999999999</v>
      </c>
      <c r="P6349">
        <v>0.36278949999999999</v>
      </c>
      <c r="Q6349">
        <v>0.71299999999999997</v>
      </c>
      <c r="R6349">
        <v>0.71299999999999997</v>
      </c>
      <c r="S6349">
        <v>0.71299999999999997</v>
      </c>
      <c r="T6349">
        <v>0.63069999899999996</v>
      </c>
      <c r="U6349">
        <v>0.59997999999999996</v>
      </c>
      <c r="V6349">
        <v>0.59997999999999996</v>
      </c>
      <c r="W6349">
        <v>0.59997999999999996</v>
      </c>
      <c r="X6349">
        <v>0.68315000130000003</v>
      </c>
      <c r="Y6349">
        <v>1.1033939589999999</v>
      </c>
      <c r="Z6349">
        <v>1.0072673700000001</v>
      </c>
      <c r="AA6349">
        <v>0.34069029890000002</v>
      </c>
      <c r="AB6349">
        <v>0.29414019499999999</v>
      </c>
      <c r="AC6349">
        <v>0.29939516469999999</v>
      </c>
      <c r="AD6349">
        <v>0.25744</v>
      </c>
      <c r="AE6349">
        <v>0.14960999999999999</v>
      </c>
      <c r="AF6349">
        <v>7.5670000000000001E-2</v>
      </c>
      <c r="AG6349">
        <v>8.1470000000000001E-2</v>
      </c>
      <c r="AH6349">
        <v>8.1470000000000001E-2</v>
      </c>
    </row>
    <row r="6350" spans="1:34" x14ac:dyDescent="0.35">
      <c r="A6350" t="s">
        <v>161</v>
      </c>
      <c r="B6350" t="s">
        <v>99</v>
      </c>
      <c r="C6350" s="4" t="s">
        <v>116</v>
      </c>
      <c r="D6350" t="s">
        <v>44</v>
      </c>
      <c r="E6350" t="s">
        <v>31</v>
      </c>
      <c r="M6350">
        <v>3.8537000000000001E-5</v>
      </c>
      <c r="N6350">
        <v>3.8537000000000001E-5</v>
      </c>
      <c r="O6350">
        <v>1.339526E-4</v>
      </c>
      <c r="P6350">
        <v>1.339526E-4</v>
      </c>
      <c r="Q6350">
        <v>1.4763000000000001E-5</v>
      </c>
      <c r="R6350">
        <v>1.4763000000000001E-5</v>
      </c>
      <c r="S6350">
        <v>1.4763000000000001E-5</v>
      </c>
      <c r="T6350">
        <v>1.0545E-5</v>
      </c>
      <c r="U6350">
        <v>2.3901999999999999E-5</v>
      </c>
      <c r="V6350">
        <v>2.3901999999999999E-5</v>
      </c>
      <c r="W6350">
        <v>2.3901999999999999E-5</v>
      </c>
      <c r="X6350">
        <v>3.0932000000000001E-5</v>
      </c>
      <c r="Y6350">
        <v>2.9526000000000002E-5</v>
      </c>
      <c r="Z6350">
        <v>2.6713999999999999E-5</v>
      </c>
      <c r="AA6350">
        <v>2.2636599999999999E-5</v>
      </c>
      <c r="AB6350">
        <v>9.0806500000000005E-5</v>
      </c>
      <c r="AC6350">
        <v>8.0985599999999999E-5</v>
      </c>
      <c r="AD6350">
        <v>7.0229599999999996E-5</v>
      </c>
      <c r="AE6350">
        <v>7.6057599999999995E-5</v>
      </c>
      <c r="AF6350">
        <v>7.7787000000000006E-5</v>
      </c>
      <c r="AG6350">
        <v>9.7702900000000003E-5</v>
      </c>
      <c r="AH6350">
        <v>9.7702900000000003E-5</v>
      </c>
    </row>
    <row r="6351" spans="1:34" x14ac:dyDescent="0.35">
      <c r="A6351" t="s">
        <v>161</v>
      </c>
      <c r="B6351" t="s">
        <v>99</v>
      </c>
      <c r="C6351" s="4" t="s">
        <v>116</v>
      </c>
      <c r="D6351" t="s">
        <v>44</v>
      </c>
      <c r="E6351" t="s">
        <v>32</v>
      </c>
      <c r="F6351">
        <v>3.4319999999999999</v>
      </c>
      <c r="G6351">
        <v>2.5179999999999998</v>
      </c>
      <c r="H6351">
        <v>2.5896599999999999</v>
      </c>
      <c r="I6351">
        <v>2.56603</v>
      </c>
      <c r="J6351">
        <v>0.38700000000000001</v>
      </c>
      <c r="K6351">
        <v>0.38796399999999998</v>
      </c>
      <c r="L6351">
        <v>0.39033200000000001</v>
      </c>
      <c r="M6351">
        <v>0.1200371315</v>
      </c>
      <c r="N6351">
        <v>0.12033375120000001</v>
      </c>
      <c r="O6351">
        <v>0.1673031032</v>
      </c>
      <c r="P6351">
        <v>0.16735659189999999</v>
      </c>
      <c r="Q6351">
        <v>0.17443290259999999</v>
      </c>
      <c r="R6351">
        <v>0.17619281040000001</v>
      </c>
      <c r="S6351">
        <v>0.1756618469</v>
      </c>
      <c r="T6351">
        <v>0.16588697520000001</v>
      </c>
      <c r="U6351">
        <v>0.14791000000000001</v>
      </c>
      <c r="V6351">
        <v>0.14791000000000001</v>
      </c>
      <c r="W6351">
        <v>0.14791000000000001</v>
      </c>
      <c r="X6351">
        <v>0.13596999970000001</v>
      </c>
      <c r="Y6351">
        <v>7.8319999700000004E-2</v>
      </c>
      <c r="Z6351">
        <v>5.9560000000000002E-2</v>
      </c>
      <c r="AA6351">
        <v>0.10845</v>
      </c>
      <c r="AB6351">
        <v>0.14762</v>
      </c>
      <c r="AC6351">
        <v>0.11315</v>
      </c>
      <c r="AD6351">
        <v>0.12334000000000001</v>
      </c>
      <c r="AE6351">
        <v>0.11838</v>
      </c>
      <c r="AF6351">
        <v>0.17709</v>
      </c>
      <c r="AG6351">
        <v>0.13689999999999999</v>
      </c>
      <c r="AH6351">
        <v>0.13689999999999999</v>
      </c>
    </row>
    <row r="6352" spans="1:34" x14ac:dyDescent="0.35">
      <c r="A6352" t="s">
        <v>161</v>
      </c>
      <c r="B6352" t="s">
        <v>99</v>
      </c>
      <c r="C6352" s="4" t="s">
        <v>116</v>
      </c>
      <c r="D6352" t="s">
        <v>44</v>
      </c>
      <c r="E6352" t="s">
        <v>33</v>
      </c>
      <c r="F6352">
        <v>0.60711999999999999</v>
      </c>
      <c r="G6352">
        <v>3.6380000000000003E-2</v>
      </c>
      <c r="H6352">
        <v>3.7470000000000003E-2</v>
      </c>
      <c r="I6352">
        <v>3.7130000000000003E-2</v>
      </c>
      <c r="J6352">
        <v>2.3775000000000001E-2</v>
      </c>
      <c r="K6352">
        <v>2.3820999999999998E-2</v>
      </c>
      <c r="L6352">
        <v>2.3941E-2</v>
      </c>
      <c r="M6352">
        <v>1.173E-3</v>
      </c>
      <c r="N6352">
        <v>1.173E-3</v>
      </c>
      <c r="O6352">
        <v>1.7100000000000001E-2</v>
      </c>
      <c r="P6352">
        <v>1.7100000000000001E-2</v>
      </c>
      <c r="Q6352">
        <v>0.04</v>
      </c>
      <c r="R6352">
        <v>0.04</v>
      </c>
      <c r="S6352">
        <v>0.04</v>
      </c>
      <c r="T6352">
        <v>4.0899999999999999E-2</v>
      </c>
      <c r="U6352">
        <v>8.2350000000000007E-2</v>
      </c>
      <c r="V6352">
        <v>8.2350000000000007E-2</v>
      </c>
      <c r="W6352">
        <v>8.2350000000000007E-2</v>
      </c>
      <c r="X6352">
        <v>7.9408999999999993E-2</v>
      </c>
      <c r="Y6352">
        <v>4.7858499999999998E-2</v>
      </c>
      <c r="Z6352">
        <v>4.3530735000000001E-2</v>
      </c>
      <c r="AA6352">
        <v>5.4557725000000001E-2</v>
      </c>
      <c r="AB6352">
        <v>5.5447999999999997E-2</v>
      </c>
      <c r="AC6352">
        <v>5.4099700000000001E-2</v>
      </c>
      <c r="AD6352">
        <v>5.6425799999999998E-2</v>
      </c>
      <c r="AE6352">
        <v>4.5539585E-2</v>
      </c>
      <c r="AF6352">
        <v>3.0674224999999999E-2</v>
      </c>
      <c r="AG6352">
        <v>3.1509959999999997E-2</v>
      </c>
      <c r="AH6352">
        <v>3.1509959999999997E-2</v>
      </c>
    </row>
    <row r="6353" spans="1:34" x14ac:dyDescent="0.35">
      <c r="A6353" t="s">
        <v>161</v>
      </c>
      <c r="B6353" t="s">
        <v>99</v>
      </c>
      <c r="C6353" s="4" t="s">
        <v>116</v>
      </c>
      <c r="D6353" t="s">
        <v>44</v>
      </c>
      <c r="E6353" t="s">
        <v>34</v>
      </c>
      <c r="F6353">
        <v>1.65</v>
      </c>
      <c r="G6353">
        <v>1.0580000000000001</v>
      </c>
      <c r="H6353">
        <v>1.0876600000000001</v>
      </c>
      <c r="I6353">
        <v>1.0745800000000001</v>
      </c>
      <c r="J6353">
        <v>0.8</v>
      </c>
      <c r="K6353">
        <v>0.80240699999999998</v>
      </c>
      <c r="L6353">
        <v>0.80938299999999996</v>
      </c>
      <c r="M6353">
        <v>0.96972126219999999</v>
      </c>
      <c r="N6353">
        <v>0.97049954319999998</v>
      </c>
      <c r="O6353">
        <v>1.0459397787</v>
      </c>
      <c r="P6353">
        <v>1.046105622</v>
      </c>
      <c r="Q6353">
        <v>1.0673422251</v>
      </c>
      <c r="R6353">
        <v>1.0706633291000001</v>
      </c>
      <c r="S6353">
        <v>1.0694521234000001</v>
      </c>
      <c r="T6353">
        <v>0.76785276179999995</v>
      </c>
      <c r="U6353">
        <v>0.85487000000000002</v>
      </c>
      <c r="V6353">
        <v>0.85487000000000002</v>
      </c>
      <c r="W6353">
        <v>0.85487000000000002</v>
      </c>
      <c r="X6353">
        <v>0.78963000000000005</v>
      </c>
      <c r="Y6353">
        <v>0.71326000000000001</v>
      </c>
      <c r="Z6353">
        <v>0.74772000000000005</v>
      </c>
      <c r="AA6353">
        <v>0.70730000000000004</v>
      </c>
      <c r="AB6353">
        <v>1.6058900005000001</v>
      </c>
      <c r="AC6353">
        <v>1.5733700500000001</v>
      </c>
      <c r="AD6353">
        <v>1.8728000010000001</v>
      </c>
      <c r="AE6353">
        <v>1.5045599999999999</v>
      </c>
      <c r="AF6353">
        <v>1.63384</v>
      </c>
      <c r="AG6353">
        <v>1.7591600000000001</v>
      </c>
      <c r="AH6353">
        <v>1.7591600000000001</v>
      </c>
    </row>
    <row r="6354" spans="1:34" x14ac:dyDescent="0.35">
      <c r="A6354" t="s">
        <v>161</v>
      </c>
      <c r="B6354" t="s">
        <v>99</v>
      </c>
      <c r="C6354" s="4" t="s">
        <v>116</v>
      </c>
      <c r="D6354" t="s">
        <v>44</v>
      </c>
      <c r="E6354" t="s">
        <v>35</v>
      </c>
      <c r="M6354">
        <v>8.0450460000000004E-4</v>
      </c>
      <c r="N6354">
        <v>8.0641749999999998E-4</v>
      </c>
      <c r="O6354">
        <v>1.1461899E-3</v>
      </c>
      <c r="P6354">
        <v>1.1464896999999999E-3</v>
      </c>
      <c r="Q6354">
        <v>2.1473439999999998E-3</v>
      </c>
      <c r="R6354">
        <v>2.1511547E-3</v>
      </c>
      <c r="S6354">
        <v>2.1495237999999998E-3</v>
      </c>
      <c r="T6354">
        <v>1.5566188999999999E-3</v>
      </c>
      <c r="U6354">
        <v>8.53818E-4</v>
      </c>
      <c r="V6354">
        <v>8.53818E-4</v>
      </c>
      <c r="W6354">
        <v>8.53818E-4</v>
      </c>
      <c r="X6354">
        <v>1.1656080000000001E-3</v>
      </c>
      <c r="Y6354">
        <v>1.8556040000000001E-3</v>
      </c>
      <c r="Z6354">
        <v>2.3705060000000001E-3</v>
      </c>
      <c r="AA6354">
        <v>1.6805914000000001E-3</v>
      </c>
      <c r="AB6354">
        <v>1.7082963000000001E-3</v>
      </c>
      <c r="AC6354">
        <v>1.6683323999999999E-3</v>
      </c>
      <c r="AD6354">
        <v>1.5800364000000001E-3</v>
      </c>
      <c r="AE6354">
        <v>1.5993928000000001E-3</v>
      </c>
      <c r="AF6354">
        <v>2.1203800999999999E-3</v>
      </c>
      <c r="AG6354">
        <v>1.9037186E-3</v>
      </c>
      <c r="AH6354">
        <v>1.9037186E-3</v>
      </c>
    </row>
    <row r="6355" spans="1:34" x14ac:dyDescent="0.35">
      <c r="A6355" t="s">
        <v>161</v>
      </c>
      <c r="B6355" t="s">
        <v>99</v>
      </c>
      <c r="C6355" s="4" t="s">
        <v>116</v>
      </c>
      <c r="D6355" t="s">
        <v>44</v>
      </c>
      <c r="E6355" t="s">
        <v>36</v>
      </c>
      <c r="F6355">
        <v>0.19200999999999999</v>
      </c>
      <c r="G6355">
        <v>0.34193000000000001</v>
      </c>
      <c r="H6355">
        <v>0.34394999999999998</v>
      </c>
      <c r="I6355">
        <v>0.34147</v>
      </c>
      <c r="J6355">
        <v>0.199549</v>
      </c>
      <c r="K6355">
        <v>0.199963</v>
      </c>
      <c r="L6355">
        <v>0.20099500000000001</v>
      </c>
      <c r="M6355">
        <v>0.1192338157</v>
      </c>
      <c r="N6355">
        <v>0.11929016219999999</v>
      </c>
      <c r="O6355">
        <v>0.263240052</v>
      </c>
      <c r="P6355">
        <v>0.26324888470000002</v>
      </c>
      <c r="Q6355">
        <v>0.13563377600000001</v>
      </c>
      <c r="R6355">
        <v>0.1357460211</v>
      </c>
      <c r="S6355">
        <v>0.13569798499999999</v>
      </c>
      <c r="T6355">
        <v>0.1109206782</v>
      </c>
      <c r="U6355">
        <v>0.1115250003</v>
      </c>
      <c r="V6355">
        <v>0.1115250003</v>
      </c>
      <c r="W6355">
        <v>0.1115250003</v>
      </c>
      <c r="X6355">
        <v>0.12637499999999999</v>
      </c>
      <c r="Y6355">
        <v>0.13535</v>
      </c>
      <c r="Z6355">
        <v>0.16377</v>
      </c>
      <c r="AA6355">
        <v>0.1544799999</v>
      </c>
      <c r="AB6355">
        <v>0.21990000000000001</v>
      </c>
      <c r="AC6355">
        <v>0.208015001</v>
      </c>
      <c r="AD6355">
        <v>0.19043500099999999</v>
      </c>
      <c r="AE6355">
        <v>0.203565</v>
      </c>
      <c r="AF6355">
        <v>0.22093450000000001</v>
      </c>
      <c r="AG6355">
        <v>0.24759500000000001</v>
      </c>
      <c r="AH6355">
        <v>0.24759500000000001</v>
      </c>
    </row>
    <row r="6356" spans="1:34" x14ac:dyDescent="0.35">
      <c r="A6356" t="s">
        <v>161</v>
      </c>
      <c r="B6356" t="s">
        <v>99</v>
      </c>
      <c r="C6356" s="4" t="s">
        <v>116</v>
      </c>
      <c r="D6356" t="s">
        <v>44</v>
      </c>
      <c r="E6356" t="s">
        <v>37</v>
      </c>
      <c r="F6356">
        <v>0.1421</v>
      </c>
      <c r="G6356">
        <v>0.16350999999999999</v>
      </c>
      <c r="H6356">
        <v>0.1661</v>
      </c>
      <c r="I6356">
        <v>0.16481000000000001</v>
      </c>
      <c r="J6356">
        <v>0.15024699999999999</v>
      </c>
      <c r="K6356">
        <v>0.150556</v>
      </c>
      <c r="L6356">
        <v>0.15132200000000001</v>
      </c>
      <c r="M6356">
        <v>7.2646510299999995E-2</v>
      </c>
      <c r="N6356">
        <v>7.2701166400000003E-2</v>
      </c>
      <c r="O6356">
        <v>0.25754661779999999</v>
      </c>
      <c r="P6356">
        <v>0.25755518550000001</v>
      </c>
      <c r="Q6356">
        <v>0.1142703715</v>
      </c>
      <c r="R6356">
        <v>0.1143792492</v>
      </c>
      <c r="S6356">
        <v>0.11433265419999999</v>
      </c>
      <c r="T6356">
        <v>8.9415962200000004E-2</v>
      </c>
      <c r="U6356">
        <v>7.2261570999999997E-2</v>
      </c>
      <c r="V6356">
        <v>7.2261570999999997E-2</v>
      </c>
      <c r="W6356">
        <v>7.2261570999999997E-2</v>
      </c>
      <c r="X6356">
        <v>0.11231075</v>
      </c>
      <c r="Y6356">
        <v>0.12461382999999999</v>
      </c>
      <c r="Z6356">
        <v>0.14929935799999999</v>
      </c>
      <c r="AA6356">
        <v>0.14123084990000001</v>
      </c>
      <c r="AB6356">
        <v>0.20651297800000001</v>
      </c>
      <c r="AC6356">
        <v>0.19440585099999999</v>
      </c>
      <c r="AD6356">
        <v>0.174552873</v>
      </c>
      <c r="AE6356">
        <v>0.18576345</v>
      </c>
      <c r="AF6356">
        <v>0.20352917000000001</v>
      </c>
      <c r="AG6356">
        <v>0.23049795000000001</v>
      </c>
      <c r="AH6356">
        <v>0.23049795000000001</v>
      </c>
    </row>
    <row r="6357" spans="1:34" x14ac:dyDescent="0.35">
      <c r="A6357" t="s">
        <v>161</v>
      </c>
      <c r="B6357" t="s">
        <v>99</v>
      </c>
      <c r="C6357" s="4" t="s">
        <v>116</v>
      </c>
      <c r="D6357" t="s">
        <v>44</v>
      </c>
      <c r="E6357" t="s">
        <v>38</v>
      </c>
      <c r="F6357">
        <v>5.1260000000000003</v>
      </c>
      <c r="G6357">
        <v>5.3551299999999999</v>
      </c>
      <c r="H6357">
        <v>5.4989400000000002</v>
      </c>
      <c r="I6357">
        <v>5.4174300000000004</v>
      </c>
      <c r="J6357">
        <v>3.226</v>
      </c>
      <c r="K6357">
        <v>3.240329</v>
      </c>
      <c r="L6357">
        <v>3.2848799999999998</v>
      </c>
      <c r="M6357">
        <v>3.2992951440999998</v>
      </c>
      <c r="N6357">
        <v>3.2993795552999998</v>
      </c>
      <c r="O6357">
        <v>3.5531276904000002</v>
      </c>
      <c r="P6357">
        <v>3.5531502240999999</v>
      </c>
      <c r="Q6357">
        <v>0.48818237199999998</v>
      </c>
      <c r="R6357">
        <v>0.49338971399999998</v>
      </c>
      <c r="S6357">
        <v>0.49234469679999998</v>
      </c>
      <c r="T6357">
        <v>0.31228635170000002</v>
      </c>
      <c r="U6357">
        <v>0.24887000000000001</v>
      </c>
      <c r="V6357">
        <v>0.24887000000000001</v>
      </c>
      <c r="W6357">
        <v>0.24887000000000001</v>
      </c>
      <c r="X6357">
        <v>0.25158999999999998</v>
      </c>
      <c r="Y6357">
        <v>0.29831000000000002</v>
      </c>
      <c r="Z6357">
        <v>0.29032000000000002</v>
      </c>
      <c r="AA6357">
        <v>0.28563</v>
      </c>
      <c r="AB6357">
        <v>0.33295000000000002</v>
      </c>
      <c r="AC6357">
        <v>0.32039999000000002</v>
      </c>
      <c r="AD6357">
        <v>0.29142000000000001</v>
      </c>
      <c r="AE6357">
        <v>0.30457000000000001</v>
      </c>
      <c r="AF6357">
        <v>0.35222999999999999</v>
      </c>
      <c r="AG6357">
        <v>0.32593</v>
      </c>
      <c r="AH6357">
        <v>0.32593</v>
      </c>
    </row>
    <row r="6358" spans="1:34" x14ac:dyDescent="0.35">
      <c r="A6358" t="s">
        <v>161</v>
      </c>
      <c r="B6358" t="s">
        <v>99</v>
      </c>
      <c r="C6358" s="4" t="s">
        <v>116</v>
      </c>
      <c r="D6358" t="s">
        <v>44</v>
      </c>
      <c r="E6358" t="s">
        <v>39</v>
      </c>
      <c r="F6358">
        <v>20.55584</v>
      </c>
      <c r="G6358">
        <v>13.174149999999999</v>
      </c>
      <c r="H6358">
        <v>13.5501</v>
      </c>
      <c r="I6358">
        <v>13.44164</v>
      </c>
      <c r="J6358">
        <v>11.694269999999999</v>
      </c>
      <c r="K6358">
        <v>10.839802000000001</v>
      </c>
      <c r="L6358">
        <v>10.895161999999999</v>
      </c>
      <c r="M6358">
        <v>1.4421378836000001</v>
      </c>
      <c r="N6358">
        <v>1.4438617153</v>
      </c>
      <c r="O6358">
        <v>1.1231840085</v>
      </c>
      <c r="P6358">
        <v>1.1234615100000001</v>
      </c>
      <c r="Q6358">
        <v>1.1497979104</v>
      </c>
      <c r="R6358">
        <v>1.1707909536000001</v>
      </c>
      <c r="S6358">
        <v>1.1663054188999999</v>
      </c>
      <c r="T6358">
        <v>1.1650959067</v>
      </c>
      <c r="U6358">
        <v>0.82250347999999995</v>
      </c>
      <c r="V6358">
        <v>0.82250347999999995</v>
      </c>
      <c r="W6358">
        <v>0.82250347999999995</v>
      </c>
      <c r="X6358">
        <v>0.86105900000000002</v>
      </c>
      <c r="Y6358">
        <v>0.71236049999999995</v>
      </c>
      <c r="Z6358">
        <v>0.67292799999999997</v>
      </c>
      <c r="AA6358">
        <v>0.61821349999999997</v>
      </c>
      <c r="AB6358">
        <v>0.66528200000000004</v>
      </c>
      <c r="AC6358">
        <v>0.68887850009999996</v>
      </c>
      <c r="AD6358">
        <v>0.708534</v>
      </c>
      <c r="AE6358">
        <v>0.75503699999999996</v>
      </c>
      <c r="AF6358">
        <v>0.79017561589999996</v>
      </c>
      <c r="AG6358">
        <v>0.70530886589999997</v>
      </c>
      <c r="AH6358">
        <v>0.70530886589999997</v>
      </c>
    </row>
    <row r="6359" spans="1:34" x14ac:dyDescent="0.35">
      <c r="A6359" t="s">
        <v>161</v>
      </c>
      <c r="B6359" t="s">
        <v>99</v>
      </c>
      <c r="C6359" s="4" t="s">
        <v>117</v>
      </c>
      <c r="D6359" t="s">
        <v>45</v>
      </c>
      <c r="E6359" t="s">
        <v>31</v>
      </c>
      <c r="M6359">
        <v>0.1177939699</v>
      </c>
      <c r="N6359">
        <v>0.1177939699</v>
      </c>
      <c r="O6359">
        <v>0.12211939419999999</v>
      </c>
      <c r="P6359">
        <v>0.12211939419999999</v>
      </c>
      <c r="Q6359">
        <v>9.9695182800000004E-2</v>
      </c>
      <c r="R6359">
        <v>9.9695182800000004E-2</v>
      </c>
      <c r="S6359">
        <v>9.9695182800000004E-2</v>
      </c>
      <c r="T6359">
        <v>9.7126640099999995E-2</v>
      </c>
      <c r="U6359">
        <v>0.1243195034</v>
      </c>
      <c r="V6359">
        <v>0.1247928034</v>
      </c>
      <c r="W6359">
        <v>0.1248856034</v>
      </c>
      <c r="X6359">
        <v>0.13016835569999999</v>
      </c>
      <c r="Y6359">
        <v>0.12961803250000001</v>
      </c>
      <c r="Z6359">
        <v>0.12866347889999999</v>
      </c>
      <c r="AA6359">
        <v>0.1501428068</v>
      </c>
      <c r="AB6359">
        <v>0.14803113509999999</v>
      </c>
      <c r="AC6359">
        <v>0.1495124863</v>
      </c>
      <c r="AD6359">
        <v>0.14959853049999999</v>
      </c>
      <c r="AE6359">
        <v>0.21386017160000001</v>
      </c>
      <c r="AF6359">
        <v>0.21286804300000001</v>
      </c>
      <c r="AG6359">
        <v>0.21176832700000001</v>
      </c>
      <c r="AH6359">
        <v>0.21176832700000001</v>
      </c>
    </row>
    <row r="6360" spans="1:34" x14ac:dyDescent="0.35">
      <c r="A6360" t="s">
        <v>161</v>
      </c>
      <c r="B6360" t="s">
        <v>99</v>
      </c>
      <c r="C6360" s="4" t="s">
        <v>117</v>
      </c>
      <c r="D6360" t="s">
        <v>45</v>
      </c>
      <c r="E6360" t="s">
        <v>32</v>
      </c>
      <c r="F6360">
        <v>15.82727</v>
      </c>
      <c r="G6360">
        <v>13.998250000000001</v>
      </c>
      <c r="H6360">
        <v>14.1622</v>
      </c>
      <c r="I6360">
        <v>14.079280000000001</v>
      </c>
      <c r="J6360">
        <v>12.780778</v>
      </c>
      <c r="K6360">
        <v>13.210452</v>
      </c>
      <c r="L6360">
        <v>14.717282109999999</v>
      </c>
      <c r="M6360">
        <v>9.7330464200000009</v>
      </c>
      <c r="N6360">
        <v>9.7330464200000009</v>
      </c>
      <c r="O6360">
        <v>9.7705444200000002</v>
      </c>
      <c r="P6360">
        <v>9.7705444200000002</v>
      </c>
      <c r="Q6360">
        <v>7.8548299439999996</v>
      </c>
      <c r="R6360">
        <v>7.8548299439999996</v>
      </c>
      <c r="S6360">
        <v>7.8548299439999996</v>
      </c>
      <c r="T6360">
        <v>6.6984214450000001</v>
      </c>
      <c r="U6360">
        <v>6.8347326800000001</v>
      </c>
      <c r="V6360">
        <v>7.5997326799999998</v>
      </c>
      <c r="W6360">
        <v>7.6637326799999999</v>
      </c>
      <c r="X6360">
        <v>7.2543577199999998</v>
      </c>
      <c r="Y6360">
        <v>8.3852524390000003</v>
      </c>
      <c r="Z6360">
        <v>7.7960822159000003</v>
      </c>
      <c r="AA6360">
        <v>7.1602273999000001</v>
      </c>
      <c r="AB6360">
        <v>6.9722860499000001</v>
      </c>
      <c r="AC6360">
        <v>7.1177164698000004</v>
      </c>
      <c r="AD6360">
        <v>7.0975849699999998</v>
      </c>
      <c r="AE6360">
        <v>7.2325449910000001</v>
      </c>
      <c r="AF6360">
        <v>7.1330808910999997</v>
      </c>
      <c r="AG6360">
        <v>7.0040268910999997</v>
      </c>
      <c r="AH6360">
        <v>7.0040268910999997</v>
      </c>
    </row>
    <row r="6361" spans="1:34" x14ac:dyDescent="0.35">
      <c r="A6361" t="s">
        <v>161</v>
      </c>
      <c r="B6361" t="s">
        <v>99</v>
      </c>
      <c r="C6361" s="4" t="s">
        <v>117</v>
      </c>
      <c r="D6361" t="s">
        <v>45</v>
      </c>
      <c r="E6361" t="s">
        <v>33</v>
      </c>
      <c r="F6361">
        <v>3.5237500000000002</v>
      </c>
      <c r="G6361">
        <v>3.3967100000000001</v>
      </c>
      <c r="H6361">
        <v>3.4588800000000002</v>
      </c>
      <c r="I6361">
        <v>3.48123</v>
      </c>
      <c r="J6361">
        <v>3.5155379999999998</v>
      </c>
      <c r="K6361">
        <v>3.6032280000000001</v>
      </c>
      <c r="L6361">
        <v>3.7194609999999999</v>
      </c>
      <c r="M6361">
        <v>1.6652775</v>
      </c>
      <c r="N6361">
        <v>1.6652775</v>
      </c>
      <c r="O6361">
        <v>1.9163657999999999</v>
      </c>
      <c r="P6361">
        <v>1.9163657999999999</v>
      </c>
      <c r="Q6361">
        <v>0.18803349999999999</v>
      </c>
      <c r="R6361">
        <v>0.18803349999999999</v>
      </c>
      <c r="S6361">
        <v>0.18803349999999999</v>
      </c>
      <c r="T6361">
        <v>0.19737850000000001</v>
      </c>
      <c r="U6361">
        <v>0.27525250000000001</v>
      </c>
      <c r="V6361">
        <v>0.27525250000000001</v>
      </c>
      <c r="W6361">
        <v>0.27525250000000001</v>
      </c>
      <c r="X6361">
        <v>0.212203</v>
      </c>
      <c r="Y6361">
        <v>0.27391165000000001</v>
      </c>
      <c r="Z6361">
        <v>0.2492586</v>
      </c>
      <c r="AA6361">
        <v>0.26509521000000003</v>
      </c>
      <c r="AB6361">
        <v>0.25742210500000001</v>
      </c>
      <c r="AC6361">
        <v>0.29625743999999998</v>
      </c>
      <c r="AD6361">
        <v>0.251430665</v>
      </c>
      <c r="AE6361">
        <v>0.25324011000000002</v>
      </c>
      <c r="AF6361">
        <v>0.24761479</v>
      </c>
      <c r="AG6361">
        <v>0.21882436999999999</v>
      </c>
      <c r="AH6361">
        <v>0.21882436999999999</v>
      </c>
    </row>
    <row r="6362" spans="1:34" x14ac:dyDescent="0.35">
      <c r="A6362" t="s">
        <v>161</v>
      </c>
      <c r="B6362" t="s">
        <v>99</v>
      </c>
      <c r="C6362" s="4" t="s">
        <v>117</v>
      </c>
      <c r="D6362" t="s">
        <v>45</v>
      </c>
      <c r="E6362" t="s">
        <v>34</v>
      </c>
      <c r="F6362">
        <v>9.8023199999999999</v>
      </c>
      <c r="G6362">
        <v>12.48954</v>
      </c>
      <c r="H6362">
        <v>12.559570000000001</v>
      </c>
      <c r="I6362">
        <v>12.32189</v>
      </c>
      <c r="J6362">
        <v>8.9083539999999992</v>
      </c>
      <c r="K6362">
        <v>9.2107880000000009</v>
      </c>
      <c r="L6362">
        <v>9.7066239999999997</v>
      </c>
      <c r="M6362">
        <v>7.5733223719999998</v>
      </c>
      <c r="N6362">
        <v>7.5733223719999998</v>
      </c>
      <c r="O6362">
        <v>7.6659877920000001</v>
      </c>
      <c r="P6362">
        <v>7.6659877920000001</v>
      </c>
      <c r="Q6362">
        <v>6.6785769720000001</v>
      </c>
      <c r="R6362">
        <v>6.6785769720000001</v>
      </c>
      <c r="S6362">
        <v>6.6785769720000001</v>
      </c>
      <c r="T6362">
        <v>5.9790164719999996</v>
      </c>
      <c r="U6362">
        <v>5.145486472</v>
      </c>
      <c r="V6362">
        <v>5.4455533273999999</v>
      </c>
      <c r="W6362">
        <v>5.4754480368999996</v>
      </c>
      <c r="X6362">
        <v>5.1547165046999996</v>
      </c>
      <c r="Y6362">
        <v>5.3046676496999998</v>
      </c>
      <c r="Z6362">
        <v>5.2114573095000001</v>
      </c>
      <c r="AA6362">
        <v>5.5598581576999999</v>
      </c>
      <c r="AB6362">
        <v>5.3304503024000001</v>
      </c>
      <c r="AC6362">
        <v>5.1444030666999998</v>
      </c>
      <c r="AD6362">
        <v>4.9313566803000004</v>
      </c>
      <c r="AE6362">
        <v>4.7266827804</v>
      </c>
      <c r="AF6362">
        <v>4.8102405804000004</v>
      </c>
      <c r="AG6362">
        <v>4.3060235803999998</v>
      </c>
      <c r="AH6362">
        <v>4.3060235803999998</v>
      </c>
    </row>
    <row r="6363" spans="1:34" x14ac:dyDescent="0.35">
      <c r="A6363" t="s">
        <v>161</v>
      </c>
      <c r="B6363" t="s">
        <v>99</v>
      </c>
      <c r="C6363" s="4" t="s">
        <v>117</v>
      </c>
      <c r="D6363" t="s">
        <v>45</v>
      </c>
      <c r="E6363" t="s">
        <v>35</v>
      </c>
      <c r="M6363">
        <v>1.8854530598999999</v>
      </c>
      <c r="N6363">
        <v>1.8854530598999999</v>
      </c>
      <c r="O6363">
        <v>1.9056521962999999</v>
      </c>
      <c r="P6363">
        <v>1.9056521962999999</v>
      </c>
      <c r="Q6363">
        <v>1.5380123025000001</v>
      </c>
      <c r="R6363">
        <v>1.5380123025000001</v>
      </c>
      <c r="S6363">
        <v>1.5380123025000001</v>
      </c>
      <c r="T6363">
        <v>1.5097728210000001</v>
      </c>
      <c r="U6363">
        <v>2.0699340659000001</v>
      </c>
      <c r="V6363">
        <v>2.0728123659</v>
      </c>
      <c r="W6363">
        <v>2.0718691658999999</v>
      </c>
      <c r="X6363">
        <v>2.1104454742000001</v>
      </c>
      <c r="Y6363">
        <v>2.1543805932</v>
      </c>
      <c r="Z6363">
        <v>2.1576816334000002</v>
      </c>
      <c r="AA6363">
        <v>2.5450773686999999</v>
      </c>
      <c r="AB6363">
        <v>2.5253831625999998</v>
      </c>
      <c r="AC6363">
        <v>2.5347199184</v>
      </c>
      <c r="AD6363">
        <v>2.5344799608000002</v>
      </c>
      <c r="AE6363">
        <v>3.7824052411000002</v>
      </c>
      <c r="AF6363">
        <v>3.7781914506000001</v>
      </c>
      <c r="AG6363">
        <v>3.7725415152999999</v>
      </c>
      <c r="AH6363">
        <v>3.7725415152999999</v>
      </c>
    </row>
    <row r="6364" spans="1:34" x14ac:dyDescent="0.35">
      <c r="A6364" t="s">
        <v>161</v>
      </c>
      <c r="B6364" t="s">
        <v>99</v>
      </c>
      <c r="C6364" s="4" t="s">
        <v>117</v>
      </c>
      <c r="D6364" t="s">
        <v>45</v>
      </c>
      <c r="E6364" t="s">
        <v>36</v>
      </c>
      <c r="F6364">
        <v>7.8355600000000001</v>
      </c>
      <c r="G6364">
        <v>10.165789999999999</v>
      </c>
      <c r="H6364">
        <v>11.221080000000001</v>
      </c>
      <c r="I6364">
        <v>12.26722</v>
      </c>
      <c r="J6364">
        <v>10.725267000000001</v>
      </c>
      <c r="K6364">
        <v>12.008817000000001</v>
      </c>
      <c r="L6364">
        <v>14.594790959999999</v>
      </c>
      <c r="M6364">
        <v>8.7883949068000007</v>
      </c>
      <c r="N6364">
        <v>8.7883949068000007</v>
      </c>
      <c r="O6364">
        <v>9.0257280603000005</v>
      </c>
      <c r="P6364">
        <v>9.0257280603000005</v>
      </c>
      <c r="Q6364">
        <v>7.8446492935999999</v>
      </c>
      <c r="R6364">
        <v>7.8446492935999999</v>
      </c>
      <c r="S6364">
        <v>7.8446492935999999</v>
      </c>
      <c r="T6364">
        <v>7.8261084776000001</v>
      </c>
      <c r="U6364">
        <v>8.7355163834000003</v>
      </c>
      <c r="V6364">
        <v>8.7635163834000007</v>
      </c>
      <c r="W6364">
        <v>8.7775163834000001</v>
      </c>
      <c r="X6364">
        <v>9.1284781339999999</v>
      </c>
      <c r="Y6364">
        <v>8.9683229423000004</v>
      </c>
      <c r="Z6364">
        <v>8.9913776073000005</v>
      </c>
      <c r="AA6364">
        <v>9.7505584504999998</v>
      </c>
      <c r="AB6364">
        <v>9.5495017276999992</v>
      </c>
      <c r="AC6364">
        <v>9.6341977648999997</v>
      </c>
      <c r="AD6364">
        <v>9.5953535200999998</v>
      </c>
      <c r="AE6364">
        <v>12.579535161000001</v>
      </c>
      <c r="AF6364">
        <v>12.620650752</v>
      </c>
      <c r="AG6364">
        <v>12.616776387</v>
      </c>
      <c r="AH6364">
        <v>12.616776387</v>
      </c>
    </row>
    <row r="6365" spans="1:34" x14ac:dyDescent="0.35">
      <c r="A6365" t="s">
        <v>161</v>
      </c>
      <c r="B6365" t="s">
        <v>99</v>
      </c>
      <c r="C6365" s="4" t="s">
        <v>117</v>
      </c>
      <c r="D6365" t="s">
        <v>45</v>
      </c>
      <c r="E6365" t="s">
        <v>37</v>
      </c>
      <c r="F6365">
        <v>3.5093700000000001</v>
      </c>
      <c r="G6365">
        <v>3.4448400000000001</v>
      </c>
      <c r="H6365">
        <v>3.6702699999999999</v>
      </c>
      <c r="I6365">
        <v>3.8716499999999998</v>
      </c>
      <c r="J6365">
        <v>4.5400239999999998</v>
      </c>
      <c r="K6365">
        <v>4.8763490000000003</v>
      </c>
      <c r="L6365">
        <v>7.2498064680000001</v>
      </c>
      <c r="M6365">
        <v>4.3725927362999997</v>
      </c>
      <c r="N6365">
        <v>4.3725927362999997</v>
      </c>
      <c r="O6365">
        <v>4.5246752593000004</v>
      </c>
      <c r="P6365">
        <v>4.5246752593000004</v>
      </c>
      <c r="Q6365">
        <v>3.9014291335000002</v>
      </c>
      <c r="R6365">
        <v>3.9014291335000002</v>
      </c>
      <c r="S6365">
        <v>3.9014291335000002</v>
      </c>
      <c r="T6365">
        <v>3.8555923586</v>
      </c>
      <c r="U6365">
        <v>4.6166306376000001</v>
      </c>
      <c r="V6365">
        <v>4.6416306375999996</v>
      </c>
      <c r="W6365">
        <v>4.6536306376000001</v>
      </c>
      <c r="X6365">
        <v>4.9906469239</v>
      </c>
      <c r="Y6365">
        <v>4.8538332629000003</v>
      </c>
      <c r="Z6365">
        <v>4.8506541432999999</v>
      </c>
      <c r="AA6365">
        <v>5.5951100869000001</v>
      </c>
      <c r="AB6365">
        <v>5.4367523358999996</v>
      </c>
      <c r="AC6365">
        <v>5.5372392724999999</v>
      </c>
      <c r="AD6365">
        <v>5.5000347673999999</v>
      </c>
      <c r="AE6365">
        <v>7.3211583396000002</v>
      </c>
      <c r="AF6365">
        <v>7.3693278398000004</v>
      </c>
      <c r="AG6365">
        <v>7.3806827137999997</v>
      </c>
      <c r="AH6365">
        <v>7.3806827137999997</v>
      </c>
    </row>
    <row r="6366" spans="1:34" x14ac:dyDescent="0.35">
      <c r="A6366" t="s">
        <v>161</v>
      </c>
      <c r="B6366" t="s">
        <v>99</v>
      </c>
      <c r="C6366" s="4" t="s">
        <v>117</v>
      </c>
      <c r="D6366" t="s">
        <v>45</v>
      </c>
      <c r="E6366" t="s">
        <v>38</v>
      </c>
      <c r="F6366">
        <v>7.4274199999999997</v>
      </c>
      <c r="G6366">
        <v>6.9689199999999998</v>
      </c>
      <c r="H6366">
        <v>7.0529700000000002</v>
      </c>
      <c r="I6366">
        <v>6.9141599999999999</v>
      </c>
      <c r="J6366">
        <v>4.3215209999999997</v>
      </c>
      <c r="K6366">
        <v>4.4643660000000001</v>
      </c>
      <c r="L6366">
        <v>4.6522199999999998</v>
      </c>
      <c r="M6366">
        <v>4.9940487339999997</v>
      </c>
      <c r="N6366">
        <v>4.9940487339999997</v>
      </c>
      <c r="O6366">
        <v>4.9776400199999999</v>
      </c>
      <c r="P6366">
        <v>4.9776400199999999</v>
      </c>
      <c r="Q6366">
        <v>1.8256604999999999</v>
      </c>
      <c r="R6366">
        <v>1.8256604999999999</v>
      </c>
      <c r="S6366">
        <v>1.8256604999999999</v>
      </c>
      <c r="T6366">
        <v>1.6998009999999999</v>
      </c>
      <c r="U6366">
        <v>1.4181509999999999</v>
      </c>
      <c r="V6366">
        <v>1.5841879936000001</v>
      </c>
      <c r="W6366">
        <v>1.591656626</v>
      </c>
      <c r="X6366">
        <v>1.3424962995</v>
      </c>
      <c r="Y6366">
        <v>0.9938949977</v>
      </c>
      <c r="Z6366">
        <v>0.80946569079999997</v>
      </c>
      <c r="AA6366">
        <v>1.4943284045</v>
      </c>
      <c r="AB6366">
        <v>1.5984866690999999</v>
      </c>
      <c r="AC6366">
        <v>1.1542221477000001</v>
      </c>
      <c r="AD6366">
        <v>0.94464784270000002</v>
      </c>
      <c r="AE6366">
        <v>1.55248326</v>
      </c>
      <c r="AF6366">
        <v>1.9164335100000001</v>
      </c>
      <c r="AG6366">
        <v>1.2694343450000001</v>
      </c>
      <c r="AH6366">
        <v>1.2694343450000001</v>
      </c>
    </row>
    <row r="6367" spans="1:34" x14ac:dyDescent="0.35">
      <c r="A6367" t="s">
        <v>161</v>
      </c>
      <c r="B6367" t="s">
        <v>99</v>
      </c>
      <c r="C6367" s="4" t="s">
        <v>117</v>
      </c>
      <c r="D6367" t="s">
        <v>45</v>
      </c>
      <c r="E6367" t="s">
        <v>39</v>
      </c>
      <c r="F6367">
        <v>5.0220900000000004</v>
      </c>
      <c r="G6367">
        <v>6.6696099999999996</v>
      </c>
      <c r="H6367">
        <v>6.78939</v>
      </c>
      <c r="I6367">
        <v>6.78017</v>
      </c>
      <c r="J6367">
        <v>7.9343729999999999</v>
      </c>
      <c r="K6367">
        <v>8.1944169999999996</v>
      </c>
      <c r="L6367">
        <v>6.5504233550000004</v>
      </c>
      <c r="M6367">
        <v>7.1462753318000001</v>
      </c>
      <c r="N6367">
        <v>7.1462753318000001</v>
      </c>
      <c r="O6367">
        <v>7.6627047364000003</v>
      </c>
      <c r="P6367">
        <v>7.6627047364000003</v>
      </c>
      <c r="Q6367">
        <v>6.0224705727999996</v>
      </c>
      <c r="R6367">
        <v>6.0224705727999996</v>
      </c>
      <c r="S6367">
        <v>6.0224705727999996</v>
      </c>
      <c r="T6367">
        <v>5.3050690618000003</v>
      </c>
      <c r="U6367">
        <v>4.7622962658999999</v>
      </c>
      <c r="V6367">
        <v>4.7852962658999996</v>
      </c>
      <c r="W6367">
        <v>4.8022962658999999</v>
      </c>
      <c r="X6367">
        <v>4.5102395658000001</v>
      </c>
      <c r="Y6367">
        <v>4.5402158242999997</v>
      </c>
      <c r="Z6367">
        <v>3.6699254487999999</v>
      </c>
      <c r="AA6367">
        <v>4.0969833571000001</v>
      </c>
      <c r="AB6367">
        <v>3.0959148172000002</v>
      </c>
      <c r="AC6367">
        <v>3.2683554410000002</v>
      </c>
      <c r="AD6367">
        <v>3.2226999639999998</v>
      </c>
      <c r="AE6367">
        <v>3.4098697676</v>
      </c>
      <c r="AF6367">
        <v>3.5095616527</v>
      </c>
      <c r="AG6367">
        <v>3.5263235976999998</v>
      </c>
      <c r="AH6367">
        <v>3.5263235976999998</v>
      </c>
    </row>
    <row r="6368" spans="1:34" x14ac:dyDescent="0.35">
      <c r="A6368" t="s">
        <v>161</v>
      </c>
      <c r="B6368" t="s">
        <v>99</v>
      </c>
      <c r="C6368" s="4" t="s">
        <v>118</v>
      </c>
      <c r="D6368" t="s">
        <v>46</v>
      </c>
      <c r="E6368" t="s">
        <v>31</v>
      </c>
      <c r="M6368">
        <v>0</v>
      </c>
      <c r="N6368">
        <v>0</v>
      </c>
      <c r="O6368">
        <v>0</v>
      </c>
      <c r="P6368">
        <v>0</v>
      </c>
      <c r="Q6368">
        <v>0</v>
      </c>
      <c r="R6368">
        <v>0</v>
      </c>
      <c r="S6368">
        <v>0</v>
      </c>
      <c r="T6368">
        <v>0</v>
      </c>
      <c r="U6368">
        <v>0</v>
      </c>
      <c r="V6368">
        <v>0</v>
      </c>
      <c r="W6368">
        <v>0</v>
      </c>
      <c r="X6368">
        <v>0</v>
      </c>
      <c r="Y6368">
        <v>0</v>
      </c>
      <c r="Z6368">
        <v>0</v>
      </c>
      <c r="AA6368">
        <v>5.51565E-5</v>
      </c>
      <c r="AB6368">
        <v>0</v>
      </c>
      <c r="AC6368">
        <v>0</v>
      </c>
      <c r="AD6368">
        <v>0</v>
      </c>
      <c r="AE6368" s="1">
        <v>9.1035000000000002E-6</v>
      </c>
      <c r="AF6368" s="1">
        <v>4.4800000000000003E-6</v>
      </c>
      <c r="AG6368" s="1">
        <v>4.5597999999999999E-6</v>
      </c>
      <c r="AH6368" s="1">
        <v>4.5597999999999999E-6</v>
      </c>
    </row>
    <row r="6369" spans="1:34" x14ac:dyDescent="0.35">
      <c r="A6369" t="s">
        <v>161</v>
      </c>
      <c r="B6369" t="s">
        <v>99</v>
      </c>
      <c r="C6369" s="4" t="s">
        <v>118</v>
      </c>
      <c r="D6369" t="s">
        <v>46</v>
      </c>
      <c r="E6369" t="s">
        <v>32</v>
      </c>
      <c r="F6369">
        <v>5.0000000000000001E-3</v>
      </c>
      <c r="G6369">
        <v>8.9999999999999993E-3</v>
      </c>
      <c r="H6369">
        <v>9.6399999999999993E-3</v>
      </c>
      <c r="I6369">
        <v>9.6699999999999998E-3</v>
      </c>
      <c r="J6369">
        <v>3.4000000000000002E-2</v>
      </c>
      <c r="K6369">
        <v>3.8278E-2</v>
      </c>
      <c r="L6369">
        <v>4.3624000000000003E-2</v>
      </c>
      <c r="M6369">
        <v>0</v>
      </c>
      <c r="N6369">
        <v>0</v>
      </c>
      <c r="O6369">
        <v>0</v>
      </c>
      <c r="P6369">
        <v>0</v>
      </c>
      <c r="Q6369">
        <v>0</v>
      </c>
      <c r="R6369">
        <v>0</v>
      </c>
      <c r="S6369">
        <v>0</v>
      </c>
      <c r="T6369">
        <v>0</v>
      </c>
      <c r="U6369">
        <v>0</v>
      </c>
      <c r="V6369">
        <v>0</v>
      </c>
      <c r="W6369">
        <v>0</v>
      </c>
      <c r="X6369">
        <v>0</v>
      </c>
      <c r="Y6369">
        <v>0</v>
      </c>
      <c r="Z6369">
        <v>0</v>
      </c>
      <c r="AA6369">
        <v>0</v>
      </c>
      <c r="AB6369">
        <v>0</v>
      </c>
      <c r="AC6369">
        <v>0</v>
      </c>
      <c r="AD6369">
        <v>0</v>
      </c>
      <c r="AE6369">
        <v>0</v>
      </c>
      <c r="AF6369">
        <v>3.725E-3</v>
      </c>
      <c r="AG6369">
        <v>5.8770000000000003E-3</v>
      </c>
      <c r="AH6369">
        <v>5.8770000000000003E-3</v>
      </c>
    </row>
    <row r="6370" spans="1:34" x14ac:dyDescent="0.35">
      <c r="A6370" t="s">
        <v>161</v>
      </c>
      <c r="B6370" t="s">
        <v>99</v>
      </c>
      <c r="C6370" s="4" t="s">
        <v>118</v>
      </c>
      <c r="D6370" t="s">
        <v>46</v>
      </c>
      <c r="E6370" t="s">
        <v>33</v>
      </c>
      <c r="G6370">
        <v>4.2000000000000002E-4</v>
      </c>
      <c r="H6370">
        <v>4.2000000000000002E-4</v>
      </c>
      <c r="I6370">
        <v>4.2000000000000002E-4</v>
      </c>
      <c r="J6370">
        <v>4.0999999999999999E-4</v>
      </c>
      <c r="K6370">
        <v>4.1800000000000002E-4</v>
      </c>
      <c r="L6370">
        <v>4.28E-4</v>
      </c>
      <c r="M6370">
        <v>0</v>
      </c>
      <c r="N6370">
        <v>0</v>
      </c>
      <c r="O6370">
        <v>0</v>
      </c>
      <c r="P6370">
        <v>0</v>
      </c>
      <c r="Q6370">
        <v>0</v>
      </c>
      <c r="R6370">
        <v>0</v>
      </c>
      <c r="S6370">
        <v>0</v>
      </c>
      <c r="T6370">
        <v>0</v>
      </c>
      <c r="U6370">
        <v>0</v>
      </c>
      <c r="V6370">
        <v>0</v>
      </c>
      <c r="W6370">
        <v>0</v>
      </c>
      <c r="X6370">
        <v>0</v>
      </c>
      <c r="Y6370">
        <v>0</v>
      </c>
      <c r="Z6370">
        <v>0</v>
      </c>
      <c r="AA6370">
        <v>0</v>
      </c>
      <c r="AB6370">
        <v>0</v>
      </c>
      <c r="AC6370">
        <v>0</v>
      </c>
      <c r="AD6370">
        <v>0</v>
      </c>
      <c r="AE6370">
        <v>0</v>
      </c>
      <c r="AF6370" s="1">
        <v>1.9999999999999999E-6</v>
      </c>
      <c r="AG6370">
        <v>0</v>
      </c>
      <c r="AH6370">
        <v>0</v>
      </c>
    </row>
    <row r="6371" spans="1:34" x14ac:dyDescent="0.35">
      <c r="A6371" t="s">
        <v>161</v>
      </c>
      <c r="B6371" t="s">
        <v>99</v>
      </c>
      <c r="C6371" s="4" t="s">
        <v>118</v>
      </c>
      <c r="D6371" t="s">
        <v>46</v>
      </c>
      <c r="E6371" t="s">
        <v>34</v>
      </c>
      <c r="F6371">
        <v>7.4340000000000003E-2</v>
      </c>
      <c r="G6371">
        <v>3.7799999999999999E-3</v>
      </c>
      <c r="H6371">
        <v>3.9100000000000003E-3</v>
      </c>
      <c r="I6371">
        <v>3.9199999999999999E-3</v>
      </c>
      <c r="J6371">
        <v>1.7000000000000001E-2</v>
      </c>
      <c r="K6371">
        <v>1.8298999999999999E-2</v>
      </c>
      <c r="L6371">
        <v>2.0323999999999998E-2</v>
      </c>
      <c r="M6371">
        <v>0</v>
      </c>
      <c r="N6371">
        <v>0</v>
      </c>
      <c r="O6371">
        <v>0</v>
      </c>
      <c r="P6371">
        <v>0</v>
      </c>
      <c r="Q6371">
        <v>0</v>
      </c>
      <c r="R6371">
        <v>0</v>
      </c>
      <c r="S6371">
        <v>0</v>
      </c>
      <c r="T6371">
        <v>0</v>
      </c>
      <c r="U6371">
        <v>0</v>
      </c>
      <c r="V6371">
        <v>0</v>
      </c>
      <c r="W6371">
        <v>0</v>
      </c>
      <c r="X6371">
        <v>0</v>
      </c>
      <c r="Y6371">
        <v>0</v>
      </c>
      <c r="Z6371">
        <v>0</v>
      </c>
      <c r="AA6371">
        <v>0</v>
      </c>
      <c r="AB6371">
        <v>0</v>
      </c>
      <c r="AC6371">
        <v>0</v>
      </c>
      <c r="AD6371">
        <v>0</v>
      </c>
      <c r="AE6371">
        <v>0</v>
      </c>
      <c r="AF6371">
        <v>4.4349999999999997E-3</v>
      </c>
      <c r="AG6371">
        <v>7.0010000000000003E-3</v>
      </c>
      <c r="AH6371">
        <v>7.0010000000000003E-3</v>
      </c>
    </row>
    <row r="6372" spans="1:34" x14ac:dyDescent="0.35">
      <c r="A6372" t="s">
        <v>161</v>
      </c>
      <c r="B6372" t="s">
        <v>99</v>
      </c>
      <c r="C6372" s="4" t="s">
        <v>118</v>
      </c>
      <c r="D6372" t="s">
        <v>46</v>
      </c>
      <c r="E6372" t="s">
        <v>35</v>
      </c>
      <c r="M6372">
        <v>0</v>
      </c>
      <c r="N6372">
        <v>0</v>
      </c>
      <c r="O6372">
        <v>0</v>
      </c>
      <c r="P6372">
        <v>0</v>
      </c>
      <c r="Q6372">
        <v>0</v>
      </c>
      <c r="R6372">
        <v>0</v>
      </c>
      <c r="S6372">
        <v>0</v>
      </c>
      <c r="T6372">
        <v>0</v>
      </c>
      <c r="U6372">
        <v>0</v>
      </c>
      <c r="V6372">
        <v>0</v>
      </c>
      <c r="W6372">
        <v>0</v>
      </c>
      <c r="X6372">
        <v>0</v>
      </c>
      <c r="Y6372">
        <v>0</v>
      </c>
      <c r="Z6372">
        <v>0</v>
      </c>
      <c r="AA6372">
        <v>1.6358067999999999E-3</v>
      </c>
      <c r="AB6372">
        <v>0</v>
      </c>
      <c r="AC6372">
        <v>0</v>
      </c>
      <c r="AD6372">
        <v>0</v>
      </c>
      <c r="AE6372">
        <v>2.6998359999999999E-4</v>
      </c>
      <c r="AF6372">
        <v>1.3286689999999999E-4</v>
      </c>
      <c r="AG6372">
        <v>1.352336E-4</v>
      </c>
      <c r="AH6372">
        <v>1.352336E-4</v>
      </c>
    </row>
    <row r="6373" spans="1:34" x14ac:dyDescent="0.35">
      <c r="A6373" t="s">
        <v>161</v>
      </c>
      <c r="B6373" t="s">
        <v>99</v>
      </c>
      <c r="C6373" s="4" t="s">
        <v>118</v>
      </c>
      <c r="D6373" t="s">
        <v>46</v>
      </c>
      <c r="E6373" t="s">
        <v>36</v>
      </c>
      <c r="G6373">
        <v>4.5499999999999999E-2</v>
      </c>
      <c r="H6373">
        <v>4.4490000000000002E-2</v>
      </c>
      <c r="I6373">
        <v>4.4470000000000003E-2</v>
      </c>
      <c r="J6373">
        <v>0.112148</v>
      </c>
      <c r="K6373">
        <v>0.111244</v>
      </c>
      <c r="L6373">
        <v>0.110401</v>
      </c>
      <c r="M6373">
        <v>0</v>
      </c>
      <c r="N6373">
        <v>0</v>
      </c>
      <c r="O6373">
        <v>0</v>
      </c>
      <c r="P6373">
        <v>0</v>
      </c>
      <c r="Q6373">
        <v>0</v>
      </c>
      <c r="R6373">
        <v>0</v>
      </c>
      <c r="S6373">
        <v>0</v>
      </c>
      <c r="T6373">
        <v>0</v>
      </c>
      <c r="U6373">
        <v>0</v>
      </c>
      <c r="V6373">
        <v>0</v>
      </c>
      <c r="W6373">
        <v>0</v>
      </c>
      <c r="X6373">
        <v>0</v>
      </c>
      <c r="Y6373">
        <v>0</v>
      </c>
      <c r="Z6373">
        <v>0</v>
      </c>
      <c r="AA6373">
        <v>1.01295E-2</v>
      </c>
      <c r="AB6373">
        <v>0</v>
      </c>
      <c r="AC6373">
        <v>0</v>
      </c>
      <c r="AD6373">
        <v>0</v>
      </c>
      <c r="AE6373">
        <v>4.3470000000000002E-3</v>
      </c>
      <c r="AF6373">
        <v>1.0399999999999999E-3</v>
      </c>
      <c r="AG6373">
        <v>8.2140000000000002E-4</v>
      </c>
      <c r="AH6373">
        <v>8.2140000000000002E-4</v>
      </c>
    </row>
    <row r="6374" spans="1:34" x14ac:dyDescent="0.35">
      <c r="A6374" t="s">
        <v>161</v>
      </c>
      <c r="B6374" t="s">
        <v>99</v>
      </c>
      <c r="C6374" s="4" t="s">
        <v>118</v>
      </c>
      <c r="D6374" t="s">
        <v>46</v>
      </c>
      <c r="E6374" t="s">
        <v>37</v>
      </c>
      <c r="G6374">
        <v>1.392E-2</v>
      </c>
      <c r="H6374">
        <v>1.363E-2</v>
      </c>
      <c r="I6374">
        <v>1.363E-2</v>
      </c>
      <c r="J6374">
        <v>9.5276E-2</v>
      </c>
      <c r="K6374">
        <v>9.4591999999999996E-2</v>
      </c>
      <c r="L6374">
        <v>9.3997999999999998E-2</v>
      </c>
      <c r="M6374">
        <v>0</v>
      </c>
      <c r="N6374">
        <v>0</v>
      </c>
      <c r="O6374">
        <v>0</v>
      </c>
      <c r="P6374">
        <v>0</v>
      </c>
      <c r="Q6374">
        <v>0</v>
      </c>
      <c r="R6374">
        <v>0</v>
      </c>
      <c r="S6374">
        <v>0</v>
      </c>
      <c r="T6374">
        <v>0</v>
      </c>
      <c r="U6374">
        <v>0</v>
      </c>
      <c r="V6374">
        <v>0</v>
      </c>
      <c r="W6374">
        <v>0</v>
      </c>
      <c r="X6374">
        <v>0</v>
      </c>
      <c r="Y6374">
        <v>0</v>
      </c>
      <c r="Z6374">
        <v>0</v>
      </c>
      <c r="AA6374">
        <v>7.8794999999999994E-3</v>
      </c>
      <c r="AB6374">
        <v>0</v>
      </c>
      <c r="AC6374">
        <v>0</v>
      </c>
      <c r="AD6374">
        <v>0</v>
      </c>
      <c r="AE6374">
        <v>1.3005E-3</v>
      </c>
      <c r="AF6374">
        <v>6.4000000000000005E-4</v>
      </c>
      <c r="AG6374">
        <v>6.514E-4</v>
      </c>
      <c r="AH6374">
        <v>6.514E-4</v>
      </c>
    </row>
    <row r="6375" spans="1:34" x14ac:dyDescent="0.35">
      <c r="A6375" t="s">
        <v>161</v>
      </c>
      <c r="B6375" t="s">
        <v>99</v>
      </c>
      <c r="C6375" s="4" t="s">
        <v>118</v>
      </c>
      <c r="D6375" t="s">
        <v>46</v>
      </c>
      <c r="E6375" t="s">
        <v>38</v>
      </c>
      <c r="M6375">
        <v>0</v>
      </c>
      <c r="N6375">
        <v>0</v>
      </c>
      <c r="O6375">
        <v>0</v>
      </c>
      <c r="P6375">
        <v>0</v>
      </c>
      <c r="Q6375">
        <v>0</v>
      </c>
      <c r="R6375">
        <v>0</v>
      </c>
      <c r="S6375">
        <v>0</v>
      </c>
      <c r="T6375">
        <v>0</v>
      </c>
      <c r="U6375">
        <v>0</v>
      </c>
      <c r="V6375">
        <v>0</v>
      </c>
      <c r="W6375">
        <v>0</v>
      </c>
      <c r="X6375">
        <v>0</v>
      </c>
      <c r="Y6375">
        <v>0</v>
      </c>
      <c r="Z6375">
        <v>0</v>
      </c>
      <c r="AA6375">
        <v>0</v>
      </c>
      <c r="AB6375">
        <v>0</v>
      </c>
      <c r="AC6375">
        <v>0</v>
      </c>
      <c r="AD6375">
        <v>0</v>
      </c>
      <c r="AE6375">
        <v>0</v>
      </c>
      <c r="AF6375">
        <v>3.0000000000000001E-5</v>
      </c>
      <c r="AG6375">
        <v>4.0129999999999997E-5</v>
      </c>
      <c r="AH6375">
        <v>4.0129999999999997E-5</v>
      </c>
    </row>
    <row r="6376" spans="1:34" x14ac:dyDescent="0.35">
      <c r="A6376" t="s">
        <v>161</v>
      </c>
      <c r="B6376" t="s">
        <v>99</v>
      </c>
      <c r="C6376" s="4" t="s">
        <v>118</v>
      </c>
      <c r="D6376" t="s">
        <v>46</v>
      </c>
      <c r="E6376" t="s">
        <v>39</v>
      </c>
      <c r="F6376">
        <v>91.898889999999994</v>
      </c>
      <c r="G6376">
        <v>99.031090000000006</v>
      </c>
      <c r="H6376">
        <v>99.881219999999999</v>
      </c>
      <c r="I6376">
        <v>90.132829999999998</v>
      </c>
      <c r="J6376">
        <v>76.198272000000003</v>
      </c>
      <c r="K6376">
        <v>74.915148000000002</v>
      </c>
      <c r="L6376">
        <v>77.586060000000003</v>
      </c>
      <c r="M6376">
        <v>66.413045224000001</v>
      </c>
      <c r="N6376">
        <v>67.647553669000004</v>
      </c>
      <c r="O6376">
        <v>75.159635433999995</v>
      </c>
      <c r="P6376">
        <v>75.465019671999997</v>
      </c>
      <c r="Q6376">
        <v>75.121016978</v>
      </c>
      <c r="R6376">
        <v>73.591839188999998</v>
      </c>
      <c r="S6376">
        <v>67.627308248999995</v>
      </c>
      <c r="T6376">
        <v>59.643482657</v>
      </c>
      <c r="U6376">
        <v>60.764990640999997</v>
      </c>
      <c r="V6376">
        <v>61.204935206999998</v>
      </c>
      <c r="W6376">
        <v>67.207550204</v>
      </c>
      <c r="X6376">
        <v>67.593101283999999</v>
      </c>
      <c r="Y6376">
        <v>63.744280244999999</v>
      </c>
      <c r="Z6376">
        <v>64.496361683999993</v>
      </c>
      <c r="AA6376">
        <v>71.283529528000003</v>
      </c>
      <c r="AB6376">
        <v>72.734307020000003</v>
      </c>
      <c r="AC6376">
        <v>71.797312018</v>
      </c>
      <c r="AD6376">
        <v>68.007293523000001</v>
      </c>
      <c r="AE6376">
        <v>70.945271857999998</v>
      </c>
      <c r="AF6376">
        <v>72.849008112999996</v>
      </c>
      <c r="AG6376">
        <v>72.884926074000006</v>
      </c>
      <c r="AH6376">
        <v>72.884926074000006</v>
      </c>
    </row>
    <row r="6377" spans="1:34" x14ac:dyDescent="0.35">
      <c r="A6377" t="s">
        <v>161</v>
      </c>
      <c r="B6377" t="s">
        <v>99</v>
      </c>
      <c r="C6377" s="4" t="s">
        <v>119</v>
      </c>
      <c r="D6377" t="s">
        <v>47</v>
      </c>
      <c r="E6377" t="s">
        <v>31</v>
      </c>
      <c r="M6377">
        <v>1.5057787E-3</v>
      </c>
      <c r="N6377">
        <v>1.5057787E-3</v>
      </c>
      <c r="O6377">
        <v>1.0921313E-3</v>
      </c>
      <c r="P6377">
        <v>1.0921313E-3</v>
      </c>
      <c r="Q6377">
        <v>1.0353820000000001E-3</v>
      </c>
      <c r="R6377">
        <v>1.0353820000000001E-3</v>
      </c>
      <c r="S6377">
        <v>1.0353820000000001E-3</v>
      </c>
      <c r="T6377">
        <v>8.5302299999999995E-4</v>
      </c>
      <c r="U6377">
        <v>7.4075499999999995E-4</v>
      </c>
      <c r="V6377">
        <v>7.4075499999999995E-4</v>
      </c>
      <c r="W6377">
        <v>7.4075499999999995E-4</v>
      </c>
      <c r="X6377">
        <v>9.0140070000000003E-4</v>
      </c>
      <c r="Y6377">
        <v>1.3260127999999999E-3</v>
      </c>
      <c r="Z6377">
        <v>1.2991859999999999E-3</v>
      </c>
      <c r="AA6377">
        <v>1.9594639000000001E-3</v>
      </c>
      <c r="AB6377">
        <v>1.5633883999999999E-3</v>
      </c>
      <c r="AC6377">
        <v>1.6669559E-3</v>
      </c>
      <c r="AD6377">
        <v>1.6840072E-3</v>
      </c>
      <c r="AE6377">
        <v>2.4580258999999998E-3</v>
      </c>
      <c r="AF6377">
        <v>2.4913557E-3</v>
      </c>
      <c r="AG6377">
        <v>2.2267552E-3</v>
      </c>
      <c r="AH6377">
        <v>2.2267552E-3</v>
      </c>
    </row>
    <row r="6378" spans="1:34" x14ac:dyDescent="0.35">
      <c r="A6378" t="s">
        <v>161</v>
      </c>
      <c r="B6378" t="s">
        <v>99</v>
      </c>
      <c r="C6378" s="4" t="s">
        <v>119</v>
      </c>
      <c r="D6378" t="s">
        <v>47</v>
      </c>
      <c r="E6378" t="s">
        <v>32</v>
      </c>
      <c r="G6378">
        <v>4.9489999999999999E-2</v>
      </c>
      <c r="H6378">
        <v>4.8480000000000002E-2</v>
      </c>
      <c r="I6378">
        <v>4.8439999999999997E-2</v>
      </c>
      <c r="J6378">
        <v>1.8903E-2</v>
      </c>
      <c r="K6378">
        <v>0.23244600000000001</v>
      </c>
      <c r="L6378">
        <v>0.24893999999999999</v>
      </c>
      <c r="M6378">
        <v>2.14E-3</v>
      </c>
      <c r="N6378">
        <v>2.14E-3</v>
      </c>
      <c r="O6378">
        <v>6.3E-2</v>
      </c>
      <c r="P6378">
        <v>6.3E-2</v>
      </c>
      <c r="Q6378">
        <v>0</v>
      </c>
      <c r="R6378">
        <v>0</v>
      </c>
      <c r="S6378">
        <v>0</v>
      </c>
      <c r="T6378">
        <v>0</v>
      </c>
      <c r="U6378">
        <v>2.0728000000000001E-3</v>
      </c>
      <c r="V6378">
        <v>2.0728000000000001E-3</v>
      </c>
      <c r="W6378">
        <v>2.0728000000000001E-3</v>
      </c>
      <c r="X6378">
        <v>2.1204819E-2</v>
      </c>
      <c r="Y6378">
        <v>1.6760852999999999E-2</v>
      </c>
      <c r="Z6378">
        <v>1.6438041699999999E-2</v>
      </c>
      <c r="AA6378">
        <v>1.6035705000000001E-2</v>
      </c>
      <c r="AB6378">
        <v>1.8267000000000001E-4</v>
      </c>
      <c r="AC6378">
        <v>1.8810000000000001E-3</v>
      </c>
      <c r="AD6378">
        <v>5.8600000000000004E-4</v>
      </c>
      <c r="AE6378">
        <v>6.1600000000000001E-4</v>
      </c>
      <c r="AF6378">
        <v>8.1300000000000003E-4</v>
      </c>
      <c r="AG6378">
        <v>8.43E-4</v>
      </c>
      <c r="AH6378">
        <v>8.43E-4</v>
      </c>
    </row>
    <row r="6379" spans="1:34" x14ac:dyDescent="0.35">
      <c r="A6379" t="s">
        <v>161</v>
      </c>
      <c r="B6379" t="s">
        <v>99</v>
      </c>
      <c r="C6379" s="4" t="s">
        <v>119</v>
      </c>
      <c r="D6379" t="s">
        <v>47</v>
      </c>
      <c r="E6379" t="s">
        <v>33</v>
      </c>
      <c r="G6379">
        <v>1.2E-4</v>
      </c>
      <c r="H6379">
        <v>1.2E-4</v>
      </c>
      <c r="I6379">
        <v>1.2999999999999999E-4</v>
      </c>
      <c r="J6379">
        <v>0.226077</v>
      </c>
      <c r="K6379">
        <v>0.23172799999999999</v>
      </c>
      <c r="L6379">
        <v>0.23963499999999999</v>
      </c>
      <c r="M6379">
        <v>0.38135448</v>
      </c>
      <c r="N6379">
        <v>0.38135448</v>
      </c>
      <c r="O6379">
        <v>9.7000000000000003E-2</v>
      </c>
      <c r="P6379">
        <v>9.7000000000000003E-2</v>
      </c>
      <c r="Q6379">
        <v>1E-3</v>
      </c>
      <c r="R6379">
        <v>1E-3</v>
      </c>
      <c r="S6379">
        <v>1E-3</v>
      </c>
      <c r="T6379">
        <v>0.17599999999999999</v>
      </c>
      <c r="U6379">
        <v>1.1999999999999999E-3</v>
      </c>
      <c r="V6379">
        <v>1.1999999999999999E-3</v>
      </c>
      <c r="W6379">
        <v>1.1999999999999999E-3</v>
      </c>
      <c r="X6379">
        <v>1.0375E-3</v>
      </c>
      <c r="Y6379">
        <v>1.0300000000000001E-3</v>
      </c>
      <c r="Z6379">
        <v>9.3999999999999997E-4</v>
      </c>
      <c r="AA6379">
        <v>8.9999999999999998E-4</v>
      </c>
      <c r="AB6379">
        <v>9.6000000000000002E-4</v>
      </c>
      <c r="AC6379">
        <v>1.0399999999999999E-3</v>
      </c>
      <c r="AD6379">
        <v>1.01E-3</v>
      </c>
      <c r="AE6379">
        <v>1.0200000000000001E-3</v>
      </c>
      <c r="AF6379">
        <v>1.06E-3</v>
      </c>
      <c r="AG6379">
        <v>1.0300000000000001E-3</v>
      </c>
      <c r="AH6379">
        <v>1.0300000000000001E-3</v>
      </c>
    </row>
    <row r="6380" spans="1:34" x14ac:dyDescent="0.35">
      <c r="A6380" t="s">
        <v>161</v>
      </c>
      <c r="B6380" t="s">
        <v>99</v>
      </c>
      <c r="C6380" s="4" t="s">
        <v>119</v>
      </c>
      <c r="D6380" t="s">
        <v>47</v>
      </c>
      <c r="E6380" t="s">
        <v>34</v>
      </c>
      <c r="G6380">
        <v>3.117E-2</v>
      </c>
      <c r="H6380">
        <v>3.074E-2</v>
      </c>
      <c r="I6380">
        <v>3.073E-2</v>
      </c>
      <c r="J6380">
        <v>1.1162999999999999E-2</v>
      </c>
      <c r="K6380">
        <v>0.187999</v>
      </c>
      <c r="L6380">
        <v>0.199961</v>
      </c>
      <c r="M6380">
        <v>0</v>
      </c>
      <c r="N6380">
        <v>0</v>
      </c>
      <c r="O6380">
        <v>1.0999999999999999E-2</v>
      </c>
      <c r="P6380">
        <v>1.0999999999999999E-2</v>
      </c>
      <c r="Q6380">
        <v>0</v>
      </c>
      <c r="R6380">
        <v>0</v>
      </c>
      <c r="S6380">
        <v>0</v>
      </c>
      <c r="T6380">
        <v>0</v>
      </c>
      <c r="U6380">
        <v>0</v>
      </c>
      <c r="V6380">
        <v>0</v>
      </c>
      <c r="W6380">
        <v>0</v>
      </c>
      <c r="X6380">
        <v>1.7745279999999999E-2</v>
      </c>
      <c r="Y6380">
        <v>2.4339949999999999E-2</v>
      </c>
      <c r="Z6380">
        <v>1.791995E-2</v>
      </c>
      <c r="AA6380">
        <v>1.791995E-2</v>
      </c>
      <c r="AB6380">
        <v>1.0000000000000001E-5</v>
      </c>
      <c r="AC6380">
        <v>1.0000000000000001E-5</v>
      </c>
      <c r="AD6380">
        <v>1.0000000000000001E-5</v>
      </c>
      <c r="AE6380">
        <v>1.0000000000000001E-5</v>
      </c>
      <c r="AF6380">
        <v>1.0000000000000001E-5</v>
      </c>
      <c r="AG6380">
        <v>1.0000000000000001E-5</v>
      </c>
      <c r="AH6380">
        <v>1.0000000000000001E-5</v>
      </c>
    </row>
    <row r="6381" spans="1:34" x14ac:dyDescent="0.35">
      <c r="A6381" t="s">
        <v>161</v>
      </c>
      <c r="B6381" t="s">
        <v>99</v>
      </c>
      <c r="C6381" s="4" t="s">
        <v>119</v>
      </c>
      <c r="D6381" t="s">
        <v>47</v>
      </c>
      <c r="E6381" t="s">
        <v>35</v>
      </c>
      <c r="M6381">
        <v>8.3884535999999999E-3</v>
      </c>
      <c r="N6381">
        <v>8.3884535999999999E-3</v>
      </c>
      <c r="O6381">
        <v>6.7370720000000002E-3</v>
      </c>
      <c r="P6381">
        <v>6.7370720000000002E-3</v>
      </c>
      <c r="Q6381">
        <v>5.1473700000000001E-3</v>
      </c>
      <c r="R6381">
        <v>5.1473700000000001E-3</v>
      </c>
      <c r="S6381">
        <v>5.1473700000000001E-3</v>
      </c>
      <c r="T6381">
        <v>4.0660799999999997E-3</v>
      </c>
      <c r="U6381">
        <v>3.2919540000000001E-3</v>
      </c>
      <c r="V6381">
        <v>3.2919540000000001E-3</v>
      </c>
      <c r="W6381">
        <v>3.2919540000000001E-3</v>
      </c>
      <c r="X6381">
        <v>4.2009187000000003E-3</v>
      </c>
      <c r="Y6381">
        <v>6.7165132000000004E-3</v>
      </c>
      <c r="Z6381">
        <v>6.8061095999999996E-3</v>
      </c>
      <c r="AA6381">
        <v>9.6013020000000008E-3</v>
      </c>
      <c r="AB6381">
        <v>8.0698039999999999E-3</v>
      </c>
      <c r="AC6381">
        <v>8.4776560999999997E-3</v>
      </c>
      <c r="AD6381">
        <v>8.7017949000000004E-3</v>
      </c>
      <c r="AE6381">
        <v>1.4999785700000001E-2</v>
      </c>
      <c r="AF6381">
        <v>1.5309745200000001E-2</v>
      </c>
      <c r="AG6381">
        <v>1.3389982200000001E-2</v>
      </c>
      <c r="AH6381">
        <v>1.3389982200000001E-2</v>
      </c>
    </row>
    <row r="6382" spans="1:34" x14ac:dyDescent="0.35">
      <c r="A6382" t="s">
        <v>161</v>
      </c>
      <c r="B6382" t="s">
        <v>99</v>
      </c>
      <c r="C6382" s="4" t="s">
        <v>119</v>
      </c>
      <c r="D6382" t="s">
        <v>47</v>
      </c>
      <c r="E6382" t="s">
        <v>36</v>
      </c>
      <c r="F6382">
        <v>0.25679999999999997</v>
      </c>
      <c r="G6382">
        <v>0.30298000000000003</v>
      </c>
      <c r="H6382">
        <v>0.313</v>
      </c>
      <c r="I6382">
        <v>0.3155</v>
      </c>
      <c r="J6382">
        <v>0.42667300000000002</v>
      </c>
      <c r="K6382">
        <v>0.42651899999999998</v>
      </c>
      <c r="L6382">
        <v>0.42963400000000002</v>
      </c>
      <c r="M6382">
        <v>0.15506405000000001</v>
      </c>
      <c r="N6382">
        <v>0.15506405000000001</v>
      </c>
      <c r="O6382">
        <v>0.24807399899999999</v>
      </c>
      <c r="P6382">
        <v>0.24807399899999999</v>
      </c>
      <c r="Q6382">
        <v>9.21780772E-2</v>
      </c>
      <c r="R6382">
        <v>9.21780772E-2</v>
      </c>
      <c r="S6382">
        <v>9.21780772E-2</v>
      </c>
      <c r="T6382">
        <v>8.6557008000000005E-2</v>
      </c>
      <c r="U6382">
        <v>7.4267198399999998E-2</v>
      </c>
      <c r="V6382">
        <v>7.4267198399999998E-2</v>
      </c>
      <c r="W6382">
        <v>7.4267198399999998E-2</v>
      </c>
      <c r="X6382">
        <v>0.13190386060000001</v>
      </c>
      <c r="Y6382">
        <v>0.149388982</v>
      </c>
      <c r="Z6382">
        <v>0.14557403869999999</v>
      </c>
      <c r="AA6382">
        <v>0.15481893999999999</v>
      </c>
      <c r="AB6382">
        <v>7.9072036700000001E-2</v>
      </c>
      <c r="AC6382">
        <v>8.8298000000000001E-2</v>
      </c>
      <c r="AD6382">
        <v>8.7317149999999996E-2</v>
      </c>
      <c r="AE6382">
        <v>0.11022876</v>
      </c>
      <c r="AF6382">
        <v>0.1126662491</v>
      </c>
      <c r="AG6382">
        <v>0.111509496</v>
      </c>
      <c r="AH6382">
        <v>0.111509496</v>
      </c>
    </row>
    <row r="6383" spans="1:34" x14ac:dyDescent="0.35">
      <c r="A6383" t="s">
        <v>161</v>
      </c>
      <c r="B6383" t="s">
        <v>99</v>
      </c>
      <c r="C6383" s="4" t="s">
        <v>119</v>
      </c>
      <c r="D6383" t="s">
        <v>47</v>
      </c>
      <c r="E6383" t="s">
        <v>37</v>
      </c>
      <c r="F6383">
        <v>8.097E-2</v>
      </c>
      <c r="G6383">
        <v>0.1196</v>
      </c>
      <c r="H6383">
        <v>0.12331</v>
      </c>
      <c r="I6383">
        <v>0.124</v>
      </c>
      <c r="J6383">
        <v>0.160301</v>
      </c>
      <c r="K6383">
        <v>0.15669</v>
      </c>
      <c r="L6383">
        <v>0.15568199999999999</v>
      </c>
      <c r="M6383">
        <v>7.2863307899999993E-2</v>
      </c>
      <c r="N6383">
        <v>7.2863307899999993E-2</v>
      </c>
      <c r="O6383">
        <v>0.13612056859999999</v>
      </c>
      <c r="P6383">
        <v>0.13612056859999999</v>
      </c>
      <c r="Q6383">
        <v>5.5386441000000002E-2</v>
      </c>
      <c r="R6383">
        <v>5.5386441000000002E-2</v>
      </c>
      <c r="S6383">
        <v>5.5386441000000002E-2</v>
      </c>
      <c r="T6383">
        <v>5.0839872000000001E-2</v>
      </c>
      <c r="U6383">
        <v>4.3453199499999998E-2</v>
      </c>
      <c r="V6383">
        <v>4.3453199499999998E-2</v>
      </c>
      <c r="W6383">
        <v>4.3453199499999998E-2</v>
      </c>
      <c r="X6383">
        <v>0.11271926559999999</v>
      </c>
      <c r="Y6383">
        <v>0.10746028000000001</v>
      </c>
      <c r="Z6383">
        <v>0.103220198</v>
      </c>
      <c r="AA6383">
        <v>0.12762764800000001</v>
      </c>
      <c r="AB6383">
        <v>5.3089037499999998E-2</v>
      </c>
      <c r="AC6383">
        <v>6.0015499999999999E-2</v>
      </c>
      <c r="AD6383">
        <v>5.745165E-2</v>
      </c>
      <c r="AE6383">
        <v>6.8018759999999998E-2</v>
      </c>
      <c r="AF6383">
        <v>6.7078748999999993E-2</v>
      </c>
      <c r="AG6383">
        <v>6.3650996000000001E-2</v>
      </c>
      <c r="AH6383">
        <v>6.3650996000000001E-2</v>
      </c>
    </row>
    <row r="6384" spans="1:34" x14ac:dyDescent="0.35">
      <c r="A6384" t="s">
        <v>161</v>
      </c>
      <c r="B6384" t="s">
        <v>99</v>
      </c>
      <c r="C6384" s="4" t="s">
        <v>119</v>
      </c>
      <c r="D6384" t="s">
        <v>47</v>
      </c>
      <c r="E6384" t="s">
        <v>38</v>
      </c>
      <c r="G6384">
        <v>1.5100000000000001E-3</v>
      </c>
      <c r="H6384">
        <v>1.48E-3</v>
      </c>
      <c r="I6384">
        <v>1.48E-3</v>
      </c>
      <c r="J6384">
        <v>2.7999999999999998E-4</v>
      </c>
      <c r="K6384">
        <v>5.6587999999999999E-2</v>
      </c>
      <c r="L6384">
        <v>0.155414</v>
      </c>
      <c r="M6384">
        <v>0</v>
      </c>
      <c r="N6384">
        <v>0</v>
      </c>
      <c r="O6384">
        <v>6.0999999999999999E-2</v>
      </c>
      <c r="P6384">
        <v>6.0999999999999999E-2</v>
      </c>
      <c r="Q6384">
        <v>0</v>
      </c>
      <c r="R6384">
        <v>0</v>
      </c>
      <c r="S6384">
        <v>0</v>
      </c>
      <c r="T6384">
        <v>0</v>
      </c>
      <c r="U6384">
        <v>1.0000000000000001E-5</v>
      </c>
      <c r="V6384">
        <v>1.0000000000000001E-5</v>
      </c>
      <c r="W6384">
        <v>1.0000000000000001E-5</v>
      </c>
      <c r="X6384">
        <v>7.6168999999999998E-4</v>
      </c>
      <c r="Y6384">
        <v>9.0379999999999996E-4</v>
      </c>
      <c r="Z6384">
        <v>8.0380000000000002E-4</v>
      </c>
      <c r="AA6384">
        <v>8.0380000000000002E-4</v>
      </c>
      <c r="AB6384">
        <v>2.0000000000000002E-5</v>
      </c>
      <c r="AC6384">
        <v>2.0000000000000002E-5</v>
      </c>
      <c r="AD6384">
        <v>2.0000000000000002E-5</v>
      </c>
      <c r="AE6384">
        <v>2.0000000000000002E-5</v>
      </c>
      <c r="AF6384">
        <v>2.0000000000000002E-5</v>
      </c>
      <c r="AG6384">
        <v>2.0000000000000002E-5</v>
      </c>
      <c r="AH6384">
        <v>2.0000000000000002E-5</v>
      </c>
    </row>
    <row r="6385" spans="1:34" x14ac:dyDescent="0.35">
      <c r="A6385" t="s">
        <v>161</v>
      </c>
      <c r="B6385" t="s">
        <v>99</v>
      </c>
      <c r="C6385" s="4" t="s">
        <v>119</v>
      </c>
      <c r="D6385" t="s">
        <v>47</v>
      </c>
      <c r="E6385" t="s">
        <v>39</v>
      </c>
      <c r="F6385">
        <v>29.75751</v>
      </c>
      <c r="G6385">
        <v>26.409680000000002</v>
      </c>
      <c r="H6385">
        <v>27.191389999999998</v>
      </c>
      <c r="I6385">
        <v>26.902699999999999</v>
      </c>
      <c r="J6385">
        <v>13.49488</v>
      </c>
      <c r="K6385">
        <v>11.960419999999999</v>
      </c>
      <c r="L6385">
        <v>12.177923</v>
      </c>
      <c r="M6385">
        <v>15.427067584</v>
      </c>
      <c r="N6385">
        <v>15.243613085</v>
      </c>
      <c r="O6385">
        <v>15.674427988</v>
      </c>
      <c r="P6385">
        <v>15.490973090000001</v>
      </c>
      <c r="Q6385">
        <v>13.06033248</v>
      </c>
      <c r="R6385">
        <v>12.876877781999999</v>
      </c>
      <c r="S6385">
        <v>12.693423084000001</v>
      </c>
      <c r="T6385">
        <v>12.249137405999999</v>
      </c>
      <c r="U6385">
        <v>12.110268047</v>
      </c>
      <c r="V6385">
        <v>11.926813449000001</v>
      </c>
      <c r="W6385">
        <v>11.743358751000001</v>
      </c>
      <c r="X6385">
        <v>11.910157913000001</v>
      </c>
      <c r="Y6385">
        <v>11.931798126</v>
      </c>
      <c r="Z6385">
        <v>11.629139544999999</v>
      </c>
      <c r="AA6385">
        <v>11.673280973000001</v>
      </c>
      <c r="AB6385">
        <v>11.434961791999999</v>
      </c>
      <c r="AC6385">
        <v>11.381757699</v>
      </c>
      <c r="AD6385">
        <v>11.4476437</v>
      </c>
      <c r="AE6385">
        <v>11.156974973000001</v>
      </c>
      <c r="AF6385">
        <v>11.216528273</v>
      </c>
      <c r="AG6385">
        <v>11.294112773</v>
      </c>
      <c r="AH6385">
        <v>11.294112773</v>
      </c>
    </row>
    <row r="6386" spans="1:34" x14ac:dyDescent="0.35">
      <c r="A6386" t="s">
        <v>161</v>
      </c>
      <c r="B6386" t="s">
        <v>99</v>
      </c>
      <c r="C6386" s="4" t="s">
        <v>120</v>
      </c>
      <c r="D6386" t="s">
        <v>48</v>
      </c>
      <c r="E6386" t="s">
        <v>31</v>
      </c>
      <c r="M6386">
        <v>6.5175684999999997E-2</v>
      </c>
      <c r="N6386">
        <v>6.5175684999999997E-2</v>
      </c>
      <c r="O6386">
        <v>6.5175684999999997E-2</v>
      </c>
      <c r="P6386">
        <v>6.5175684999999997E-2</v>
      </c>
      <c r="Q6386">
        <v>6.5175684999999997E-2</v>
      </c>
      <c r="R6386">
        <v>6.5175684999999997E-2</v>
      </c>
      <c r="S6386">
        <v>6.5175684999999997E-2</v>
      </c>
      <c r="T6386">
        <v>6.5175684999999997E-2</v>
      </c>
      <c r="U6386">
        <v>6.5176959000000007E-2</v>
      </c>
      <c r="V6386">
        <v>6.5331999000000002E-2</v>
      </c>
      <c r="W6386">
        <v>6.5289439000000005E-2</v>
      </c>
      <c r="X6386">
        <v>6.5309362800000006E-2</v>
      </c>
      <c r="Y6386">
        <v>6.5429525000000002E-2</v>
      </c>
      <c r="Z6386">
        <v>6.5380885E-2</v>
      </c>
      <c r="AA6386">
        <v>6.5963143700000004E-2</v>
      </c>
      <c r="AB6386">
        <v>6.5388484999999996E-2</v>
      </c>
      <c r="AC6386">
        <v>6.5336804999999998E-2</v>
      </c>
      <c r="AD6386">
        <v>6.5411285E-2</v>
      </c>
      <c r="AE6386">
        <v>5.2854179799999998E-2</v>
      </c>
      <c r="AF6386">
        <v>5.2801336999999997E-2</v>
      </c>
      <c r="AG6386">
        <v>5.3288580500000002E-2</v>
      </c>
      <c r="AH6386">
        <v>5.3288580500000002E-2</v>
      </c>
    </row>
    <row r="6387" spans="1:34" x14ac:dyDescent="0.35">
      <c r="A6387" t="s">
        <v>161</v>
      </c>
      <c r="B6387" t="s">
        <v>99</v>
      </c>
      <c r="C6387" s="4" t="s">
        <v>120</v>
      </c>
      <c r="D6387" t="s">
        <v>48</v>
      </c>
      <c r="E6387" t="s">
        <v>32</v>
      </c>
      <c r="F6387">
        <v>45.356459999999998</v>
      </c>
      <c r="G6387">
        <v>78.869519999999994</v>
      </c>
      <c r="H6387">
        <v>81.569659999999999</v>
      </c>
      <c r="I6387">
        <v>80.034329999999997</v>
      </c>
      <c r="J6387">
        <v>90.006581999999995</v>
      </c>
      <c r="K6387">
        <v>25.267372999999999</v>
      </c>
      <c r="L6387">
        <v>25.278503000000001</v>
      </c>
      <c r="M6387">
        <v>2.3136726859999999</v>
      </c>
      <c r="N6387">
        <v>2.3136726859999999</v>
      </c>
      <c r="O6387">
        <v>2.3136726859999999</v>
      </c>
      <c r="P6387">
        <v>2.3136726859999999</v>
      </c>
      <c r="Q6387">
        <v>2.3136726859999999</v>
      </c>
      <c r="R6387">
        <v>2.3136726859999999</v>
      </c>
      <c r="S6387">
        <v>2.3136726859999999</v>
      </c>
      <c r="T6387">
        <v>2.3136726859999999</v>
      </c>
      <c r="U6387">
        <v>2.3136826859999999</v>
      </c>
      <c r="V6387">
        <v>2.359182686</v>
      </c>
      <c r="W6387">
        <v>2.3600826860000002</v>
      </c>
      <c r="X6387">
        <v>2.361587686</v>
      </c>
      <c r="Y6387">
        <v>2.3518726829999999</v>
      </c>
      <c r="Z6387">
        <v>2.346972686</v>
      </c>
      <c r="AA6387">
        <v>2.3431425020000001</v>
      </c>
      <c r="AB6387">
        <v>2.3388726860000002</v>
      </c>
      <c r="AC6387">
        <v>2.3400726860000001</v>
      </c>
      <c r="AD6387">
        <v>2.341072686</v>
      </c>
      <c r="AE6387">
        <v>1.9013303588999999</v>
      </c>
      <c r="AF6387">
        <v>1.9063466233999999</v>
      </c>
      <c r="AG6387">
        <v>1.9504301234000001</v>
      </c>
      <c r="AH6387">
        <v>1.9504301234000001</v>
      </c>
    </row>
    <row r="6388" spans="1:34" x14ac:dyDescent="0.35">
      <c r="A6388" t="s">
        <v>161</v>
      </c>
      <c r="B6388" t="s">
        <v>99</v>
      </c>
      <c r="C6388" s="4" t="s">
        <v>120</v>
      </c>
      <c r="D6388" t="s">
        <v>48</v>
      </c>
      <c r="E6388" t="s">
        <v>33</v>
      </c>
      <c r="F6388">
        <v>1.4455100000000001</v>
      </c>
      <c r="G6388">
        <v>1.87893</v>
      </c>
      <c r="H6388">
        <v>1.8719600000000001</v>
      </c>
      <c r="I6388">
        <v>1.8952100000000001</v>
      </c>
      <c r="J6388">
        <v>1.9187080000000001</v>
      </c>
      <c r="K6388">
        <v>1.947498</v>
      </c>
      <c r="L6388">
        <v>1.987798</v>
      </c>
      <c r="M6388">
        <v>0.24648836599999999</v>
      </c>
      <c r="N6388">
        <v>0.25513747599999997</v>
      </c>
      <c r="O6388">
        <v>0.26378659599999998</v>
      </c>
      <c r="P6388">
        <v>0.27243568600000001</v>
      </c>
      <c r="Q6388">
        <v>0.27183226599999999</v>
      </c>
      <c r="R6388">
        <v>0.27122865600000001</v>
      </c>
      <c r="S6388">
        <v>0.27062523599999999</v>
      </c>
      <c r="T6388">
        <v>0.27002162600000001</v>
      </c>
      <c r="U6388">
        <v>0.26941820599999999</v>
      </c>
      <c r="V6388">
        <v>0.31919318600000002</v>
      </c>
      <c r="W6388">
        <v>0.30472817600000002</v>
      </c>
      <c r="X6388">
        <v>0.31533587800000001</v>
      </c>
      <c r="Y6388">
        <v>0.30466652700000002</v>
      </c>
      <c r="Z6388">
        <v>0.29936652600000002</v>
      </c>
      <c r="AA6388">
        <v>0.29671652599999998</v>
      </c>
      <c r="AB6388">
        <v>0.29726652599999998</v>
      </c>
      <c r="AC6388">
        <v>0.30077469600000001</v>
      </c>
      <c r="AD6388">
        <v>0.29187469599999999</v>
      </c>
      <c r="AE6388">
        <v>0.27429303329999999</v>
      </c>
      <c r="AF6388">
        <v>0.27390303329999999</v>
      </c>
      <c r="AG6388">
        <v>0.2866830333</v>
      </c>
      <c r="AH6388">
        <v>0.2866830333</v>
      </c>
    </row>
    <row r="6389" spans="1:34" x14ac:dyDescent="0.35">
      <c r="A6389" t="s">
        <v>161</v>
      </c>
      <c r="B6389" t="s">
        <v>99</v>
      </c>
      <c r="C6389" s="4" t="s">
        <v>120</v>
      </c>
      <c r="D6389" t="s">
        <v>48</v>
      </c>
      <c r="E6389" t="s">
        <v>34</v>
      </c>
      <c r="F6389">
        <v>1.6243799999999999</v>
      </c>
      <c r="G6389">
        <v>3.06148</v>
      </c>
      <c r="H6389">
        <v>3.1652999999999998</v>
      </c>
      <c r="I6389">
        <v>3.1325699999999999</v>
      </c>
      <c r="J6389">
        <v>3.4532799999999999</v>
      </c>
      <c r="K6389">
        <v>1.6879690000000001</v>
      </c>
      <c r="L6389">
        <v>1.7027190000000001</v>
      </c>
      <c r="M6389">
        <v>0.177694043</v>
      </c>
      <c r="N6389">
        <v>0.177694043</v>
      </c>
      <c r="O6389">
        <v>0.177694043</v>
      </c>
      <c r="P6389">
        <v>0.177694043</v>
      </c>
      <c r="Q6389">
        <v>0.177694043</v>
      </c>
      <c r="R6389">
        <v>0.177694043</v>
      </c>
      <c r="S6389">
        <v>0.177694043</v>
      </c>
      <c r="T6389">
        <v>0.177694043</v>
      </c>
      <c r="U6389">
        <v>0.17832404299999999</v>
      </c>
      <c r="V6389">
        <v>0.52062393380000005</v>
      </c>
      <c r="W6389">
        <v>0.52045886659999996</v>
      </c>
      <c r="X6389">
        <v>0.51067897039999999</v>
      </c>
      <c r="Y6389">
        <v>0.50209395420000003</v>
      </c>
      <c r="Z6389">
        <v>0.45729406230000003</v>
      </c>
      <c r="AA6389">
        <v>0.5072340474</v>
      </c>
      <c r="AB6389">
        <v>0.48109407339999999</v>
      </c>
      <c r="AC6389">
        <v>0.48379404409999999</v>
      </c>
      <c r="AD6389">
        <v>0.49659411599999997</v>
      </c>
      <c r="AE6389">
        <v>0.48239348440000002</v>
      </c>
      <c r="AF6389">
        <v>0.48714148439999999</v>
      </c>
      <c r="AG6389">
        <v>0.47326098439999997</v>
      </c>
      <c r="AH6389">
        <v>0.47326098439999997</v>
      </c>
    </row>
    <row r="6390" spans="1:34" x14ac:dyDescent="0.35">
      <c r="A6390" t="s">
        <v>161</v>
      </c>
      <c r="B6390" t="s">
        <v>99</v>
      </c>
      <c r="C6390" s="4" t="s">
        <v>120</v>
      </c>
      <c r="D6390" t="s">
        <v>48</v>
      </c>
      <c r="E6390" t="s">
        <v>35</v>
      </c>
      <c r="M6390">
        <v>0.23464086200000001</v>
      </c>
      <c r="N6390">
        <v>0.23464086200000001</v>
      </c>
      <c r="O6390">
        <v>0.23464086200000001</v>
      </c>
      <c r="P6390">
        <v>0.23464086200000001</v>
      </c>
      <c r="Q6390">
        <v>0.23464086200000001</v>
      </c>
      <c r="R6390">
        <v>0.23464086200000001</v>
      </c>
      <c r="S6390">
        <v>0.23464086200000001</v>
      </c>
      <c r="T6390">
        <v>0.23464086200000001</v>
      </c>
      <c r="U6390">
        <v>0.23464728100000001</v>
      </c>
      <c r="V6390">
        <v>0.23550510099999999</v>
      </c>
      <c r="W6390">
        <v>0.23526962100000001</v>
      </c>
      <c r="X6390">
        <v>0.23537977630000001</v>
      </c>
      <c r="Y6390">
        <v>0.23604536200000001</v>
      </c>
      <c r="Z6390">
        <v>0.23577616200000001</v>
      </c>
      <c r="AA6390">
        <v>0.23963415099999999</v>
      </c>
      <c r="AB6390">
        <v>0.235818262</v>
      </c>
      <c r="AC6390">
        <v>0.23553232199999999</v>
      </c>
      <c r="AD6390">
        <v>0.23594446199999999</v>
      </c>
      <c r="AE6390">
        <v>0.19120038480000001</v>
      </c>
      <c r="AF6390">
        <v>0.19099160170000001</v>
      </c>
      <c r="AG6390">
        <v>0.19441678609999999</v>
      </c>
      <c r="AH6390">
        <v>0.19441678609999999</v>
      </c>
    </row>
    <row r="6391" spans="1:34" x14ac:dyDescent="0.35">
      <c r="A6391" t="s">
        <v>161</v>
      </c>
      <c r="B6391" t="s">
        <v>99</v>
      </c>
      <c r="C6391" s="4" t="s">
        <v>120</v>
      </c>
      <c r="D6391" t="s">
        <v>48</v>
      </c>
      <c r="E6391" t="s">
        <v>36</v>
      </c>
      <c r="F6391">
        <v>4.9623900000000001</v>
      </c>
      <c r="G6391">
        <v>10.531140000000001</v>
      </c>
      <c r="H6391">
        <v>10.988289999999999</v>
      </c>
      <c r="I6391">
        <v>10.89462</v>
      </c>
      <c r="J6391">
        <v>14.436674999999999</v>
      </c>
      <c r="K6391">
        <v>5.6467450000000001</v>
      </c>
      <c r="L6391">
        <v>5.6514160000000002</v>
      </c>
      <c r="M6391">
        <v>0.808910927</v>
      </c>
      <c r="N6391">
        <v>0.808910927</v>
      </c>
      <c r="O6391">
        <v>0.808910927</v>
      </c>
      <c r="P6391">
        <v>0.808910927</v>
      </c>
      <c r="Q6391">
        <v>0.808910927</v>
      </c>
      <c r="R6391">
        <v>0.808910927</v>
      </c>
      <c r="S6391">
        <v>0.808910927</v>
      </c>
      <c r="T6391">
        <v>0.808910927</v>
      </c>
      <c r="U6391">
        <v>0.80898092700000002</v>
      </c>
      <c r="V6391">
        <v>0.82178092700000005</v>
      </c>
      <c r="W6391">
        <v>0.81838092699999998</v>
      </c>
      <c r="X6391">
        <v>0.81988992699999996</v>
      </c>
      <c r="Y6391">
        <v>0.82971092700000004</v>
      </c>
      <c r="Z6391">
        <v>0.82581092700000003</v>
      </c>
      <c r="AA6391">
        <v>0.83226920199999999</v>
      </c>
      <c r="AB6391">
        <v>0.82631092699999997</v>
      </c>
      <c r="AC6391">
        <v>0.82221092699999998</v>
      </c>
      <c r="AD6391">
        <v>0.82821092699999999</v>
      </c>
      <c r="AE6391">
        <v>0.70503063229999996</v>
      </c>
      <c r="AF6391">
        <v>0.71127843729999995</v>
      </c>
      <c r="AG6391">
        <v>0.70806936730000003</v>
      </c>
      <c r="AH6391">
        <v>0.70806936730000003</v>
      </c>
    </row>
    <row r="6392" spans="1:34" x14ac:dyDescent="0.35">
      <c r="A6392" t="s">
        <v>161</v>
      </c>
      <c r="B6392" t="s">
        <v>99</v>
      </c>
      <c r="C6392" s="4" t="s">
        <v>120</v>
      </c>
      <c r="D6392" t="s">
        <v>48</v>
      </c>
      <c r="E6392" t="s">
        <v>37</v>
      </c>
      <c r="F6392">
        <v>4.2196600000000002</v>
      </c>
      <c r="G6392">
        <v>10.233599999999999</v>
      </c>
      <c r="H6392">
        <v>10.669600000000001</v>
      </c>
      <c r="I6392">
        <v>10.56922</v>
      </c>
      <c r="J6392">
        <v>13.958899000000001</v>
      </c>
      <c r="K6392">
        <v>5.2480789999999997</v>
      </c>
      <c r="L6392">
        <v>5.2509600000000001</v>
      </c>
      <c r="M6392">
        <v>0.66286391200000006</v>
      </c>
      <c r="N6392">
        <v>0.66286391200000006</v>
      </c>
      <c r="O6392">
        <v>0.66286391200000006</v>
      </c>
      <c r="P6392">
        <v>0.66286391200000006</v>
      </c>
      <c r="Q6392">
        <v>0.66286391200000006</v>
      </c>
      <c r="R6392">
        <v>0.66286391200000006</v>
      </c>
      <c r="S6392">
        <v>0.66286391200000006</v>
      </c>
      <c r="T6392">
        <v>0.66286391200000006</v>
      </c>
      <c r="U6392">
        <v>0.66293391199999996</v>
      </c>
      <c r="V6392">
        <v>0.67313391199999995</v>
      </c>
      <c r="W6392">
        <v>0.67033391200000003</v>
      </c>
      <c r="X6392">
        <v>0.67164291200000004</v>
      </c>
      <c r="Y6392">
        <v>0.67956391199999999</v>
      </c>
      <c r="Z6392">
        <v>0.67636391200000001</v>
      </c>
      <c r="AA6392">
        <v>0.68671218099999998</v>
      </c>
      <c r="AB6392">
        <v>0.67686391199999996</v>
      </c>
      <c r="AC6392">
        <v>0.673463912</v>
      </c>
      <c r="AD6392">
        <v>0.67836391200000001</v>
      </c>
      <c r="AE6392">
        <v>0.56446661129999998</v>
      </c>
      <c r="AF6392">
        <v>0.56651041629999999</v>
      </c>
      <c r="AG6392">
        <v>0.56798194629999998</v>
      </c>
      <c r="AH6392">
        <v>0.56798194629999998</v>
      </c>
    </row>
    <row r="6393" spans="1:34" x14ac:dyDescent="0.35">
      <c r="A6393" t="s">
        <v>161</v>
      </c>
      <c r="B6393" t="s">
        <v>99</v>
      </c>
      <c r="C6393" s="4" t="s">
        <v>120</v>
      </c>
      <c r="D6393" t="s">
        <v>48</v>
      </c>
      <c r="E6393" t="s">
        <v>38</v>
      </c>
      <c r="F6393">
        <v>0.23571</v>
      </c>
      <c r="G6393">
        <v>0.19442999999999999</v>
      </c>
      <c r="H6393">
        <v>0.20164000000000001</v>
      </c>
      <c r="I6393">
        <v>0.20521</v>
      </c>
      <c r="J6393">
        <v>0.40131699999999998</v>
      </c>
      <c r="K6393">
        <v>0.383158</v>
      </c>
      <c r="L6393">
        <v>0.39033000000000001</v>
      </c>
      <c r="M6393">
        <v>9.0058634299999996E-2</v>
      </c>
      <c r="N6393">
        <v>9.0058634299999996E-2</v>
      </c>
      <c r="O6393">
        <v>9.0058634299999996E-2</v>
      </c>
      <c r="P6393">
        <v>9.0058634299999996E-2</v>
      </c>
      <c r="Q6393">
        <v>9.2058634299999997E-2</v>
      </c>
      <c r="R6393">
        <v>9.2058634299999997E-2</v>
      </c>
      <c r="S6393">
        <v>9.2058634299999997E-2</v>
      </c>
      <c r="T6393">
        <v>9.2058634299999997E-2</v>
      </c>
      <c r="U6393">
        <v>9.1958634299999994E-2</v>
      </c>
      <c r="V6393">
        <v>9.80586341E-2</v>
      </c>
      <c r="W6393">
        <v>0.101685208</v>
      </c>
      <c r="X6393">
        <v>9.4054634400000003E-2</v>
      </c>
      <c r="Y6393">
        <v>9.3558633799999999E-2</v>
      </c>
      <c r="Z6393">
        <v>9.1358634399999999E-2</v>
      </c>
      <c r="AA6393">
        <v>0.116073284</v>
      </c>
      <c r="AB6393">
        <v>9.5858633999999998E-2</v>
      </c>
      <c r="AC6393">
        <v>9.7158633300000005E-2</v>
      </c>
      <c r="AD6393">
        <v>9.8258633499999998E-2</v>
      </c>
      <c r="AE6393">
        <v>5.2271599100000003E-2</v>
      </c>
      <c r="AF6393">
        <v>0.1132904991</v>
      </c>
      <c r="AG6393">
        <v>0.22481069910000001</v>
      </c>
      <c r="AH6393">
        <v>0.22481069910000001</v>
      </c>
    </row>
    <row r="6394" spans="1:34" x14ac:dyDescent="0.35">
      <c r="A6394" t="s">
        <v>161</v>
      </c>
      <c r="B6394" t="s">
        <v>99</v>
      </c>
      <c r="C6394" s="4" t="s">
        <v>120</v>
      </c>
      <c r="D6394" t="s">
        <v>48</v>
      </c>
      <c r="E6394" t="s">
        <v>39</v>
      </c>
      <c r="F6394">
        <v>11.53542</v>
      </c>
      <c r="G6394">
        <v>8.0905199999999997</v>
      </c>
      <c r="H6394">
        <v>8.4243900000000007</v>
      </c>
      <c r="I6394">
        <v>8.3744800000000001</v>
      </c>
      <c r="J6394">
        <v>10.735336999999999</v>
      </c>
      <c r="K6394">
        <v>4.4814910000000001</v>
      </c>
      <c r="L6394">
        <v>4.488855</v>
      </c>
      <c r="M6394">
        <v>1.4528899909999999</v>
      </c>
      <c r="N6394">
        <v>1.5140889209999999</v>
      </c>
      <c r="O6394">
        <v>1.575288021</v>
      </c>
      <c r="P6394">
        <v>1.636487021</v>
      </c>
      <c r="Q6394">
        <v>1.632217421</v>
      </c>
      <c r="R6394">
        <v>1.6279464210000001</v>
      </c>
      <c r="S6394">
        <v>1.623676621</v>
      </c>
      <c r="T6394">
        <v>1.6194057209999999</v>
      </c>
      <c r="U6394">
        <v>1.6170277214</v>
      </c>
      <c r="V6394">
        <v>1.6486933224</v>
      </c>
      <c r="W6394">
        <v>1.6847953214</v>
      </c>
      <c r="X6394">
        <v>1.7472041009999999</v>
      </c>
      <c r="Y6394">
        <v>1.754455221</v>
      </c>
      <c r="Z6394">
        <v>1.7573952209999999</v>
      </c>
      <c r="AA6394">
        <v>1.7410544509999999</v>
      </c>
      <c r="AB6394">
        <v>1.760058221</v>
      </c>
      <c r="AC6394">
        <v>1.7647935210000001</v>
      </c>
      <c r="AD6394">
        <v>1.7650145209999999</v>
      </c>
      <c r="AE6394">
        <v>1.6643774879</v>
      </c>
      <c r="AF6394">
        <v>1.6962383728999999</v>
      </c>
      <c r="AG6394">
        <v>1.6677911029000001</v>
      </c>
      <c r="AH6394">
        <v>1.6677911029000001</v>
      </c>
    </row>
    <row r="6395" spans="1:34" x14ac:dyDescent="0.35">
      <c r="A6395" t="s">
        <v>161</v>
      </c>
      <c r="B6395" t="s">
        <v>99</v>
      </c>
      <c r="C6395" s="4" t="s">
        <v>121</v>
      </c>
      <c r="D6395" t="s">
        <v>49</v>
      </c>
      <c r="E6395" t="s">
        <v>31</v>
      </c>
      <c r="M6395">
        <v>3.4329475966</v>
      </c>
      <c r="N6395">
        <v>3.4027840352999998</v>
      </c>
      <c r="O6395">
        <v>3.2787183946999998</v>
      </c>
      <c r="P6395">
        <v>3.1722398549999999</v>
      </c>
      <c r="Q6395">
        <v>3.1403985223999999</v>
      </c>
      <c r="R6395">
        <v>2.7305985400999999</v>
      </c>
      <c r="S6395">
        <v>2.5734668090000001</v>
      </c>
      <c r="T6395">
        <v>2.3133927201</v>
      </c>
      <c r="U6395">
        <v>2.541300809</v>
      </c>
      <c r="V6395">
        <v>2.1517200425</v>
      </c>
      <c r="W6395">
        <v>1.9578638891</v>
      </c>
      <c r="X6395">
        <v>1.7873418904</v>
      </c>
      <c r="Y6395">
        <v>1.5610189990000001</v>
      </c>
      <c r="Z6395">
        <v>1.3545371837</v>
      </c>
      <c r="AA6395">
        <v>1.1464740979000001</v>
      </c>
      <c r="AB6395">
        <v>0.97033469360000002</v>
      </c>
      <c r="AC6395">
        <v>0.83456507570000005</v>
      </c>
      <c r="AD6395">
        <v>0.88714946439999998</v>
      </c>
      <c r="AE6395">
        <v>0.82171185840000005</v>
      </c>
      <c r="AF6395">
        <v>0.73851391889999995</v>
      </c>
      <c r="AG6395">
        <v>0.6343766824</v>
      </c>
      <c r="AH6395">
        <v>0.53023944580000004</v>
      </c>
    </row>
    <row r="6396" spans="1:34" x14ac:dyDescent="0.35">
      <c r="A6396" t="s">
        <v>161</v>
      </c>
      <c r="B6396" t="s">
        <v>99</v>
      </c>
      <c r="C6396" s="4" t="s">
        <v>121</v>
      </c>
      <c r="D6396" t="s">
        <v>49</v>
      </c>
      <c r="E6396" t="s">
        <v>32</v>
      </c>
      <c r="F6396">
        <v>2418.35817</v>
      </c>
      <c r="G6396">
        <v>1575.5365099999999</v>
      </c>
      <c r="H6396">
        <v>1523.81512</v>
      </c>
      <c r="I6396">
        <v>1475.90993</v>
      </c>
      <c r="J6396">
        <v>1375.77946</v>
      </c>
      <c r="K6396">
        <v>1349.1099200000001</v>
      </c>
      <c r="L6396">
        <v>1338.4637299999999</v>
      </c>
      <c r="M6396">
        <v>1606.0339918</v>
      </c>
      <c r="N6396">
        <v>1488.9798059</v>
      </c>
      <c r="O6396">
        <v>1370.8329225</v>
      </c>
      <c r="P6396">
        <v>1250.7178538000001</v>
      </c>
      <c r="Q6396">
        <v>1168.7325332</v>
      </c>
      <c r="R6396">
        <v>1063.9164387000001</v>
      </c>
      <c r="S6396">
        <v>948.95335863000003</v>
      </c>
      <c r="T6396">
        <v>892.94428878999997</v>
      </c>
      <c r="U6396">
        <v>746.87142855000002</v>
      </c>
      <c r="V6396">
        <v>721.06896673000006</v>
      </c>
      <c r="W6396">
        <v>697.37986090000004</v>
      </c>
      <c r="X6396">
        <v>667.55607830999998</v>
      </c>
      <c r="Y6396">
        <v>641.55237050999995</v>
      </c>
      <c r="Z6396">
        <v>604.67796349000002</v>
      </c>
      <c r="AA6396">
        <v>438.90431554000003</v>
      </c>
      <c r="AB6396">
        <v>448.14482573999999</v>
      </c>
      <c r="AC6396">
        <v>408.26917019000001</v>
      </c>
      <c r="AD6396">
        <v>393.85376573000002</v>
      </c>
      <c r="AE6396">
        <v>326.37484751</v>
      </c>
      <c r="AF6396">
        <v>320.93418802999997</v>
      </c>
      <c r="AG6396">
        <v>308.38676662</v>
      </c>
      <c r="AH6396">
        <v>295.83934520999998</v>
      </c>
    </row>
    <row r="6397" spans="1:34" x14ac:dyDescent="0.35">
      <c r="A6397" t="s">
        <v>161</v>
      </c>
      <c r="B6397" t="s">
        <v>99</v>
      </c>
      <c r="C6397" s="4" t="s">
        <v>121</v>
      </c>
      <c r="D6397" t="s">
        <v>49</v>
      </c>
      <c r="E6397" t="s">
        <v>33</v>
      </c>
      <c r="F6397">
        <v>3.3719800000000002</v>
      </c>
      <c r="G6397">
        <v>4.7104299999999997</v>
      </c>
      <c r="H6397">
        <v>5.2816299999999998</v>
      </c>
      <c r="I6397">
        <v>5.0911999999999997</v>
      </c>
      <c r="J6397">
        <v>5.2457700000000003</v>
      </c>
      <c r="K6397">
        <v>5.3586400000000003</v>
      </c>
      <c r="L6397">
        <v>5.43438</v>
      </c>
      <c r="M6397">
        <v>3.4436866494</v>
      </c>
      <c r="N6397">
        <v>3.3767271166000001</v>
      </c>
      <c r="O6397">
        <v>3.3267772993000002</v>
      </c>
      <c r="P6397">
        <v>3.2480888387000002</v>
      </c>
      <c r="Q6397">
        <v>3.1818930014000002</v>
      </c>
      <c r="R6397">
        <v>3.1999539491000002</v>
      </c>
      <c r="S6397">
        <v>3.0227677528000001</v>
      </c>
      <c r="T6397">
        <v>2.9411236547000001</v>
      </c>
      <c r="U6397">
        <v>2.9952858153999999</v>
      </c>
      <c r="V6397">
        <v>2.9297177176</v>
      </c>
      <c r="W6397">
        <v>2.7900687542</v>
      </c>
      <c r="X6397">
        <v>2.7788352064000001</v>
      </c>
      <c r="Y6397">
        <v>2.6559513673000001</v>
      </c>
      <c r="Z6397">
        <v>2.553272201</v>
      </c>
      <c r="AA6397">
        <v>2.3870182019000001</v>
      </c>
      <c r="AB6397">
        <v>2.3588734429999998</v>
      </c>
      <c r="AC6397">
        <v>2.2828556559000002</v>
      </c>
      <c r="AD6397">
        <v>2.1946083425</v>
      </c>
      <c r="AE6397">
        <v>1.7841277880999999</v>
      </c>
      <c r="AF6397">
        <v>3.5910318886999999</v>
      </c>
      <c r="AG6397">
        <v>3.7249906648</v>
      </c>
      <c r="AH6397">
        <v>3.6483408074999999</v>
      </c>
    </row>
    <row r="6398" spans="1:34" x14ac:dyDescent="0.35">
      <c r="A6398" t="s">
        <v>161</v>
      </c>
      <c r="B6398" t="s">
        <v>99</v>
      </c>
      <c r="C6398" s="4" t="s">
        <v>121</v>
      </c>
      <c r="D6398" t="s">
        <v>49</v>
      </c>
      <c r="E6398" t="s">
        <v>34</v>
      </c>
      <c r="F6398">
        <v>212.27551</v>
      </c>
      <c r="G6398">
        <v>169.26274000000001</v>
      </c>
      <c r="H6398">
        <v>170.58968999999999</v>
      </c>
      <c r="I6398">
        <v>167.43100000000001</v>
      </c>
      <c r="J6398">
        <v>162.32714999999999</v>
      </c>
      <c r="K6398">
        <v>160.12282999999999</v>
      </c>
      <c r="L6398">
        <v>149.49601000000001</v>
      </c>
      <c r="M6398">
        <v>269.36315601000001</v>
      </c>
      <c r="N6398">
        <v>258.35923416999998</v>
      </c>
      <c r="O6398">
        <v>238.73875905</v>
      </c>
      <c r="P6398">
        <v>217.8784531</v>
      </c>
      <c r="Q6398">
        <v>205.70559359000001</v>
      </c>
      <c r="R6398">
        <v>187.51268475000001</v>
      </c>
      <c r="S6398">
        <v>174.43212134000001</v>
      </c>
      <c r="T6398">
        <v>160.23297314999999</v>
      </c>
      <c r="U6398">
        <v>161.03518885</v>
      </c>
      <c r="V6398">
        <v>146.71856772000001</v>
      </c>
      <c r="W6398">
        <v>136.25780195999999</v>
      </c>
      <c r="X6398">
        <v>127.15499364999999</v>
      </c>
      <c r="Y6398">
        <v>113.24124685</v>
      </c>
      <c r="Z6398">
        <v>100.80578504</v>
      </c>
      <c r="AA6398">
        <v>83.450583914000006</v>
      </c>
      <c r="AB6398">
        <v>77.382876941999996</v>
      </c>
      <c r="AC6398">
        <v>67.805044988999995</v>
      </c>
      <c r="AD6398">
        <v>65.518071384999999</v>
      </c>
      <c r="AE6398">
        <v>60.062977441999998</v>
      </c>
      <c r="AF6398">
        <v>57.407764219999997</v>
      </c>
      <c r="AG6398">
        <v>48.410309904000002</v>
      </c>
      <c r="AH6398">
        <v>39.412855589000003</v>
      </c>
    </row>
    <row r="6399" spans="1:34" x14ac:dyDescent="0.35">
      <c r="A6399" t="s">
        <v>161</v>
      </c>
      <c r="B6399" t="s">
        <v>99</v>
      </c>
      <c r="C6399" s="4" t="s">
        <v>121</v>
      </c>
      <c r="D6399" t="s">
        <v>49</v>
      </c>
      <c r="E6399" t="s">
        <v>35</v>
      </c>
      <c r="M6399">
        <v>2.0993130011000001</v>
      </c>
      <c r="N6399">
        <v>2.0298971201999998</v>
      </c>
      <c r="O6399">
        <v>1.9427076130000001</v>
      </c>
      <c r="P6399">
        <v>1.8664801985999999</v>
      </c>
      <c r="Q6399">
        <v>1.8216125068</v>
      </c>
      <c r="R6399">
        <v>1.6306172225</v>
      </c>
      <c r="S6399">
        <v>1.5390937473999999</v>
      </c>
      <c r="T6399">
        <v>1.4066236535000001</v>
      </c>
      <c r="U6399">
        <v>1.4152153817999999</v>
      </c>
      <c r="V6399">
        <v>1.2154860992000001</v>
      </c>
      <c r="W6399">
        <v>1.1073943521</v>
      </c>
      <c r="X6399">
        <v>1.0715624383</v>
      </c>
      <c r="Y6399">
        <v>0.94709137730000004</v>
      </c>
      <c r="Z6399">
        <v>0.83062834119999995</v>
      </c>
      <c r="AA6399">
        <v>0.69887948600000005</v>
      </c>
      <c r="AB6399">
        <v>0.62681296769999995</v>
      </c>
      <c r="AC6399">
        <v>0.54548697639999999</v>
      </c>
      <c r="AD6399">
        <v>0.57454654309999997</v>
      </c>
      <c r="AE6399">
        <v>0.50031939530000002</v>
      </c>
      <c r="AF6399">
        <v>0.4692213751</v>
      </c>
      <c r="AG6399">
        <v>0.41055047290000002</v>
      </c>
      <c r="AH6399">
        <v>0.35187957079999999</v>
      </c>
    </row>
    <row r="6400" spans="1:34" x14ac:dyDescent="0.35">
      <c r="A6400" t="s">
        <v>161</v>
      </c>
      <c r="B6400" t="s">
        <v>99</v>
      </c>
      <c r="C6400" s="4" t="s">
        <v>121</v>
      </c>
      <c r="D6400" t="s">
        <v>49</v>
      </c>
      <c r="E6400" t="s">
        <v>36</v>
      </c>
      <c r="F6400">
        <v>8.2317999999999998</v>
      </c>
      <c r="G6400">
        <v>5.4749800000000004</v>
      </c>
      <c r="H6400">
        <v>5.26945</v>
      </c>
      <c r="I6400">
        <v>4.9441600000000001</v>
      </c>
      <c r="J6400">
        <v>4.6725099999999999</v>
      </c>
      <c r="K6400">
        <v>4.33962</v>
      </c>
      <c r="L6400">
        <v>4.0686900000000001</v>
      </c>
      <c r="M6400">
        <v>9.4517848268000009</v>
      </c>
      <c r="N6400">
        <v>9.3442672232999993</v>
      </c>
      <c r="O6400">
        <v>8.9711756549999997</v>
      </c>
      <c r="P6400">
        <v>8.7307854562999996</v>
      </c>
      <c r="Q6400">
        <v>8.6572069500000008</v>
      </c>
      <c r="R6400">
        <v>7.8845903578999996</v>
      </c>
      <c r="S6400">
        <v>7.5356603377000004</v>
      </c>
      <c r="T6400">
        <v>7.0156016609999998</v>
      </c>
      <c r="U6400">
        <v>7.3718831037000001</v>
      </c>
      <c r="V6400">
        <v>6.6207207807000001</v>
      </c>
      <c r="W6400">
        <v>6.2788049558000001</v>
      </c>
      <c r="X6400">
        <v>6.0538759959000004</v>
      </c>
      <c r="Y6400">
        <v>5.650352539</v>
      </c>
      <c r="Z6400">
        <v>5.3008539917000004</v>
      </c>
      <c r="AA6400">
        <v>4.9311450442</v>
      </c>
      <c r="AB6400">
        <v>4.6437138877999997</v>
      </c>
      <c r="AC6400">
        <v>4.4032086603999998</v>
      </c>
      <c r="AD6400">
        <v>4.5325110855000004</v>
      </c>
      <c r="AE6400">
        <v>4.2201700254999999</v>
      </c>
      <c r="AF6400">
        <v>4.1187495838999997</v>
      </c>
      <c r="AG6400">
        <v>4.0699288642999996</v>
      </c>
      <c r="AH6400">
        <v>4.0211081448000003</v>
      </c>
    </row>
    <row r="6401" spans="1:34" x14ac:dyDescent="0.35">
      <c r="A6401" t="s">
        <v>161</v>
      </c>
      <c r="B6401" t="s">
        <v>99</v>
      </c>
      <c r="C6401" s="4" t="s">
        <v>121</v>
      </c>
      <c r="D6401" t="s">
        <v>49</v>
      </c>
      <c r="E6401" t="s">
        <v>37</v>
      </c>
      <c r="F6401">
        <v>6.8810900000000004</v>
      </c>
      <c r="G6401">
        <v>4.3459000000000003</v>
      </c>
      <c r="H6401">
        <v>4.12582</v>
      </c>
      <c r="I6401">
        <v>3.83</v>
      </c>
      <c r="J6401">
        <v>3.56535</v>
      </c>
      <c r="K6401">
        <v>3.2542499999999999</v>
      </c>
      <c r="L6401">
        <v>3.00583</v>
      </c>
      <c r="M6401">
        <v>6.7019513341000003</v>
      </c>
      <c r="N6401">
        <v>6.5734343862999998</v>
      </c>
      <c r="O6401">
        <v>6.2941533219999997</v>
      </c>
      <c r="P6401">
        <v>6.0563837038999999</v>
      </c>
      <c r="Q6401">
        <v>5.9610817306000001</v>
      </c>
      <c r="R6401">
        <v>5.2348179905999999</v>
      </c>
      <c r="S6401">
        <v>4.9468537764000002</v>
      </c>
      <c r="T6401">
        <v>4.5000514448000004</v>
      </c>
      <c r="U6401">
        <v>4.7498182213</v>
      </c>
      <c r="V6401">
        <v>4.0813206587000002</v>
      </c>
      <c r="W6401">
        <v>3.7441653927999998</v>
      </c>
      <c r="X6401">
        <v>3.5252229716999999</v>
      </c>
      <c r="Y6401">
        <v>3.1310791224000001</v>
      </c>
      <c r="Z6401">
        <v>2.7690021006999999</v>
      </c>
      <c r="AA6401">
        <v>2.3835619287999998</v>
      </c>
      <c r="AB6401">
        <v>2.1075832661999998</v>
      </c>
      <c r="AC6401">
        <v>1.8624951456000001</v>
      </c>
      <c r="AD6401">
        <v>1.9734644052999999</v>
      </c>
      <c r="AE6401">
        <v>1.7992932875000001</v>
      </c>
      <c r="AF6401">
        <v>1.6834252036999999</v>
      </c>
      <c r="AG6401">
        <v>1.4941997172000001</v>
      </c>
      <c r="AH6401">
        <v>1.3049742309000001</v>
      </c>
    </row>
    <row r="6402" spans="1:34" x14ac:dyDescent="0.35">
      <c r="A6402" t="s">
        <v>161</v>
      </c>
      <c r="B6402" t="s">
        <v>99</v>
      </c>
      <c r="C6402" s="4" t="s">
        <v>121</v>
      </c>
      <c r="D6402" t="s">
        <v>49</v>
      </c>
      <c r="E6402" t="s">
        <v>38</v>
      </c>
      <c r="F6402">
        <v>10.76285</v>
      </c>
      <c r="G6402">
        <v>5.9053500000000003</v>
      </c>
      <c r="H6402">
        <v>6.0681900000000004</v>
      </c>
      <c r="I6402">
        <v>6.1287000000000003</v>
      </c>
      <c r="J6402">
        <v>6.2462200000000001</v>
      </c>
      <c r="K6402">
        <v>5.4830199999999998</v>
      </c>
      <c r="L6402">
        <v>5.5382300000000004</v>
      </c>
      <c r="M6402">
        <v>5.1844035838</v>
      </c>
      <c r="N6402">
        <v>5.2751315749999996</v>
      </c>
      <c r="O6402">
        <v>4.1757949321999996</v>
      </c>
      <c r="P6402">
        <v>2.5551103788999998</v>
      </c>
      <c r="Q6402">
        <v>2.3151629852000002</v>
      </c>
      <c r="R6402">
        <v>0.94319733520000004</v>
      </c>
      <c r="S6402">
        <v>0.88880404459999995</v>
      </c>
      <c r="T6402">
        <v>0.84548684380000005</v>
      </c>
      <c r="U6402">
        <v>0.74189021799999999</v>
      </c>
      <c r="V6402">
        <v>0.56367884509999999</v>
      </c>
      <c r="W6402">
        <v>0.57819289009999997</v>
      </c>
      <c r="X6402">
        <v>0.45733699490000002</v>
      </c>
      <c r="Y6402">
        <v>0.4625284865</v>
      </c>
      <c r="Z6402">
        <v>0.44087001240000001</v>
      </c>
      <c r="AA6402">
        <v>0.42683913550000002</v>
      </c>
      <c r="AB6402">
        <v>0.3725882827</v>
      </c>
      <c r="AC6402">
        <v>0.35908118820000001</v>
      </c>
      <c r="AD6402">
        <v>0.28024320920000001</v>
      </c>
      <c r="AE6402">
        <v>0.17552741559999999</v>
      </c>
      <c r="AF6402">
        <v>0.15149623200000001</v>
      </c>
      <c r="AG6402">
        <v>0.18512016940000001</v>
      </c>
      <c r="AH6402">
        <v>0.2187441068</v>
      </c>
    </row>
    <row r="6403" spans="1:34" x14ac:dyDescent="0.35">
      <c r="A6403" t="s">
        <v>161</v>
      </c>
      <c r="B6403" t="s">
        <v>99</v>
      </c>
      <c r="C6403" s="4" t="s">
        <v>121</v>
      </c>
      <c r="D6403" t="s">
        <v>49</v>
      </c>
      <c r="E6403" t="s">
        <v>39</v>
      </c>
      <c r="F6403">
        <v>198.21442999999999</v>
      </c>
      <c r="G6403">
        <v>120.24245000000001</v>
      </c>
      <c r="H6403">
        <v>113.79730000000001</v>
      </c>
      <c r="I6403">
        <v>109.37712999999999</v>
      </c>
      <c r="J6403">
        <v>102.62918000000001</v>
      </c>
      <c r="K6403">
        <v>97.928759999999997</v>
      </c>
      <c r="L6403">
        <v>94.678659999999994</v>
      </c>
      <c r="M6403">
        <v>120.45843085</v>
      </c>
      <c r="N6403">
        <v>112.62185074999999</v>
      </c>
      <c r="O6403">
        <v>103.77878172</v>
      </c>
      <c r="P6403">
        <v>93.486963286999995</v>
      </c>
      <c r="Q6403">
        <v>86.777489410000001</v>
      </c>
      <c r="R6403">
        <v>80.036479044999993</v>
      </c>
      <c r="S6403">
        <v>72.924612269999997</v>
      </c>
      <c r="T6403">
        <v>69.031982978000002</v>
      </c>
      <c r="U6403">
        <v>62.021637390999999</v>
      </c>
      <c r="V6403">
        <v>58.183264299000001</v>
      </c>
      <c r="W6403">
        <v>54.778126329000003</v>
      </c>
      <c r="X6403">
        <v>56.09784758</v>
      </c>
      <c r="Y6403">
        <v>52.348368288000003</v>
      </c>
      <c r="Z6403">
        <v>48.652375425000002</v>
      </c>
      <c r="AA6403">
        <v>37.902263591999997</v>
      </c>
      <c r="AB6403">
        <v>38.260830136000003</v>
      </c>
      <c r="AC6403">
        <v>34.391819943999998</v>
      </c>
      <c r="AD6403">
        <v>33.331165597000002</v>
      </c>
      <c r="AE6403">
        <v>28.634695853</v>
      </c>
      <c r="AF6403">
        <v>27.555842160000001</v>
      </c>
      <c r="AG6403">
        <v>25.548074678999999</v>
      </c>
      <c r="AH6403">
        <v>23.540307197000001</v>
      </c>
    </row>
    <row r="6404" spans="1:34" x14ac:dyDescent="0.35">
      <c r="A6404" t="s">
        <v>161</v>
      </c>
      <c r="B6404" t="s">
        <v>99</v>
      </c>
      <c r="C6404" s="4" t="s">
        <v>122</v>
      </c>
      <c r="D6404" t="s">
        <v>50</v>
      </c>
      <c r="E6404" t="s">
        <v>31</v>
      </c>
      <c r="M6404">
        <v>4.2251044369999997</v>
      </c>
      <c r="N6404">
        <v>4.2401034978999999</v>
      </c>
      <c r="O6404">
        <v>4.0278977327999996</v>
      </c>
      <c r="P6404">
        <v>4.0160868224000001</v>
      </c>
      <c r="Q6404">
        <v>3.8265244519000001</v>
      </c>
      <c r="R6404">
        <v>3.6552993010999999</v>
      </c>
      <c r="S6404">
        <v>3.4010495404999999</v>
      </c>
      <c r="T6404">
        <v>3.1392329266000001</v>
      </c>
      <c r="U6404">
        <v>2.9407700325000001</v>
      </c>
      <c r="V6404">
        <v>2.7792413415000001</v>
      </c>
      <c r="W6404">
        <v>2.6229606857999999</v>
      </c>
      <c r="X6404">
        <v>2.4826104002</v>
      </c>
      <c r="Y6404">
        <v>2.3493405334999999</v>
      </c>
      <c r="Z6404">
        <v>2.1949276014999999</v>
      </c>
      <c r="AA6404">
        <v>2.0268389404999998</v>
      </c>
      <c r="AB6404">
        <v>1.8742971498000001</v>
      </c>
      <c r="AC6404">
        <v>1.7787556782</v>
      </c>
      <c r="AD6404">
        <v>1.6996754226999999</v>
      </c>
      <c r="AE6404">
        <v>1.4408152075</v>
      </c>
      <c r="AF6404">
        <v>0.89471673650000005</v>
      </c>
      <c r="AG6404">
        <v>0.84860095499999999</v>
      </c>
      <c r="AH6404">
        <v>0.7966733976</v>
      </c>
    </row>
    <row r="6405" spans="1:34" x14ac:dyDescent="0.35">
      <c r="A6405" t="s">
        <v>161</v>
      </c>
      <c r="B6405" t="s">
        <v>99</v>
      </c>
      <c r="C6405" s="4" t="s">
        <v>122</v>
      </c>
      <c r="D6405" t="s">
        <v>50</v>
      </c>
      <c r="E6405" t="s">
        <v>32</v>
      </c>
      <c r="F6405">
        <v>456.57465000000002</v>
      </c>
      <c r="G6405">
        <v>521.32259999999997</v>
      </c>
      <c r="H6405">
        <v>506.63189</v>
      </c>
      <c r="I6405">
        <v>507.26418999999999</v>
      </c>
      <c r="J6405">
        <v>512.62316999999996</v>
      </c>
      <c r="K6405">
        <v>517.95063000000005</v>
      </c>
      <c r="L6405">
        <v>528.45542999999998</v>
      </c>
      <c r="M6405">
        <v>493.45211678999999</v>
      </c>
      <c r="N6405">
        <v>485.60826085000002</v>
      </c>
      <c r="O6405">
        <v>476.91875972999998</v>
      </c>
      <c r="P6405">
        <v>468.68196814999999</v>
      </c>
      <c r="Q6405">
        <v>442.57031447000003</v>
      </c>
      <c r="R6405">
        <v>416.95854329000002</v>
      </c>
      <c r="S6405">
        <v>391.69279127999999</v>
      </c>
      <c r="T6405">
        <v>365.57773214000002</v>
      </c>
      <c r="U6405">
        <v>340.06790260000002</v>
      </c>
      <c r="V6405">
        <v>314.64461765999999</v>
      </c>
      <c r="W6405">
        <v>302.23926373</v>
      </c>
      <c r="X6405">
        <v>290.51006290999999</v>
      </c>
      <c r="Y6405">
        <v>277.38637384999998</v>
      </c>
      <c r="Z6405">
        <v>275.20684886999999</v>
      </c>
      <c r="AA6405">
        <v>271.29276378999998</v>
      </c>
      <c r="AB6405">
        <v>271.94985552999998</v>
      </c>
      <c r="AC6405">
        <v>273.68333383999999</v>
      </c>
      <c r="AD6405">
        <v>274.16399469999999</v>
      </c>
      <c r="AE6405">
        <v>267.57666696000001</v>
      </c>
      <c r="AF6405">
        <v>270.28865521</v>
      </c>
      <c r="AG6405">
        <v>272.07714219000002</v>
      </c>
      <c r="AH6405">
        <v>275.34805985999998</v>
      </c>
    </row>
    <row r="6406" spans="1:34" x14ac:dyDescent="0.35">
      <c r="A6406" t="s">
        <v>161</v>
      </c>
      <c r="B6406" t="s">
        <v>99</v>
      </c>
      <c r="C6406" s="4" t="s">
        <v>122</v>
      </c>
      <c r="D6406" t="s">
        <v>50</v>
      </c>
      <c r="E6406" t="s">
        <v>33</v>
      </c>
      <c r="F6406">
        <v>0.53017000000000003</v>
      </c>
      <c r="G6406">
        <v>0.61134999999999995</v>
      </c>
      <c r="H6406">
        <v>0.61001000000000005</v>
      </c>
      <c r="I6406">
        <v>0.63117000000000001</v>
      </c>
      <c r="J6406">
        <v>6.6650000000000001E-2</v>
      </c>
      <c r="K6406">
        <v>6.6650000000000001E-2</v>
      </c>
      <c r="L6406">
        <v>6.6650000000000001E-2</v>
      </c>
      <c r="M6406">
        <v>5.5775949200000001E-2</v>
      </c>
      <c r="N6406">
        <v>6.0687335699999997E-2</v>
      </c>
      <c r="O6406">
        <v>6.2022382600000002E-2</v>
      </c>
      <c r="P6406">
        <v>6.6483783599999999E-2</v>
      </c>
      <c r="Q6406">
        <v>6.7467944000000002E-2</v>
      </c>
      <c r="R6406">
        <v>7.0005309700000004E-2</v>
      </c>
      <c r="S6406">
        <v>6.8554691000000001E-2</v>
      </c>
      <c r="T6406">
        <v>6.5440279099999998E-2</v>
      </c>
      <c r="U6406">
        <v>6.2997594399999995E-2</v>
      </c>
      <c r="V6406">
        <v>6.1615238500000002E-2</v>
      </c>
      <c r="W6406">
        <v>6.0662714600000001E-2</v>
      </c>
      <c r="X6406">
        <v>5.9831389700000001E-2</v>
      </c>
      <c r="Y6406">
        <v>5.9212737000000001E-2</v>
      </c>
      <c r="Z6406">
        <v>5.9087095999999999E-2</v>
      </c>
      <c r="AA6406">
        <v>5.7873433500000002E-2</v>
      </c>
      <c r="AB6406">
        <v>5.8885840600000003E-2</v>
      </c>
      <c r="AC6406">
        <v>6.0094003399999998E-2</v>
      </c>
      <c r="AD6406">
        <v>5.9914573899999997E-2</v>
      </c>
      <c r="AE6406">
        <v>5.5799222799999999E-2</v>
      </c>
      <c r="AF6406">
        <v>5.9002992999999997E-2</v>
      </c>
      <c r="AG6406">
        <v>5.9316639800000001E-2</v>
      </c>
      <c r="AH6406">
        <v>5.9981875300000001E-2</v>
      </c>
    </row>
    <row r="6407" spans="1:34" x14ac:dyDescent="0.35">
      <c r="A6407" t="s">
        <v>161</v>
      </c>
      <c r="B6407" t="s">
        <v>99</v>
      </c>
      <c r="C6407" s="4" t="s">
        <v>122</v>
      </c>
      <c r="D6407" t="s">
        <v>50</v>
      </c>
      <c r="E6407" t="s">
        <v>34</v>
      </c>
      <c r="F6407">
        <v>86.300049999999999</v>
      </c>
      <c r="G6407">
        <v>93.421620000000004</v>
      </c>
      <c r="H6407">
        <v>92.393389999999997</v>
      </c>
      <c r="I6407">
        <v>91.169529999999995</v>
      </c>
      <c r="J6407">
        <v>91.36627</v>
      </c>
      <c r="K6407">
        <v>88.941990000000004</v>
      </c>
      <c r="L6407">
        <v>88.765079999999998</v>
      </c>
      <c r="M6407">
        <v>88.849251440000003</v>
      </c>
      <c r="N6407">
        <v>94.097667584999996</v>
      </c>
      <c r="O6407">
        <v>90.836006400000002</v>
      </c>
      <c r="P6407">
        <v>95.125807162000001</v>
      </c>
      <c r="Q6407">
        <v>93.109757181999996</v>
      </c>
      <c r="R6407">
        <v>93.935949234000006</v>
      </c>
      <c r="S6407">
        <v>87.215366052999997</v>
      </c>
      <c r="T6407">
        <v>81.199492006</v>
      </c>
      <c r="U6407">
        <v>78.928356378000004</v>
      </c>
      <c r="V6407">
        <v>76.718820285999996</v>
      </c>
      <c r="W6407">
        <v>73.515438125000003</v>
      </c>
      <c r="X6407">
        <v>70.767990177000001</v>
      </c>
      <c r="Y6407">
        <v>68.632340369000005</v>
      </c>
      <c r="Z6407">
        <v>69.848058878000003</v>
      </c>
      <c r="AA6407">
        <v>66.134998796999994</v>
      </c>
      <c r="AB6407">
        <v>64.340775295</v>
      </c>
      <c r="AC6407">
        <v>63.482096038999998</v>
      </c>
      <c r="AD6407">
        <v>60.815885612000002</v>
      </c>
      <c r="AE6407">
        <v>48.644132137</v>
      </c>
      <c r="AF6407">
        <v>48.508553616</v>
      </c>
      <c r="AG6407">
        <v>47.483546840999999</v>
      </c>
      <c r="AH6407">
        <v>46.575528671999997</v>
      </c>
    </row>
    <row r="6408" spans="1:34" x14ac:dyDescent="0.35">
      <c r="A6408" t="s">
        <v>161</v>
      </c>
      <c r="B6408" t="s">
        <v>99</v>
      </c>
      <c r="C6408" s="4" t="s">
        <v>122</v>
      </c>
      <c r="D6408" t="s">
        <v>50</v>
      </c>
      <c r="E6408" t="s">
        <v>35</v>
      </c>
      <c r="M6408">
        <v>1.4908541603000001</v>
      </c>
      <c r="N6408">
        <v>1.4941570045999999</v>
      </c>
      <c r="O6408">
        <v>1.4458879989</v>
      </c>
      <c r="P6408">
        <v>1.4419426542</v>
      </c>
      <c r="Q6408">
        <v>1.3940842201999999</v>
      </c>
      <c r="R6408">
        <v>1.3496458171000001</v>
      </c>
      <c r="S6408">
        <v>1.2899751268999999</v>
      </c>
      <c r="T6408">
        <v>1.2113462892</v>
      </c>
      <c r="U6408">
        <v>1.1476745394000001</v>
      </c>
      <c r="V6408">
        <v>1.0923414906</v>
      </c>
      <c r="W6408">
        <v>1.0454027468</v>
      </c>
      <c r="X6408">
        <v>1.0040389989</v>
      </c>
      <c r="Y6408">
        <v>0.96139798899999995</v>
      </c>
      <c r="Z6408">
        <v>0.91794849030000003</v>
      </c>
      <c r="AA6408">
        <v>0.86990217250000001</v>
      </c>
      <c r="AB6408">
        <v>0.83059667969999995</v>
      </c>
      <c r="AC6408">
        <v>0.80511899949999999</v>
      </c>
      <c r="AD6408">
        <v>0.78466674069999998</v>
      </c>
      <c r="AE6408">
        <v>0.71711189340000003</v>
      </c>
      <c r="AF6408">
        <v>1.0348731883</v>
      </c>
      <c r="AG6408">
        <v>1.002029912</v>
      </c>
      <c r="AH6408">
        <v>0.96587502359999999</v>
      </c>
    </row>
    <row r="6409" spans="1:34" x14ac:dyDescent="0.35">
      <c r="A6409" t="s">
        <v>161</v>
      </c>
      <c r="B6409" t="s">
        <v>99</v>
      </c>
      <c r="C6409" s="4" t="s">
        <v>122</v>
      </c>
      <c r="D6409" t="s">
        <v>50</v>
      </c>
      <c r="E6409" t="s">
        <v>36</v>
      </c>
      <c r="F6409">
        <v>7.4118599999999999</v>
      </c>
      <c r="G6409">
        <v>7.53972</v>
      </c>
      <c r="H6409">
        <v>7.4211400000000003</v>
      </c>
      <c r="I6409">
        <v>7.3150199999999996</v>
      </c>
      <c r="J6409">
        <v>7.1823699999999997</v>
      </c>
      <c r="K6409">
        <v>6.9778099999999998</v>
      </c>
      <c r="L6409">
        <v>6.8699199999999996</v>
      </c>
      <c r="M6409">
        <v>6.9177916078999999</v>
      </c>
      <c r="N6409">
        <v>6.9405367702999996</v>
      </c>
      <c r="O6409">
        <v>6.6581132066000004</v>
      </c>
      <c r="P6409">
        <v>6.6352641620000004</v>
      </c>
      <c r="Q6409">
        <v>6.3732299943999999</v>
      </c>
      <c r="R6409">
        <v>6.1328449919999999</v>
      </c>
      <c r="S6409">
        <v>5.8019152245000001</v>
      </c>
      <c r="T6409">
        <v>5.4092622671999999</v>
      </c>
      <c r="U6409">
        <v>5.1046075057999998</v>
      </c>
      <c r="V6409">
        <v>4.8481986176999996</v>
      </c>
      <c r="W6409">
        <v>4.6107767561999999</v>
      </c>
      <c r="X6409">
        <v>4.4077630558000003</v>
      </c>
      <c r="Y6409">
        <v>4.1918095997</v>
      </c>
      <c r="Z6409">
        <v>3.9604996675000002</v>
      </c>
      <c r="AA6409">
        <v>3.7016306821999998</v>
      </c>
      <c r="AB6409">
        <v>3.5083738617</v>
      </c>
      <c r="AC6409">
        <v>3.3913977389999999</v>
      </c>
      <c r="AD6409">
        <v>3.2689689761</v>
      </c>
      <c r="AE6409">
        <v>2.8539445916999999</v>
      </c>
      <c r="AF6409">
        <v>2.9163524273000001</v>
      </c>
      <c r="AG6409">
        <v>2.8149642846999998</v>
      </c>
      <c r="AH6409">
        <v>2.7013321448999998</v>
      </c>
    </row>
    <row r="6410" spans="1:34" x14ac:dyDescent="0.35">
      <c r="A6410" t="s">
        <v>161</v>
      </c>
      <c r="B6410" t="s">
        <v>99</v>
      </c>
      <c r="C6410" s="4" t="s">
        <v>122</v>
      </c>
      <c r="D6410" t="s">
        <v>50</v>
      </c>
      <c r="E6410" t="s">
        <v>37</v>
      </c>
      <c r="F6410">
        <v>6.7929500000000003</v>
      </c>
      <c r="G6410">
        <v>6.9101900000000001</v>
      </c>
      <c r="H6410">
        <v>6.8036700000000003</v>
      </c>
      <c r="I6410">
        <v>6.7095900000000004</v>
      </c>
      <c r="J6410">
        <v>6.58148</v>
      </c>
      <c r="K6410">
        <v>6.39175</v>
      </c>
      <c r="L6410">
        <v>6.2927</v>
      </c>
      <c r="M6410">
        <v>6.5870490658999996</v>
      </c>
      <c r="N6410">
        <v>6.6070881625000002</v>
      </c>
      <c r="O6410">
        <v>6.3334927927000004</v>
      </c>
      <c r="P6410">
        <v>6.3131675612000002</v>
      </c>
      <c r="Q6410">
        <v>6.0599206470000002</v>
      </c>
      <c r="R6410">
        <v>5.8266087790999999</v>
      </c>
      <c r="S6410">
        <v>5.5040876353000003</v>
      </c>
      <c r="T6410">
        <v>5.1272963059999999</v>
      </c>
      <c r="U6410">
        <v>4.8352987051999996</v>
      </c>
      <c r="V6410">
        <v>4.5908408990999998</v>
      </c>
      <c r="W6410">
        <v>4.3629826300000003</v>
      </c>
      <c r="X6410">
        <v>4.1656095826000001</v>
      </c>
      <c r="Y6410">
        <v>3.9628696482999999</v>
      </c>
      <c r="Z6410">
        <v>3.7448169305999999</v>
      </c>
      <c r="AA6410">
        <v>3.4997764769000002</v>
      </c>
      <c r="AB6410">
        <v>3.3127571759999999</v>
      </c>
      <c r="AC6410">
        <v>3.1989392149999998</v>
      </c>
      <c r="AD6410">
        <v>3.0804674867999999</v>
      </c>
      <c r="AE6410">
        <v>2.6945457840999998</v>
      </c>
      <c r="AF6410">
        <v>2.7483416946000001</v>
      </c>
      <c r="AG6410">
        <v>2.6500997928999999</v>
      </c>
      <c r="AH6410">
        <v>2.5398114448000002</v>
      </c>
    </row>
    <row r="6411" spans="1:34" x14ac:dyDescent="0.35">
      <c r="A6411" t="s">
        <v>161</v>
      </c>
      <c r="B6411" t="s">
        <v>99</v>
      </c>
      <c r="C6411" s="4" t="s">
        <v>122</v>
      </c>
      <c r="D6411" t="s">
        <v>50</v>
      </c>
      <c r="E6411" t="s">
        <v>38</v>
      </c>
      <c r="F6411">
        <v>9.0941399999999994</v>
      </c>
      <c r="G6411">
        <v>9.9917400000000001</v>
      </c>
      <c r="H6411">
        <v>10.2523</v>
      </c>
      <c r="I6411">
        <v>10.562569999999999</v>
      </c>
      <c r="J6411">
        <v>10.26749</v>
      </c>
      <c r="K6411">
        <v>10.05499</v>
      </c>
      <c r="L6411">
        <v>10.120200000000001</v>
      </c>
      <c r="M6411">
        <v>17.196995976</v>
      </c>
      <c r="N6411">
        <v>19.075098988000001</v>
      </c>
      <c r="O6411">
        <v>19.076127475</v>
      </c>
      <c r="P6411">
        <v>20.518810480999999</v>
      </c>
      <c r="Q6411">
        <v>18.572126059999999</v>
      </c>
      <c r="R6411">
        <v>10.528307275</v>
      </c>
      <c r="S6411">
        <v>8.2438798829</v>
      </c>
      <c r="T6411">
        <v>7.6122015556999996</v>
      </c>
      <c r="U6411">
        <v>5.7880707941000002</v>
      </c>
      <c r="V6411">
        <v>5.3630390044</v>
      </c>
      <c r="W6411">
        <v>4.3892287845000002</v>
      </c>
      <c r="X6411">
        <v>4.4378431127000004</v>
      </c>
      <c r="Y6411">
        <v>4.5363298702000003</v>
      </c>
      <c r="Z6411">
        <v>0.86922065069999999</v>
      </c>
      <c r="AA6411">
        <v>0.87701198270000003</v>
      </c>
      <c r="AB6411">
        <v>0.91706862349999996</v>
      </c>
      <c r="AC6411">
        <v>0.91657884629999997</v>
      </c>
      <c r="AD6411">
        <v>0.94540645940000001</v>
      </c>
      <c r="AE6411">
        <v>0.49178710269999998</v>
      </c>
      <c r="AF6411">
        <v>0.79951739300000002</v>
      </c>
      <c r="AG6411">
        <v>0.79956826059999997</v>
      </c>
      <c r="AH6411">
        <v>0.80183688630000005</v>
      </c>
    </row>
    <row r="6412" spans="1:34" x14ac:dyDescent="0.35">
      <c r="A6412" t="s">
        <v>161</v>
      </c>
      <c r="B6412" t="s">
        <v>99</v>
      </c>
      <c r="C6412" s="4" t="s">
        <v>122</v>
      </c>
      <c r="D6412" t="s">
        <v>50</v>
      </c>
      <c r="E6412" t="s">
        <v>39</v>
      </c>
      <c r="F6412">
        <v>58.255090000000003</v>
      </c>
      <c r="G6412">
        <v>64.966830000000002</v>
      </c>
      <c r="H6412">
        <v>61.012099999999997</v>
      </c>
      <c r="I6412">
        <v>59.360419999999998</v>
      </c>
      <c r="J6412">
        <v>59.15352</v>
      </c>
      <c r="K6412">
        <v>58.732010000000002</v>
      </c>
      <c r="L6412">
        <v>58.276800000000001</v>
      </c>
      <c r="M6412">
        <v>61.889566903999999</v>
      </c>
      <c r="N6412">
        <v>60.221979548</v>
      </c>
      <c r="O6412">
        <v>58.126646823000002</v>
      </c>
      <c r="P6412">
        <v>56.405340394</v>
      </c>
      <c r="Q6412">
        <v>53.772781936000001</v>
      </c>
      <c r="R6412">
        <v>51.140971522000001</v>
      </c>
      <c r="S6412">
        <v>48.472600475</v>
      </c>
      <c r="T6412">
        <v>45.239486018000001</v>
      </c>
      <c r="U6412">
        <v>42.313008468</v>
      </c>
      <c r="V6412">
        <v>39.340719307000001</v>
      </c>
      <c r="W6412">
        <v>36.858150778000002</v>
      </c>
      <c r="X6412">
        <v>34.500497529999997</v>
      </c>
      <c r="Y6412">
        <v>32.171243742999998</v>
      </c>
      <c r="Z6412">
        <v>30.466282286999999</v>
      </c>
      <c r="AA6412">
        <v>28.678622644000001</v>
      </c>
      <c r="AB6412">
        <v>27.259946295999999</v>
      </c>
      <c r="AC6412">
        <v>26.280705269999999</v>
      </c>
      <c r="AD6412">
        <v>25.207580237999998</v>
      </c>
      <c r="AE6412">
        <v>23.659553214999999</v>
      </c>
      <c r="AF6412">
        <v>23.363905491000001</v>
      </c>
      <c r="AG6412">
        <v>22.835499426999998</v>
      </c>
      <c r="AH6412">
        <v>22.499074544999999</v>
      </c>
    </row>
    <row r="6413" spans="1:34" x14ac:dyDescent="0.35">
      <c r="A6413" t="s">
        <v>161</v>
      </c>
      <c r="B6413" t="s">
        <v>99</v>
      </c>
      <c r="C6413" s="4" t="s">
        <v>124</v>
      </c>
      <c r="D6413" t="s">
        <v>51</v>
      </c>
      <c r="E6413" t="s">
        <v>31</v>
      </c>
      <c r="M6413">
        <v>0.28530389859999999</v>
      </c>
      <c r="N6413">
        <v>0.24021240739999999</v>
      </c>
      <c r="O6413">
        <v>0.2697350463</v>
      </c>
      <c r="P6413">
        <v>0.28972742410000002</v>
      </c>
      <c r="Q6413">
        <v>0.29412339320000003</v>
      </c>
      <c r="R6413">
        <v>0.29202006219999999</v>
      </c>
      <c r="S6413">
        <v>0.2564742216</v>
      </c>
      <c r="T6413">
        <v>0.25562088649999998</v>
      </c>
      <c r="U6413">
        <v>0.24823309630000001</v>
      </c>
      <c r="V6413">
        <v>0.2823838186</v>
      </c>
      <c r="W6413">
        <v>0.2890208259</v>
      </c>
      <c r="X6413">
        <v>0.31870377370000003</v>
      </c>
      <c r="Y6413">
        <v>0.27864315760000002</v>
      </c>
      <c r="Z6413">
        <v>0.29345841010000001</v>
      </c>
      <c r="AA6413">
        <v>0.5187404015</v>
      </c>
      <c r="AB6413">
        <v>0.31996842349999999</v>
      </c>
      <c r="AC6413">
        <v>0.38929324050000003</v>
      </c>
      <c r="AD6413">
        <v>0.47961257540000002</v>
      </c>
      <c r="AE6413">
        <v>0.49584271940000002</v>
      </c>
      <c r="AF6413">
        <v>0.50456313470000003</v>
      </c>
      <c r="AG6413">
        <v>0.47177680150000001</v>
      </c>
      <c r="AH6413">
        <v>0.47177680150000001</v>
      </c>
    </row>
    <row r="6414" spans="1:34" x14ac:dyDescent="0.35">
      <c r="A6414" t="s">
        <v>161</v>
      </c>
      <c r="B6414" t="s">
        <v>99</v>
      </c>
      <c r="C6414" s="4" t="s">
        <v>124</v>
      </c>
      <c r="D6414" t="s">
        <v>51</v>
      </c>
      <c r="E6414" t="s">
        <v>32</v>
      </c>
      <c r="F6414">
        <v>233.15289000000001</v>
      </c>
      <c r="G6414">
        <v>452.97509000000002</v>
      </c>
      <c r="H6414">
        <v>326.79862000000003</v>
      </c>
      <c r="I6414">
        <v>675.98674000000005</v>
      </c>
      <c r="J6414">
        <v>45.205874000000001</v>
      </c>
      <c r="K6414">
        <v>94.719319999999996</v>
      </c>
      <c r="L6414">
        <v>134.53608600000001</v>
      </c>
      <c r="M6414">
        <v>9.3304604721000004</v>
      </c>
      <c r="N6414">
        <v>4.9651279520999996</v>
      </c>
      <c r="O6414">
        <v>7.8342687520999998</v>
      </c>
      <c r="P6414">
        <v>9.8539820520999992</v>
      </c>
      <c r="Q6414">
        <v>10.303130692</v>
      </c>
      <c r="R6414">
        <v>10.188287502</v>
      </c>
      <c r="S6414">
        <v>6.8685313520999998</v>
      </c>
      <c r="T6414">
        <v>6.5335769021000001</v>
      </c>
      <c r="U6414">
        <v>7.2625282021000004</v>
      </c>
      <c r="V6414">
        <v>9.5770879520999994</v>
      </c>
      <c r="W6414">
        <v>9.8502603021000006</v>
      </c>
      <c r="X6414">
        <v>11.416414152</v>
      </c>
      <c r="Y6414">
        <v>8.4482241520999999</v>
      </c>
      <c r="Z6414">
        <v>8.3077746620999999</v>
      </c>
      <c r="AA6414">
        <v>25.896452272000001</v>
      </c>
      <c r="AB6414">
        <v>11.507540252</v>
      </c>
      <c r="AC6414">
        <v>14.952762591999999</v>
      </c>
      <c r="AD6414">
        <v>27.123892167000001</v>
      </c>
      <c r="AE6414">
        <v>22.340849361</v>
      </c>
      <c r="AF6414">
        <v>30.145348824999999</v>
      </c>
      <c r="AG6414">
        <v>27.970419067000002</v>
      </c>
      <c r="AH6414">
        <v>27.970419067000002</v>
      </c>
    </row>
    <row r="6415" spans="1:34" x14ac:dyDescent="0.35">
      <c r="A6415" t="s">
        <v>161</v>
      </c>
      <c r="B6415" t="s">
        <v>99</v>
      </c>
      <c r="C6415" s="4" t="s">
        <v>124</v>
      </c>
      <c r="D6415" t="s">
        <v>51</v>
      </c>
      <c r="E6415" t="s">
        <v>33</v>
      </c>
      <c r="F6415">
        <v>36.378</v>
      </c>
      <c r="G6415">
        <v>43.014270000000003</v>
      </c>
      <c r="H6415">
        <v>45.535820000000001</v>
      </c>
      <c r="I6415">
        <v>44.910580000000003</v>
      </c>
      <c r="J6415">
        <v>44.469329999999999</v>
      </c>
      <c r="K6415">
        <v>44.380299999999998</v>
      </c>
      <c r="L6415">
        <v>47.907432620000002</v>
      </c>
      <c r="M6415">
        <v>32.209751400000002</v>
      </c>
      <c r="N6415">
        <v>33.112104205999998</v>
      </c>
      <c r="O6415">
        <v>31.189902513</v>
      </c>
      <c r="P6415">
        <v>30.724772034000001</v>
      </c>
      <c r="Q6415">
        <v>33.030083599000001</v>
      </c>
      <c r="R6415">
        <v>31.075177702000001</v>
      </c>
      <c r="S6415">
        <v>30.510539879</v>
      </c>
      <c r="T6415">
        <v>32.319853999000003</v>
      </c>
      <c r="U6415">
        <v>31.327940781999999</v>
      </c>
      <c r="V6415">
        <v>32.662145318999997</v>
      </c>
      <c r="W6415">
        <v>35.357101991999997</v>
      </c>
      <c r="X6415">
        <v>33.912281571000001</v>
      </c>
      <c r="Y6415">
        <v>34.425668262999999</v>
      </c>
      <c r="Z6415">
        <v>35.706044487</v>
      </c>
      <c r="AA6415">
        <v>33.787643361999997</v>
      </c>
      <c r="AB6415">
        <v>35.867196790000001</v>
      </c>
      <c r="AC6415">
        <v>37.844459950999997</v>
      </c>
      <c r="AD6415">
        <v>40.519920229</v>
      </c>
      <c r="AE6415">
        <v>52.894946677</v>
      </c>
      <c r="AF6415">
        <v>73.708215240000001</v>
      </c>
      <c r="AG6415">
        <v>73.699899470999995</v>
      </c>
      <c r="AH6415">
        <v>73.699899470999995</v>
      </c>
    </row>
    <row r="6416" spans="1:34" x14ac:dyDescent="0.35">
      <c r="A6416" t="s">
        <v>161</v>
      </c>
      <c r="B6416" t="s">
        <v>99</v>
      </c>
      <c r="C6416" s="4" t="s">
        <v>124</v>
      </c>
      <c r="D6416" t="s">
        <v>51</v>
      </c>
      <c r="E6416" t="s">
        <v>34</v>
      </c>
      <c r="F6416">
        <v>8.5116099999999992</v>
      </c>
      <c r="G6416">
        <v>11.46768</v>
      </c>
      <c r="H6416">
        <v>7.6639799999999996</v>
      </c>
      <c r="I6416">
        <v>16.720549999999999</v>
      </c>
      <c r="J6416">
        <v>1.4226240000000001</v>
      </c>
      <c r="K6416">
        <v>2.3046489999999999</v>
      </c>
      <c r="L6416">
        <v>3.1623790000000001</v>
      </c>
      <c r="M6416">
        <v>0.3373328357</v>
      </c>
      <c r="N6416">
        <v>0.1798892661</v>
      </c>
      <c r="O6416">
        <v>0.28174112769999998</v>
      </c>
      <c r="P6416">
        <v>0.35454620570000001</v>
      </c>
      <c r="Q6416">
        <v>0.3757111447</v>
      </c>
      <c r="R6416">
        <v>0.37259538869999997</v>
      </c>
      <c r="S6416">
        <v>0.2407510044</v>
      </c>
      <c r="T6416">
        <v>0.2324737124</v>
      </c>
      <c r="U6416">
        <v>0.26801887320000001</v>
      </c>
      <c r="V6416">
        <v>0.35215932909999997</v>
      </c>
      <c r="W6416">
        <v>0.35413603189999998</v>
      </c>
      <c r="X6416">
        <v>0.38137986219999997</v>
      </c>
      <c r="Y6416">
        <v>0.29137920369999998</v>
      </c>
      <c r="Z6416">
        <v>0.26427390509999998</v>
      </c>
      <c r="AA6416">
        <v>1.147191888</v>
      </c>
      <c r="AB6416">
        <v>0.3865329207</v>
      </c>
      <c r="AC6416">
        <v>0.60761576669999995</v>
      </c>
      <c r="AD6416">
        <v>0.99787108589999995</v>
      </c>
      <c r="AE6416">
        <v>1.0881094779</v>
      </c>
      <c r="AF6416">
        <v>1.158913198</v>
      </c>
      <c r="AG6416">
        <v>1.1138794299999999</v>
      </c>
      <c r="AH6416">
        <v>1.1138794299999999</v>
      </c>
    </row>
    <row r="6417" spans="1:34" x14ac:dyDescent="0.35">
      <c r="A6417" t="s">
        <v>161</v>
      </c>
      <c r="B6417" t="s">
        <v>99</v>
      </c>
      <c r="C6417" s="4" t="s">
        <v>124</v>
      </c>
      <c r="D6417" t="s">
        <v>51</v>
      </c>
      <c r="E6417" t="s">
        <v>35</v>
      </c>
      <c r="M6417">
        <v>2.5133288073000002</v>
      </c>
      <c r="N6417">
        <v>2.3525456588</v>
      </c>
      <c r="O6417">
        <v>2.4421531336000002</v>
      </c>
      <c r="P6417">
        <v>2.5248831649999999</v>
      </c>
      <c r="Q6417">
        <v>2.5324932995</v>
      </c>
      <c r="R6417">
        <v>2.5286971471999999</v>
      </c>
      <c r="S6417">
        <v>2.381967366</v>
      </c>
      <c r="T6417">
        <v>2.4213096716</v>
      </c>
      <c r="U6417">
        <v>2.3218061157999998</v>
      </c>
      <c r="V6417">
        <v>2.5033419770999998</v>
      </c>
      <c r="W6417">
        <v>2.5099737056999998</v>
      </c>
      <c r="X6417">
        <v>2.6460329363000001</v>
      </c>
      <c r="Y6417">
        <v>2.49512628</v>
      </c>
      <c r="Z6417">
        <v>2.6109609492999999</v>
      </c>
      <c r="AA6417">
        <v>3.3661427856000001</v>
      </c>
      <c r="AB6417">
        <v>2.6439950221999999</v>
      </c>
      <c r="AC6417">
        <v>2.9532233992000001</v>
      </c>
      <c r="AD6417">
        <v>3.2670282052999999</v>
      </c>
      <c r="AE6417">
        <v>2.488660581</v>
      </c>
      <c r="AF6417">
        <v>2.9391857549</v>
      </c>
      <c r="AG6417">
        <v>2.8224182682999999</v>
      </c>
      <c r="AH6417">
        <v>2.8224182682999999</v>
      </c>
    </row>
    <row r="6418" spans="1:34" x14ac:dyDescent="0.35">
      <c r="A6418" t="s">
        <v>161</v>
      </c>
      <c r="B6418" t="s">
        <v>99</v>
      </c>
      <c r="C6418" s="4" t="s">
        <v>124</v>
      </c>
      <c r="D6418" t="s">
        <v>51</v>
      </c>
      <c r="E6418" t="s">
        <v>36</v>
      </c>
      <c r="F6418">
        <v>506.10624000000001</v>
      </c>
      <c r="G6418">
        <v>254.92272</v>
      </c>
      <c r="H6418">
        <v>231.03367</v>
      </c>
      <c r="I6418">
        <v>270.02434</v>
      </c>
      <c r="J6418">
        <v>200.12436199999999</v>
      </c>
      <c r="K6418">
        <v>207.62715</v>
      </c>
      <c r="L6418">
        <v>185.8817008</v>
      </c>
      <c r="M6418">
        <v>191.69361602999999</v>
      </c>
      <c r="N6418">
        <v>190.75625808999999</v>
      </c>
      <c r="O6418">
        <v>189.46766350999999</v>
      </c>
      <c r="P6418">
        <v>192.16446023</v>
      </c>
      <c r="Q6418">
        <v>190.32028883000001</v>
      </c>
      <c r="R6418">
        <v>191.86244273</v>
      </c>
      <c r="S6418">
        <v>188.9098094</v>
      </c>
      <c r="T6418">
        <v>194.30879465000001</v>
      </c>
      <c r="U6418">
        <v>187.7225746</v>
      </c>
      <c r="V6418">
        <v>194.02667639000001</v>
      </c>
      <c r="W6418">
        <v>190.91793720000001</v>
      </c>
      <c r="X6418">
        <v>193.84313047000001</v>
      </c>
      <c r="Y6418">
        <v>193.30584783</v>
      </c>
      <c r="Z6418">
        <v>199.33641781</v>
      </c>
      <c r="AA6418">
        <v>196.56303112000001</v>
      </c>
      <c r="AB6418">
        <v>192.85272062000001</v>
      </c>
      <c r="AC6418">
        <v>200.53906775999999</v>
      </c>
      <c r="AD6418">
        <v>200.1885508</v>
      </c>
      <c r="AE6418">
        <v>75.474393844000005</v>
      </c>
      <c r="AF6418">
        <v>155.63587469000001</v>
      </c>
      <c r="AG6418">
        <v>155.20772625000001</v>
      </c>
      <c r="AH6418">
        <v>155.20772625000001</v>
      </c>
    </row>
    <row r="6419" spans="1:34" x14ac:dyDescent="0.35">
      <c r="A6419" t="s">
        <v>161</v>
      </c>
      <c r="B6419" t="s">
        <v>99</v>
      </c>
      <c r="C6419" s="4" t="s">
        <v>124</v>
      </c>
      <c r="D6419" t="s">
        <v>51</v>
      </c>
      <c r="E6419" t="s">
        <v>37</v>
      </c>
      <c r="F6419">
        <v>110.99988999999999</v>
      </c>
      <c r="G6419">
        <v>78.99203</v>
      </c>
      <c r="H6419">
        <v>66.964500000000001</v>
      </c>
      <c r="I6419">
        <v>97.337339999999998</v>
      </c>
      <c r="J6419">
        <v>42.472062999999999</v>
      </c>
      <c r="K6419">
        <v>47.031719000000002</v>
      </c>
      <c r="L6419">
        <v>43.022134700000002</v>
      </c>
      <c r="M6419">
        <v>31.767050400999999</v>
      </c>
      <c r="N6419">
        <v>31.291100791000002</v>
      </c>
      <c r="O6419">
        <v>31.278958028000002</v>
      </c>
      <c r="P6419">
        <v>31.772481964000001</v>
      </c>
      <c r="Q6419">
        <v>31.597844305999999</v>
      </c>
      <c r="R6419">
        <v>31.673954715000001</v>
      </c>
      <c r="S6419">
        <v>31.066375489999999</v>
      </c>
      <c r="T6419">
        <v>31.832742337999999</v>
      </c>
      <c r="U6419">
        <v>30.742155725</v>
      </c>
      <c r="V6419">
        <v>31.902951303999998</v>
      </c>
      <c r="W6419">
        <v>31.552316439999998</v>
      </c>
      <c r="X6419">
        <v>32.25674892</v>
      </c>
      <c r="Y6419">
        <v>31.879187084000002</v>
      </c>
      <c r="Z6419">
        <v>32.913067630999997</v>
      </c>
      <c r="AA6419">
        <v>34.209732824</v>
      </c>
      <c r="AB6419">
        <v>32.132301509999998</v>
      </c>
      <c r="AC6419">
        <v>33.776260848</v>
      </c>
      <c r="AD6419">
        <v>34.376980476999996</v>
      </c>
      <c r="AE6419">
        <v>13.308886546</v>
      </c>
      <c r="AF6419">
        <v>21.405449252</v>
      </c>
      <c r="AG6419">
        <v>21.104657333999999</v>
      </c>
      <c r="AH6419">
        <v>21.104657333999999</v>
      </c>
    </row>
    <row r="6420" spans="1:34" x14ac:dyDescent="0.35">
      <c r="A6420" t="s">
        <v>161</v>
      </c>
      <c r="B6420" t="s">
        <v>99</v>
      </c>
      <c r="C6420" s="4" t="s">
        <v>124</v>
      </c>
      <c r="D6420" t="s">
        <v>51</v>
      </c>
      <c r="E6420" t="s">
        <v>38</v>
      </c>
      <c r="F6420">
        <v>0.27100999999999997</v>
      </c>
      <c r="G6420">
        <v>0.37990000000000002</v>
      </c>
      <c r="H6420">
        <v>0.23155000000000001</v>
      </c>
      <c r="I6420">
        <v>0.54547999999999996</v>
      </c>
      <c r="J6420">
        <v>0.26982699999999998</v>
      </c>
      <c r="K6420">
        <v>0.53691999999999995</v>
      </c>
      <c r="L6420">
        <v>0.77042999999999995</v>
      </c>
      <c r="M6420">
        <v>8.5771304199999995E-2</v>
      </c>
      <c r="N6420">
        <v>4.8658216900000002E-2</v>
      </c>
      <c r="O6420">
        <v>7.2608433599999994E-2</v>
      </c>
      <c r="P6420">
        <v>9.0158208200000006E-2</v>
      </c>
      <c r="Q6420">
        <v>9.4547269899999994E-2</v>
      </c>
      <c r="R6420">
        <v>9.4506694200000005E-2</v>
      </c>
      <c r="S6420">
        <v>6.0792520400000001E-2</v>
      </c>
      <c r="T6420">
        <v>6.1583412800000001E-2</v>
      </c>
      <c r="U6420">
        <v>7.1784165999999996E-2</v>
      </c>
      <c r="V6420">
        <v>9.0940798200000006E-2</v>
      </c>
      <c r="W6420">
        <v>9.1727294500000001E-2</v>
      </c>
      <c r="X6420">
        <v>9.6588532500000004E-2</v>
      </c>
      <c r="Y6420">
        <v>7.6275025699999999E-2</v>
      </c>
      <c r="Z6420">
        <v>6.5390527399999995E-2</v>
      </c>
      <c r="AA6420">
        <v>0.21948122549999999</v>
      </c>
      <c r="AB6420">
        <v>0.1025048803</v>
      </c>
      <c r="AC6420">
        <v>0.1881171932</v>
      </c>
      <c r="AD6420">
        <v>0.2690099849</v>
      </c>
      <c r="AE6420">
        <v>0.155730693</v>
      </c>
      <c r="AF6420">
        <v>0.2155746298</v>
      </c>
      <c r="AG6420">
        <v>0.20191727979999999</v>
      </c>
      <c r="AH6420">
        <v>0.20191727979999999</v>
      </c>
    </row>
    <row r="6421" spans="1:34" x14ac:dyDescent="0.35">
      <c r="A6421" t="s">
        <v>161</v>
      </c>
      <c r="B6421" t="s">
        <v>99</v>
      </c>
      <c r="C6421" s="4" t="s">
        <v>124</v>
      </c>
      <c r="D6421" t="s">
        <v>51</v>
      </c>
      <c r="E6421" t="s">
        <v>39</v>
      </c>
      <c r="F6421">
        <v>11.97035</v>
      </c>
      <c r="G6421">
        <v>44.261409999999998</v>
      </c>
      <c r="H6421">
        <v>24.38223</v>
      </c>
      <c r="I6421">
        <v>60.233580000000003</v>
      </c>
      <c r="J6421">
        <v>3.9488729999999999</v>
      </c>
      <c r="K6421">
        <v>6.1242979999999996</v>
      </c>
      <c r="L6421">
        <v>8.0257970000000007</v>
      </c>
      <c r="M6421">
        <v>2.7435024801000001</v>
      </c>
      <c r="N6421">
        <v>2.1531708912999998</v>
      </c>
      <c r="O6421">
        <v>2.5403004416999999</v>
      </c>
      <c r="P6421">
        <v>2.8128158093</v>
      </c>
      <c r="Q6421">
        <v>2.9020383842999999</v>
      </c>
      <c r="R6421">
        <v>2.8741072991999999</v>
      </c>
      <c r="S6421">
        <v>2.4242697508000002</v>
      </c>
      <c r="T6421">
        <v>2.3860900689000002</v>
      </c>
      <c r="U6421">
        <v>2.5043976468000002</v>
      </c>
      <c r="V6421">
        <v>2.8860600185999998</v>
      </c>
      <c r="W6421">
        <v>2.9340540029</v>
      </c>
      <c r="X6421">
        <v>3.0876690940999998</v>
      </c>
      <c r="Y6421">
        <v>2.7316147102000001</v>
      </c>
      <c r="Z6421">
        <v>2.6784529872</v>
      </c>
      <c r="AA6421">
        <v>4.1229276794</v>
      </c>
      <c r="AB6421">
        <v>3.1529906958999998</v>
      </c>
      <c r="AC6421">
        <v>4.3395850678999999</v>
      </c>
      <c r="AD6421">
        <v>5.6900429334</v>
      </c>
      <c r="AE6421">
        <v>12.530894678999999</v>
      </c>
      <c r="AF6421">
        <v>13.984692758</v>
      </c>
      <c r="AG6421">
        <v>13.778180077</v>
      </c>
      <c r="AH6421">
        <v>13.778180077</v>
      </c>
    </row>
    <row r="6422" spans="1:34" x14ac:dyDescent="0.35">
      <c r="A6422" t="s">
        <v>161</v>
      </c>
      <c r="B6422" t="s">
        <v>99</v>
      </c>
      <c r="C6422" s="4" t="s">
        <v>125</v>
      </c>
      <c r="D6422" t="s">
        <v>52</v>
      </c>
      <c r="E6422" t="s">
        <v>31</v>
      </c>
      <c r="M6422">
        <v>0.225157</v>
      </c>
      <c r="N6422">
        <v>2.0183900000000001</v>
      </c>
      <c r="O6422">
        <v>0.56291000000000002</v>
      </c>
      <c r="P6422">
        <v>0.48166999999999999</v>
      </c>
      <c r="Q6422">
        <v>1.7578</v>
      </c>
      <c r="R6422">
        <v>0.44235999999999998</v>
      </c>
      <c r="S6422">
        <v>0.27041199999999999</v>
      </c>
      <c r="T6422">
        <v>0.22070300000000001</v>
      </c>
      <c r="U6422">
        <v>0.24993499999999999</v>
      </c>
      <c r="V6422">
        <v>6.1376E-2</v>
      </c>
      <c r="W6422">
        <v>1.1193</v>
      </c>
      <c r="X6422">
        <v>0.15117900000000001</v>
      </c>
      <c r="Y6422">
        <v>1.4299599999999999</v>
      </c>
      <c r="Z6422">
        <v>5.4779</v>
      </c>
      <c r="AA6422">
        <v>1.6832100000000001</v>
      </c>
      <c r="AB6422">
        <v>2.7989999999999999</v>
      </c>
      <c r="AC6422">
        <v>1.6034299999999999</v>
      </c>
      <c r="AD6422">
        <v>0.45475599999999999</v>
      </c>
      <c r="AE6422">
        <v>4.2817227444999997</v>
      </c>
      <c r="AF6422">
        <v>33.011374500000002</v>
      </c>
      <c r="AG6422">
        <v>9.6397697999999998</v>
      </c>
      <c r="AH6422">
        <v>9.6397697999999998</v>
      </c>
    </row>
    <row r="6423" spans="1:34" x14ac:dyDescent="0.35">
      <c r="A6423" t="s">
        <v>161</v>
      </c>
      <c r="B6423" t="s">
        <v>99</v>
      </c>
      <c r="C6423" s="4" t="s">
        <v>125</v>
      </c>
      <c r="D6423" t="s">
        <v>52</v>
      </c>
      <c r="E6423" t="s">
        <v>32</v>
      </c>
      <c r="M6423">
        <v>83.746511999999996</v>
      </c>
      <c r="N6423">
        <v>753.90049999999997</v>
      </c>
      <c r="O6423">
        <v>206.82625999999999</v>
      </c>
      <c r="P6423">
        <v>174.33270999999999</v>
      </c>
      <c r="Q6423">
        <v>641.69791999999995</v>
      </c>
      <c r="R6423">
        <v>156.20075</v>
      </c>
      <c r="S6423">
        <v>95.759721999999996</v>
      </c>
      <c r="T6423">
        <v>79.554561000000007</v>
      </c>
      <c r="U6423">
        <v>89.057426000000007</v>
      </c>
      <c r="V6423">
        <v>26.783398999999999</v>
      </c>
      <c r="W6423">
        <v>404.72361999999998</v>
      </c>
      <c r="X6423">
        <v>52.018286000000003</v>
      </c>
      <c r="Y6423">
        <v>514.09783000000004</v>
      </c>
      <c r="Z6423">
        <v>1981.8882000000001</v>
      </c>
      <c r="AA6423">
        <v>216.76490000000001</v>
      </c>
      <c r="AB6423">
        <v>1367.8352400000001</v>
      </c>
      <c r="AC6423">
        <v>582.85927000000004</v>
      </c>
      <c r="AD6423">
        <v>160.284325</v>
      </c>
      <c r="AE6423">
        <v>512.37494331000005</v>
      </c>
      <c r="AF6423">
        <v>1636.8683183000001</v>
      </c>
      <c r="AG6423">
        <v>678.6450049</v>
      </c>
      <c r="AH6423">
        <v>678.6450049</v>
      </c>
    </row>
    <row r="6424" spans="1:34" x14ac:dyDescent="0.35">
      <c r="A6424" t="s">
        <v>161</v>
      </c>
      <c r="B6424" t="s">
        <v>99</v>
      </c>
      <c r="C6424" s="4" t="s">
        <v>125</v>
      </c>
      <c r="D6424" t="s">
        <v>52</v>
      </c>
      <c r="E6424" t="s">
        <v>33</v>
      </c>
      <c r="M6424">
        <v>1.3682612999999999</v>
      </c>
      <c r="N6424">
        <v>12.310575699999999</v>
      </c>
      <c r="O6424">
        <v>3.3845926</v>
      </c>
      <c r="P6424">
        <v>2.85857473</v>
      </c>
      <c r="Q6424">
        <v>10.510060599999999</v>
      </c>
      <c r="R6424">
        <v>2.5698430399999999</v>
      </c>
      <c r="S6424">
        <v>1.5748401000000001</v>
      </c>
      <c r="T6424">
        <v>1.3051955399999999</v>
      </c>
      <c r="U6424">
        <v>1.4633759799999999</v>
      </c>
      <c r="V6424">
        <v>0.44029621499999999</v>
      </c>
      <c r="W6424">
        <v>6.6372149</v>
      </c>
      <c r="X6424">
        <v>0.85888911999999995</v>
      </c>
      <c r="Y6424">
        <v>8.4373658999999996</v>
      </c>
      <c r="Z6424">
        <v>32.499198999999997</v>
      </c>
      <c r="AA6424">
        <v>3.5603729</v>
      </c>
      <c r="AB6424">
        <v>22.347570000000001</v>
      </c>
      <c r="AC6424">
        <v>9.5517450000000004</v>
      </c>
      <c r="AD6424">
        <v>2.63768935</v>
      </c>
      <c r="AE6424">
        <v>8.4264106466000008</v>
      </c>
      <c r="AF6424">
        <v>18.087582592</v>
      </c>
      <c r="AG6424">
        <v>7.7471187329999998</v>
      </c>
      <c r="AH6424">
        <v>7.7471187329999998</v>
      </c>
    </row>
    <row r="6425" spans="1:34" x14ac:dyDescent="0.35">
      <c r="A6425" t="s">
        <v>161</v>
      </c>
      <c r="B6425" t="s">
        <v>99</v>
      </c>
      <c r="C6425" s="4" t="s">
        <v>125</v>
      </c>
      <c r="D6425" t="s">
        <v>52</v>
      </c>
      <c r="E6425" t="s">
        <v>34</v>
      </c>
      <c r="M6425">
        <v>0.82168350000000001</v>
      </c>
      <c r="N6425">
        <v>7.0495780999999997</v>
      </c>
      <c r="O6425">
        <v>2.3092697800000002</v>
      </c>
      <c r="P6425">
        <v>2.24098715</v>
      </c>
      <c r="Q6425">
        <v>7.6303499600000002</v>
      </c>
      <c r="R6425">
        <v>2.44974626</v>
      </c>
      <c r="S6425">
        <v>1.47011209</v>
      </c>
      <c r="T6425">
        <v>1.0597398200000001</v>
      </c>
      <c r="U6425">
        <v>1.30337868</v>
      </c>
      <c r="V6425">
        <v>0.40207847400000002</v>
      </c>
      <c r="W6425">
        <v>5.2471474999999996</v>
      </c>
      <c r="X6425">
        <v>0.97412175599999995</v>
      </c>
      <c r="Y6425">
        <v>6.9988891999999998</v>
      </c>
      <c r="Z6425">
        <v>25.564492399999999</v>
      </c>
      <c r="AA6425">
        <v>3.09683456</v>
      </c>
      <c r="AB6425">
        <v>13.405256700000001</v>
      </c>
      <c r="AC6425">
        <v>7.207395</v>
      </c>
      <c r="AD6425">
        <v>2.5478987100000001</v>
      </c>
      <c r="AE6425">
        <v>7.8671388633000001</v>
      </c>
      <c r="AF6425">
        <v>16.337845289000001</v>
      </c>
      <c r="AG6425">
        <v>5.4047892360000001</v>
      </c>
      <c r="AH6425">
        <v>5.4047892360000001</v>
      </c>
    </row>
    <row r="6426" spans="1:34" x14ac:dyDescent="0.35">
      <c r="A6426" t="s">
        <v>161</v>
      </c>
      <c r="B6426" t="s">
        <v>99</v>
      </c>
      <c r="C6426" s="4" t="s">
        <v>125</v>
      </c>
      <c r="D6426" t="s">
        <v>52</v>
      </c>
      <c r="E6426" t="s">
        <v>35</v>
      </c>
      <c r="M6426">
        <v>3.2706</v>
      </c>
      <c r="N6426">
        <v>29.318999999999999</v>
      </c>
      <c r="O6426">
        <v>8.1765000000000008</v>
      </c>
      <c r="P6426">
        <v>6.9964000000000004</v>
      </c>
      <c r="Q6426">
        <v>25.5336</v>
      </c>
      <c r="R6426">
        <v>6.4255000000000004</v>
      </c>
      <c r="S6426">
        <v>3.9279199999999999</v>
      </c>
      <c r="T6426">
        <v>3.20594</v>
      </c>
      <c r="U6426">
        <v>3.6303700000000001</v>
      </c>
      <c r="V6426">
        <v>0.89151999999999998</v>
      </c>
      <c r="W6426">
        <v>16.258500000000002</v>
      </c>
      <c r="X6426">
        <v>2.19604</v>
      </c>
      <c r="Y6426">
        <v>20.770199999999999</v>
      </c>
      <c r="Z6426">
        <v>79.569999999999993</v>
      </c>
      <c r="AA6426">
        <v>9.6624999999999996</v>
      </c>
      <c r="AB6426">
        <v>40.658000000000001</v>
      </c>
      <c r="AC6426">
        <v>23.290400000000002</v>
      </c>
      <c r="AD6426">
        <v>6.6055999999999999</v>
      </c>
      <c r="AE6426">
        <v>22.831996791000002</v>
      </c>
      <c r="AF6426">
        <v>188.789635</v>
      </c>
      <c r="AG6426">
        <v>68.906210999999999</v>
      </c>
      <c r="AH6426">
        <v>68.906210999999999</v>
      </c>
    </row>
    <row r="6427" spans="1:34" x14ac:dyDescent="0.35">
      <c r="A6427" t="s">
        <v>161</v>
      </c>
      <c r="B6427" t="s">
        <v>99</v>
      </c>
      <c r="C6427" s="4" t="s">
        <v>125</v>
      </c>
      <c r="D6427" t="s">
        <v>52</v>
      </c>
      <c r="E6427" t="s">
        <v>36</v>
      </c>
      <c r="M6427">
        <v>8.2327557000000002</v>
      </c>
      <c r="N6427">
        <v>73.802475999999999</v>
      </c>
      <c r="O6427">
        <v>20.582231400000001</v>
      </c>
      <c r="P6427">
        <v>17.611666</v>
      </c>
      <c r="Q6427">
        <v>64.274130999999997</v>
      </c>
      <c r="R6427">
        <v>16.174499999999998</v>
      </c>
      <c r="S6427">
        <v>9.8875390000000003</v>
      </c>
      <c r="T6427">
        <v>8.0699903000000006</v>
      </c>
      <c r="U6427">
        <v>9.1384916999999994</v>
      </c>
      <c r="V6427">
        <v>2.7573542</v>
      </c>
      <c r="W6427">
        <v>40.926315000000002</v>
      </c>
      <c r="X6427">
        <v>5.5278360400000004</v>
      </c>
      <c r="Y6427">
        <v>52.284450999999997</v>
      </c>
      <c r="Z6427">
        <v>200.29546999999999</v>
      </c>
      <c r="AA6427">
        <v>22.175507</v>
      </c>
      <c r="AB6427">
        <v>134.45225400000001</v>
      </c>
      <c r="AC6427">
        <v>58.627791999999999</v>
      </c>
      <c r="AD6427">
        <v>16.627812500000001</v>
      </c>
      <c r="AE6427">
        <v>52.905568426999999</v>
      </c>
      <c r="AF6427">
        <v>399.61947079999999</v>
      </c>
      <c r="AG6427">
        <v>145.40622253999999</v>
      </c>
      <c r="AH6427">
        <v>145.40622253999999</v>
      </c>
    </row>
    <row r="6428" spans="1:34" x14ac:dyDescent="0.35">
      <c r="A6428" t="s">
        <v>161</v>
      </c>
      <c r="B6428" t="s">
        <v>99</v>
      </c>
      <c r="C6428" s="4" t="s">
        <v>125</v>
      </c>
      <c r="D6428" t="s">
        <v>52</v>
      </c>
      <c r="E6428" t="s">
        <v>37</v>
      </c>
      <c r="M6428">
        <v>6.9769120999999998</v>
      </c>
      <c r="N6428">
        <v>62.544471000000001</v>
      </c>
      <c r="O6428">
        <v>17.442568699999999</v>
      </c>
      <c r="P6428">
        <v>14.925140000000001</v>
      </c>
      <c r="Q6428">
        <v>54.4696</v>
      </c>
      <c r="R6428">
        <v>13.707203</v>
      </c>
      <c r="S6428">
        <v>8.3792702000000006</v>
      </c>
      <c r="T6428">
        <v>6.8389750999999999</v>
      </c>
      <c r="U6428">
        <v>7.7444844000000002</v>
      </c>
      <c r="V6428">
        <v>2.3367407400000002</v>
      </c>
      <c r="W6428">
        <v>34.683315999999998</v>
      </c>
      <c r="X6428">
        <v>4.6846069000000004</v>
      </c>
      <c r="Y6428">
        <v>44.308853999999997</v>
      </c>
      <c r="Z6428">
        <v>169.74191999999999</v>
      </c>
      <c r="AA6428">
        <v>18.792801999999998</v>
      </c>
      <c r="AB6428">
        <v>113.94259700000001</v>
      </c>
      <c r="AC6428">
        <v>49.684570000000001</v>
      </c>
      <c r="AD6428">
        <v>14.0913658</v>
      </c>
      <c r="AE6428">
        <v>44.835227058000001</v>
      </c>
      <c r="AF6428">
        <v>367.36240421999997</v>
      </c>
      <c r="AG6428">
        <v>130.69624643</v>
      </c>
      <c r="AH6428">
        <v>130.69624643</v>
      </c>
    </row>
    <row r="6429" spans="1:34" x14ac:dyDescent="0.35">
      <c r="A6429" t="s">
        <v>161</v>
      </c>
      <c r="B6429" t="s">
        <v>99</v>
      </c>
      <c r="C6429" s="4" t="s">
        <v>125</v>
      </c>
      <c r="D6429" t="s">
        <v>52</v>
      </c>
      <c r="E6429" t="s">
        <v>38</v>
      </c>
      <c r="M6429">
        <v>0.53118995999999996</v>
      </c>
      <c r="N6429">
        <v>4.6756460999999998</v>
      </c>
      <c r="O6429">
        <v>1.39747873</v>
      </c>
      <c r="P6429">
        <v>1.2679859600000001</v>
      </c>
      <c r="Q6429">
        <v>4.4781899000000003</v>
      </c>
      <c r="R6429">
        <v>1.2712136999999999</v>
      </c>
      <c r="S6429">
        <v>0.76962545999999998</v>
      </c>
      <c r="T6429">
        <v>0.58997221</v>
      </c>
      <c r="U6429">
        <v>0.69623778999999997</v>
      </c>
      <c r="V6429">
        <v>0.21247597800000001</v>
      </c>
      <c r="W6429">
        <v>2.9573309999999999</v>
      </c>
      <c r="X6429">
        <v>0.47174875399999999</v>
      </c>
      <c r="Y6429">
        <v>3.85858247</v>
      </c>
      <c r="Z6429">
        <v>14.4419115</v>
      </c>
      <c r="AA6429">
        <v>1.6715251600000001</v>
      </c>
      <c r="AB6429">
        <v>8.6712589999999992</v>
      </c>
      <c r="AC6429">
        <v>4.1521825999999997</v>
      </c>
      <c r="AD6429">
        <v>1.3148770299999999</v>
      </c>
      <c r="AE6429">
        <v>4.1183219724000004</v>
      </c>
      <c r="AF6429">
        <v>17.737848168999999</v>
      </c>
      <c r="AG6429">
        <v>6.2806772669999997</v>
      </c>
      <c r="AH6429">
        <v>6.2806772669999997</v>
      </c>
    </row>
    <row r="6430" spans="1:34" x14ac:dyDescent="0.35">
      <c r="A6430" t="s">
        <v>161</v>
      </c>
      <c r="B6430" t="s">
        <v>99</v>
      </c>
      <c r="C6430" s="4" t="s">
        <v>125</v>
      </c>
      <c r="D6430" t="s">
        <v>52</v>
      </c>
      <c r="E6430" t="s">
        <v>39</v>
      </c>
      <c r="M6430">
        <v>19.668755999999998</v>
      </c>
      <c r="N6430">
        <v>176.96453099999999</v>
      </c>
      <c r="O6430">
        <v>48.653517000000001</v>
      </c>
      <c r="P6430">
        <v>41.092013999999999</v>
      </c>
      <c r="Q6430">
        <v>151.08212399999999</v>
      </c>
      <c r="R6430">
        <v>36.941493000000001</v>
      </c>
      <c r="S6430">
        <v>22.638326299999999</v>
      </c>
      <c r="T6430">
        <v>18.762185599999999</v>
      </c>
      <c r="U6430">
        <v>21.0360294</v>
      </c>
      <c r="V6430">
        <v>6.3292580999999997</v>
      </c>
      <c r="W6430">
        <v>95.409966999999995</v>
      </c>
      <c r="X6430">
        <v>12.346530599999999</v>
      </c>
      <c r="Y6430">
        <v>121.287144</v>
      </c>
      <c r="Z6430">
        <v>467.17599000000001</v>
      </c>
      <c r="AA6430">
        <v>51.180382999999999</v>
      </c>
      <c r="AB6430">
        <v>321.24631599999998</v>
      </c>
      <c r="AC6430">
        <v>137.30633</v>
      </c>
      <c r="AD6430">
        <v>37.916784</v>
      </c>
      <c r="AE6430">
        <v>121.12965459</v>
      </c>
      <c r="AF6430">
        <v>507.85234059999999</v>
      </c>
      <c r="AG6430">
        <v>192.52509330000001</v>
      </c>
      <c r="AH6430">
        <v>192.52509330000001</v>
      </c>
    </row>
    <row r="6431" spans="1:34" x14ac:dyDescent="0.35">
      <c r="A6431" t="s">
        <v>161</v>
      </c>
      <c r="B6431" t="s">
        <v>99</v>
      </c>
      <c r="C6431" s="4" t="s">
        <v>126</v>
      </c>
      <c r="D6431" t="s">
        <v>53</v>
      </c>
      <c r="E6431" t="s">
        <v>31</v>
      </c>
      <c r="M6431">
        <v>0.241147</v>
      </c>
      <c r="N6431">
        <v>0.41150700000000001</v>
      </c>
      <c r="O6431">
        <v>0.54569199999999995</v>
      </c>
      <c r="P6431">
        <v>0.39818900000000002</v>
      </c>
      <c r="Q6431">
        <v>0.424958</v>
      </c>
      <c r="R6431">
        <v>0.477684</v>
      </c>
      <c r="S6431">
        <v>0.36841220000000002</v>
      </c>
      <c r="T6431">
        <v>0.27619120000000003</v>
      </c>
      <c r="U6431">
        <v>0.29341099999999998</v>
      </c>
      <c r="V6431">
        <v>0.43973000000000001</v>
      </c>
      <c r="W6431">
        <v>0.27851100000000001</v>
      </c>
      <c r="X6431">
        <v>0.48909900000000001</v>
      </c>
      <c r="Y6431">
        <v>0.33579799999999999</v>
      </c>
      <c r="Z6431">
        <v>0.43867699999999998</v>
      </c>
      <c r="AA6431">
        <v>1.17852</v>
      </c>
      <c r="AB6431">
        <v>0.76628099999999999</v>
      </c>
      <c r="AC6431">
        <v>0.75807999999999998</v>
      </c>
      <c r="AD6431">
        <v>0.75844999999999996</v>
      </c>
      <c r="AE6431">
        <v>0.26875108009999998</v>
      </c>
      <c r="AF6431">
        <v>0.80902055900000003</v>
      </c>
      <c r="AG6431">
        <v>0.79719163199999998</v>
      </c>
      <c r="AH6431">
        <v>0.79719163199999998</v>
      </c>
    </row>
    <row r="6432" spans="1:34" x14ac:dyDescent="0.35">
      <c r="A6432" t="s">
        <v>161</v>
      </c>
      <c r="B6432" t="s">
        <v>99</v>
      </c>
      <c r="C6432" s="4" t="s">
        <v>126</v>
      </c>
      <c r="D6432" t="s">
        <v>53</v>
      </c>
      <c r="E6432" t="s">
        <v>32</v>
      </c>
      <c r="M6432">
        <v>90.019409999999993</v>
      </c>
      <c r="N6432">
        <v>150.4781783</v>
      </c>
      <c r="O6432">
        <v>199.01642369999999</v>
      </c>
      <c r="P6432">
        <v>144.99910589999999</v>
      </c>
      <c r="Q6432">
        <v>149.40885130000001</v>
      </c>
      <c r="R6432">
        <v>173.90261039999999</v>
      </c>
      <c r="S6432">
        <v>134.5262003</v>
      </c>
      <c r="T6432">
        <v>99.791715699999997</v>
      </c>
      <c r="U6432">
        <v>105.1976547</v>
      </c>
      <c r="V6432">
        <v>144.8863274</v>
      </c>
      <c r="W6432">
        <v>97.163653400000001</v>
      </c>
      <c r="X6432">
        <v>177.77881289999999</v>
      </c>
      <c r="Y6432">
        <v>118.791217</v>
      </c>
      <c r="Z6432">
        <v>158.83587170000001</v>
      </c>
      <c r="AA6432">
        <v>176.59289000000001</v>
      </c>
      <c r="AB6432">
        <v>254.56161800000001</v>
      </c>
      <c r="AC6432">
        <v>281.55196000000001</v>
      </c>
      <c r="AD6432">
        <v>282.48431499999998</v>
      </c>
      <c r="AE6432">
        <v>27.564350326</v>
      </c>
      <c r="AF6432">
        <v>68.255046457999995</v>
      </c>
      <c r="AG6432">
        <v>66.524536490000003</v>
      </c>
      <c r="AH6432">
        <v>66.524536490000003</v>
      </c>
    </row>
    <row r="6433" spans="1:34" x14ac:dyDescent="0.35">
      <c r="A6433" t="s">
        <v>161</v>
      </c>
      <c r="B6433" t="s">
        <v>99</v>
      </c>
      <c r="C6433" s="4" t="s">
        <v>126</v>
      </c>
      <c r="D6433" t="s">
        <v>53</v>
      </c>
      <c r="E6433" t="s">
        <v>33</v>
      </c>
      <c r="M6433">
        <v>1.4700506600000001</v>
      </c>
      <c r="N6433">
        <v>2.4539961529999998</v>
      </c>
      <c r="O6433">
        <v>3.2465105740000002</v>
      </c>
      <c r="P6433">
        <v>2.3654930799999998</v>
      </c>
      <c r="Q6433">
        <v>2.4295045200000001</v>
      </c>
      <c r="R6433">
        <v>2.8384020900000002</v>
      </c>
      <c r="S6433">
        <v>2.1958445000000002</v>
      </c>
      <c r="T6433">
        <v>1.6286958149999999</v>
      </c>
      <c r="U6433">
        <v>1.7134437840000001</v>
      </c>
      <c r="V6433">
        <v>2.3621639600000002</v>
      </c>
      <c r="W6433">
        <v>1.57930415</v>
      </c>
      <c r="X6433">
        <v>2.9008329700000002</v>
      </c>
      <c r="Y6433">
        <v>1.9347274299999999</v>
      </c>
      <c r="Z6433">
        <v>2.5906304339999999</v>
      </c>
      <c r="AA6433">
        <v>2.8876284999999999</v>
      </c>
      <c r="AB6433">
        <v>4.1493324600000001</v>
      </c>
      <c r="AC6433">
        <v>4.6009120000000001</v>
      </c>
      <c r="AD6433">
        <v>4.6144464999999997</v>
      </c>
      <c r="AE6433">
        <v>2.2464244925000001</v>
      </c>
      <c r="AF6433">
        <v>0.72511435400000002</v>
      </c>
      <c r="AG6433">
        <v>0.70060059200000002</v>
      </c>
      <c r="AH6433">
        <v>0.70060059200000002</v>
      </c>
    </row>
    <row r="6434" spans="1:34" x14ac:dyDescent="0.35">
      <c r="A6434" t="s">
        <v>161</v>
      </c>
      <c r="B6434" t="s">
        <v>99</v>
      </c>
      <c r="C6434" s="4" t="s">
        <v>126</v>
      </c>
      <c r="D6434" t="s">
        <v>53</v>
      </c>
      <c r="E6434" t="s">
        <v>34</v>
      </c>
      <c r="M6434">
        <v>0.84729785000000002</v>
      </c>
      <c r="N6434">
        <v>1.552363674</v>
      </c>
      <c r="O6434">
        <v>2.1082191199999998</v>
      </c>
      <c r="P6434">
        <v>1.5541028699999999</v>
      </c>
      <c r="Q6434">
        <v>1.79605982</v>
      </c>
      <c r="R6434">
        <v>1.89549667</v>
      </c>
      <c r="S6434">
        <v>1.4417784300000001</v>
      </c>
      <c r="T6434">
        <v>1.13679664</v>
      </c>
      <c r="U6434">
        <v>1.1816852</v>
      </c>
      <c r="V6434">
        <v>1.64259555</v>
      </c>
      <c r="W6434">
        <v>1.2070833000000001</v>
      </c>
      <c r="X6434">
        <v>1.9393594700000001</v>
      </c>
      <c r="Y6434">
        <v>1.44112752</v>
      </c>
      <c r="Z6434">
        <v>1.75112256</v>
      </c>
      <c r="AA6434">
        <v>1.8578284</v>
      </c>
      <c r="AB6434">
        <v>2.6873838399999999</v>
      </c>
      <c r="AC6434">
        <v>2.8077613499999998</v>
      </c>
      <c r="AD6434">
        <v>2.7294674200000002</v>
      </c>
      <c r="AE6434">
        <v>0.7130308555</v>
      </c>
      <c r="AF6434">
        <v>0.96051244000000002</v>
      </c>
      <c r="AG6434">
        <v>0.86542059400000004</v>
      </c>
      <c r="AH6434">
        <v>0.86542059400000004</v>
      </c>
    </row>
    <row r="6435" spans="1:34" x14ac:dyDescent="0.35">
      <c r="A6435" t="s">
        <v>161</v>
      </c>
      <c r="B6435" t="s">
        <v>99</v>
      </c>
      <c r="C6435" s="4" t="s">
        <v>126</v>
      </c>
      <c r="D6435" t="s">
        <v>53</v>
      </c>
      <c r="E6435" t="s">
        <v>35</v>
      </c>
      <c r="M6435">
        <v>3.5028000000000001</v>
      </c>
      <c r="N6435">
        <v>5.9773899999999998</v>
      </c>
      <c r="O6435">
        <v>7.9264900000000003</v>
      </c>
      <c r="P6435">
        <v>5.7839099999999997</v>
      </c>
      <c r="Q6435">
        <v>6.1727499999999997</v>
      </c>
      <c r="R6435">
        <v>6.93865</v>
      </c>
      <c r="S6435">
        <v>5.3512899999999997</v>
      </c>
      <c r="T6435">
        <v>4.0117500000000001</v>
      </c>
      <c r="U6435">
        <v>4.2619300000000004</v>
      </c>
      <c r="V6435">
        <v>6.3873300000000004</v>
      </c>
      <c r="W6435">
        <v>4.04542</v>
      </c>
      <c r="X6435">
        <v>7.1044700000000001</v>
      </c>
      <c r="Y6435">
        <v>4.8776000000000002</v>
      </c>
      <c r="Z6435">
        <v>6.3721300000000003</v>
      </c>
      <c r="AA6435">
        <v>7.7350000000000003</v>
      </c>
      <c r="AB6435">
        <v>11.13062</v>
      </c>
      <c r="AC6435">
        <v>11.0116</v>
      </c>
      <c r="AD6435">
        <v>11.0169</v>
      </c>
      <c r="AE6435">
        <v>1.7527143592000001</v>
      </c>
      <c r="AF6435">
        <v>5.5203295099999998</v>
      </c>
      <c r="AG6435">
        <v>5.3901660600000003</v>
      </c>
      <c r="AH6435">
        <v>5.3901660600000003</v>
      </c>
    </row>
    <row r="6436" spans="1:34" x14ac:dyDescent="0.35">
      <c r="A6436" t="s">
        <v>161</v>
      </c>
      <c r="B6436" t="s">
        <v>99</v>
      </c>
      <c r="C6436" s="4" t="s">
        <v>126</v>
      </c>
      <c r="D6436" t="s">
        <v>53</v>
      </c>
      <c r="E6436" t="s">
        <v>36</v>
      </c>
      <c r="M6436">
        <v>8.8173277999999993</v>
      </c>
      <c r="N6436">
        <v>14.99223776</v>
      </c>
      <c r="O6436">
        <v>19.879935400000001</v>
      </c>
      <c r="P6436">
        <v>14.50456134</v>
      </c>
      <c r="Q6436">
        <v>15.375863300000001</v>
      </c>
      <c r="R6436">
        <v>17.407256660000002</v>
      </c>
      <c r="S6436">
        <v>13.430462139999999</v>
      </c>
      <c r="T6436">
        <v>10.055469860000001</v>
      </c>
      <c r="U6436">
        <v>10.654408500000001</v>
      </c>
      <c r="V6436">
        <v>14.64412003</v>
      </c>
      <c r="W6436">
        <v>10.065026</v>
      </c>
      <c r="X6436">
        <v>17.815674399999999</v>
      </c>
      <c r="Y6436">
        <v>12.1746389</v>
      </c>
      <c r="Z6436">
        <v>15.9658955</v>
      </c>
      <c r="AA6436">
        <v>17.471871</v>
      </c>
      <c r="AB6436">
        <v>25.48788957</v>
      </c>
      <c r="AC6436">
        <v>27.718605</v>
      </c>
      <c r="AD6436">
        <v>27.7321724</v>
      </c>
      <c r="AE6436">
        <v>3.9214104976000002</v>
      </c>
      <c r="AF6436">
        <v>12.781502401999999</v>
      </c>
      <c r="AG6436">
        <v>12.426187543999999</v>
      </c>
      <c r="AH6436">
        <v>12.426187543999999</v>
      </c>
    </row>
    <row r="6437" spans="1:34" x14ac:dyDescent="0.35">
      <c r="A6437" t="s">
        <v>161</v>
      </c>
      <c r="B6437" t="s">
        <v>99</v>
      </c>
      <c r="C6437" s="4" t="s">
        <v>126</v>
      </c>
      <c r="D6437" t="s">
        <v>53</v>
      </c>
      <c r="E6437" t="s">
        <v>37</v>
      </c>
      <c r="M6437">
        <v>7.4723116999999997</v>
      </c>
      <c r="N6437">
        <v>12.75131612</v>
      </c>
      <c r="O6437">
        <v>16.909180150000001</v>
      </c>
      <c r="P6437">
        <v>12.33851546</v>
      </c>
      <c r="Q6437">
        <v>13.1679976</v>
      </c>
      <c r="R6437">
        <v>14.80181855</v>
      </c>
      <c r="S6437">
        <v>11.415664319999999</v>
      </c>
      <c r="T6437">
        <v>8.5581658300000001</v>
      </c>
      <c r="U6437">
        <v>9.0919057999999993</v>
      </c>
      <c r="V6437">
        <v>12.481496399999999</v>
      </c>
      <c r="W6437">
        <v>8.6299800500000003</v>
      </c>
      <c r="X6437">
        <v>15.1556882</v>
      </c>
      <c r="Y6437">
        <v>10.405189249999999</v>
      </c>
      <c r="Z6437">
        <v>13.593166399999999</v>
      </c>
      <c r="AA6437">
        <v>14.80667</v>
      </c>
      <c r="AB6437">
        <v>21.702625999999999</v>
      </c>
      <c r="AC6437">
        <v>23.490344</v>
      </c>
      <c r="AD6437">
        <v>23.5018396</v>
      </c>
      <c r="AE6437">
        <v>3.3813091231999999</v>
      </c>
      <c r="AF6437">
        <v>11.036057392</v>
      </c>
      <c r="AG6437">
        <v>10.694481015999999</v>
      </c>
      <c r="AH6437">
        <v>10.694481015999999</v>
      </c>
    </row>
    <row r="6438" spans="1:34" x14ac:dyDescent="0.35">
      <c r="A6438" t="s">
        <v>161</v>
      </c>
      <c r="B6438" t="s">
        <v>99</v>
      </c>
      <c r="C6438" s="4" t="s">
        <v>126</v>
      </c>
      <c r="D6438" t="s">
        <v>53</v>
      </c>
      <c r="E6438" t="s">
        <v>38</v>
      </c>
      <c r="M6438">
        <v>0.55999030999999999</v>
      </c>
      <c r="N6438">
        <v>0.97663071999999995</v>
      </c>
      <c r="O6438">
        <v>1.30848871</v>
      </c>
      <c r="P6438">
        <v>0.95883713999999998</v>
      </c>
      <c r="Q6438">
        <v>1.0454903</v>
      </c>
      <c r="R6438">
        <v>1.1597661100000001</v>
      </c>
      <c r="S6438">
        <v>0.88977006999999997</v>
      </c>
      <c r="T6438">
        <v>0.68034691000000003</v>
      </c>
      <c r="U6438">
        <v>0.71154742000000004</v>
      </c>
      <c r="V6438">
        <v>0.98495747</v>
      </c>
      <c r="W6438">
        <v>0.69160439500000004</v>
      </c>
      <c r="X6438">
        <v>1.1859587819999999</v>
      </c>
      <c r="Y6438">
        <v>0.83575085999999998</v>
      </c>
      <c r="Z6438">
        <v>1.06496419</v>
      </c>
      <c r="AA6438">
        <v>1.1583768000000001</v>
      </c>
      <c r="AB6438">
        <v>1.6703220299999999</v>
      </c>
      <c r="AC6438">
        <v>1.7996883800000001</v>
      </c>
      <c r="AD6438">
        <v>1.7788634800000001</v>
      </c>
      <c r="AE6438">
        <v>9.0674119600000005E-2</v>
      </c>
      <c r="AF6438">
        <v>0.728971429</v>
      </c>
      <c r="AG6438">
        <v>0.69502929700000005</v>
      </c>
      <c r="AH6438">
        <v>0.69502929700000005</v>
      </c>
    </row>
    <row r="6439" spans="1:34" x14ac:dyDescent="0.35">
      <c r="A6439" t="s">
        <v>161</v>
      </c>
      <c r="B6439" t="s">
        <v>99</v>
      </c>
      <c r="C6439" s="4" t="s">
        <v>126</v>
      </c>
      <c r="D6439" t="s">
        <v>53</v>
      </c>
      <c r="E6439" t="s">
        <v>39</v>
      </c>
      <c r="M6439">
        <v>21.131979000000001</v>
      </c>
      <c r="N6439">
        <v>35.538347369999997</v>
      </c>
      <c r="O6439">
        <v>47.020427840000004</v>
      </c>
      <c r="P6439">
        <v>34.268878399999998</v>
      </c>
      <c r="Q6439">
        <v>35.707833600000001</v>
      </c>
      <c r="R6439">
        <v>41.086261800000003</v>
      </c>
      <c r="S6439">
        <v>31.75843227</v>
      </c>
      <c r="T6439">
        <v>23.620846499999999</v>
      </c>
      <c r="U6439">
        <v>24.988114400000001</v>
      </c>
      <c r="V6439">
        <v>34.361758999999999</v>
      </c>
      <c r="W6439">
        <v>23.2737199</v>
      </c>
      <c r="X6439">
        <v>42.027856229999998</v>
      </c>
      <c r="Y6439">
        <v>28.3111803</v>
      </c>
      <c r="Z6439">
        <v>37.597670399999998</v>
      </c>
      <c r="AA6439">
        <v>41.509660500000003</v>
      </c>
      <c r="AB6439">
        <v>60.231677300000001</v>
      </c>
      <c r="AC6439">
        <v>66.138110999999995</v>
      </c>
      <c r="AD6439">
        <v>66.332669999999993</v>
      </c>
      <c r="AE6439">
        <v>6.6359153894</v>
      </c>
      <c r="AF6439">
        <v>17.218475741999999</v>
      </c>
      <c r="AG6439">
        <v>16.635937167000002</v>
      </c>
      <c r="AH6439">
        <v>16.635937167000002</v>
      </c>
    </row>
    <row r="6440" spans="1:34" x14ac:dyDescent="0.35">
      <c r="A6440" t="s">
        <v>162</v>
      </c>
      <c r="B6440" t="s">
        <v>100</v>
      </c>
      <c r="C6440" s="4" t="s">
        <v>111</v>
      </c>
      <c r="D6440" t="s">
        <v>30</v>
      </c>
      <c r="E6440" t="s">
        <v>31</v>
      </c>
      <c r="M6440">
        <v>1.2382226028000001</v>
      </c>
      <c r="N6440">
        <v>1.2382226028000001</v>
      </c>
      <c r="O6440">
        <v>1.1298226432</v>
      </c>
      <c r="P6440">
        <v>1.1298226432</v>
      </c>
      <c r="Q6440">
        <v>1.1561651728</v>
      </c>
      <c r="R6440">
        <v>1.1598087278</v>
      </c>
      <c r="S6440">
        <v>1.1598087278</v>
      </c>
      <c r="T6440">
        <v>0.2523087966</v>
      </c>
      <c r="U6440">
        <v>0.4476825143</v>
      </c>
      <c r="V6440">
        <v>0.3912970006</v>
      </c>
      <c r="W6440">
        <v>0.33806753569999998</v>
      </c>
      <c r="X6440">
        <v>0.35288022660000001</v>
      </c>
      <c r="Y6440">
        <v>0.26888095750000002</v>
      </c>
      <c r="Z6440">
        <v>0.26982058539999998</v>
      </c>
      <c r="AA6440">
        <v>0.2682722474</v>
      </c>
      <c r="AB6440">
        <v>0.24854136509999999</v>
      </c>
      <c r="AC6440">
        <v>0.1456348905</v>
      </c>
      <c r="AD6440">
        <v>0.2046909354</v>
      </c>
      <c r="AE6440">
        <v>0.18945024220000001</v>
      </c>
      <c r="AF6440">
        <v>0.23043646449999999</v>
      </c>
      <c r="AG6440">
        <v>0.22881162190000001</v>
      </c>
      <c r="AH6440">
        <v>0.22881162190000001</v>
      </c>
    </row>
    <row r="6441" spans="1:34" x14ac:dyDescent="0.35">
      <c r="A6441" t="s">
        <v>162</v>
      </c>
      <c r="B6441" t="s">
        <v>100</v>
      </c>
      <c r="C6441" s="4" t="s">
        <v>111</v>
      </c>
      <c r="D6441" t="s">
        <v>30</v>
      </c>
      <c r="E6441" t="s">
        <v>32</v>
      </c>
      <c r="F6441">
        <v>9.0339700000000001</v>
      </c>
      <c r="G6441">
        <v>9.2741100000000003</v>
      </c>
      <c r="H6441">
        <v>9.7459199999999999</v>
      </c>
      <c r="I6441">
        <v>9.9532299999999996</v>
      </c>
      <c r="J6441">
        <v>10.147188999999999</v>
      </c>
      <c r="K6441">
        <v>9.9954959999999993</v>
      </c>
      <c r="L6441">
        <v>11.647976999999999</v>
      </c>
      <c r="M6441">
        <v>10.3414778</v>
      </c>
      <c r="N6441">
        <v>10.3414778</v>
      </c>
      <c r="O6441">
        <v>10.348272728</v>
      </c>
      <c r="P6441">
        <v>10.348272728</v>
      </c>
      <c r="Q6441">
        <v>10.186825722</v>
      </c>
      <c r="R6441">
        <v>9.5676089909000002</v>
      </c>
      <c r="S6441">
        <v>9.5676089909000002</v>
      </c>
      <c r="T6441">
        <v>10.504107032</v>
      </c>
      <c r="U6441">
        <v>10.62986386</v>
      </c>
      <c r="V6441">
        <v>10.105519334</v>
      </c>
      <c r="W6441">
        <v>10.376886583999999</v>
      </c>
      <c r="X6441">
        <v>10.369703441</v>
      </c>
      <c r="Y6441">
        <v>9.7931330011999993</v>
      </c>
      <c r="Z6441">
        <v>9.0148016360999996</v>
      </c>
      <c r="AA6441">
        <v>9.6738998741</v>
      </c>
      <c r="AB6441">
        <v>9.0651355540999994</v>
      </c>
      <c r="AC6441">
        <v>8.5376809014999999</v>
      </c>
      <c r="AD6441">
        <v>7.8361778946999996</v>
      </c>
      <c r="AE6441">
        <v>6.1599009087000001</v>
      </c>
      <c r="AF6441">
        <v>7.0903285186999998</v>
      </c>
      <c r="AG6441">
        <v>5.6170609179</v>
      </c>
      <c r="AH6441">
        <v>5.6170609179</v>
      </c>
    </row>
    <row r="6442" spans="1:34" x14ac:dyDescent="0.35">
      <c r="A6442" t="s">
        <v>162</v>
      </c>
      <c r="B6442" t="s">
        <v>100</v>
      </c>
      <c r="C6442" s="4" t="s">
        <v>111</v>
      </c>
      <c r="D6442" t="s">
        <v>30</v>
      </c>
      <c r="E6442" t="s">
        <v>33</v>
      </c>
      <c r="G6442">
        <v>1.532E-2</v>
      </c>
      <c r="H6442">
        <v>1.5350000000000001E-2</v>
      </c>
      <c r="I6442">
        <v>1.6080000000000001E-2</v>
      </c>
      <c r="J6442">
        <v>1.6227999999999999E-2</v>
      </c>
      <c r="K6442">
        <v>1.7881999999999999E-2</v>
      </c>
      <c r="L6442">
        <v>1.6864000000000001E-2</v>
      </c>
      <c r="M6442">
        <v>0.20988870000000001</v>
      </c>
      <c r="N6442">
        <v>0.20988870000000001</v>
      </c>
      <c r="O6442">
        <v>0.15258822659999999</v>
      </c>
      <c r="P6442">
        <v>0.15258822659999999</v>
      </c>
      <c r="Q6442">
        <v>0.15931698450000001</v>
      </c>
      <c r="R6442">
        <v>3.4097375999999999E-2</v>
      </c>
      <c r="S6442">
        <v>3.4097375999999999E-2</v>
      </c>
      <c r="T6442">
        <v>2.7900899E-2</v>
      </c>
      <c r="U6442">
        <v>2.3731297599999999E-2</v>
      </c>
      <c r="V6442">
        <v>6.2630282999999995E-2</v>
      </c>
      <c r="W6442">
        <v>4.8450680099999997E-2</v>
      </c>
      <c r="X6442">
        <v>5.7393713999999998E-2</v>
      </c>
      <c r="Y6442">
        <v>4.8532196800000003E-2</v>
      </c>
      <c r="Z6442">
        <v>1.48748518E-2</v>
      </c>
      <c r="AA6442">
        <v>1.5432924000000001E-2</v>
      </c>
      <c r="AB6442">
        <v>1.478168E-2</v>
      </c>
      <c r="AC6442">
        <v>1.4713454000000001E-2</v>
      </c>
      <c r="AD6442">
        <v>1.4377018E-2</v>
      </c>
      <c r="AE6442">
        <v>1.31453865E-2</v>
      </c>
      <c r="AF6442">
        <v>1.3240208E-2</v>
      </c>
      <c r="AG6442">
        <v>3.6906972000000003E-2</v>
      </c>
      <c r="AH6442">
        <v>3.6906972000000003E-2</v>
      </c>
    </row>
    <row r="6443" spans="1:34" x14ac:dyDescent="0.35">
      <c r="A6443" t="s">
        <v>162</v>
      </c>
      <c r="B6443" t="s">
        <v>100</v>
      </c>
      <c r="C6443" s="4" t="s">
        <v>111</v>
      </c>
      <c r="D6443" t="s">
        <v>30</v>
      </c>
      <c r="E6443" t="s">
        <v>34</v>
      </c>
      <c r="F6443">
        <v>335.05662000000001</v>
      </c>
      <c r="G6443">
        <v>298.55531999999999</v>
      </c>
      <c r="H6443">
        <v>323.85885000000002</v>
      </c>
      <c r="I6443">
        <v>294.75713000000002</v>
      </c>
      <c r="J6443">
        <v>287.38955600000003</v>
      </c>
      <c r="K6443">
        <v>260.777421</v>
      </c>
      <c r="L6443">
        <v>206.77303499999999</v>
      </c>
      <c r="M6443">
        <v>227.35871019999999</v>
      </c>
      <c r="N6443">
        <v>205.12401835</v>
      </c>
      <c r="O6443">
        <v>172.89028943</v>
      </c>
      <c r="P6443">
        <v>159.84975403000001</v>
      </c>
      <c r="Q6443">
        <v>152.72518575999999</v>
      </c>
      <c r="R6443">
        <v>151.12213713</v>
      </c>
      <c r="S6443">
        <v>99.508062858000002</v>
      </c>
      <c r="T6443">
        <v>38.028852858999997</v>
      </c>
      <c r="U6443">
        <v>52.272152038000002</v>
      </c>
      <c r="V6443">
        <v>55.640843236000002</v>
      </c>
      <c r="W6443">
        <v>50.506249783000001</v>
      </c>
      <c r="X6443">
        <v>58.130983440000001</v>
      </c>
      <c r="Y6443">
        <v>70.668838606999998</v>
      </c>
      <c r="Z6443">
        <v>61.199584178000002</v>
      </c>
      <c r="AA6443">
        <v>50.578585539999999</v>
      </c>
      <c r="AB6443">
        <v>43.536146520000003</v>
      </c>
      <c r="AC6443">
        <v>41.105529570000002</v>
      </c>
      <c r="AD6443">
        <v>36.996214395000003</v>
      </c>
      <c r="AE6443">
        <v>29.756060651999999</v>
      </c>
      <c r="AF6443">
        <v>33.651261056000003</v>
      </c>
      <c r="AG6443">
        <v>30.190608888</v>
      </c>
      <c r="AH6443">
        <v>27.460741589000001</v>
      </c>
    </row>
    <row r="6444" spans="1:34" x14ac:dyDescent="0.35">
      <c r="A6444" t="s">
        <v>162</v>
      </c>
      <c r="B6444" t="s">
        <v>100</v>
      </c>
      <c r="C6444" s="4" t="s">
        <v>111</v>
      </c>
      <c r="D6444" t="s">
        <v>30</v>
      </c>
      <c r="E6444" t="s">
        <v>35</v>
      </c>
      <c r="M6444">
        <v>0.91751549700000001</v>
      </c>
      <c r="N6444">
        <v>0.91751549700000001</v>
      </c>
      <c r="O6444">
        <v>0.83563074820000005</v>
      </c>
      <c r="P6444">
        <v>0.83563074820000005</v>
      </c>
      <c r="Q6444">
        <v>0.86077504010000006</v>
      </c>
      <c r="R6444">
        <v>0.8602357652</v>
      </c>
      <c r="S6444">
        <v>0.8602357652</v>
      </c>
      <c r="T6444">
        <v>0.19080212660000001</v>
      </c>
      <c r="U6444">
        <v>0.332703413</v>
      </c>
      <c r="V6444">
        <v>0.29308227139999998</v>
      </c>
      <c r="W6444">
        <v>0.25380113189999998</v>
      </c>
      <c r="X6444">
        <v>0.3979610006</v>
      </c>
      <c r="Y6444">
        <v>0.2086525531</v>
      </c>
      <c r="Z6444">
        <v>0.20783228810000001</v>
      </c>
      <c r="AA6444">
        <v>0.21518735659999999</v>
      </c>
      <c r="AB6444">
        <v>0.20643193200000001</v>
      </c>
      <c r="AC6444">
        <v>0.12779781840000001</v>
      </c>
      <c r="AD6444">
        <v>0.1885834991</v>
      </c>
      <c r="AE6444">
        <v>0.18238456829999999</v>
      </c>
      <c r="AF6444">
        <v>0.28945569180000003</v>
      </c>
      <c r="AG6444">
        <v>0.21535481949999999</v>
      </c>
      <c r="AH6444">
        <v>0.21535481949999999</v>
      </c>
    </row>
    <row r="6445" spans="1:34" x14ac:dyDescent="0.35">
      <c r="A6445" t="s">
        <v>162</v>
      </c>
      <c r="B6445" t="s">
        <v>100</v>
      </c>
      <c r="C6445" s="4" t="s">
        <v>111</v>
      </c>
      <c r="D6445" t="s">
        <v>30</v>
      </c>
      <c r="E6445" t="s">
        <v>36</v>
      </c>
      <c r="F6445">
        <v>8.0783699999999996</v>
      </c>
      <c r="G6445">
        <v>9.4414099999999994</v>
      </c>
      <c r="H6445">
        <v>10.609529999999999</v>
      </c>
      <c r="I6445">
        <v>11.09821</v>
      </c>
      <c r="J6445">
        <v>44.210988</v>
      </c>
      <c r="K6445">
        <v>37.540689</v>
      </c>
      <c r="L6445">
        <v>30.770468000000001</v>
      </c>
      <c r="M6445">
        <v>31.245754882</v>
      </c>
      <c r="N6445">
        <v>31.245754882</v>
      </c>
      <c r="O6445">
        <v>28.540412023999998</v>
      </c>
      <c r="P6445">
        <v>28.540412023999998</v>
      </c>
      <c r="Q6445">
        <v>29.111079221000001</v>
      </c>
      <c r="R6445">
        <v>29.276424075000001</v>
      </c>
      <c r="S6445">
        <v>29.276424075000001</v>
      </c>
      <c r="T6445">
        <v>7.2960965321</v>
      </c>
      <c r="U6445">
        <v>11.938005728</v>
      </c>
      <c r="V6445">
        <v>11.065533887000001</v>
      </c>
      <c r="W6445">
        <v>9.5771712320999995</v>
      </c>
      <c r="X6445">
        <v>7.9979866188999997</v>
      </c>
      <c r="Y6445">
        <v>7.0424065606999999</v>
      </c>
      <c r="Z6445">
        <v>7.1239379074000002</v>
      </c>
      <c r="AA6445">
        <v>7.0573434738999996</v>
      </c>
      <c r="AB6445">
        <v>6.4512138273000001</v>
      </c>
      <c r="AC6445">
        <v>5.1411199443999998</v>
      </c>
      <c r="AD6445">
        <v>5.2373348115000002</v>
      </c>
      <c r="AE6445">
        <v>4.8078051829000001</v>
      </c>
      <c r="AF6445">
        <v>5.7306731256000001</v>
      </c>
      <c r="AG6445">
        <v>5.9689895320000002</v>
      </c>
      <c r="AH6445">
        <v>5.9689895320000002</v>
      </c>
    </row>
    <row r="6446" spans="1:34" x14ac:dyDescent="0.35">
      <c r="A6446" t="s">
        <v>162</v>
      </c>
      <c r="B6446" t="s">
        <v>100</v>
      </c>
      <c r="C6446" s="4" t="s">
        <v>111</v>
      </c>
      <c r="D6446" t="s">
        <v>30</v>
      </c>
      <c r="E6446" t="s">
        <v>37</v>
      </c>
      <c r="F6446">
        <v>2.7537799999999999</v>
      </c>
      <c r="G6446">
        <v>4.7155899999999997</v>
      </c>
      <c r="H6446">
        <v>4.8194900000000001</v>
      </c>
      <c r="I6446">
        <v>5.0487700000000002</v>
      </c>
      <c r="J6446">
        <v>38.024217999999998</v>
      </c>
      <c r="K6446">
        <v>32.280808</v>
      </c>
      <c r="L6446">
        <v>26.094635</v>
      </c>
      <c r="M6446">
        <v>28.881794751000001</v>
      </c>
      <c r="N6446">
        <v>28.881794751000001</v>
      </c>
      <c r="O6446">
        <v>26.375940985</v>
      </c>
      <c r="P6446">
        <v>26.375940985</v>
      </c>
      <c r="Q6446">
        <v>26.948388949999998</v>
      </c>
      <c r="R6446">
        <v>27.040316676</v>
      </c>
      <c r="S6446">
        <v>27.040316676</v>
      </c>
      <c r="T6446">
        <v>5.8475122616000004</v>
      </c>
      <c r="U6446">
        <v>10.417294168</v>
      </c>
      <c r="V6446">
        <v>9.0999222375999995</v>
      </c>
      <c r="W6446">
        <v>7.8557334778000003</v>
      </c>
      <c r="X6446">
        <v>7.1943401646999998</v>
      </c>
      <c r="Y6446">
        <v>6.2381368334999996</v>
      </c>
      <c r="Z6446">
        <v>6.2619715039999999</v>
      </c>
      <c r="AA6446">
        <v>6.2080381761999996</v>
      </c>
      <c r="AB6446">
        <v>5.7467004928999996</v>
      </c>
      <c r="AC6446">
        <v>3.3598094498000002</v>
      </c>
      <c r="AD6446">
        <v>4.7113579464999997</v>
      </c>
      <c r="AE6446">
        <v>4.3404184172000004</v>
      </c>
      <c r="AF6446">
        <v>5.1812252861000001</v>
      </c>
      <c r="AG6446">
        <v>5.2537809056000002</v>
      </c>
      <c r="AH6446">
        <v>5.2537809056000002</v>
      </c>
    </row>
    <row r="6447" spans="1:34" x14ac:dyDescent="0.35">
      <c r="A6447" t="s">
        <v>162</v>
      </c>
      <c r="B6447" t="s">
        <v>100</v>
      </c>
      <c r="C6447" s="4" t="s">
        <v>111</v>
      </c>
      <c r="D6447" t="s">
        <v>30</v>
      </c>
      <c r="E6447" t="s">
        <v>38</v>
      </c>
      <c r="F6447">
        <v>968.61225999999999</v>
      </c>
      <c r="G6447">
        <v>661.11721999999997</v>
      </c>
      <c r="H6447">
        <v>666.66222000000005</v>
      </c>
      <c r="I6447">
        <v>671.07429999999999</v>
      </c>
      <c r="J6447">
        <v>697.61396100000002</v>
      </c>
      <c r="K6447">
        <v>596.51837599999999</v>
      </c>
      <c r="L6447">
        <v>501.35283600000002</v>
      </c>
      <c r="M6447">
        <v>508.61288129000002</v>
      </c>
      <c r="N6447">
        <v>542.05045547999998</v>
      </c>
      <c r="O6447">
        <v>475.91549033000001</v>
      </c>
      <c r="P6447">
        <v>469.34391412999997</v>
      </c>
      <c r="Q6447">
        <v>457.47025447999999</v>
      </c>
      <c r="R6447">
        <v>374.90897213</v>
      </c>
      <c r="S6447">
        <v>304.73925319</v>
      </c>
      <c r="T6447">
        <v>177.71998912000001</v>
      </c>
      <c r="U6447">
        <v>106.52807591</v>
      </c>
      <c r="V6447">
        <v>95.161659014999998</v>
      </c>
      <c r="W6447">
        <v>83.060779221000004</v>
      </c>
      <c r="X6447">
        <v>86.161766364000002</v>
      </c>
      <c r="Y6447">
        <v>94.194275335</v>
      </c>
      <c r="Z6447">
        <v>58.928558485000003</v>
      </c>
      <c r="AA6447">
        <v>43.697662071000003</v>
      </c>
      <c r="AB6447">
        <v>40.514089239999997</v>
      </c>
      <c r="AC6447">
        <v>45.839176635999998</v>
      </c>
      <c r="AD6447">
        <v>39.002152301999999</v>
      </c>
      <c r="AE6447">
        <v>33.430311044</v>
      </c>
      <c r="AF6447">
        <v>46.498384747000003</v>
      </c>
      <c r="AG6447">
        <v>45.050534106000001</v>
      </c>
      <c r="AH6447">
        <v>38.843423414</v>
      </c>
    </row>
    <row r="6448" spans="1:34" x14ac:dyDescent="0.35">
      <c r="A6448" t="s">
        <v>162</v>
      </c>
      <c r="B6448" t="s">
        <v>100</v>
      </c>
      <c r="C6448" s="4" t="s">
        <v>111</v>
      </c>
      <c r="D6448" t="s">
        <v>30</v>
      </c>
      <c r="E6448" t="s">
        <v>39</v>
      </c>
      <c r="F6448">
        <v>1.05264</v>
      </c>
      <c r="G6448">
        <v>1.08199</v>
      </c>
      <c r="H6448">
        <v>1.1376599999999999</v>
      </c>
      <c r="I6448">
        <v>1.1534599999999999</v>
      </c>
      <c r="J6448">
        <v>1.161241</v>
      </c>
      <c r="K6448">
        <v>1.179276</v>
      </c>
      <c r="L6448">
        <v>1.066309</v>
      </c>
      <c r="M6448">
        <v>1.1797466598999999</v>
      </c>
      <c r="N6448">
        <v>1.1797466598999999</v>
      </c>
      <c r="O6448">
        <v>1.1418573373000001</v>
      </c>
      <c r="P6448">
        <v>1.1418573373000001</v>
      </c>
      <c r="Q6448">
        <v>1.1286009206000001</v>
      </c>
      <c r="R6448">
        <v>1.2176051481000001</v>
      </c>
      <c r="S6448">
        <v>1.2176051481000001</v>
      </c>
      <c r="T6448">
        <v>0.9141686322</v>
      </c>
      <c r="U6448">
        <v>0.98487909610000002</v>
      </c>
      <c r="V6448">
        <v>1.010773911</v>
      </c>
      <c r="W6448">
        <v>0.91036663350000002</v>
      </c>
      <c r="X6448">
        <v>0.89183256789999998</v>
      </c>
      <c r="Y6448">
        <v>0.94087835710000001</v>
      </c>
      <c r="Z6448">
        <v>0.8606482164</v>
      </c>
      <c r="AA6448">
        <v>0.85862370070000005</v>
      </c>
      <c r="AB6448">
        <v>0.81349338680000005</v>
      </c>
      <c r="AC6448">
        <v>0.75948182190000002</v>
      </c>
      <c r="AD6448">
        <v>0.71195500119999999</v>
      </c>
      <c r="AE6448">
        <v>0.63589519500000002</v>
      </c>
      <c r="AF6448">
        <v>0.83230589200000005</v>
      </c>
      <c r="AG6448">
        <v>0.6290285686</v>
      </c>
      <c r="AH6448">
        <v>0.6290285686</v>
      </c>
    </row>
    <row r="6449" spans="1:34" x14ac:dyDescent="0.35">
      <c r="A6449" t="s">
        <v>162</v>
      </c>
      <c r="B6449" t="s">
        <v>100</v>
      </c>
      <c r="C6449" s="4" t="s">
        <v>112</v>
      </c>
      <c r="D6449" t="s">
        <v>40</v>
      </c>
      <c r="E6449" t="s">
        <v>31</v>
      </c>
      <c r="M6449">
        <v>5.44116844E-2</v>
      </c>
      <c r="N6449">
        <v>5.44116844E-2</v>
      </c>
      <c r="O6449">
        <v>4.7737224299999999E-2</v>
      </c>
      <c r="P6449">
        <v>4.7737224299999999E-2</v>
      </c>
      <c r="Q6449">
        <v>3.5578041800000001E-2</v>
      </c>
      <c r="R6449">
        <v>3.8535549199999998E-2</v>
      </c>
      <c r="S6449">
        <v>3.8535549199999998E-2</v>
      </c>
      <c r="T6449">
        <v>3.6473166699999997E-2</v>
      </c>
      <c r="U6449">
        <v>4.2946621499999997E-2</v>
      </c>
      <c r="V6449">
        <v>5.7593185700000001E-2</v>
      </c>
      <c r="W6449">
        <v>5.5836118900000002E-2</v>
      </c>
      <c r="X6449">
        <v>6.0368660099999999E-2</v>
      </c>
      <c r="Y6449">
        <v>8.4523547199999993E-2</v>
      </c>
      <c r="Z6449">
        <v>8.3214854000000005E-2</v>
      </c>
      <c r="AA6449">
        <v>4.7028074599999997E-2</v>
      </c>
      <c r="AB6449">
        <v>3.6598168299999997E-2</v>
      </c>
      <c r="AC6449">
        <v>3.4927638499999997E-2</v>
      </c>
      <c r="AD6449">
        <v>4.2506052599999997E-2</v>
      </c>
      <c r="AE6449">
        <v>3.9218729600000002E-2</v>
      </c>
      <c r="AF6449">
        <v>3.43973458E-2</v>
      </c>
      <c r="AG6449">
        <v>2.9861501700000001E-2</v>
      </c>
      <c r="AH6449">
        <v>2.9861501700000001E-2</v>
      </c>
    </row>
    <row r="6450" spans="1:34" x14ac:dyDescent="0.35">
      <c r="A6450" t="s">
        <v>162</v>
      </c>
      <c r="B6450" t="s">
        <v>100</v>
      </c>
      <c r="C6450" s="4" t="s">
        <v>112</v>
      </c>
      <c r="D6450" t="s">
        <v>40</v>
      </c>
      <c r="E6450" t="s">
        <v>32</v>
      </c>
      <c r="F6450">
        <v>8.3161000000000005</v>
      </c>
      <c r="G6450">
        <v>8.3544699999999992</v>
      </c>
      <c r="H6450">
        <v>8.1865299999999994</v>
      </c>
      <c r="I6450">
        <v>8.1536500000000007</v>
      </c>
      <c r="J6450">
        <v>8.6229169999999993</v>
      </c>
      <c r="K6450">
        <v>8.5917510000000004</v>
      </c>
      <c r="L6450">
        <v>8.8243290000000005</v>
      </c>
      <c r="M6450">
        <v>6.9725196353000003</v>
      </c>
      <c r="N6450">
        <v>6.9725196353000003</v>
      </c>
      <c r="O6450">
        <v>7.2487396618000002</v>
      </c>
      <c r="P6450">
        <v>7.2487396618000002</v>
      </c>
      <c r="Q6450">
        <v>5.7258247456999998</v>
      </c>
      <c r="R6450">
        <v>6.2043662756</v>
      </c>
      <c r="S6450">
        <v>6.2043662756</v>
      </c>
      <c r="T6450">
        <v>5.7186109274000003</v>
      </c>
      <c r="U6450">
        <v>4.4081606217999996</v>
      </c>
      <c r="V6450">
        <v>4.4089075048000002</v>
      </c>
      <c r="W6450">
        <v>4.2855442047999999</v>
      </c>
      <c r="X6450">
        <v>4.0893244144000001</v>
      </c>
      <c r="Y6450">
        <v>4.3507831296999999</v>
      </c>
      <c r="Z6450">
        <v>4.3943577084000003</v>
      </c>
      <c r="AA6450">
        <v>4.3209535177999996</v>
      </c>
      <c r="AB6450">
        <v>3.2673232926</v>
      </c>
      <c r="AC6450">
        <v>3.7127159874000002</v>
      </c>
      <c r="AD6450">
        <v>3.4207320262000001</v>
      </c>
      <c r="AE6450">
        <v>3.6610624761000001</v>
      </c>
      <c r="AF6450">
        <v>3.2882700865999999</v>
      </c>
      <c r="AG6450">
        <v>3.3019346398999998</v>
      </c>
      <c r="AH6450">
        <v>3.3019346398999998</v>
      </c>
    </row>
    <row r="6451" spans="1:34" x14ac:dyDescent="0.35">
      <c r="A6451" t="s">
        <v>162</v>
      </c>
      <c r="B6451" t="s">
        <v>100</v>
      </c>
      <c r="C6451" s="4" t="s">
        <v>112</v>
      </c>
      <c r="D6451" t="s">
        <v>40</v>
      </c>
      <c r="E6451" t="s">
        <v>33</v>
      </c>
      <c r="F6451">
        <v>0.12928999999999999</v>
      </c>
      <c r="G6451">
        <v>0.13374</v>
      </c>
      <c r="H6451">
        <v>0.13466</v>
      </c>
      <c r="I6451">
        <v>0.13186999999999999</v>
      </c>
      <c r="J6451">
        <v>0.15590200000000001</v>
      </c>
      <c r="K6451">
        <v>0.15979199999999999</v>
      </c>
      <c r="L6451">
        <v>0.169539</v>
      </c>
      <c r="M6451">
        <v>0.1021376576</v>
      </c>
      <c r="N6451">
        <v>0.1021376576</v>
      </c>
      <c r="O6451">
        <v>0.1135798827</v>
      </c>
      <c r="P6451">
        <v>0.1135798827</v>
      </c>
      <c r="Q6451">
        <v>3.8058798800000002E-2</v>
      </c>
      <c r="R6451">
        <v>4.1503604800000003E-2</v>
      </c>
      <c r="S6451">
        <v>4.1503604800000003E-2</v>
      </c>
      <c r="T6451">
        <v>3.9930702899999997E-2</v>
      </c>
      <c r="U6451">
        <v>3.4407776199999997E-2</v>
      </c>
      <c r="V6451">
        <v>3.74309195E-2</v>
      </c>
      <c r="W6451">
        <v>3.71817495E-2</v>
      </c>
      <c r="X6451">
        <v>1.4037254000000001E-2</v>
      </c>
      <c r="Y6451">
        <v>4.9109828199999997E-2</v>
      </c>
      <c r="Z6451">
        <v>4.60176983E-2</v>
      </c>
      <c r="AA6451">
        <v>7.8066568700000005E-2</v>
      </c>
      <c r="AB6451">
        <v>3.4784829000000003E-2</v>
      </c>
      <c r="AC6451">
        <v>3.2153466399999997E-2</v>
      </c>
      <c r="AD6451">
        <v>1.68477117E-2</v>
      </c>
      <c r="AE6451">
        <v>1.0436539700000001E-2</v>
      </c>
      <c r="AF6451">
        <v>1.0984393699999999E-2</v>
      </c>
      <c r="AG6451">
        <v>5.8213750000000002E-3</v>
      </c>
      <c r="AH6451">
        <v>5.8213750000000002E-3</v>
      </c>
    </row>
    <row r="6452" spans="1:34" x14ac:dyDescent="0.35">
      <c r="A6452" t="s">
        <v>162</v>
      </c>
      <c r="B6452" t="s">
        <v>100</v>
      </c>
      <c r="C6452" s="4" t="s">
        <v>112</v>
      </c>
      <c r="D6452" t="s">
        <v>40</v>
      </c>
      <c r="E6452" t="s">
        <v>34</v>
      </c>
      <c r="F6452">
        <v>63.934510000000003</v>
      </c>
      <c r="G6452">
        <v>39.654769999999999</v>
      </c>
      <c r="H6452">
        <v>39.050519999999999</v>
      </c>
      <c r="I6452">
        <v>38.62576</v>
      </c>
      <c r="J6452">
        <v>36.101925999999999</v>
      </c>
      <c r="K6452">
        <v>35.822845999999998</v>
      </c>
      <c r="L6452">
        <v>36.366346999999998</v>
      </c>
      <c r="M6452">
        <v>34.365456104000003</v>
      </c>
      <c r="N6452">
        <v>34.365470414000001</v>
      </c>
      <c r="O6452">
        <v>27.383827469</v>
      </c>
      <c r="P6452">
        <v>27.383824844999999</v>
      </c>
      <c r="Q6452">
        <v>17.405915831000002</v>
      </c>
      <c r="R6452">
        <v>18.300575001999999</v>
      </c>
      <c r="S6452">
        <v>18.153189034</v>
      </c>
      <c r="T6452">
        <v>17.662273900999999</v>
      </c>
      <c r="U6452">
        <v>15.071937836</v>
      </c>
      <c r="V6452">
        <v>16.276958615000002</v>
      </c>
      <c r="W6452">
        <v>16.121235205000001</v>
      </c>
      <c r="X6452">
        <v>15.360399342999999</v>
      </c>
      <c r="Y6452">
        <v>17.836262415</v>
      </c>
      <c r="Z6452">
        <v>17.695388569999999</v>
      </c>
      <c r="AA6452">
        <v>12.614335776000001</v>
      </c>
      <c r="AB6452">
        <v>9.2512320374999994</v>
      </c>
      <c r="AC6452">
        <v>8.7838616233</v>
      </c>
      <c r="AD6452">
        <v>9.0556972755</v>
      </c>
      <c r="AE6452">
        <v>7.7002760702000002</v>
      </c>
      <c r="AF6452">
        <v>7.7604235105999999</v>
      </c>
      <c r="AG6452">
        <v>7.2366831236999998</v>
      </c>
      <c r="AH6452">
        <v>7.3256385237000003</v>
      </c>
    </row>
    <row r="6453" spans="1:34" x14ac:dyDescent="0.35">
      <c r="A6453" t="s">
        <v>162</v>
      </c>
      <c r="B6453" t="s">
        <v>100</v>
      </c>
      <c r="C6453" s="4" t="s">
        <v>112</v>
      </c>
      <c r="D6453" t="s">
        <v>40</v>
      </c>
      <c r="E6453" t="s">
        <v>35</v>
      </c>
      <c r="M6453">
        <v>0.19954282819999999</v>
      </c>
      <c r="N6453">
        <v>0.19954282819999999</v>
      </c>
      <c r="O6453">
        <v>0.184564534</v>
      </c>
      <c r="P6453">
        <v>0.184564534</v>
      </c>
      <c r="Q6453">
        <v>0.17502109669999999</v>
      </c>
      <c r="R6453">
        <v>0.17886456219999999</v>
      </c>
      <c r="S6453">
        <v>0.17886456219999999</v>
      </c>
      <c r="T6453">
        <v>0.17184878940000001</v>
      </c>
      <c r="U6453">
        <v>0.14684923029999999</v>
      </c>
      <c r="V6453">
        <v>0.15899841149999999</v>
      </c>
      <c r="W6453">
        <v>0.1562654013</v>
      </c>
      <c r="X6453">
        <v>0.15537925480000001</v>
      </c>
      <c r="Y6453">
        <v>0.27346645530000002</v>
      </c>
      <c r="Z6453">
        <v>0.26828559200000002</v>
      </c>
      <c r="AA6453">
        <v>0.1437404296</v>
      </c>
      <c r="AB6453">
        <v>0.13702048110000001</v>
      </c>
      <c r="AC6453">
        <v>0.12821966470000001</v>
      </c>
      <c r="AD6453">
        <v>0.18507615620000001</v>
      </c>
      <c r="AE6453">
        <v>0.19659657080000001</v>
      </c>
      <c r="AF6453">
        <v>0.20758281119999999</v>
      </c>
      <c r="AG6453">
        <v>0.18472788900000001</v>
      </c>
      <c r="AH6453">
        <v>0.18472788900000001</v>
      </c>
    </row>
    <row r="6454" spans="1:34" x14ac:dyDescent="0.35">
      <c r="A6454" t="s">
        <v>162</v>
      </c>
      <c r="B6454" t="s">
        <v>100</v>
      </c>
      <c r="C6454" s="4" t="s">
        <v>112</v>
      </c>
      <c r="D6454" t="s">
        <v>40</v>
      </c>
      <c r="E6454" t="s">
        <v>36</v>
      </c>
      <c r="F6454">
        <v>0.96126</v>
      </c>
      <c r="G6454">
        <v>1.20147</v>
      </c>
      <c r="H6454">
        <v>1.1825699999999999</v>
      </c>
      <c r="I6454">
        <v>1.1772199999999999</v>
      </c>
      <c r="J6454">
        <v>2.317345</v>
      </c>
      <c r="K6454">
        <v>2.4038940000000002</v>
      </c>
      <c r="L6454">
        <v>2.3082240000000001</v>
      </c>
      <c r="M6454">
        <v>1.3881820522999999</v>
      </c>
      <c r="N6454">
        <v>1.3881820522999999</v>
      </c>
      <c r="O6454">
        <v>1.2986354742999999</v>
      </c>
      <c r="P6454">
        <v>1.2986354742999999</v>
      </c>
      <c r="Q6454">
        <v>1.542395432</v>
      </c>
      <c r="R6454">
        <v>1.6726361271000001</v>
      </c>
      <c r="S6454">
        <v>1.6726361271000001</v>
      </c>
      <c r="T6454">
        <v>1.6245770034</v>
      </c>
      <c r="U6454">
        <v>1.6472725136999999</v>
      </c>
      <c r="V6454">
        <v>1.9731762788</v>
      </c>
      <c r="W6454">
        <v>1.9634836428</v>
      </c>
      <c r="X6454">
        <v>2.1003463836999998</v>
      </c>
      <c r="Y6454">
        <v>1.7859738552</v>
      </c>
      <c r="Z6454">
        <v>1.7589048084000001</v>
      </c>
      <c r="AA6454">
        <v>0.7947368963</v>
      </c>
      <c r="AB6454">
        <v>0.50709440510000003</v>
      </c>
      <c r="AC6454">
        <v>0.53355932490000002</v>
      </c>
      <c r="AD6454">
        <v>0.59625836389999998</v>
      </c>
      <c r="AE6454">
        <v>0.58968592040000001</v>
      </c>
      <c r="AF6454">
        <v>0.56342370980000001</v>
      </c>
      <c r="AG6454">
        <v>0.47974850009999997</v>
      </c>
      <c r="AH6454">
        <v>0.47974850009999997</v>
      </c>
    </row>
    <row r="6455" spans="1:34" x14ac:dyDescent="0.35">
      <c r="A6455" t="s">
        <v>162</v>
      </c>
      <c r="B6455" t="s">
        <v>100</v>
      </c>
      <c r="C6455" s="4" t="s">
        <v>112</v>
      </c>
      <c r="D6455" t="s">
        <v>40</v>
      </c>
      <c r="E6455" t="s">
        <v>37</v>
      </c>
      <c r="F6455">
        <v>0.47328999999999999</v>
      </c>
      <c r="G6455">
        <v>1.0107900000000001</v>
      </c>
      <c r="H6455">
        <v>0.99306000000000005</v>
      </c>
      <c r="I6455">
        <v>0.98884000000000005</v>
      </c>
      <c r="J6455">
        <v>2.122239</v>
      </c>
      <c r="K6455">
        <v>2.1998509999999998</v>
      </c>
      <c r="L6455">
        <v>2.1052309999999999</v>
      </c>
      <c r="M6455">
        <v>0.90840798440000003</v>
      </c>
      <c r="N6455">
        <v>0.90840798440000003</v>
      </c>
      <c r="O6455">
        <v>0.82044285790000004</v>
      </c>
      <c r="P6455">
        <v>0.82044285790000004</v>
      </c>
      <c r="Q6455">
        <v>0.63958150589999996</v>
      </c>
      <c r="R6455">
        <v>0.70799891039999996</v>
      </c>
      <c r="S6455">
        <v>0.70799891039999996</v>
      </c>
      <c r="T6455">
        <v>0.66750775330000001</v>
      </c>
      <c r="U6455">
        <v>0.74225382959999997</v>
      </c>
      <c r="V6455">
        <v>1.0828081319</v>
      </c>
      <c r="W6455">
        <v>1.0434766189</v>
      </c>
      <c r="X6455">
        <v>1.1552099551999999</v>
      </c>
      <c r="Y6455">
        <v>1.2377082881999999</v>
      </c>
      <c r="Z6455">
        <v>1.2126024387000001</v>
      </c>
      <c r="AA6455">
        <v>0.72763530070000004</v>
      </c>
      <c r="AB6455">
        <v>0.48508860549999999</v>
      </c>
      <c r="AC6455">
        <v>0.4581053464</v>
      </c>
      <c r="AD6455">
        <v>0.5779521527</v>
      </c>
      <c r="AE6455">
        <v>0.56566963420000005</v>
      </c>
      <c r="AF6455">
        <v>0.52869994890000005</v>
      </c>
      <c r="AG6455">
        <v>0.43892445610000003</v>
      </c>
      <c r="AH6455">
        <v>0.43892445610000003</v>
      </c>
    </row>
    <row r="6456" spans="1:34" x14ac:dyDescent="0.35">
      <c r="A6456" t="s">
        <v>162</v>
      </c>
      <c r="B6456" t="s">
        <v>100</v>
      </c>
      <c r="C6456" s="4" t="s">
        <v>112</v>
      </c>
      <c r="D6456" t="s">
        <v>40</v>
      </c>
      <c r="E6456" t="s">
        <v>38</v>
      </c>
      <c r="F6456">
        <v>35.926729999999999</v>
      </c>
      <c r="G6456">
        <v>41.105580000000003</v>
      </c>
      <c r="H6456">
        <v>40.209229999999998</v>
      </c>
      <c r="I6456">
        <v>39.46266</v>
      </c>
      <c r="J6456">
        <v>36.830415000000002</v>
      </c>
      <c r="K6456">
        <v>35.908065000000001</v>
      </c>
      <c r="L6456">
        <v>38.132817000000003</v>
      </c>
      <c r="M6456">
        <v>36.004332609999999</v>
      </c>
      <c r="N6456">
        <v>36.004348894000003</v>
      </c>
      <c r="O6456">
        <v>29.9777284</v>
      </c>
      <c r="P6456">
        <v>29.977727018</v>
      </c>
      <c r="Q6456">
        <v>12.010596657000001</v>
      </c>
      <c r="R6456">
        <v>20.508449826</v>
      </c>
      <c r="S6456">
        <v>20.508455877999999</v>
      </c>
      <c r="T6456">
        <v>17.174155120000002</v>
      </c>
      <c r="U6456">
        <v>16.796864083999999</v>
      </c>
      <c r="V6456">
        <v>16.306215451</v>
      </c>
      <c r="W6456">
        <v>15.522592018999999</v>
      </c>
      <c r="X6456">
        <v>16.661247286999998</v>
      </c>
      <c r="Y6456">
        <v>14.114423591</v>
      </c>
      <c r="Z6456">
        <v>14.726289169999999</v>
      </c>
      <c r="AA6456">
        <v>8.2753531127999995</v>
      </c>
      <c r="AB6456">
        <v>2.5604852393000002</v>
      </c>
      <c r="AC6456">
        <v>2.6838345601000002</v>
      </c>
      <c r="AD6456">
        <v>2.2073006755</v>
      </c>
      <c r="AE6456">
        <v>1.8597622815999999</v>
      </c>
      <c r="AF6456">
        <v>1.08747482</v>
      </c>
      <c r="AG6456">
        <v>0.22423988040000001</v>
      </c>
      <c r="AH6456">
        <v>0.22423988040000001</v>
      </c>
    </row>
    <row r="6457" spans="1:34" x14ac:dyDescent="0.35">
      <c r="A6457" t="s">
        <v>162</v>
      </c>
      <c r="B6457" t="s">
        <v>100</v>
      </c>
      <c r="C6457" s="4" t="s">
        <v>112</v>
      </c>
      <c r="D6457" t="s">
        <v>40</v>
      </c>
      <c r="E6457" t="s">
        <v>39</v>
      </c>
      <c r="F6457">
        <v>1.73851</v>
      </c>
      <c r="G6457">
        <v>1.6299300000000001</v>
      </c>
      <c r="H6457">
        <v>1.60486</v>
      </c>
      <c r="I6457">
        <v>1.5944700000000001</v>
      </c>
      <c r="J6457">
        <v>1.3414459999999999</v>
      </c>
      <c r="K6457">
        <v>1.339939</v>
      </c>
      <c r="L6457">
        <v>1.352501</v>
      </c>
      <c r="M6457">
        <v>1.0147909139</v>
      </c>
      <c r="N6457">
        <v>1.0147909139</v>
      </c>
      <c r="O6457">
        <v>0.78842181420000002</v>
      </c>
      <c r="P6457">
        <v>0.78842181420000002</v>
      </c>
      <c r="Q6457">
        <v>1.1390165036</v>
      </c>
      <c r="R6457">
        <v>1.1597771353999999</v>
      </c>
      <c r="S6457">
        <v>1.1597771353999999</v>
      </c>
      <c r="T6457">
        <v>1.0826350412000001</v>
      </c>
      <c r="U6457">
        <v>0.51580349290000005</v>
      </c>
      <c r="V6457">
        <v>0.51862581060000001</v>
      </c>
      <c r="W6457">
        <v>0.51338501059999997</v>
      </c>
      <c r="X6457">
        <v>0.50979857129999995</v>
      </c>
      <c r="Y6457">
        <v>0.81327006359999998</v>
      </c>
      <c r="Z6457">
        <v>0.82058939239999995</v>
      </c>
      <c r="AA6457">
        <v>0.76213965520000004</v>
      </c>
      <c r="AB6457">
        <v>0.65749155699999995</v>
      </c>
      <c r="AC6457">
        <v>0.7025565573</v>
      </c>
      <c r="AD6457">
        <v>0.95963331159999998</v>
      </c>
      <c r="AE6457">
        <v>1.0125043505</v>
      </c>
      <c r="AF6457">
        <v>1.158203071</v>
      </c>
      <c r="AG6457">
        <v>1.2140825677</v>
      </c>
      <c r="AH6457">
        <v>1.2140825677</v>
      </c>
    </row>
    <row r="6458" spans="1:34" x14ac:dyDescent="0.35">
      <c r="A6458" t="s">
        <v>162</v>
      </c>
      <c r="B6458" t="s">
        <v>100</v>
      </c>
      <c r="C6458" s="4" t="s">
        <v>113</v>
      </c>
      <c r="D6458" t="s">
        <v>41</v>
      </c>
      <c r="E6458" t="s">
        <v>31</v>
      </c>
      <c r="M6458">
        <v>0.54709719030000004</v>
      </c>
      <c r="N6458">
        <v>0.57343635630000001</v>
      </c>
      <c r="O6458">
        <v>0.58611160610000002</v>
      </c>
      <c r="P6458">
        <v>0.61201494609999996</v>
      </c>
      <c r="Q6458">
        <v>0.51965858809999999</v>
      </c>
      <c r="R6458">
        <v>0.57226981470000005</v>
      </c>
      <c r="S6458">
        <v>0.63738129470000005</v>
      </c>
      <c r="T6458">
        <v>0.67943399770000001</v>
      </c>
      <c r="U6458">
        <v>0.72654976869999999</v>
      </c>
      <c r="V6458">
        <v>0.70504325869999995</v>
      </c>
      <c r="W6458">
        <v>0.59226523870000003</v>
      </c>
      <c r="X6458">
        <v>0.76566310670000004</v>
      </c>
      <c r="Y6458">
        <v>0.76775270470000001</v>
      </c>
      <c r="Z6458">
        <v>0.6798250025</v>
      </c>
      <c r="AA6458">
        <v>0.59924279700000005</v>
      </c>
      <c r="AB6458">
        <v>0.58147155589999999</v>
      </c>
      <c r="AC6458">
        <v>0.70197325129999999</v>
      </c>
      <c r="AD6458">
        <v>0.72970480209999999</v>
      </c>
      <c r="AE6458">
        <v>0.52779928799999998</v>
      </c>
      <c r="AF6458">
        <v>0.57385729620000003</v>
      </c>
      <c r="AG6458">
        <v>0.57446451259999998</v>
      </c>
      <c r="AH6458">
        <v>0.57446451259999998</v>
      </c>
    </row>
    <row r="6459" spans="1:34" x14ac:dyDescent="0.35">
      <c r="A6459" t="s">
        <v>162</v>
      </c>
      <c r="B6459" t="s">
        <v>100</v>
      </c>
      <c r="C6459" s="4" t="s">
        <v>113</v>
      </c>
      <c r="D6459" t="s">
        <v>41</v>
      </c>
      <c r="E6459" t="s">
        <v>32</v>
      </c>
      <c r="F6459">
        <v>69.961029999999994</v>
      </c>
      <c r="G6459">
        <v>34.118499999999997</v>
      </c>
      <c r="H6459">
        <v>34.101610000000001</v>
      </c>
      <c r="I6459">
        <v>33.786000000000001</v>
      </c>
      <c r="J6459">
        <v>52.172628000000003</v>
      </c>
      <c r="K6459">
        <v>42.128774</v>
      </c>
      <c r="L6459">
        <v>42.189807000000002</v>
      </c>
      <c r="M6459">
        <v>72.716321531999995</v>
      </c>
      <c r="N6459">
        <v>76.155716538999997</v>
      </c>
      <c r="O6459">
        <v>77.112800257999993</v>
      </c>
      <c r="P6459">
        <v>80.567597285999994</v>
      </c>
      <c r="Q6459">
        <v>68.683917105000006</v>
      </c>
      <c r="R6459">
        <v>75.581612438999997</v>
      </c>
      <c r="S6459">
        <v>84.179533474999999</v>
      </c>
      <c r="T6459">
        <v>89.855784327999999</v>
      </c>
      <c r="U6459">
        <v>95.884229129000005</v>
      </c>
      <c r="V6459">
        <v>93.080535072000004</v>
      </c>
      <c r="W6459">
        <v>78.268261214999995</v>
      </c>
      <c r="X6459">
        <v>101.13473181000001</v>
      </c>
      <c r="Y6459">
        <v>102.16258653</v>
      </c>
      <c r="Z6459">
        <v>90.448997337999998</v>
      </c>
      <c r="AA6459">
        <v>78.967908378000004</v>
      </c>
      <c r="AB6459">
        <v>76.539580174999998</v>
      </c>
      <c r="AC6459">
        <v>92.651349547999999</v>
      </c>
      <c r="AD6459">
        <v>96.394433543999995</v>
      </c>
      <c r="AE6459">
        <v>63.701001726000001</v>
      </c>
      <c r="AF6459">
        <v>69.162751897999996</v>
      </c>
      <c r="AG6459">
        <v>69.166990421999998</v>
      </c>
      <c r="AH6459">
        <v>69.166990421999998</v>
      </c>
    </row>
    <row r="6460" spans="1:34" x14ac:dyDescent="0.35">
      <c r="A6460" t="s">
        <v>162</v>
      </c>
      <c r="B6460" t="s">
        <v>100</v>
      </c>
      <c r="C6460" s="4" t="s">
        <v>113</v>
      </c>
      <c r="D6460" t="s">
        <v>41</v>
      </c>
      <c r="E6460" t="s">
        <v>33</v>
      </c>
      <c r="F6460">
        <v>3.9050000000000001E-2</v>
      </c>
      <c r="G6460">
        <v>3.9579999999999997E-2</v>
      </c>
      <c r="H6460">
        <v>3.8550000000000001E-2</v>
      </c>
      <c r="I6460">
        <v>3.4590000000000003E-2</v>
      </c>
      <c r="J6460">
        <v>5.2061000000000003E-2</v>
      </c>
      <c r="K6460">
        <v>5.3122000000000003E-2</v>
      </c>
      <c r="L6460">
        <v>5.4344999999999997E-2</v>
      </c>
      <c r="M6460">
        <v>0.5209550101</v>
      </c>
      <c r="N6460">
        <v>0.54745920940000004</v>
      </c>
      <c r="O6460">
        <v>0.56165600260000004</v>
      </c>
      <c r="P6460">
        <v>0.58826147309999999</v>
      </c>
      <c r="Q6460">
        <v>0.78331595229999995</v>
      </c>
      <c r="R6460">
        <v>0.83613917969999996</v>
      </c>
      <c r="S6460">
        <v>0.90237205330000003</v>
      </c>
      <c r="T6460">
        <v>0.94569905929999998</v>
      </c>
      <c r="U6460">
        <v>1.0044575612</v>
      </c>
      <c r="V6460">
        <v>0.98285079200000003</v>
      </c>
      <c r="W6460">
        <v>0.86872720169999995</v>
      </c>
      <c r="X6460">
        <v>1.0452860288000001</v>
      </c>
      <c r="Y6460">
        <v>1.0610466293</v>
      </c>
      <c r="Z6460">
        <v>0.9699356173</v>
      </c>
      <c r="AA6460">
        <v>0.82647690880000002</v>
      </c>
      <c r="AB6460">
        <v>0.80796819450000001</v>
      </c>
      <c r="AC6460">
        <v>0.93282833669999998</v>
      </c>
      <c r="AD6460">
        <v>0.96130248169999999</v>
      </c>
      <c r="AE6460">
        <v>0.72488153209999995</v>
      </c>
      <c r="AF6460">
        <v>0.76409431670000005</v>
      </c>
      <c r="AG6460">
        <v>0.76382031490000002</v>
      </c>
      <c r="AH6460">
        <v>0.76382031490000002</v>
      </c>
    </row>
    <row r="6461" spans="1:34" x14ac:dyDescent="0.35">
      <c r="A6461" t="s">
        <v>162</v>
      </c>
      <c r="B6461" t="s">
        <v>100</v>
      </c>
      <c r="C6461" s="4" t="s">
        <v>113</v>
      </c>
      <c r="D6461" t="s">
        <v>41</v>
      </c>
      <c r="E6461" t="s">
        <v>34</v>
      </c>
      <c r="F6461">
        <v>17.988579999999999</v>
      </c>
      <c r="G6461">
        <v>26.161200000000001</v>
      </c>
      <c r="H6461">
        <v>25.90503</v>
      </c>
      <c r="I6461">
        <v>24.449069999999999</v>
      </c>
      <c r="J6461">
        <v>16.061177000000001</v>
      </c>
      <c r="K6461">
        <v>16.256212000000001</v>
      </c>
      <c r="L6461">
        <v>16.531378</v>
      </c>
      <c r="M6461">
        <v>16.491980210000001</v>
      </c>
      <c r="N6461">
        <v>16.553160483999999</v>
      </c>
      <c r="O6461">
        <v>14.167264526</v>
      </c>
      <c r="P6461">
        <v>14.218932727</v>
      </c>
      <c r="Q6461">
        <v>9.6945674138999998</v>
      </c>
      <c r="R6461">
        <v>9.8053840035000004</v>
      </c>
      <c r="S6461">
        <v>9.9453822698999996</v>
      </c>
      <c r="T6461">
        <v>10.219136976</v>
      </c>
      <c r="U6461">
        <v>9.9090172679999995</v>
      </c>
      <c r="V6461">
        <v>9.8584022886000007</v>
      </c>
      <c r="W6461">
        <v>9.6064856985000002</v>
      </c>
      <c r="X6461">
        <v>9.8443679605999996</v>
      </c>
      <c r="Y6461">
        <v>8.8320206874</v>
      </c>
      <c r="Z6461">
        <v>8.8671108407000006</v>
      </c>
      <c r="AA6461">
        <v>7.3750615320000001</v>
      </c>
      <c r="AB6461">
        <v>7.2957847363999999</v>
      </c>
      <c r="AC6461">
        <v>7.2209371462999998</v>
      </c>
      <c r="AD6461">
        <v>7.5372848110000001</v>
      </c>
      <c r="AE6461">
        <v>5.4194795312000004</v>
      </c>
      <c r="AF6461">
        <v>5.5619132715999999</v>
      </c>
      <c r="AG6461">
        <v>5.5313788164000002</v>
      </c>
      <c r="AH6461">
        <v>5.5313788164000002</v>
      </c>
    </row>
    <row r="6462" spans="1:34" x14ac:dyDescent="0.35">
      <c r="A6462" t="s">
        <v>162</v>
      </c>
      <c r="B6462" t="s">
        <v>100</v>
      </c>
      <c r="C6462" s="4" t="s">
        <v>113</v>
      </c>
      <c r="D6462" t="s">
        <v>41</v>
      </c>
      <c r="E6462" t="s">
        <v>35</v>
      </c>
      <c r="M6462">
        <v>4.8537835355999999</v>
      </c>
      <c r="N6462">
        <v>5.1031144855999999</v>
      </c>
      <c r="O6462">
        <v>5.2229099576999998</v>
      </c>
      <c r="P6462">
        <v>5.4681305577000003</v>
      </c>
      <c r="Q6462">
        <v>4.8280751364999999</v>
      </c>
      <c r="R6462">
        <v>5.3266158509999997</v>
      </c>
      <c r="S6462">
        <v>5.9428347510000004</v>
      </c>
      <c r="T6462">
        <v>6.3407523689999996</v>
      </c>
      <c r="U6462">
        <v>6.7809509996999999</v>
      </c>
      <c r="V6462">
        <v>6.5773270996999997</v>
      </c>
      <c r="W6462">
        <v>5.5098738996999996</v>
      </c>
      <c r="X6462">
        <v>7.1524906136000004</v>
      </c>
      <c r="Y6462">
        <v>7.2365692712999996</v>
      </c>
      <c r="Z6462">
        <v>6.4049532186000002</v>
      </c>
      <c r="AA6462">
        <v>5.6231864158000002</v>
      </c>
      <c r="AB6462">
        <v>5.4548088783999997</v>
      </c>
      <c r="AC6462">
        <v>6.6087490397000002</v>
      </c>
      <c r="AD6462">
        <v>6.8701643341</v>
      </c>
      <c r="AE6462">
        <v>4.9658530064999997</v>
      </c>
      <c r="AF6462">
        <v>5.3987589416999997</v>
      </c>
      <c r="AG6462">
        <v>5.4028119983999998</v>
      </c>
      <c r="AH6462">
        <v>5.4028119983999998</v>
      </c>
    </row>
    <row r="6463" spans="1:34" x14ac:dyDescent="0.35">
      <c r="A6463" t="s">
        <v>162</v>
      </c>
      <c r="B6463" t="s">
        <v>100</v>
      </c>
      <c r="C6463" s="4" t="s">
        <v>113</v>
      </c>
      <c r="D6463" t="s">
        <v>41</v>
      </c>
      <c r="E6463" t="s">
        <v>36</v>
      </c>
      <c r="F6463">
        <v>8.9735300000000002</v>
      </c>
      <c r="G6463">
        <v>4.1308600000000002</v>
      </c>
      <c r="H6463">
        <v>4.1339199999999998</v>
      </c>
      <c r="I6463">
        <v>4.1233399999999998</v>
      </c>
      <c r="J6463">
        <v>6.425999</v>
      </c>
      <c r="K6463">
        <v>4.9988250000000001</v>
      </c>
      <c r="L6463">
        <v>5.01098</v>
      </c>
      <c r="M6463">
        <v>9.8495953540999999</v>
      </c>
      <c r="N6463">
        <v>10.331534210999999</v>
      </c>
      <c r="O6463">
        <v>10.549769525</v>
      </c>
      <c r="P6463">
        <v>11.013846862999999</v>
      </c>
      <c r="Q6463">
        <v>9.4289404492000006</v>
      </c>
      <c r="R6463">
        <v>10.389097224</v>
      </c>
      <c r="S6463">
        <v>11.56713076</v>
      </c>
      <c r="T6463">
        <v>12.319851917999999</v>
      </c>
      <c r="U6463">
        <v>13.158910454000001</v>
      </c>
      <c r="V6463">
        <v>12.764502051999999</v>
      </c>
      <c r="W6463">
        <v>10.712822029</v>
      </c>
      <c r="X6463">
        <v>13.85480108</v>
      </c>
      <c r="Y6463">
        <v>14.010225119999999</v>
      </c>
      <c r="Z6463">
        <v>12.442575198</v>
      </c>
      <c r="AA6463">
        <v>10.977781203999999</v>
      </c>
      <c r="AB6463">
        <v>10.660906992999999</v>
      </c>
      <c r="AC6463">
        <v>12.851672828</v>
      </c>
      <c r="AD6463">
        <v>13.343369036</v>
      </c>
      <c r="AE6463">
        <v>9.4322693583999992</v>
      </c>
      <c r="AF6463">
        <v>10.258031746</v>
      </c>
      <c r="AG6463">
        <v>10.264477646</v>
      </c>
      <c r="AH6463">
        <v>10.264477646</v>
      </c>
    </row>
    <row r="6464" spans="1:34" x14ac:dyDescent="0.35">
      <c r="A6464" t="s">
        <v>162</v>
      </c>
      <c r="B6464" t="s">
        <v>100</v>
      </c>
      <c r="C6464" s="4" t="s">
        <v>113</v>
      </c>
      <c r="D6464" t="s">
        <v>41</v>
      </c>
      <c r="E6464" t="s">
        <v>37</v>
      </c>
      <c r="F6464">
        <v>8.8482599999999998</v>
      </c>
      <c r="G6464">
        <v>4.02745</v>
      </c>
      <c r="H6464">
        <v>4.0272899999999998</v>
      </c>
      <c r="I6464">
        <v>4.01654</v>
      </c>
      <c r="J6464">
        <v>6.2612310000000004</v>
      </c>
      <c r="K6464">
        <v>4.8323689999999999</v>
      </c>
      <c r="L6464">
        <v>4.8426099999999996</v>
      </c>
      <c r="M6464">
        <v>9.4959106446000003</v>
      </c>
      <c r="N6464">
        <v>9.9746535477999991</v>
      </c>
      <c r="O6464">
        <v>10.198445274999999</v>
      </c>
      <c r="P6464">
        <v>10.662523647</v>
      </c>
      <c r="Q6464">
        <v>9.3258637601000007</v>
      </c>
      <c r="R6464">
        <v>10.280881009</v>
      </c>
      <c r="S6464">
        <v>11.455213415999999</v>
      </c>
      <c r="T6464">
        <v>12.207456655</v>
      </c>
      <c r="U6464">
        <v>13.040631254999999</v>
      </c>
      <c r="V6464">
        <v>12.649076173999999</v>
      </c>
      <c r="W6464">
        <v>10.607332323</v>
      </c>
      <c r="X6464">
        <v>13.739234219</v>
      </c>
      <c r="Y6464">
        <v>13.900986115</v>
      </c>
      <c r="Z6464">
        <v>12.332092822</v>
      </c>
      <c r="AA6464">
        <v>10.86526289</v>
      </c>
      <c r="AB6464">
        <v>10.548441624000001</v>
      </c>
      <c r="AC6464">
        <v>12.734865728999999</v>
      </c>
      <c r="AD6464">
        <v>13.231279253</v>
      </c>
      <c r="AE6464">
        <v>9.4175272151999998</v>
      </c>
      <c r="AF6464">
        <v>10.239012813</v>
      </c>
      <c r="AG6464">
        <v>10.2477544</v>
      </c>
      <c r="AH6464">
        <v>10.2477544</v>
      </c>
    </row>
    <row r="6465" spans="1:34" x14ac:dyDescent="0.35">
      <c r="A6465" t="s">
        <v>162</v>
      </c>
      <c r="B6465" t="s">
        <v>100</v>
      </c>
      <c r="C6465" s="4" t="s">
        <v>113</v>
      </c>
      <c r="D6465" t="s">
        <v>41</v>
      </c>
      <c r="E6465" t="s">
        <v>38</v>
      </c>
      <c r="F6465">
        <v>6.8807799999999997</v>
      </c>
      <c r="G6465">
        <v>3.9442699999999999</v>
      </c>
      <c r="H6465">
        <v>4.0215500000000004</v>
      </c>
      <c r="I6465">
        <v>3.6737199999999999</v>
      </c>
      <c r="J6465">
        <v>5.0374480000000004</v>
      </c>
      <c r="K6465">
        <v>5.0872060000000001</v>
      </c>
      <c r="L6465">
        <v>5.1490239999999998</v>
      </c>
      <c r="M6465">
        <v>5.1908108776999997</v>
      </c>
      <c r="N6465">
        <v>5.2045078296999998</v>
      </c>
      <c r="O6465">
        <v>5.1990448801999998</v>
      </c>
      <c r="P6465">
        <v>5.2115528712000003</v>
      </c>
      <c r="Q6465">
        <v>0.84921846619999997</v>
      </c>
      <c r="R6465">
        <v>0.85965970449999995</v>
      </c>
      <c r="S6465">
        <v>0.89246533419999996</v>
      </c>
      <c r="T6465">
        <v>0.92076510199999995</v>
      </c>
      <c r="U6465">
        <v>1.0393170754000001</v>
      </c>
      <c r="V6465">
        <v>1.028083367</v>
      </c>
      <c r="W6465">
        <v>0.97040740520000002</v>
      </c>
      <c r="X6465">
        <v>1.043898443</v>
      </c>
      <c r="Y6465">
        <v>0.67247263999999995</v>
      </c>
      <c r="Z6465">
        <v>0.62411505680000001</v>
      </c>
      <c r="AA6465">
        <v>0.3826949369</v>
      </c>
      <c r="AB6465">
        <v>0.36897139919999999</v>
      </c>
      <c r="AC6465">
        <v>0.42574011960000002</v>
      </c>
      <c r="AD6465">
        <v>0.43941824870000001</v>
      </c>
      <c r="AE6465">
        <v>0.25128516319999999</v>
      </c>
      <c r="AF6465">
        <v>0.27499424049999999</v>
      </c>
      <c r="AG6465">
        <v>0.27554208600000002</v>
      </c>
      <c r="AH6465">
        <v>0.27554208600000002</v>
      </c>
    </row>
    <row r="6466" spans="1:34" x14ac:dyDescent="0.35">
      <c r="A6466" t="s">
        <v>162</v>
      </c>
      <c r="B6466" t="s">
        <v>100</v>
      </c>
      <c r="C6466" s="4" t="s">
        <v>113</v>
      </c>
      <c r="D6466" t="s">
        <v>41</v>
      </c>
      <c r="E6466" t="s">
        <v>39</v>
      </c>
      <c r="F6466">
        <v>13.092219999999999</v>
      </c>
      <c r="G6466">
        <v>11.6912</v>
      </c>
      <c r="H6466">
        <v>11.71608</v>
      </c>
      <c r="I6466">
        <v>11.59863</v>
      </c>
      <c r="J6466">
        <v>38.544325999999998</v>
      </c>
      <c r="K6466">
        <v>12.140376</v>
      </c>
      <c r="L6466">
        <v>12.177218999999999</v>
      </c>
      <c r="M6466">
        <v>11.823808156</v>
      </c>
      <c r="N6466">
        <v>12.340631511</v>
      </c>
      <c r="O6466">
        <v>12.894706641999999</v>
      </c>
      <c r="P6466">
        <v>13.417227988</v>
      </c>
      <c r="Q6466">
        <v>11.029200686999999</v>
      </c>
      <c r="R6466">
        <v>12.066890729000001</v>
      </c>
      <c r="S6466">
        <v>13.363382895999999</v>
      </c>
      <c r="T6466">
        <v>14.262866929999999</v>
      </c>
      <c r="U6466">
        <v>15.515481615000001</v>
      </c>
      <c r="V6466">
        <v>15.094443975000001</v>
      </c>
      <c r="W6466">
        <v>12.864631406999999</v>
      </c>
      <c r="X6466">
        <v>15.988330582</v>
      </c>
      <c r="Y6466">
        <v>15.997474812</v>
      </c>
      <c r="Z6466">
        <v>14.217454529999999</v>
      </c>
      <c r="AA6466">
        <v>12.232503425000001</v>
      </c>
      <c r="AB6466">
        <v>11.875066585000001</v>
      </c>
      <c r="AC6466">
        <v>14.297438947</v>
      </c>
      <c r="AD6466">
        <v>14.917120212</v>
      </c>
      <c r="AE6466">
        <v>10.448538836999999</v>
      </c>
      <c r="AF6466">
        <v>11.392846407</v>
      </c>
      <c r="AG6466">
        <v>11.359240108</v>
      </c>
      <c r="AH6466">
        <v>11.359240108</v>
      </c>
    </row>
    <row r="6467" spans="1:34" x14ac:dyDescent="0.35">
      <c r="A6467" t="s">
        <v>162</v>
      </c>
      <c r="B6467" t="s">
        <v>100</v>
      </c>
      <c r="C6467" s="4" t="s">
        <v>114</v>
      </c>
      <c r="D6467" t="s">
        <v>42</v>
      </c>
      <c r="E6467" t="s">
        <v>31</v>
      </c>
      <c r="M6467">
        <v>1.3861228E-2</v>
      </c>
      <c r="N6467">
        <v>1.3861228E-2</v>
      </c>
      <c r="O6467">
        <v>1.9113378699999999E-2</v>
      </c>
      <c r="P6467">
        <v>1.9113378699999999E-2</v>
      </c>
      <c r="Q6467">
        <v>1.24245958E-2</v>
      </c>
      <c r="R6467">
        <v>1.24245958E-2</v>
      </c>
      <c r="S6467">
        <v>1.24245958E-2</v>
      </c>
      <c r="T6467">
        <v>1.2316142800000001E-2</v>
      </c>
      <c r="U6467">
        <v>8.2241668E-3</v>
      </c>
      <c r="V6467">
        <v>8.2241668E-3</v>
      </c>
      <c r="W6467">
        <v>8.2241668E-3</v>
      </c>
      <c r="X6467">
        <v>8.1823005999999993E-3</v>
      </c>
      <c r="Y6467">
        <v>8.2842052999999999E-3</v>
      </c>
      <c r="Z6467">
        <v>8.1555415000000003E-3</v>
      </c>
      <c r="AA6467">
        <v>7.6923445E-3</v>
      </c>
      <c r="AB6467">
        <v>7.7085853999999997E-3</v>
      </c>
      <c r="AC6467">
        <v>5.5645069999999998E-3</v>
      </c>
      <c r="AD6467">
        <v>5.2145443000000003E-3</v>
      </c>
      <c r="AE6467">
        <v>6.1553025000000003E-3</v>
      </c>
      <c r="AF6467">
        <v>6.9449480000000003E-3</v>
      </c>
      <c r="AG6467">
        <v>5.6034652999999999E-3</v>
      </c>
      <c r="AH6467">
        <v>5.6034652999999999E-3</v>
      </c>
    </row>
    <row r="6468" spans="1:34" x14ac:dyDescent="0.35">
      <c r="A6468" t="s">
        <v>162</v>
      </c>
      <c r="B6468" t="s">
        <v>100</v>
      </c>
      <c r="C6468" s="4" t="s">
        <v>114</v>
      </c>
      <c r="D6468" t="s">
        <v>42</v>
      </c>
      <c r="E6468" t="s">
        <v>32</v>
      </c>
      <c r="F6468">
        <v>150.27363</v>
      </c>
      <c r="G6468">
        <v>63.603850000000001</v>
      </c>
      <c r="H6468">
        <v>65.295640000000006</v>
      </c>
      <c r="I6468">
        <v>66.146659999999997</v>
      </c>
      <c r="J6468">
        <v>62.505085999999999</v>
      </c>
      <c r="K6468">
        <v>64.874662000000001</v>
      </c>
      <c r="L6468">
        <v>66.501750000000001</v>
      </c>
      <c r="M6468">
        <v>50.835256045000001</v>
      </c>
      <c r="N6468">
        <v>50.835256045000001</v>
      </c>
      <c r="O6468">
        <v>39.927945747999999</v>
      </c>
      <c r="P6468">
        <v>39.927945747999999</v>
      </c>
      <c r="Q6468">
        <v>1.4177862940999999</v>
      </c>
      <c r="R6468">
        <v>1.4177862940999999</v>
      </c>
      <c r="S6468">
        <v>1.4177862940999999</v>
      </c>
      <c r="T6468">
        <v>1.0432710000000001</v>
      </c>
      <c r="U6468">
        <v>0.24737829319999999</v>
      </c>
      <c r="V6468">
        <v>0.24737829319999999</v>
      </c>
      <c r="W6468">
        <v>0.24737829319999999</v>
      </c>
      <c r="X6468">
        <v>0.26537066999999998</v>
      </c>
      <c r="Y6468">
        <v>0.32237616549999998</v>
      </c>
      <c r="Z6468">
        <v>0.27433001099999998</v>
      </c>
      <c r="AA6468">
        <v>0.24808428900000001</v>
      </c>
      <c r="AB6468">
        <v>0.16825214790000001</v>
      </c>
      <c r="AC6468">
        <v>0.27089087849999999</v>
      </c>
      <c r="AD6468">
        <v>0.20632416140000001</v>
      </c>
      <c r="AE6468">
        <v>0.18891881090000001</v>
      </c>
      <c r="AF6468">
        <v>0.22929617429999999</v>
      </c>
      <c r="AG6468">
        <v>0.2021110548</v>
      </c>
      <c r="AH6468">
        <v>0.2021110548</v>
      </c>
    </row>
    <row r="6469" spans="1:34" x14ac:dyDescent="0.35">
      <c r="A6469" t="s">
        <v>162</v>
      </c>
      <c r="B6469" t="s">
        <v>100</v>
      </c>
      <c r="C6469" s="4" t="s">
        <v>114</v>
      </c>
      <c r="D6469" t="s">
        <v>42</v>
      </c>
      <c r="E6469" t="s">
        <v>33</v>
      </c>
      <c r="G6469">
        <v>1.9400000000000001E-3</v>
      </c>
      <c r="H6469">
        <v>1.9599999999999999E-3</v>
      </c>
      <c r="I6469">
        <v>2E-3</v>
      </c>
      <c r="J6469">
        <v>3.0620000000000001E-3</v>
      </c>
      <c r="K6469">
        <v>3.1580000000000002E-3</v>
      </c>
      <c r="L6469">
        <v>3.2560000000000002E-3</v>
      </c>
      <c r="M6469">
        <v>7.9911781000000001E-2</v>
      </c>
      <c r="N6469">
        <v>7.9911781000000001E-2</v>
      </c>
      <c r="O6469">
        <v>6.83924749E-2</v>
      </c>
      <c r="P6469">
        <v>6.83924749E-2</v>
      </c>
      <c r="Q6469">
        <v>6.5860208000000003E-2</v>
      </c>
      <c r="R6469">
        <v>6.5860208000000003E-2</v>
      </c>
      <c r="S6469">
        <v>6.5860208000000003E-2</v>
      </c>
      <c r="T6469">
        <v>7.1600177200000004E-2</v>
      </c>
      <c r="U6469">
        <v>6.3992200200000002E-2</v>
      </c>
      <c r="V6469">
        <v>6.3992200200000002E-2</v>
      </c>
      <c r="W6469">
        <v>6.3992200200000002E-2</v>
      </c>
      <c r="X6469">
        <v>6.4875710200000006E-2</v>
      </c>
      <c r="Y6469">
        <v>8.3600081300000004E-2</v>
      </c>
      <c r="Z6469">
        <v>5.1383067599999999E-2</v>
      </c>
      <c r="AA6469">
        <v>8.7384792200000005E-2</v>
      </c>
      <c r="AB6469">
        <v>7.4631670600000005E-2</v>
      </c>
      <c r="AC6469">
        <v>0.11219396970000001</v>
      </c>
      <c r="AD6469">
        <v>5.4625082700000001E-2</v>
      </c>
      <c r="AE6469">
        <v>4.3216618800000002E-2</v>
      </c>
      <c r="AF6469">
        <v>7.9628156399999997E-2</v>
      </c>
      <c r="AG6469">
        <v>7.2138875899999996E-2</v>
      </c>
      <c r="AH6469">
        <v>7.2138875899999996E-2</v>
      </c>
    </row>
    <row r="6470" spans="1:34" x14ac:dyDescent="0.35">
      <c r="A6470" t="s">
        <v>162</v>
      </c>
      <c r="B6470" t="s">
        <v>100</v>
      </c>
      <c r="C6470" s="4" t="s">
        <v>114</v>
      </c>
      <c r="D6470" t="s">
        <v>42</v>
      </c>
      <c r="E6470" t="s">
        <v>34</v>
      </c>
      <c r="F6470">
        <v>6.5085800000000003</v>
      </c>
      <c r="G6470">
        <v>1.80467</v>
      </c>
      <c r="H6470">
        <v>1.84788</v>
      </c>
      <c r="I6470">
        <v>1.87717</v>
      </c>
      <c r="J6470">
        <v>1.7373350000000001</v>
      </c>
      <c r="K6470">
        <v>1.7960320000000001</v>
      </c>
      <c r="L6470">
        <v>1.843742</v>
      </c>
      <c r="M6470">
        <v>1.6269814951999999</v>
      </c>
      <c r="N6470">
        <v>1.6269814951999999</v>
      </c>
      <c r="O6470">
        <v>1.2166450728</v>
      </c>
      <c r="P6470">
        <v>1.2166450728</v>
      </c>
      <c r="Q6470">
        <v>0.83653075099999996</v>
      </c>
      <c r="R6470">
        <v>0.83653075099999996</v>
      </c>
      <c r="S6470">
        <v>0.83653075099999996</v>
      </c>
      <c r="T6470">
        <v>0.82259673099999997</v>
      </c>
      <c r="U6470">
        <v>0.40247670000000002</v>
      </c>
      <c r="V6470">
        <v>0.40247670000000002</v>
      </c>
      <c r="W6470">
        <v>0.40247670000000002</v>
      </c>
      <c r="X6470">
        <v>0.3588764753</v>
      </c>
      <c r="Y6470">
        <v>0.31300734790000001</v>
      </c>
      <c r="Z6470">
        <v>0.29878754190000001</v>
      </c>
      <c r="AA6470">
        <v>0.54326481049999997</v>
      </c>
      <c r="AB6470">
        <v>0.27065682299999999</v>
      </c>
      <c r="AC6470">
        <v>0.21847065099999999</v>
      </c>
      <c r="AD6470">
        <v>0.229113969</v>
      </c>
      <c r="AE6470">
        <v>0.2499924731</v>
      </c>
      <c r="AF6470">
        <v>0.27272784080000001</v>
      </c>
      <c r="AG6470">
        <v>0.22301210120000001</v>
      </c>
      <c r="AH6470">
        <v>0.22301210120000001</v>
      </c>
    </row>
    <row r="6471" spans="1:34" x14ac:dyDescent="0.35">
      <c r="A6471" t="s">
        <v>162</v>
      </c>
      <c r="B6471" t="s">
        <v>100</v>
      </c>
      <c r="C6471" s="4" t="s">
        <v>114</v>
      </c>
      <c r="D6471" t="s">
        <v>42</v>
      </c>
      <c r="E6471" t="s">
        <v>35</v>
      </c>
      <c r="M6471">
        <v>1.47247617E-2</v>
      </c>
      <c r="N6471">
        <v>1.47247617E-2</v>
      </c>
      <c r="O6471">
        <v>2.4843066600000002E-2</v>
      </c>
      <c r="P6471">
        <v>2.4843066600000002E-2</v>
      </c>
      <c r="Q6471">
        <v>1.7201789799999999E-2</v>
      </c>
      <c r="R6471">
        <v>1.7201789799999999E-2</v>
      </c>
      <c r="S6471">
        <v>1.7201789799999999E-2</v>
      </c>
      <c r="T6471">
        <v>1.6655312799999999E-2</v>
      </c>
      <c r="U6471">
        <v>1.1685912099999999E-2</v>
      </c>
      <c r="V6471">
        <v>1.1685912099999999E-2</v>
      </c>
      <c r="W6471">
        <v>1.1685912099999999E-2</v>
      </c>
      <c r="X6471">
        <v>1.1474968800000001E-2</v>
      </c>
      <c r="Y6471">
        <v>8.7415458999999997E-3</v>
      </c>
      <c r="Z6471">
        <v>8.0933167000000004E-3</v>
      </c>
      <c r="AA6471">
        <v>7.8726466999999994E-3</v>
      </c>
      <c r="AB6471">
        <v>7.9544666999999993E-3</v>
      </c>
      <c r="AC6471">
        <v>6.7424232999999997E-3</v>
      </c>
      <c r="AD6471">
        <v>6.9390679999999996E-3</v>
      </c>
      <c r="AE6471">
        <v>7.4163778000000003E-3</v>
      </c>
      <c r="AF6471">
        <v>8.6844464000000003E-3</v>
      </c>
      <c r="AG6471">
        <v>7.4168026000000003E-3</v>
      </c>
      <c r="AH6471">
        <v>7.4168026000000003E-3</v>
      </c>
    </row>
    <row r="6472" spans="1:34" x14ac:dyDescent="0.35">
      <c r="A6472" t="s">
        <v>162</v>
      </c>
      <c r="B6472" t="s">
        <v>100</v>
      </c>
      <c r="C6472" s="4" t="s">
        <v>114</v>
      </c>
      <c r="D6472" t="s">
        <v>42</v>
      </c>
      <c r="E6472" t="s">
        <v>36</v>
      </c>
      <c r="F6472">
        <v>0.23196</v>
      </c>
      <c r="G6472">
        <v>1.17161</v>
      </c>
      <c r="H6472">
        <v>1.19651</v>
      </c>
      <c r="I6472">
        <v>1.21689</v>
      </c>
      <c r="J6472">
        <v>1.330873</v>
      </c>
      <c r="K6472">
        <v>1.371097</v>
      </c>
      <c r="L6472">
        <v>1.409308</v>
      </c>
      <c r="M6472">
        <v>0.50279887690000002</v>
      </c>
      <c r="N6472">
        <v>0.50279887690000002</v>
      </c>
      <c r="O6472">
        <v>0.65239671420000001</v>
      </c>
      <c r="P6472">
        <v>0.65239671420000001</v>
      </c>
      <c r="Q6472">
        <v>0.45940661500000002</v>
      </c>
      <c r="R6472">
        <v>0.45940661500000002</v>
      </c>
      <c r="S6472">
        <v>0.45940661500000002</v>
      </c>
      <c r="T6472">
        <v>0.44257236690000001</v>
      </c>
      <c r="U6472">
        <v>0.3301858547</v>
      </c>
      <c r="V6472">
        <v>0.3301858547</v>
      </c>
      <c r="W6472">
        <v>0.3301858547</v>
      </c>
      <c r="X6472">
        <v>0.32099248740000003</v>
      </c>
      <c r="Y6472">
        <v>0.35634973479999998</v>
      </c>
      <c r="Z6472">
        <v>0.34761732940000001</v>
      </c>
      <c r="AA6472">
        <v>0.33495428929999999</v>
      </c>
      <c r="AB6472">
        <v>0.33450024369999998</v>
      </c>
      <c r="AC6472">
        <v>0.27067266429999998</v>
      </c>
      <c r="AD6472">
        <v>0.27603315150000002</v>
      </c>
      <c r="AE6472">
        <v>0.28335903829999998</v>
      </c>
      <c r="AF6472">
        <v>0.30735252480000003</v>
      </c>
      <c r="AG6472">
        <v>0.25143398049999999</v>
      </c>
      <c r="AH6472">
        <v>0.25143398049999999</v>
      </c>
    </row>
    <row r="6473" spans="1:34" x14ac:dyDescent="0.35">
      <c r="A6473" t="s">
        <v>162</v>
      </c>
      <c r="B6473" t="s">
        <v>100</v>
      </c>
      <c r="C6473" s="4" t="s">
        <v>114</v>
      </c>
      <c r="D6473" t="s">
        <v>42</v>
      </c>
      <c r="E6473" t="s">
        <v>37</v>
      </c>
      <c r="F6473">
        <v>0.19979</v>
      </c>
      <c r="G6473">
        <v>1.1663300000000001</v>
      </c>
      <c r="H6473">
        <v>1.19109</v>
      </c>
      <c r="I6473">
        <v>1.2114199999999999</v>
      </c>
      <c r="J6473">
        <v>1.197762</v>
      </c>
      <c r="K6473">
        <v>1.2337119999999999</v>
      </c>
      <c r="L6473">
        <v>1.2676320000000001</v>
      </c>
      <c r="M6473">
        <v>0.37001576089999999</v>
      </c>
      <c r="N6473">
        <v>0.37001576089999999</v>
      </c>
      <c r="O6473">
        <v>0.5299562417</v>
      </c>
      <c r="P6473">
        <v>0.5299562417</v>
      </c>
      <c r="Q6473">
        <v>0.3556777572</v>
      </c>
      <c r="R6473">
        <v>0.3556777572</v>
      </c>
      <c r="S6473">
        <v>0.3556777572</v>
      </c>
      <c r="T6473">
        <v>0.34648085140000001</v>
      </c>
      <c r="U6473">
        <v>0.24621330659999999</v>
      </c>
      <c r="V6473">
        <v>0.24621330659999999</v>
      </c>
      <c r="W6473">
        <v>0.24621330659999999</v>
      </c>
      <c r="X6473">
        <v>0.23723842840000001</v>
      </c>
      <c r="Y6473">
        <v>0.24144414950000001</v>
      </c>
      <c r="Z6473">
        <v>0.2332329118</v>
      </c>
      <c r="AA6473">
        <v>0.22495657860000001</v>
      </c>
      <c r="AB6473">
        <v>0.2258976204</v>
      </c>
      <c r="AC6473">
        <v>0.18035889920000001</v>
      </c>
      <c r="AD6473">
        <v>0.17363398220000001</v>
      </c>
      <c r="AE6473">
        <v>0.1885242446</v>
      </c>
      <c r="AF6473">
        <v>0.2130961274</v>
      </c>
      <c r="AG6473">
        <v>0.1789473472</v>
      </c>
      <c r="AH6473">
        <v>0.1789473472</v>
      </c>
    </row>
    <row r="6474" spans="1:34" x14ac:dyDescent="0.35">
      <c r="A6474" t="s">
        <v>162</v>
      </c>
      <c r="B6474" t="s">
        <v>100</v>
      </c>
      <c r="C6474" s="4" t="s">
        <v>114</v>
      </c>
      <c r="D6474" t="s">
        <v>42</v>
      </c>
      <c r="E6474" t="s">
        <v>38</v>
      </c>
      <c r="F6474">
        <v>10.171519999999999</v>
      </c>
      <c r="G6474">
        <v>10.28933</v>
      </c>
      <c r="H6474">
        <v>10.56958</v>
      </c>
      <c r="I6474">
        <v>10.707190000000001</v>
      </c>
      <c r="J6474">
        <v>9.2243180000000002</v>
      </c>
      <c r="K6474">
        <v>9.5650410000000008</v>
      </c>
      <c r="L6474">
        <v>9.8137919999999994</v>
      </c>
      <c r="M6474">
        <v>9.0521761499999993</v>
      </c>
      <c r="N6474">
        <v>9.0521761499999993</v>
      </c>
      <c r="O6474">
        <v>6.8336715239999997</v>
      </c>
      <c r="P6474">
        <v>6.8336715239999997</v>
      </c>
      <c r="Q6474">
        <v>3.2087718005000001</v>
      </c>
      <c r="R6474">
        <v>3.2087718005000001</v>
      </c>
      <c r="S6474">
        <v>3.2087718005000001</v>
      </c>
      <c r="T6474">
        <v>3.0361494004999998</v>
      </c>
      <c r="U6474">
        <v>0.14501910600000001</v>
      </c>
      <c r="V6474">
        <v>0.14501910600000001</v>
      </c>
      <c r="W6474">
        <v>0.14501910600000001</v>
      </c>
      <c r="X6474">
        <v>0.11518138999999999</v>
      </c>
      <c r="Y6474">
        <v>5.46044724E-2</v>
      </c>
      <c r="Z6474">
        <v>5.1504706300000001E-2</v>
      </c>
      <c r="AA6474">
        <v>0.1066604263</v>
      </c>
      <c r="AB6474">
        <v>5.79418607E-2</v>
      </c>
      <c r="AC6474">
        <v>3.9827384E-2</v>
      </c>
      <c r="AD6474">
        <v>4.0590288000000002E-2</v>
      </c>
      <c r="AE6474">
        <v>2.7166366000000001E-2</v>
      </c>
      <c r="AF6474">
        <v>2.9942705999999999E-2</v>
      </c>
      <c r="AG6474">
        <v>2.1605137399999998E-2</v>
      </c>
      <c r="AH6474">
        <v>2.1605137399999998E-2</v>
      </c>
    </row>
    <row r="6475" spans="1:34" x14ac:dyDescent="0.35">
      <c r="A6475" t="s">
        <v>162</v>
      </c>
      <c r="B6475" t="s">
        <v>100</v>
      </c>
      <c r="C6475" s="4" t="s">
        <v>114</v>
      </c>
      <c r="D6475" t="s">
        <v>42</v>
      </c>
      <c r="E6475" t="s">
        <v>39</v>
      </c>
      <c r="F6475">
        <v>26.728390000000001</v>
      </c>
      <c r="G6475">
        <v>10.556889999999999</v>
      </c>
      <c r="H6475">
        <v>10.75145</v>
      </c>
      <c r="I6475">
        <v>10.91703</v>
      </c>
      <c r="J6475">
        <v>8.0875789999999999</v>
      </c>
      <c r="K6475">
        <v>8.2724810000000009</v>
      </c>
      <c r="L6475">
        <v>8.5095519999999993</v>
      </c>
      <c r="M6475">
        <v>7.6144166911999998</v>
      </c>
      <c r="N6475">
        <v>7.6144166911999998</v>
      </c>
      <c r="O6475">
        <v>6.9470143397999999</v>
      </c>
      <c r="P6475">
        <v>6.9470143397999999</v>
      </c>
      <c r="Q6475">
        <v>2.4247634833</v>
      </c>
      <c r="R6475">
        <v>2.4247634833</v>
      </c>
      <c r="S6475">
        <v>2.4247634833</v>
      </c>
      <c r="T6475">
        <v>2.4524275073999999</v>
      </c>
      <c r="U6475">
        <v>1.9996284992</v>
      </c>
      <c r="V6475">
        <v>1.9996284992</v>
      </c>
      <c r="W6475">
        <v>1.9996284992</v>
      </c>
      <c r="X6475">
        <v>1.8681174966</v>
      </c>
      <c r="Y6475">
        <v>1.921516464</v>
      </c>
      <c r="Z6475">
        <v>1.8897841767000001</v>
      </c>
      <c r="AA6475">
        <v>1.9136552466000001</v>
      </c>
      <c r="AB6475">
        <v>1.5617980722</v>
      </c>
      <c r="AC6475">
        <v>1.5344267489000001</v>
      </c>
      <c r="AD6475">
        <v>1.3965464240000001</v>
      </c>
      <c r="AE6475">
        <v>1.3101465498</v>
      </c>
      <c r="AF6475">
        <v>1.4143689976</v>
      </c>
      <c r="AG6475">
        <v>1.4362383621000001</v>
      </c>
      <c r="AH6475">
        <v>1.4362383621000001</v>
      </c>
    </row>
    <row r="6476" spans="1:34" x14ac:dyDescent="0.35">
      <c r="A6476" t="s">
        <v>162</v>
      </c>
      <c r="B6476" t="s">
        <v>100</v>
      </c>
      <c r="C6476" s="4" t="s">
        <v>115</v>
      </c>
      <c r="D6476" t="s">
        <v>43</v>
      </c>
      <c r="E6476" t="s">
        <v>31</v>
      </c>
      <c r="M6476">
        <v>2.6909957700000001E-2</v>
      </c>
      <c r="N6476">
        <v>2.6909957700000001E-2</v>
      </c>
      <c r="O6476">
        <v>4.0016586999999999E-2</v>
      </c>
      <c r="P6476">
        <v>4.0016586999999999E-2</v>
      </c>
      <c r="Q6476">
        <v>4.5470643599999999E-2</v>
      </c>
      <c r="R6476">
        <v>4.5470643599999999E-2</v>
      </c>
      <c r="S6476">
        <v>4.5470643599999999E-2</v>
      </c>
      <c r="T6476">
        <v>3.4521361399999999E-2</v>
      </c>
      <c r="U6476">
        <v>9.2637245100000001E-2</v>
      </c>
      <c r="V6476">
        <v>9.2637245100000001E-2</v>
      </c>
      <c r="W6476">
        <v>9.2637245100000001E-2</v>
      </c>
      <c r="X6476">
        <v>7.8111242999999997E-2</v>
      </c>
      <c r="Y6476">
        <v>5.5197933800000001E-2</v>
      </c>
      <c r="Z6476">
        <v>7.1275583300000001E-2</v>
      </c>
      <c r="AA6476">
        <v>7.3160764500000003E-2</v>
      </c>
      <c r="AB6476">
        <v>7.4542404399999998E-2</v>
      </c>
      <c r="AC6476">
        <v>7.4852604000000003E-2</v>
      </c>
      <c r="AD6476">
        <v>7.7999295799999993E-2</v>
      </c>
      <c r="AE6476">
        <v>6.8922525100000007E-2</v>
      </c>
      <c r="AF6476">
        <v>8.3629758100000007E-2</v>
      </c>
      <c r="AG6476">
        <v>7.1593121300000007E-2</v>
      </c>
      <c r="AH6476">
        <v>7.1593121300000007E-2</v>
      </c>
    </row>
    <row r="6477" spans="1:34" x14ac:dyDescent="0.35">
      <c r="A6477" t="s">
        <v>162</v>
      </c>
      <c r="B6477" t="s">
        <v>100</v>
      </c>
      <c r="C6477" s="4" t="s">
        <v>115</v>
      </c>
      <c r="D6477" t="s">
        <v>43</v>
      </c>
      <c r="E6477" t="s">
        <v>32</v>
      </c>
      <c r="F6477">
        <v>72.613380000000006</v>
      </c>
      <c r="G6477">
        <v>32.672020000000003</v>
      </c>
      <c r="H6477">
        <v>34.770620000000001</v>
      </c>
      <c r="I6477">
        <v>34.658259999999999</v>
      </c>
      <c r="J6477">
        <v>29.249545999999999</v>
      </c>
      <c r="K6477">
        <v>30.08483</v>
      </c>
      <c r="L6477">
        <v>31.741524999999999</v>
      </c>
      <c r="M6477">
        <v>28.837020546000002</v>
      </c>
      <c r="N6477">
        <v>28.837020546000002</v>
      </c>
      <c r="O6477">
        <v>21.1567097</v>
      </c>
      <c r="P6477">
        <v>21.1567097</v>
      </c>
      <c r="Q6477">
        <v>42.453827996000001</v>
      </c>
      <c r="R6477">
        <v>42.453827996000001</v>
      </c>
      <c r="S6477">
        <v>42.453827996000001</v>
      </c>
      <c r="T6477">
        <v>16.387538199000002</v>
      </c>
      <c r="U6477">
        <v>24.179261602</v>
      </c>
      <c r="V6477">
        <v>24.179261602</v>
      </c>
      <c r="W6477">
        <v>24.179261602</v>
      </c>
      <c r="X6477">
        <v>11.677464026000001</v>
      </c>
      <c r="Y6477">
        <v>1.623134909</v>
      </c>
      <c r="Z6477">
        <v>1.6347657819999999</v>
      </c>
      <c r="AA6477">
        <v>1.7736634322</v>
      </c>
      <c r="AB6477">
        <v>1.5354421138000001</v>
      </c>
      <c r="AC6477">
        <v>1.7193929375999999</v>
      </c>
      <c r="AD6477">
        <v>2.4631193049000002</v>
      </c>
      <c r="AE6477">
        <v>2.3535530800000002</v>
      </c>
      <c r="AF6477">
        <v>2.6573110299999998</v>
      </c>
      <c r="AG6477">
        <v>1.75095958</v>
      </c>
      <c r="AH6477">
        <v>1.75095958</v>
      </c>
    </row>
    <row r="6478" spans="1:34" x14ac:dyDescent="0.35">
      <c r="A6478" t="s">
        <v>162</v>
      </c>
      <c r="B6478" t="s">
        <v>100</v>
      </c>
      <c r="C6478" s="4" t="s">
        <v>115</v>
      </c>
      <c r="D6478" t="s">
        <v>43</v>
      </c>
      <c r="E6478" t="s">
        <v>33</v>
      </c>
      <c r="F6478">
        <v>0.32200000000000001</v>
      </c>
      <c r="G6478">
        <v>0.27284000000000003</v>
      </c>
      <c r="H6478">
        <v>0.29199999999999998</v>
      </c>
      <c r="I6478">
        <v>0.29289999999999999</v>
      </c>
      <c r="J6478">
        <v>0.261212</v>
      </c>
      <c r="K6478">
        <v>0.26957199999999998</v>
      </c>
      <c r="L6478">
        <v>0.28706500000000001</v>
      </c>
      <c r="M6478">
        <v>0.1430510995</v>
      </c>
      <c r="N6478">
        <v>0.1430510995</v>
      </c>
      <c r="O6478">
        <v>0.1143098</v>
      </c>
      <c r="P6478">
        <v>0.1143098</v>
      </c>
      <c r="Q6478">
        <v>8.04677699E-2</v>
      </c>
      <c r="R6478">
        <v>8.04677699E-2</v>
      </c>
      <c r="S6478">
        <v>8.04677699E-2</v>
      </c>
      <c r="T6478">
        <v>4.3179202999999999E-2</v>
      </c>
      <c r="U6478">
        <v>1.3717872900000001E-2</v>
      </c>
      <c r="V6478">
        <v>1.3717872900000001E-2</v>
      </c>
      <c r="W6478">
        <v>1.3717872900000001E-2</v>
      </c>
      <c r="X6478">
        <v>8.1320990000000003E-3</v>
      </c>
      <c r="Y6478">
        <v>8.9421994999999994E-3</v>
      </c>
      <c r="Z6478">
        <v>8.2851806000000007E-3</v>
      </c>
      <c r="AA6478">
        <v>7.8001073000000002E-3</v>
      </c>
      <c r="AB6478">
        <v>7.7514804E-3</v>
      </c>
      <c r="AC6478">
        <v>8.9408600000000001E-3</v>
      </c>
      <c r="AD6478">
        <v>9.2238731000000001E-3</v>
      </c>
      <c r="AE6478">
        <v>8.7475599999999997E-3</v>
      </c>
      <c r="AF6478">
        <v>9.4412460000000004E-3</v>
      </c>
      <c r="AG6478">
        <v>4.0290259999999998E-3</v>
      </c>
      <c r="AH6478">
        <v>4.0290259999999998E-3</v>
      </c>
    </row>
    <row r="6479" spans="1:34" x14ac:dyDescent="0.35">
      <c r="A6479" t="s">
        <v>162</v>
      </c>
      <c r="B6479" t="s">
        <v>100</v>
      </c>
      <c r="C6479" s="4" t="s">
        <v>115</v>
      </c>
      <c r="D6479" t="s">
        <v>43</v>
      </c>
      <c r="E6479" t="s">
        <v>34</v>
      </c>
      <c r="F6479">
        <v>3.5939899999999998</v>
      </c>
      <c r="G6479">
        <v>1.9363300000000001</v>
      </c>
      <c r="H6479">
        <v>2.0718899999999998</v>
      </c>
      <c r="I6479">
        <v>2.0783</v>
      </c>
      <c r="J6479">
        <v>1.5874539999999999</v>
      </c>
      <c r="K6479">
        <v>1.673994</v>
      </c>
      <c r="L6479">
        <v>1.769496</v>
      </c>
      <c r="M6479">
        <v>1.5700333704</v>
      </c>
      <c r="N6479">
        <v>1.5700333704</v>
      </c>
      <c r="O6479">
        <v>1.169402289</v>
      </c>
      <c r="P6479">
        <v>1.169402289</v>
      </c>
      <c r="Q6479">
        <v>1.4316199984</v>
      </c>
      <c r="R6479">
        <v>1.4316199984</v>
      </c>
      <c r="S6479">
        <v>1.4316199984</v>
      </c>
      <c r="T6479">
        <v>1.1737800098</v>
      </c>
      <c r="U6479">
        <v>1.8063429033</v>
      </c>
      <c r="V6479">
        <v>1.8063429033</v>
      </c>
      <c r="W6479">
        <v>1.8063429033</v>
      </c>
      <c r="X6479">
        <v>1.4235714837</v>
      </c>
      <c r="Y6479">
        <v>1.5600821294</v>
      </c>
      <c r="Z6479">
        <v>1.433164884</v>
      </c>
      <c r="AA6479">
        <v>1.4581595823</v>
      </c>
      <c r="AB6479">
        <v>1.3802811199</v>
      </c>
      <c r="AC6479">
        <v>1.4084125155</v>
      </c>
      <c r="AD6479">
        <v>1.3744978684</v>
      </c>
      <c r="AE6479">
        <v>1.1879629300000001</v>
      </c>
      <c r="AF6479">
        <v>1.4372674599999999</v>
      </c>
      <c r="AG6479">
        <v>1.2695881499999999</v>
      </c>
      <c r="AH6479">
        <v>1.2695881499999999</v>
      </c>
    </row>
    <row r="6480" spans="1:34" x14ac:dyDescent="0.35">
      <c r="A6480" t="s">
        <v>162</v>
      </c>
      <c r="B6480" t="s">
        <v>100</v>
      </c>
      <c r="C6480" s="4" t="s">
        <v>115</v>
      </c>
      <c r="D6480" t="s">
        <v>43</v>
      </c>
      <c r="E6480" t="s">
        <v>35</v>
      </c>
      <c r="M6480">
        <v>0.53200716849999996</v>
      </c>
      <c r="N6480">
        <v>0.53200716849999996</v>
      </c>
      <c r="O6480">
        <v>6.8306900500000003E-2</v>
      </c>
      <c r="P6480">
        <v>6.8306900500000003E-2</v>
      </c>
      <c r="Q6480">
        <v>4.6118671600000001E-2</v>
      </c>
      <c r="R6480">
        <v>4.6118671600000001E-2</v>
      </c>
      <c r="S6480">
        <v>4.6118671600000001E-2</v>
      </c>
      <c r="T6480">
        <v>3.86019784E-2</v>
      </c>
      <c r="U6480">
        <v>5.3378155699999999E-2</v>
      </c>
      <c r="V6480">
        <v>5.3378155699999999E-2</v>
      </c>
      <c r="W6480">
        <v>5.3378155699999999E-2</v>
      </c>
      <c r="X6480">
        <v>4.5143310999999998E-2</v>
      </c>
      <c r="Y6480">
        <v>3.5130837499999998E-2</v>
      </c>
      <c r="Z6480">
        <v>4.4280612699999999E-2</v>
      </c>
      <c r="AA6480">
        <v>4.3906481999999997E-2</v>
      </c>
      <c r="AB6480">
        <v>4.4688257299999999E-2</v>
      </c>
      <c r="AC6480">
        <v>4.4979166799999998E-2</v>
      </c>
      <c r="AD6480">
        <v>4.6732669599999999E-2</v>
      </c>
      <c r="AE6480">
        <v>4.1807017100000003E-2</v>
      </c>
      <c r="AF6480">
        <v>4.9121595999999997E-2</v>
      </c>
      <c r="AG6480">
        <v>4.22629219E-2</v>
      </c>
      <c r="AH6480">
        <v>4.22629219E-2</v>
      </c>
    </row>
    <row r="6481" spans="1:34" x14ac:dyDescent="0.35">
      <c r="A6481" t="s">
        <v>162</v>
      </c>
      <c r="B6481" t="s">
        <v>100</v>
      </c>
      <c r="C6481" s="4" t="s">
        <v>115</v>
      </c>
      <c r="D6481" t="s">
        <v>43</v>
      </c>
      <c r="E6481" t="s">
        <v>36</v>
      </c>
      <c r="F6481">
        <v>9.7236899999999995</v>
      </c>
      <c r="G6481">
        <v>6.3569500000000003</v>
      </c>
      <c r="H6481">
        <v>6.7876899999999996</v>
      </c>
      <c r="I6481">
        <v>6.7994199999999996</v>
      </c>
      <c r="J6481">
        <v>6.6480620000000004</v>
      </c>
      <c r="K6481">
        <v>7.0344090000000001</v>
      </c>
      <c r="L6481">
        <v>7.420668</v>
      </c>
      <c r="M6481">
        <v>4.5854646068999996</v>
      </c>
      <c r="N6481">
        <v>4.5854646068999996</v>
      </c>
      <c r="O6481">
        <v>1.6217263774999999</v>
      </c>
      <c r="P6481">
        <v>1.6217263774999999</v>
      </c>
      <c r="Q6481">
        <v>1.5802885198000001</v>
      </c>
      <c r="R6481">
        <v>1.5802885198000001</v>
      </c>
      <c r="S6481">
        <v>1.5802885198000001</v>
      </c>
      <c r="T6481">
        <v>1.0762957506999999</v>
      </c>
      <c r="U6481">
        <v>1.4677124590999999</v>
      </c>
      <c r="V6481">
        <v>1.4677124590999999</v>
      </c>
      <c r="W6481">
        <v>1.4677124590999999</v>
      </c>
      <c r="X6481">
        <v>1.1021676332000001</v>
      </c>
      <c r="Y6481">
        <v>0.90548854629999997</v>
      </c>
      <c r="Z6481">
        <v>1.1349573403</v>
      </c>
      <c r="AA6481">
        <v>1.0900021258999999</v>
      </c>
      <c r="AB6481">
        <v>1.1016942369</v>
      </c>
      <c r="AC6481">
        <v>1.1760080354</v>
      </c>
      <c r="AD6481">
        <v>1.0877807867</v>
      </c>
      <c r="AE6481">
        <v>0.9790651829</v>
      </c>
      <c r="AF6481">
        <v>1.1285897318</v>
      </c>
      <c r="AG6481">
        <v>0.94916442379999999</v>
      </c>
      <c r="AH6481">
        <v>0.94916442379999999</v>
      </c>
    </row>
    <row r="6482" spans="1:34" x14ac:dyDescent="0.35">
      <c r="A6482" t="s">
        <v>162</v>
      </c>
      <c r="B6482" t="s">
        <v>100</v>
      </c>
      <c r="C6482" s="4" t="s">
        <v>115</v>
      </c>
      <c r="D6482" t="s">
        <v>43</v>
      </c>
      <c r="E6482" t="s">
        <v>37</v>
      </c>
      <c r="F6482">
        <v>6.24376</v>
      </c>
      <c r="G6482">
        <v>5.9577400000000003</v>
      </c>
      <c r="H6482">
        <v>6.3607899999999997</v>
      </c>
      <c r="I6482">
        <v>6.3707799999999999</v>
      </c>
      <c r="J6482">
        <v>5.6879169999999997</v>
      </c>
      <c r="K6482">
        <v>6.0396369999999999</v>
      </c>
      <c r="L6482">
        <v>6.365691</v>
      </c>
      <c r="M6482">
        <v>3.9073092301000001</v>
      </c>
      <c r="N6482">
        <v>3.9073092301000001</v>
      </c>
      <c r="O6482">
        <v>1.187333974</v>
      </c>
      <c r="P6482">
        <v>1.187333974</v>
      </c>
      <c r="Q6482">
        <v>1.0638398226000001</v>
      </c>
      <c r="R6482">
        <v>1.0638398226000001</v>
      </c>
      <c r="S6482">
        <v>1.0638398226000001</v>
      </c>
      <c r="T6482">
        <v>0.80925318369999999</v>
      </c>
      <c r="U6482">
        <v>1.0457843646</v>
      </c>
      <c r="V6482">
        <v>1.0457843646</v>
      </c>
      <c r="W6482">
        <v>1.0457843646</v>
      </c>
      <c r="X6482">
        <v>0.85206743019999998</v>
      </c>
      <c r="Y6482">
        <v>0.68694913619999998</v>
      </c>
      <c r="Z6482">
        <v>0.90916541230000003</v>
      </c>
      <c r="AA6482">
        <v>0.88727553999999997</v>
      </c>
      <c r="AB6482">
        <v>0.90120860859999996</v>
      </c>
      <c r="AC6482">
        <v>0.90960209049999996</v>
      </c>
      <c r="AD6482">
        <v>0.94309865650000002</v>
      </c>
      <c r="AE6482">
        <v>0.84276726639999999</v>
      </c>
      <c r="AF6482">
        <v>0.98661364070000002</v>
      </c>
      <c r="AG6482">
        <v>0.81763929950000003</v>
      </c>
      <c r="AH6482">
        <v>0.81763929950000003</v>
      </c>
    </row>
    <row r="6483" spans="1:34" x14ac:dyDescent="0.35">
      <c r="A6483" t="s">
        <v>162</v>
      </c>
      <c r="B6483" t="s">
        <v>100</v>
      </c>
      <c r="C6483" s="4" t="s">
        <v>115</v>
      </c>
      <c r="D6483" t="s">
        <v>43</v>
      </c>
      <c r="E6483" t="s">
        <v>38</v>
      </c>
      <c r="F6483">
        <v>1.55508</v>
      </c>
      <c r="G6483">
        <v>10.68985</v>
      </c>
      <c r="H6483">
        <v>11.397030000000001</v>
      </c>
      <c r="I6483">
        <v>11.380509999999999</v>
      </c>
      <c r="J6483">
        <v>6.254467</v>
      </c>
      <c r="K6483">
        <v>6.438936</v>
      </c>
      <c r="L6483">
        <v>6.8042829999999999</v>
      </c>
      <c r="M6483">
        <v>5.6194378895000003</v>
      </c>
      <c r="N6483">
        <v>5.6194378895000003</v>
      </c>
      <c r="O6483">
        <v>4.7455180459999999</v>
      </c>
      <c r="P6483">
        <v>4.7455180459999999</v>
      </c>
      <c r="Q6483">
        <v>4.2774525399999996</v>
      </c>
      <c r="R6483">
        <v>4.2774525399999996</v>
      </c>
      <c r="S6483">
        <v>4.2774525399999996</v>
      </c>
      <c r="T6483">
        <v>1.9808095871</v>
      </c>
      <c r="U6483">
        <v>2.0693950000000001</v>
      </c>
      <c r="V6483">
        <v>2.0693950000000001</v>
      </c>
      <c r="W6483">
        <v>2.0693950000000001</v>
      </c>
      <c r="X6483">
        <v>1.758311607</v>
      </c>
      <c r="Y6483">
        <v>1.3634381757</v>
      </c>
      <c r="Z6483">
        <v>1.2602965328</v>
      </c>
      <c r="AA6483">
        <v>1.2917554124999999</v>
      </c>
      <c r="AB6483">
        <v>1.2834303068999999</v>
      </c>
      <c r="AC6483">
        <v>1.3428486822000001</v>
      </c>
      <c r="AD6483">
        <v>1.4979258624</v>
      </c>
      <c r="AE6483">
        <v>1.3471447674999999</v>
      </c>
      <c r="AF6483">
        <v>1.5858744947000001</v>
      </c>
      <c r="AG6483">
        <v>1.2694315061000001</v>
      </c>
      <c r="AH6483">
        <v>1.2694315061000001</v>
      </c>
    </row>
    <row r="6484" spans="1:34" x14ac:dyDescent="0.35">
      <c r="A6484" t="s">
        <v>162</v>
      </c>
      <c r="B6484" t="s">
        <v>100</v>
      </c>
      <c r="C6484" s="4" t="s">
        <v>115</v>
      </c>
      <c r="D6484" t="s">
        <v>43</v>
      </c>
      <c r="E6484" t="s">
        <v>39</v>
      </c>
      <c r="F6484">
        <v>18.101579999999998</v>
      </c>
      <c r="G6484">
        <v>2.4104199999999998</v>
      </c>
      <c r="H6484">
        <v>2.5776300000000001</v>
      </c>
      <c r="I6484">
        <v>2.5861700000000001</v>
      </c>
      <c r="J6484">
        <v>2.2216239999999998</v>
      </c>
      <c r="K6484">
        <v>2.2955480000000001</v>
      </c>
      <c r="L6484">
        <v>2.4367969999999999</v>
      </c>
      <c r="M6484">
        <v>1.0268911457000001</v>
      </c>
      <c r="N6484">
        <v>1.0268911457000001</v>
      </c>
      <c r="O6484">
        <v>0.53414471419999998</v>
      </c>
      <c r="P6484">
        <v>0.53414471419999998</v>
      </c>
      <c r="Q6484">
        <v>0.45564359799999998</v>
      </c>
      <c r="R6484">
        <v>0.45564359799999998</v>
      </c>
      <c r="S6484">
        <v>0.45564359799999998</v>
      </c>
      <c r="T6484">
        <v>0.3936219695</v>
      </c>
      <c r="U6484">
        <v>0.52047909299999995</v>
      </c>
      <c r="V6484">
        <v>0.52047909299999995</v>
      </c>
      <c r="W6484">
        <v>0.52047909299999995</v>
      </c>
      <c r="X6484">
        <v>0.40780480879999997</v>
      </c>
      <c r="Y6484">
        <v>0.53757585750000003</v>
      </c>
      <c r="Z6484">
        <v>0.50660621819999996</v>
      </c>
      <c r="AA6484">
        <v>0.4393567216</v>
      </c>
      <c r="AB6484">
        <v>0.49192716130000003</v>
      </c>
      <c r="AC6484">
        <v>0.64452104840000002</v>
      </c>
      <c r="AD6484">
        <v>0.60654341560000002</v>
      </c>
      <c r="AE6484">
        <v>0.51837070600000001</v>
      </c>
      <c r="AF6484">
        <v>0.54520999179999996</v>
      </c>
      <c r="AG6484">
        <v>0.43775555399999999</v>
      </c>
      <c r="AH6484">
        <v>0.43775555399999999</v>
      </c>
    </row>
    <row r="6485" spans="1:34" x14ac:dyDescent="0.35">
      <c r="A6485" t="s">
        <v>162</v>
      </c>
      <c r="B6485" t="s">
        <v>100</v>
      </c>
      <c r="C6485" s="4" t="s">
        <v>116</v>
      </c>
      <c r="D6485" t="s">
        <v>44</v>
      </c>
      <c r="E6485" t="s">
        <v>31</v>
      </c>
      <c r="M6485">
        <v>4.40153847E-2</v>
      </c>
      <c r="N6485">
        <v>4.3496016899999997E-2</v>
      </c>
      <c r="O6485">
        <v>4.0690940699999997E-2</v>
      </c>
      <c r="P6485">
        <v>4.5521435899999997E-2</v>
      </c>
      <c r="Q6485">
        <v>4.6431556200000001E-2</v>
      </c>
      <c r="R6485">
        <v>4.84701222E-2</v>
      </c>
      <c r="S6485">
        <v>5.1324217800000002E-2</v>
      </c>
      <c r="T6485">
        <v>5.5057027699999997E-2</v>
      </c>
      <c r="U6485">
        <v>4.0467993299999998E-2</v>
      </c>
      <c r="V6485">
        <v>5.9592563299999998E-2</v>
      </c>
      <c r="W6485">
        <v>8.0867695599999997E-2</v>
      </c>
      <c r="X6485">
        <v>1.77598528E-2</v>
      </c>
      <c r="Y6485">
        <v>2.5534548800000001E-2</v>
      </c>
      <c r="Z6485">
        <v>3.11641021E-2</v>
      </c>
      <c r="AA6485">
        <v>3.08216381E-2</v>
      </c>
      <c r="AB6485">
        <v>2.83653712E-2</v>
      </c>
      <c r="AC6485">
        <v>2.2002798600000002E-2</v>
      </c>
      <c r="AD6485">
        <v>2.2575963399999999E-2</v>
      </c>
      <c r="AE6485">
        <v>2.7366062100000001E-2</v>
      </c>
      <c r="AF6485">
        <v>2.9764103E-2</v>
      </c>
      <c r="AG6485">
        <v>3.0359473000000001E-2</v>
      </c>
      <c r="AH6485">
        <v>3.0359473000000001E-2</v>
      </c>
    </row>
    <row r="6486" spans="1:34" x14ac:dyDescent="0.35">
      <c r="A6486" t="s">
        <v>162</v>
      </c>
      <c r="B6486" t="s">
        <v>100</v>
      </c>
      <c r="C6486" s="4" t="s">
        <v>116</v>
      </c>
      <c r="D6486" t="s">
        <v>44</v>
      </c>
      <c r="E6486" t="s">
        <v>32</v>
      </c>
      <c r="F6486">
        <v>0.15492</v>
      </c>
      <c r="G6486">
        <v>0.33400000000000002</v>
      </c>
      <c r="H6486">
        <v>0.33600999999999998</v>
      </c>
      <c r="I6486">
        <v>0.32845999999999997</v>
      </c>
      <c r="J6486">
        <v>0.40677200000000002</v>
      </c>
      <c r="K6486">
        <v>0.44518200000000002</v>
      </c>
      <c r="L6486">
        <v>0.44538299999999997</v>
      </c>
      <c r="M6486">
        <v>70.918655681999994</v>
      </c>
      <c r="N6486">
        <v>70.359969651</v>
      </c>
      <c r="O6486">
        <v>65.800034925000006</v>
      </c>
      <c r="P6486">
        <v>73.483909873000002</v>
      </c>
      <c r="Q6486">
        <v>75.675715547999999</v>
      </c>
      <c r="R6486">
        <v>79.247785706000002</v>
      </c>
      <c r="S6486">
        <v>83.279791504000002</v>
      </c>
      <c r="T6486">
        <v>87.846071460000005</v>
      </c>
      <c r="U6486">
        <v>64.390875883999996</v>
      </c>
      <c r="V6486">
        <v>94.151029649999998</v>
      </c>
      <c r="W6486">
        <v>127.22969079000001</v>
      </c>
      <c r="X6486">
        <v>25.301059722000002</v>
      </c>
      <c r="Y6486">
        <v>36.066652599999998</v>
      </c>
      <c r="Z6486">
        <v>43.635456658000003</v>
      </c>
      <c r="AA6486">
        <v>41.670615654000002</v>
      </c>
      <c r="AB6486">
        <v>37.905025328999997</v>
      </c>
      <c r="AC6486">
        <v>30.015274216000002</v>
      </c>
      <c r="AD6486">
        <v>30.545399314000001</v>
      </c>
      <c r="AE6486">
        <v>31.90156803</v>
      </c>
      <c r="AF6486">
        <v>33.476606572999998</v>
      </c>
      <c r="AG6486">
        <v>33.520988576999997</v>
      </c>
      <c r="AH6486">
        <v>33.520988576999997</v>
      </c>
    </row>
    <row r="6487" spans="1:34" x14ac:dyDescent="0.35">
      <c r="A6487" t="s">
        <v>162</v>
      </c>
      <c r="B6487" t="s">
        <v>100</v>
      </c>
      <c r="C6487" s="4" t="s">
        <v>116</v>
      </c>
      <c r="D6487" t="s">
        <v>44</v>
      </c>
      <c r="E6487" t="s">
        <v>33</v>
      </c>
      <c r="J6487" s="1">
        <v>9.9999999999999995E-7</v>
      </c>
      <c r="K6487" s="1">
        <v>9.9999999999999995E-7</v>
      </c>
      <c r="L6487" s="1">
        <v>9.9999999999999995E-7</v>
      </c>
      <c r="M6487">
        <v>1.4074600000000001E-5</v>
      </c>
      <c r="N6487">
        <v>1.65518E-5</v>
      </c>
      <c r="O6487">
        <v>1.8848800000000002E-5</v>
      </c>
      <c r="P6487">
        <v>2.1492300000000001E-5</v>
      </c>
      <c r="Q6487">
        <v>3.3098200000000001E-5</v>
      </c>
      <c r="R6487">
        <v>6.2879599999999993E-5</v>
      </c>
      <c r="S6487">
        <v>5.1163199999999998E-5</v>
      </c>
      <c r="T6487">
        <v>3.4279300000000002E-5</v>
      </c>
      <c r="U6487">
        <v>1.28475E-5</v>
      </c>
      <c r="V6487">
        <v>1.48354E-5</v>
      </c>
      <c r="W6487">
        <v>1.35744E-5</v>
      </c>
      <c r="X6487">
        <v>4.0337199999999997E-5</v>
      </c>
      <c r="Y6487">
        <v>4.5837700000000003E-5</v>
      </c>
      <c r="Z6487">
        <v>3.0848800000000002E-5</v>
      </c>
      <c r="AA6487" s="1">
        <v>2.6627660000000001E-6</v>
      </c>
      <c r="AB6487" s="1">
        <v>4.6508170000000003E-6</v>
      </c>
      <c r="AC6487">
        <v>1.5025600000000001E-5</v>
      </c>
      <c r="AD6487" s="1">
        <v>1.9019699999999999E-7</v>
      </c>
      <c r="AE6487" s="1">
        <v>5.3255246000000004E-6</v>
      </c>
      <c r="AF6487">
        <v>3.8419900000000001E-5</v>
      </c>
      <c r="AG6487">
        <v>3.8419900000000001E-5</v>
      </c>
      <c r="AH6487">
        <v>3.8419900000000001E-5</v>
      </c>
    </row>
    <row r="6488" spans="1:34" x14ac:dyDescent="0.35">
      <c r="A6488" t="s">
        <v>162</v>
      </c>
      <c r="B6488" t="s">
        <v>100</v>
      </c>
      <c r="C6488" s="4" t="s">
        <v>116</v>
      </c>
      <c r="D6488" t="s">
        <v>44</v>
      </c>
      <c r="E6488" t="s">
        <v>34</v>
      </c>
      <c r="F6488">
        <v>0.17954999999999999</v>
      </c>
      <c r="G6488">
        <v>1.2807299999999999</v>
      </c>
      <c r="H6488">
        <v>1.2811999999999999</v>
      </c>
      <c r="I6488">
        <v>1.2807999999999999</v>
      </c>
      <c r="J6488">
        <v>1.3712009999999999</v>
      </c>
      <c r="K6488">
        <v>1.522654</v>
      </c>
      <c r="L6488">
        <v>1.5227660000000001</v>
      </c>
      <c r="M6488">
        <v>53.401081402999999</v>
      </c>
      <c r="N6488">
        <v>53.226359680000002</v>
      </c>
      <c r="O6488">
        <v>49.348545006000002</v>
      </c>
      <c r="P6488">
        <v>55.101258285999997</v>
      </c>
      <c r="Q6488">
        <v>57.548984838999999</v>
      </c>
      <c r="R6488">
        <v>60.45548402</v>
      </c>
      <c r="S6488">
        <v>62.831965576999998</v>
      </c>
      <c r="T6488">
        <v>65.084766754</v>
      </c>
      <c r="U6488">
        <v>47.244441748</v>
      </c>
      <c r="V6488">
        <v>68.822684425000006</v>
      </c>
      <c r="W6488">
        <v>92.597529537</v>
      </c>
      <c r="X6488">
        <v>17.915306133000001</v>
      </c>
      <c r="Y6488">
        <v>25.503886435999998</v>
      </c>
      <c r="Z6488">
        <v>30.691118126999999</v>
      </c>
      <c r="AA6488">
        <v>29.236498009000002</v>
      </c>
      <c r="AB6488">
        <v>26.256639942</v>
      </c>
      <c r="AC6488">
        <v>21.306829299</v>
      </c>
      <c r="AD6488">
        <v>21.768745517999999</v>
      </c>
      <c r="AE6488">
        <v>20.133155296000002</v>
      </c>
      <c r="AF6488">
        <v>22.501230754000002</v>
      </c>
      <c r="AG6488">
        <v>22.532488782000001</v>
      </c>
      <c r="AH6488">
        <v>22.532488782000001</v>
      </c>
    </row>
    <row r="6489" spans="1:34" x14ac:dyDescent="0.35">
      <c r="A6489" t="s">
        <v>162</v>
      </c>
      <c r="B6489" t="s">
        <v>100</v>
      </c>
      <c r="C6489" s="4" t="s">
        <v>116</v>
      </c>
      <c r="D6489" t="s">
        <v>44</v>
      </c>
      <c r="E6489" t="s">
        <v>35</v>
      </c>
      <c r="M6489">
        <v>0.30107777540000003</v>
      </c>
      <c r="N6489">
        <v>0.2985647877</v>
      </c>
      <c r="O6489">
        <v>0.27738429489999999</v>
      </c>
      <c r="P6489">
        <v>0.31035851869999997</v>
      </c>
      <c r="Q6489">
        <v>0.31905214279999999</v>
      </c>
      <c r="R6489">
        <v>0.33131486469999999</v>
      </c>
      <c r="S6489">
        <v>0.34939704379999997</v>
      </c>
      <c r="T6489">
        <v>0.37278675970000003</v>
      </c>
      <c r="U6489">
        <v>0.27275587429999998</v>
      </c>
      <c r="V6489">
        <v>0.40123200570000001</v>
      </c>
      <c r="W6489">
        <v>0.54392892309999996</v>
      </c>
      <c r="X6489">
        <v>0.1199388552</v>
      </c>
      <c r="Y6489">
        <v>0.172441441</v>
      </c>
      <c r="Z6489">
        <v>0.21006925539999999</v>
      </c>
      <c r="AA6489">
        <v>0.20888374679999999</v>
      </c>
      <c r="AB6489">
        <v>0.19128689160000001</v>
      </c>
      <c r="AC6489">
        <v>0.14877742529999999</v>
      </c>
      <c r="AD6489">
        <v>0.15287884409999999</v>
      </c>
      <c r="AE6489">
        <v>0.18480750879999999</v>
      </c>
      <c r="AF6489">
        <v>0.2020049347</v>
      </c>
      <c r="AG6489">
        <v>0.23683554060000001</v>
      </c>
      <c r="AH6489">
        <v>0.23683554060000001</v>
      </c>
    </row>
    <row r="6490" spans="1:34" x14ac:dyDescent="0.35">
      <c r="A6490" t="s">
        <v>162</v>
      </c>
      <c r="B6490" t="s">
        <v>100</v>
      </c>
      <c r="C6490" s="4" t="s">
        <v>116</v>
      </c>
      <c r="D6490" t="s">
        <v>44</v>
      </c>
      <c r="E6490" t="s">
        <v>36</v>
      </c>
      <c r="G6490">
        <v>0.59523999999999999</v>
      </c>
      <c r="H6490">
        <v>0.59519999999999995</v>
      </c>
      <c r="I6490">
        <v>0.59218999999999999</v>
      </c>
      <c r="J6490">
        <v>0.519262</v>
      </c>
      <c r="K6490">
        <v>0.57574000000000003</v>
      </c>
      <c r="L6490">
        <v>0.57576300000000002</v>
      </c>
      <c r="M6490">
        <v>1.1640810414</v>
      </c>
      <c r="N6490">
        <v>1.1849013221</v>
      </c>
      <c r="O6490">
        <v>1.1918277947</v>
      </c>
      <c r="P6490">
        <v>1.2813602871000001</v>
      </c>
      <c r="Q6490">
        <v>1.225279115</v>
      </c>
      <c r="R6490">
        <v>1.2142816015</v>
      </c>
      <c r="S6490">
        <v>1.2256925443</v>
      </c>
      <c r="T6490">
        <v>1.0316818183000001</v>
      </c>
      <c r="U6490">
        <v>0.86542199060000002</v>
      </c>
      <c r="V6490">
        <v>1.1577959927000001</v>
      </c>
      <c r="W6490">
        <v>1.4763239993999999</v>
      </c>
      <c r="X6490">
        <v>0.28649666740000002</v>
      </c>
      <c r="Y6490">
        <v>0.40856676660000002</v>
      </c>
      <c r="Z6490">
        <v>0.4890203736</v>
      </c>
      <c r="AA6490">
        <v>0.49659938749999999</v>
      </c>
      <c r="AB6490">
        <v>0.4422756081</v>
      </c>
      <c r="AC6490">
        <v>0.36080245480000001</v>
      </c>
      <c r="AD6490">
        <v>0.37169032790000001</v>
      </c>
      <c r="AE6490">
        <v>0.41810609399999998</v>
      </c>
      <c r="AF6490">
        <v>0.4940041952</v>
      </c>
      <c r="AG6490">
        <v>0.68028244530000004</v>
      </c>
      <c r="AH6490">
        <v>0.68028244530000004</v>
      </c>
    </row>
    <row r="6491" spans="1:34" x14ac:dyDescent="0.35">
      <c r="A6491" t="s">
        <v>162</v>
      </c>
      <c r="B6491" t="s">
        <v>100</v>
      </c>
      <c r="C6491" s="4" t="s">
        <v>116</v>
      </c>
      <c r="D6491" t="s">
        <v>44</v>
      </c>
      <c r="E6491" t="s">
        <v>37</v>
      </c>
      <c r="G6491">
        <v>0.55132000000000003</v>
      </c>
      <c r="H6491">
        <v>0.55130000000000001</v>
      </c>
      <c r="I6491">
        <v>0.54956000000000005</v>
      </c>
      <c r="J6491">
        <v>0.28487499999999999</v>
      </c>
      <c r="K6491">
        <v>0.31590299999999999</v>
      </c>
      <c r="L6491">
        <v>0.31591399999999997</v>
      </c>
      <c r="M6491">
        <v>1.1591741947</v>
      </c>
      <c r="N6491">
        <v>1.1791313693000001</v>
      </c>
      <c r="O6491">
        <v>0.99377542860000001</v>
      </c>
      <c r="P6491">
        <v>1.0827891435999999</v>
      </c>
      <c r="Q6491">
        <v>1.0870927752999999</v>
      </c>
      <c r="R6491">
        <v>1.0773680914999999</v>
      </c>
      <c r="S6491">
        <v>1.0897521402000001</v>
      </c>
      <c r="T6491">
        <v>0.98383473769999996</v>
      </c>
      <c r="U6491">
        <v>0.76811314549999998</v>
      </c>
      <c r="V6491">
        <v>1.0603650854</v>
      </c>
      <c r="W6491">
        <v>1.3789705192999999</v>
      </c>
      <c r="X6491">
        <v>0.28606692589999999</v>
      </c>
      <c r="Y6491">
        <v>0.40792472369999999</v>
      </c>
      <c r="Z6491">
        <v>0.4885380185</v>
      </c>
      <c r="AA6491">
        <v>0.49613414589999999</v>
      </c>
      <c r="AB6491">
        <v>0.442136749</v>
      </c>
      <c r="AC6491">
        <v>0.36022568830000001</v>
      </c>
      <c r="AD6491">
        <v>0.37038095650000002</v>
      </c>
      <c r="AE6491">
        <v>0.41507751409999999</v>
      </c>
      <c r="AF6491">
        <v>0.48890716379999999</v>
      </c>
      <c r="AG6491">
        <v>0.66993035889999997</v>
      </c>
      <c r="AH6491">
        <v>0.66993035889999997</v>
      </c>
    </row>
    <row r="6492" spans="1:34" x14ac:dyDescent="0.35">
      <c r="A6492" t="s">
        <v>162</v>
      </c>
      <c r="B6492" t="s">
        <v>100</v>
      </c>
      <c r="C6492" s="4" t="s">
        <v>116</v>
      </c>
      <c r="D6492" t="s">
        <v>44</v>
      </c>
      <c r="E6492" t="s">
        <v>38</v>
      </c>
      <c r="G6492">
        <v>8.4798500000000008</v>
      </c>
      <c r="H6492">
        <v>8.4822199999999999</v>
      </c>
      <c r="I6492">
        <v>8.4831099999999999</v>
      </c>
      <c r="J6492">
        <v>10.136867000000001</v>
      </c>
      <c r="K6492">
        <v>11.261901</v>
      </c>
      <c r="L6492">
        <v>11.261917</v>
      </c>
      <c r="M6492">
        <v>8.0281602402000001</v>
      </c>
      <c r="N6492">
        <v>8.1086164378000003</v>
      </c>
      <c r="O6492">
        <v>9.0270539058000008</v>
      </c>
      <c r="P6492">
        <v>9.0951074554000009</v>
      </c>
      <c r="Q6492">
        <v>8.4581195009000005</v>
      </c>
      <c r="R6492">
        <v>8.0886235922999994</v>
      </c>
      <c r="S6492">
        <v>7.9987835294999998</v>
      </c>
      <c r="T6492">
        <v>2.9366432733000001</v>
      </c>
      <c r="U6492">
        <v>6.1776046024999998</v>
      </c>
      <c r="V6492">
        <v>6.1702426627999998</v>
      </c>
      <c r="W6492">
        <v>6.1719699692000001</v>
      </c>
      <c r="X6492">
        <v>8.2137138400000004E-2</v>
      </c>
      <c r="Y6492">
        <v>9.6348463800000006E-2</v>
      </c>
      <c r="Z6492">
        <v>8.3973603600000002E-2</v>
      </c>
      <c r="AA6492">
        <v>3.3344029300000001E-2</v>
      </c>
      <c r="AB6492">
        <v>2.8547612E-2</v>
      </c>
      <c r="AC6492">
        <v>0.20854806789999999</v>
      </c>
      <c r="AD6492">
        <v>0.25718520420000002</v>
      </c>
      <c r="AE6492">
        <v>1.2104957100000001E-2</v>
      </c>
      <c r="AF6492">
        <v>9.6032052699999995E-2</v>
      </c>
      <c r="AG6492">
        <v>9.6053659599999994E-2</v>
      </c>
      <c r="AH6492">
        <v>9.6053659599999994E-2</v>
      </c>
    </row>
    <row r="6493" spans="1:34" x14ac:dyDescent="0.35">
      <c r="A6493" t="s">
        <v>162</v>
      </c>
      <c r="B6493" t="s">
        <v>100</v>
      </c>
      <c r="C6493" s="4" t="s">
        <v>116</v>
      </c>
      <c r="D6493" t="s">
        <v>44</v>
      </c>
      <c r="E6493" t="s">
        <v>39</v>
      </c>
      <c r="F6493">
        <v>1.7347699999999999</v>
      </c>
      <c r="G6493">
        <v>2.3119299999999998</v>
      </c>
      <c r="H6493">
        <v>2.3948</v>
      </c>
      <c r="I6493">
        <v>2.42089</v>
      </c>
      <c r="J6493">
        <v>1.867191</v>
      </c>
      <c r="K6493">
        <v>1.8691139999999999</v>
      </c>
      <c r="L6493">
        <v>1.909427</v>
      </c>
      <c r="M6493">
        <v>63.565451027999998</v>
      </c>
      <c r="N6493">
        <v>63.845472612000002</v>
      </c>
      <c r="O6493">
        <v>58.643176906999997</v>
      </c>
      <c r="P6493">
        <v>64.818184664</v>
      </c>
      <c r="Q6493">
        <v>69.419245442999994</v>
      </c>
      <c r="R6493">
        <v>74.075843157999998</v>
      </c>
      <c r="S6493">
        <v>75.738167967999999</v>
      </c>
      <c r="T6493">
        <v>74.461149602000006</v>
      </c>
      <c r="U6493">
        <v>59.629059402999999</v>
      </c>
      <c r="V6493">
        <v>83.641179277000006</v>
      </c>
      <c r="W6493">
        <v>110.72146536</v>
      </c>
      <c r="X6493">
        <v>64.428307828000001</v>
      </c>
      <c r="Y6493">
        <v>91.630198242999995</v>
      </c>
      <c r="Z6493">
        <v>111.13270031</v>
      </c>
      <c r="AA6493">
        <v>99.452431614000005</v>
      </c>
      <c r="AB6493">
        <v>93.606973517</v>
      </c>
      <c r="AC6493">
        <v>74.816075717999993</v>
      </c>
      <c r="AD6493">
        <v>77.267013363999993</v>
      </c>
      <c r="AE6493">
        <v>153.23005782999999</v>
      </c>
      <c r="AF6493">
        <v>164.32008274</v>
      </c>
      <c r="AG6493">
        <v>164.26937763999999</v>
      </c>
      <c r="AH6493">
        <v>164.26937763999999</v>
      </c>
    </row>
    <row r="6494" spans="1:34" x14ac:dyDescent="0.35">
      <c r="A6494" t="s">
        <v>162</v>
      </c>
      <c r="B6494" t="s">
        <v>100</v>
      </c>
      <c r="C6494" s="4" t="s">
        <v>117</v>
      </c>
      <c r="D6494" t="s">
        <v>45</v>
      </c>
      <c r="E6494" t="s">
        <v>31</v>
      </c>
      <c r="M6494">
        <v>3.88491605E-2</v>
      </c>
      <c r="N6494">
        <v>3.88491605E-2</v>
      </c>
      <c r="O6494">
        <v>4.3691208600000003E-2</v>
      </c>
      <c r="P6494">
        <v>4.3691208600000003E-2</v>
      </c>
      <c r="Q6494">
        <v>3.9964636300000002E-2</v>
      </c>
      <c r="R6494">
        <v>4.3185826599999998E-2</v>
      </c>
      <c r="S6494">
        <v>4.3185826599999998E-2</v>
      </c>
      <c r="T6494">
        <v>3.90115085E-2</v>
      </c>
      <c r="U6494">
        <v>3.7067581500000002E-2</v>
      </c>
      <c r="V6494">
        <v>2.79094615E-2</v>
      </c>
      <c r="W6494">
        <v>2.79094615E-2</v>
      </c>
      <c r="X6494">
        <v>2.7454915600000001E-2</v>
      </c>
      <c r="Y6494">
        <v>3.07532272E-2</v>
      </c>
      <c r="Z6494">
        <v>3.9194022799999999E-2</v>
      </c>
      <c r="AA6494">
        <v>4.0077212899999999E-2</v>
      </c>
      <c r="AB6494">
        <v>4.0427414100000003E-2</v>
      </c>
      <c r="AC6494">
        <v>3.9968664199999997E-2</v>
      </c>
      <c r="AD6494">
        <v>4.27009239E-2</v>
      </c>
      <c r="AE6494">
        <v>4.8517381900000003E-2</v>
      </c>
      <c r="AF6494">
        <v>4.9764015500000001E-2</v>
      </c>
      <c r="AG6494">
        <v>5.0743734200000001E-2</v>
      </c>
      <c r="AH6494">
        <v>5.0743734200000001E-2</v>
      </c>
    </row>
    <row r="6495" spans="1:34" x14ac:dyDescent="0.35">
      <c r="A6495" t="s">
        <v>162</v>
      </c>
      <c r="B6495" t="s">
        <v>100</v>
      </c>
      <c r="C6495" s="4" t="s">
        <v>117</v>
      </c>
      <c r="D6495" t="s">
        <v>45</v>
      </c>
      <c r="E6495" t="s">
        <v>32</v>
      </c>
      <c r="F6495">
        <v>0.64102000000000003</v>
      </c>
      <c r="G6495">
        <v>4.06074</v>
      </c>
      <c r="H6495">
        <v>4.23848</v>
      </c>
      <c r="I6495">
        <v>4.1675300000000002</v>
      </c>
      <c r="J6495">
        <v>1.7188669999999999</v>
      </c>
      <c r="K6495">
        <v>1.7711730000000001</v>
      </c>
      <c r="L6495">
        <v>2.0143522580000002</v>
      </c>
      <c r="M6495">
        <v>2.7117808459999999</v>
      </c>
      <c r="N6495">
        <v>2.7117808459999999</v>
      </c>
      <c r="O6495">
        <v>3.4027879655</v>
      </c>
      <c r="P6495">
        <v>3.4027879655</v>
      </c>
      <c r="Q6495">
        <v>3.3412641331000001</v>
      </c>
      <c r="R6495">
        <v>3.3412641331000001</v>
      </c>
      <c r="S6495">
        <v>3.3412641331000001</v>
      </c>
      <c r="T6495">
        <v>2.7813814150999998</v>
      </c>
      <c r="U6495">
        <v>3.259786192</v>
      </c>
      <c r="V6495">
        <v>3.259786192</v>
      </c>
      <c r="W6495">
        <v>3.259786192</v>
      </c>
      <c r="X6495">
        <v>2.7468861919999998</v>
      </c>
      <c r="Y6495">
        <v>3.1021604635000002</v>
      </c>
      <c r="Z6495">
        <v>3.1052392434999998</v>
      </c>
      <c r="AA6495">
        <v>3.4091268533000001</v>
      </c>
      <c r="AB6495">
        <v>2.7540312189999998</v>
      </c>
      <c r="AC6495">
        <v>3.033398579</v>
      </c>
      <c r="AD6495">
        <v>2.2949912903</v>
      </c>
      <c r="AE6495">
        <v>2.2020974828000002</v>
      </c>
      <c r="AF6495">
        <v>2.2742487002999998</v>
      </c>
      <c r="AG6495">
        <v>2.3246598114000001</v>
      </c>
      <c r="AH6495">
        <v>2.3246598114000001</v>
      </c>
    </row>
    <row r="6496" spans="1:34" x14ac:dyDescent="0.35">
      <c r="A6496" t="s">
        <v>162</v>
      </c>
      <c r="B6496" t="s">
        <v>100</v>
      </c>
      <c r="C6496" s="4" t="s">
        <v>117</v>
      </c>
      <c r="D6496" t="s">
        <v>45</v>
      </c>
      <c r="E6496" t="s">
        <v>33</v>
      </c>
      <c r="G6496">
        <v>3.4959999999999998E-2</v>
      </c>
      <c r="H6496">
        <v>3.6720000000000003E-2</v>
      </c>
      <c r="I6496">
        <v>3.7359999999999997E-2</v>
      </c>
      <c r="J6496">
        <v>4.4428000000000002E-2</v>
      </c>
      <c r="K6496">
        <v>4.5938E-2</v>
      </c>
      <c r="L6496">
        <v>4.7892999999999998E-2</v>
      </c>
      <c r="M6496">
        <v>0.412130571</v>
      </c>
      <c r="N6496">
        <v>0.412130571</v>
      </c>
      <c r="O6496">
        <v>0.49451580099999998</v>
      </c>
      <c r="P6496">
        <v>0.49451580099999998</v>
      </c>
      <c r="Q6496">
        <v>8.4917220000000002E-2</v>
      </c>
      <c r="R6496">
        <v>8.4917220000000002E-2</v>
      </c>
      <c r="S6496">
        <v>8.4917220000000002E-2</v>
      </c>
      <c r="T6496">
        <v>8.3396119899999996E-2</v>
      </c>
      <c r="U6496">
        <v>0.10330605900000001</v>
      </c>
      <c r="V6496">
        <v>0.10330605900000001</v>
      </c>
      <c r="W6496">
        <v>0.10330605900000001</v>
      </c>
      <c r="X6496">
        <v>2.5356059E-2</v>
      </c>
      <c r="Y6496">
        <v>5.5792620000000001E-2</v>
      </c>
      <c r="Z6496">
        <v>5.1572680000000003E-2</v>
      </c>
      <c r="AA6496">
        <v>0.21644408070000001</v>
      </c>
      <c r="AB6496">
        <v>9.5708822999999998E-2</v>
      </c>
      <c r="AC6496">
        <v>0.21413299799999999</v>
      </c>
      <c r="AD6496">
        <v>0.15461836200000001</v>
      </c>
      <c r="AE6496">
        <v>0.12607793</v>
      </c>
      <c r="AF6496">
        <v>0.12613851000000001</v>
      </c>
      <c r="AG6496">
        <v>0.13916012</v>
      </c>
      <c r="AH6496">
        <v>0.13916012</v>
      </c>
    </row>
    <row r="6497" spans="1:34" x14ac:dyDescent="0.35">
      <c r="A6497" t="s">
        <v>162</v>
      </c>
      <c r="B6497" t="s">
        <v>100</v>
      </c>
      <c r="C6497" s="4" t="s">
        <v>117</v>
      </c>
      <c r="D6497" t="s">
        <v>45</v>
      </c>
      <c r="E6497" t="s">
        <v>34</v>
      </c>
      <c r="F6497">
        <v>4.0374800000000004</v>
      </c>
      <c r="G6497">
        <v>5.5710600000000001</v>
      </c>
      <c r="H6497">
        <v>5.8469600000000002</v>
      </c>
      <c r="I6497">
        <v>5.8772500000000001</v>
      </c>
      <c r="J6497">
        <v>6.5691040000000003</v>
      </c>
      <c r="K6497">
        <v>6.8757760000000001</v>
      </c>
      <c r="L6497">
        <v>7.1898540000000004</v>
      </c>
      <c r="M6497">
        <v>5.3584189359999996</v>
      </c>
      <c r="N6497">
        <v>5.3584189359999996</v>
      </c>
      <c r="O6497">
        <v>5.3367608588</v>
      </c>
      <c r="P6497">
        <v>5.3367608588</v>
      </c>
      <c r="Q6497">
        <v>7.7496908337999999</v>
      </c>
      <c r="R6497">
        <v>7.7496908337999999</v>
      </c>
      <c r="S6497">
        <v>7.7496908337999999</v>
      </c>
      <c r="T6497">
        <v>5.1734299638000003</v>
      </c>
      <c r="U6497">
        <v>2.4746670370000001</v>
      </c>
      <c r="V6497">
        <v>2.4746670370000001</v>
      </c>
      <c r="W6497">
        <v>2.4746670370000001</v>
      </c>
      <c r="X6497">
        <v>2.4746670370000001</v>
      </c>
      <c r="Y6497">
        <v>2.3754704470000001</v>
      </c>
      <c r="Z6497">
        <v>2.2134064059999998</v>
      </c>
      <c r="AA6497">
        <v>2.4961163600999998</v>
      </c>
      <c r="AB6497">
        <v>1.9961407068999999</v>
      </c>
      <c r="AC6497">
        <v>2.1427566563</v>
      </c>
      <c r="AD6497">
        <v>2.031721825</v>
      </c>
      <c r="AE6497">
        <v>1.6873680977000001</v>
      </c>
      <c r="AF6497">
        <v>1.7798888087</v>
      </c>
      <c r="AG6497">
        <v>1.8878478024000001</v>
      </c>
      <c r="AH6497">
        <v>1.8878478024000001</v>
      </c>
    </row>
    <row r="6498" spans="1:34" x14ac:dyDescent="0.35">
      <c r="A6498" t="s">
        <v>162</v>
      </c>
      <c r="B6498" t="s">
        <v>100</v>
      </c>
      <c r="C6498" s="4" t="s">
        <v>117</v>
      </c>
      <c r="D6498" t="s">
        <v>45</v>
      </c>
      <c r="E6498" t="s">
        <v>35</v>
      </c>
      <c r="M6498">
        <v>0.47529845630000001</v>
      </c>
      <c r="N6498">
        <v>0.47529845630000001</v>
      </c>
      <c r="O6498">
        <v>0.51949931049999998</v>
      </c>
      <c r="P6498">
        <v>0.51949931049999998</v>
      </c>
      <c r="Q6498">
        <v>0.50170927909999996</v>
      </c>
      <c r="R6498">
        <v>0.53211560020000004</v>
      </c>
      <c r="S6498">
        <v>0.53211560020000004</v>
      </c>
      <c r="T6498">
        <v>0.49587075809999998</v>
      </c>
      <c r="U6498">
        <v>0.4856116996</v>
      </c>
      <c r="V6498">
        <v>0.39919769960000001</v>
      </c>
      <c r="W6498">
        <v>0.39919769960000001</v>
      </c>
      <c r="X6498">
        <v>0.396560107</v>
      </c>
      <c r="Y6498">
        <v>0.42039979440000003</v>
      </c>
      <c r="Z6498">
        <v>0.45835517050000002</v>
      </c>
      <c r="AA6498">
        <v>0.55895155429999999</v>
      </c>
      <c r="AB6498">
        <v>0.56400977760000004</v>
      </c>
      <c r="AC6498">
        <v>0.5610927416</v>
      </c>
      <c r="AD6498">
        <v>0.58619886980000002</v>
      </c>
      <c r="AE6498">
        <v>0.74897106040000005</v>
      </c>
      <c r="AF6498">
        <v>0.75187705800000004</v>
      </c>
      <c r="AG6498">
        <v>0.75797507539999998</v>
      </c>
      <c r="AH6498">
        <v>0.75797507539999998</v>
      </c>
    </row>
    <row r="6499" spans="1:34" x14ac:dyDescent="0.35">
      <c r="A6499" t="s">
        <v>162</v>
      </c>
      <c r="B6499" t="s">
        <v>100</v>
      </c>
      <c r="C6499" s="4" t="s">
        <v>117</v>
      </c>
      <c r="D6499" t="s">
        <v>45</v>
      </c>
      <c r="E6499" t="s">
        <v>36</v>
      </c>
      <c r="F6499">
        <v>7.4249999999999998</v>
      </c>
      <c r="G6499">
        <v>18.65896</v>
      </c>
      <c r="H6499">
        <v>19.787420000000001</v>
      </c>
      <c r="I6499">
        <v>20.739989999999999</v>
      </c>
      <c r="J6499">
        <v>19.393166000000001</v>
      </c>
      <c r="K6499">
        <v>20.705338999999999</v>
      </c>
      <c r="L6499">
        <v>21.321279489999998</v>
      </c>
      <c r="M6499">
        <v>9.8057207912000006</v>
      </c>
      <c r="N6499">
        <v>9.8057207912000006</v>
      </c>
      <c r="O6499">
        <v>9.9947322465999999</v>
      </c>
      <c r="P6499">
        <v>9.9947322465999999</v>
      </c>
      <c r="Q6499">
        <v>9.6623928015999994</v>
      </c>
      <c r="R6499">
        <v>10.902461482</v>
      </c>
      <c r="S6499">
        <v>10.902461482</v>
      </c>
      <c r="T6499">
        <v>9.4767638235000007</v>
      </c>
      <c r="U6499">
        <v>12.082735735</v>
      </c>
      <c r="V6499">
        <v>8.5600295354</v>
      </c>
      <c r="W6499">
        <v>8.5586395353999993</v>
      </c>
      <c r="X6499">
        <v>8.2986992663999999</v>
      </c>
      <c r="Y6499">
        <v>8.3987001879999994</v>
      </c>
      <c r="Z6499">
        <v>8.6057068066000006</v>
      </c>
      <c r="AA6499">
        <v>8.4688591582000008</v>
      </c>
      <c r="AB6499">
        <v>8.5262740940999997</v>
      </c>
      <c r="AC6499">
        <v>8.8472168471000003</v>
      </c>
      <c r="AD6499">
        <v>8.6663879952999991</v>
      </c>
      <c r="AE6499">
        <v>6.5459959751000003</v>
      </c>
      <c r="AF6499">
        <v>6.6829453388999998</v>
      </c>
      <c r="AG6499">
        <v>6.6934271501999998</v>
      </c>
      <c r="AH6499">
        <v>6.6934271501999998</v>
      </c>
    </row>
    <row r="6500" spans="1:34" x14ac:dyDescent="0.35">
      <c r="A6500" t="s">
        <v>162</v>
      </c>
      <c r="B6500" t="s">
        <v>100</v>
      </c>
      <c r="C6500" s="4" t="s">
        <v>117</v>
      </c>
      <c r="D6500" t="s">
        <v>45</v>
      </c>
      <c r="E6500" t="s">
        <v>37</v>
      </c>
      <c r="F6500">
        <v>1.8440099999999999</v>
      </c>
      <c r="G6500">
        <v>7.5624099999999999</v>
      </c>
      <c r="H6500">
        <v>7.8900399999999999</v>
      </c>
      <c r="I6500">
        <v>8.0964200000000002</v>
      </c>
      <c r="J6500">
        <v>5.9861250000000004</v>
      </c>
      <c r="K6500">
        <v>6.3845200000000002</v>
      </c>
      <c r="L6500">
        <v>6.8933997309999997</v>
      </c>
      <c r="M6500">
        <v>3.0588953545000002</v>
      </c>
      <c r="N6500">
        <v>3.0588953545000002</v>
      </c>
      <c r="O6500">
        <v>3.3407088194000001</v>
      </c>
      <c r="P6500">
        <v>3.3407088194000001</v>
      </c>
      <c r="Q6500">
        <v>2.9086407490999999</v>
      </c>
      <c r="R6500">
        <v>3.3432126325999998</v>
      </c>
      <c r="S6500">
        <v>3.3432126325999998</v>
      </c>
      <c r="T6500">
        <v>2.8101679926999998</v>
      </c>
      <c r="U6500">
        <v>3.4009551366999999</v>
      </c>
      <c r="V6500">
        <v>2.1665207767000001</v>
      </c>
      <c r="W6500">
        <v>2.1657980766999998</v>
      </c>
      <c r="X6500">
        <v>2.0505646532999999</v>
      </c>
      <c r="Y6500">
        <v>2.1293744860000001</v>
      </c>
      <c r="Z6500">
        <v>2.3640330103</v>
      </c>
      <c r="AA6500">
        <v>2.2931303918000001</v>
      </c>
      <c r="AB6500">
        <v>2.3290250954</v>
      </c>
      <c r="AC6500">
        <v>2.2967999546</v>
      </c>
      <c r="AD6500">
        <v>2.4700256884999998</v>
      </c>
      <c r="AE6500">
        <v>2.2201322677999999</v>
      </c>
      <c r="AF6500">
        <v>2.308436999</v>
      </c>
      <c r="AG6500">
        <v>2.2797324861999999</v>
      </c>
      <c r="AH6500">
        <v>2.2797324861999999</v>
      </c>
    </row>
    <row r="6501" spans="1:34" x14ac:dyDescent="0.35">
      <c r="A6501" t="s">
        <v>162</v>
      </c>
      <c r="B6501" t="s">
        <v>100</v>
      </c>
      <c r="C6501" s="4" t="s">
        <v>117</v>
      </c>
      <c r="D6501" t="s">
        <v>45</v>
      </c>
      <c r="E6501" t="s">
        <v>38</v>
      </c>
      <c r="F6501">
        <v>2.3124799999999999</v>
      </c>
      <c r="G6501">
        <v>2.6027900000000002</v>
      </c>
      <c r="H6501">
        <v>2.6811500000000001</v>
      </c>
      <c r="I6501">
        <v>2.6802800000000002</v>
      </c>
      <c r="J6501">
        <v>2.6387399999999999</v>
      </c>
      <c r="K6501">
        <v>2.7496260000000001</v>
      </c>
      <c r="L6501">
        <v>2.8647369999999999</v>
      </c>
      <c r="M6501">
        <v>2.3770597580000001</v>
      </c>
      <c r="N6501">
        <v>2.3770597580000001</v>
      </c>
      <c r="O6501">
        <v>3.1060403459999999</v>
      </c>
      <c r="P6501">
        <v>3.1060403459999999</v>
      </c>
      <c r="Q6501">
        <v>7.5035833697000003</v>
      </c>
      <c r="R6501">
        <v>7.5035833697000003</v>
      </c>
      <c r="S6501">
        <v>7.5035833697000003</v>
      </c>
      <c r="T6501">
        <v>4.9430942697000004</v>
      </c>
      <c r="U6501">
        <v>1.9825398160000001</v>
      </c>
      <c r="V6501">
        <v>1.9825398160000001</v>
      </c>
      <c r="W6501">
        <v>1.9825398160000001</v>
      </c>
      <c r="X6501">
        <v>1.9686798160000001</v>
      </c>
      <c r="Y6501">
        <v>1.6332162965999999</v>
      </c>
      <c r="Z6501">
        <v>1.5670549546000001</v>
      </c>
      <c r="AA6501">
        <v>1.355771619</v>
      </c>
      <c r="AB6501">
        <v>1.1372814031</v>
      </c>
      <c r="AC6501">
        <v>1.208485512</v>
      </c>
      <c r="AD6501">
        <v>1.1121853809</v>
      </c>
      <c r="AE6501">
        <v>0.82079340830000003</v>
      </c>
      <c r="AF6501">
        <v>1.1719207932</v>
      </c>
      <c r="AG6501">
        <v>1.0502350498999999</v>
      </c>
      <c r="AH6501">
        <v>1.0502350498999999</v>
      </c>
    </row>
    <row r="6502" spans="1:34" x14ac:dyDescent="0.35">
      <c r="A6502" t="s">
        <v>162</v>
      </c>
      <c r="B6502" t="s">
        <v>100</v>
      </c>
      <c r="C6502" s="4" t="s">
        <v>117</v>
      </c>
      <c r="D6502" t="s">
        <v>45</v>
      </c>
      <c r="E6502" t="s">
        <v>39</v>
      </c>
      <c r="F6502">
        <v>2.9702199999999999</v>
      </c>
      <c r="G6502">
        <v>2.1470799999999999</v>
      </c>
      <c r="H6502">
        <v>2.22682</v>
      </c>
      <c r="I6502">
        <v>2.2554400000000001</v>
      </c>
      <c r="J6502">
        <v>2.1430600000000002</v>
      </c>
      <c r="K6502">
        <v>2.272688</v>
      </c>
      <c r="L6502">
        <v>2.4034699549999998</v>
      </c>
      <c r="M6502">
        <v>1.8943884658000001</v>
      </c>
      <c r="N6502">
        <v>1.8943884658000001</v>
      </c>
      <c r="O6502">
        <v>2.4508598916</v>
      </c>
      <c r="P6502">
        <v>2.4508598916</v>
      </c>
      <c r="Q6502">
        <v>1.8627447097000001</v>
      </c>
      <c r="R6502">
        <v>1.8627447097000001</v>
      </c>
      <c r="S6502">
        <v>1.8627447097000001</v>
      </c>
      <c r="T6502">
        <v>1.8433505097</v>
      </c>
      <c r="U6502">
        <v>1.3122641255</v>
      </c>
      <c r="V6502">
        <v>1.3122641255</v>
      </c>
      <c r="W6502">
        <v>1.3122641255</v>
      </c>
      <c r="X6502">
        <v>1.3122641255</v>
      </c>
      <c r="Y6502">
        <v>1.3031768628</v>
      </c>
      <c r="Z6502">
        <v>1.2596258825</v>
      </c>
      <c r="AA6502">
        <v>2.0631705567999998</v>
      </c>
      <c r="AB6502">
        <v>1.2613201242000001</v>
      </c>
      <c r="AC6502">
        <v>1.3347452758</v>
      </c>
      <c r="AD6502">
        <v>1.2733728632000001</v>
      </c>
      <c r="AE6502">
        <v>1.1064778782</v>
      </c>
      <c r="AF6502">
        <v>1.6182618886</v>
      </c>
      <c r="AG6502">
        <v>1.6452503437999999</v>
      </c>
      <c r="AH6502">
        <v>1.6452503437999999</v>
      </c>
    </row>
    <row r="6503" spans="1:34" x14ac:dyDescent="0.35">
      <c r="A6503" t="s">
        <v>162</v>
      </c>
      <c r="B6503" t="s">
        <v>100</v>
      </c>
      <c r="C6503" s="4" t="s">
        <v>118</v>
      </c>
      <c r="D6503" t="s">
        <v>46</v>
      </c>
      <c r="E6503" t="s">
        <v>31</v>
      </c>
      <c r="M6503">
        <v>0</v>
      </c>
      <c r="N6503">
        <v>0</v>
      </c>
      <c r="O6503">
        <v>0</v>
      </c>
      <c r="P6503">
        <v>0</v>
      </c>
      <c r="Q6503">
        <v>0</v>
      </c>
      <c r="R6503">
        <v>0</v>
      </c>
      <c r="S6503">
        <v>0</v>
      </c>
      <c r="T6503">
        <v>0</v>
      </c>
      <c r="U6503">
        <v>0</v>
      </c>
      <c r="V6503">
        <v>0</v>
      </c>
      <c r="W6503">
        <v>0</v>
      </c>
      <c r="X6503">
        <v>0</v>
      </c>
      <c r="Y6503">
        <v>0</v>
      </c>
      <c r="Z6503">
        <v>0</v>
      </c>
      <c r="AA6503">
        <v>1.5687699999999999E-5</v>
      </c>
      <c r="AB6503">
        <v>0</v>
      </c>
      <c r="AC6503">
        <v>0</v>
      </c>
      <c r="AD6503">
        <v>0</v>
      </c>
      <c r="AE6503">
        <v>1.04286E-5</v>
      </c>
      <c r="AF6503">
        <v>3.0461900000000001E-5</v>
      </c>
      <c r="AG6503">
        <v>3.0068200000000001E-5</v>
      </c>
      <c r="AH6503">
        <v>3.0068200000000001E-5</v>
      </c>
    </row>
    <row r="6504" spans="1:34" x14ac:dyDescent="0.35">
      <c r="A6504" t="s">
        <v>162</v>
      </c>
      <c r="B6504" t="s">
        <v>100</v>
      </c>
      <c r="C6504" s="4" t="s">
        <v>118</v>
      </c>
      <c r="D6504" t="s">
        <v>46</v>
      </c>
      <c r="E6504" t="s">
        <v>32</v>
      </c>
      <c r="G6504">
        <v>6.0699999999999999E-3</v>
      </c>
      <c r="H6504">
        <v>6.4400000000000004E-3</v>
      </c>
      <c r="I6504">
        <v>6.6400000000000001E-3</v>
      </c>
      <c r="J6504">
        <v>1.5528E-2</v>
      </c>
      <c r="K6504">
        <v>1.6070999999999998E-2</v>
      </c>
      <c r="L6504">
        <v>1.6774000000000001E-2</v>
      </c>
      <c r="M6504">
        <v>0</v>
      </c>
      <c r="N6504">
        <v>0</v>
      </c>
      <c r="O6504">
        <v>0</v>
      </c>
      <c r="P6504">
        <v>0</v>
      </c>
      <c r="Q6504">
        <v>0</v>
      </c>
      <c r="R6504">
        <v>0</v>
      </c>
      <c r="S6504">
        <v>0</v>
      </c>
      <c r="T6504">
        <v>0</v>
      </c>
      <c r="U6504">
        <v>0</v>
      </c>
      <c r="V6504">
        <v>0</v>
      </c>
      <c r="W6504">
        <v>0</v>
      </c>
      <c r="X6504">
        <v>0</v>
      </c>
      <c r="Y6504">
        <v>0</v>
      </c>
      <c r="Z6504">
        <v>0</v>
      </c>
      <c r="AA6504">
        <v>4.3859200000000002E-4</v>
      </c>
      <c r="AB6504">
        <v>0</v>
      </c>
      <c r="AC6504">
        <v>0</v>
      </c>
      <c r="AD6504">
        <v>0</v>
      </c>
      <c r="AE6504">
        <v>2.0579999999999999E-5</v>
      </c>
      <c r="AF6504">
        <v>1.9320000000000001E-5</v>
      </c>
      <c r="AG6504">
        <v>1.6799999999999998E-5</v>
      </c>
      <c r="AH6504">
        <v>1.6799999999999998E-5</v>
      </c>
    </row>
    <row r="6505" spans="1:34" x14ac:dyDescent="0.35">
      <c r="A6505" t="s">
        <v>162</v>
      </c>
      <c r="B6505" t="s">
        <v>100</v>
      </c>
      <c r="C6505" s="4" t="s">
        <v>118</v>
      </c>
      <c r="D6505" t="s">
        <v>46</v>
      </c>
      <c r="E6505" t="s">
        <v>33</v>
      </c>
      <c r="G6505">
        <v>2.989E-2</v>
      </c>
      <c r="H6505">
        <v>3.193E-2</v>
      </c>
      <c r="I6505">
        <v>3.3210000000000003E-2</v>
      </c>
      <c r="J6505">
        <v>3.5452999999999998E-2</v>
      </c>
      <c r="K6505">
        <v>3.7295000000000002E-2</v>
      </c>
      <c r="L6505">
        <v>3.9424000000000001E-2</v>
      </c>
      <c r="M6505">
        <v>0</v>
      </c>
      <c r="N6505">
        <v>0</v>
      </c>
      <c r="O6505">
        <v>0</v>
      </c>
      <c r="P6505">
        <v>0</v>
      </c>
      <c r="Q6505">
        <v>0</v>
      </c>
      <c r="R6505">
        <v>0</v>
      </c>
      <c r="S6505">
        <v>0</v>
      </c>
      <c r="T6505">
        <v>0</v>
      </c>
      <c r="U6505">
        <v>0</v>
      </c>
      <c r="V6505">
        <v>0</v>
      </c>
      <c r="W6505">
        <v>0</v>
      </c>
      <c r="X6505">
        <v>0</v>
      </c>
      <c r="Y6505">
        <v>0</v>
      </c>
      <c r="Z6505">
        <v>0</v>
      </c>
      <c r="AA6505">
        <v>1E-4</v>
      </c>
      <c r="AB6505">
        <v>0</v>
      </c>
      <c r="AC6505">
        <v>0</v>
      </c>
      <c r="AD6505">
        <v>0</v>
      </c>
      <c r="AF6505" s="1">
        <v>9.2669900000000005E-6</v>
      </c>
      <c r="AG6505" s="1">
        <v>9.2669900000000005E-6</v>
      </c>
      <c r="AH6505" s="1">
        <v>9.2669900000000005E-6</v>
      </c>
    </row>
    <row r="6506" spans="1:34" x14ac:dyDescent="0.35">
      <c r="A6506" t="s">
        <v>162</v>
      </c>
      <c r="B6506" t="s">
        <v>100</v>
      </c>
      <c r="C6506" s="4" t="s">
        <v>118</v>
      </c>
      <c r="D6506" t="s">
        <v>46</v>
      </c>
      <c r="E6506" t="s">
        <v>34</v>
      </c>
      <c r="G6506">
        <v>7.3959999999999998E-2</v>
      </c>
      <c r="H6506">
        <v>7.954E-2</v>
      </c>
      <c r="I6506">
        <v>8.1519999999999995E-2</v>
      </c>
      <c r="J6506">
        <v>2.8122999999999999E-2</v>
      </c>
      <c r="K6506">
        <v>2.9267999999999999E-2</v>
      </c>
      <c r="L6506">
        <v>3.0689999999999999E-2</v>
      </c>
      <c r="M6506">
        <v>0</v>
      </c>
      <c r="N6506">
        <v>0</v>
      </c>
      <c r="O6506">
        <v>0</v>
      </c>
      <c r="P6506">
        <v>0</v>
      </c>
      <c r="Q6506">
        <v>0</v>
      </c>
      <c r="R6506">
        <v>0</v>
      </c>
      <c r="S6506">
        <v>0</v>
      </c>
      <c r="T6506">
        <v>0</v>
      </c>
      <c r="U6506">
        <v>0</v>
      </c>
      <c r="V6506">
        <v>0</v>
      </c>
      <c r="W6506">
        <v>0</v>
      </c>
      <c r="X6506">
        <v>0</v>
      </c>
      <c r="Y6506">
        <v>0</v>
      </c>
      <c r="Z6506">
        <v>0</v>
      </c>
      <c r="AA6506">
        <v>0</v>
      </c>
      <c r="AB6506">
        <v>0</v>
      </c>
      <c r="AC6506">
        <v>0</v>
      </c>
      <c r="AD6506">
        <v>0</v>
      </c>
      <c r="AE6506">
        <v>2.4499999999999999E-5</v>
      </c>
      <c r="AF6506">
        <v>2.3E-5</v>
      </c>
      <c r="AG6506">
        <v>2.0000000000000002E-5</v>
      </c>
      <c r="AH6506">
        <v>2.0000000000000002E-5</v>
      </c>
    </row>
    <row r="6507" spans="1:34" x14ac:dyDescent="0.35">
      <c r="A6507" t="s">
        <v>162</v>
      </c>
      <c r="B6507" t="s">
        <v>100</v>
      </c>
      <c r="C6507" s="4" t="s">
        <v>118</v>
      </c>
      <c r="D6507" t="s">
        <v>46</v>
      </c>
      <c r="E6507" t="s">
        <v>35</v>
      </c>
      <c r="M6507">
        <v>0</v>
      </c>
      <c r="N6507">
        <v>0</v>
      </c>
      <c r="O6507">
        <v>0</v>
      </c>
      <c r="P6507">
        <v>0</v>
      </c>
      <c r="Q6507">
        <v>0</v>
      </c>
      <c r="R6507">
        <v>0</v>
      </c>
      <c r="S6507">
        <v>0</v>
      </c>
      <c r="T6507">
        <v>0</v>
      </c>
      <c r="U6507">
        <v>0</v>
      </c>
      <c r="V6507">
        <v>0</v>
      </c>
      <c r="W6507">
        <v>0</v>
      </c>
      <c r="X6507">
        <v>0</v>
      </c>
      <c r="Y6507">
        <v>0</v>
      </c>
      <c r="Z6507">
        <v>0</v>
      </c>
      <c r="AA6507">
        <v>4.652495E-4</v>
      </c>
      <c r="AB6507">
        <v>0</v>
      </c>
      <c r="AC6507">
        <v>0</v>
      </c>
      <c r="AD6507">
        <v>0</v>
      </c>
      <c r="AE6507">
        <v>3.0928329999999998E-4</v>
      </c>
      <c r="AF6507">
        <v>9.0326380000000002E-4</v>
      </c>
      <c r="AG6507">
        <v>8.9175560000000003E-4</v>
      </c>
      <c r="AH6507">
        <v>8.9175560000000003E-4</v>
      </c>
    </row>
    <row r="6508" spans="1:34" x14ac:dyDescent="0.35">
      <c r="A6508" t="s">
        <v>162</v>
      </c>
      <c r="B6508" t="s">
        <v>100</v>
      </c>
      <c r="C6508" s="4" t="s">
        <v>118</v>
      </c>
      <c r="D6508" t="s">
        <v>46</v>
      </c>
      <c r="E6508" t="s">
        <v>36</v>
      </c>
      <c r="F6508">
        <v>2.1000000000000001E-4</v>
      </c>
      <c r="G6508">
        <v>6.7220000000000002E-2</v>
      </c>
      <c r="H6508">
        <v>7.0910000000000001E-2</v>
      </c>
      <c r="I6508">
        <v>7.2489999999999999E-2</v>
      </c>
      <c r="J6508">
        <v>3.4319000000000002E-2</v>
      </c>
      <c r="K6508">
        <v>3.5651000000000002E-2</v>
      </c>
      <c r="L6508">
        <v>3.7478999999999998E-2</v>
      </c>
      <c r="M6508">
        <v>0</v>
      </c>
      <c r="N6508">
        <v>0</v>
      </c>
      <c r="O6508">
        <v>0</v>
      </c>
      <c r="P6508">
        <v>0</v>
      </c>
      <c r="Q6508">
        <v>0</v>
      </c>
      <c r="R6508">
        <v>0</v>
      </c>
      <c r="S6508">
        <v>0</v>
      </c>
      <c r="T6508">
        <v>0</v>
      </c>
      <c r="U6508">
        <v>0</v>
      </c>
      <c r="V6508">
        <v>0</v>
      </c>
      <c r="W6508">
        <v>0</v>
      </c>
      <c r="X6508">
        <v>0</v>
      </c>
      <c r="Y6508">
        <v>0</v>
      </c>
      <c r="Z6508">
        <v>0</v>
      </c>
      <c r="AA6508">
        <v>2.2567359E-3</v>
      </c>
      <c r="AB6508">
        <v>0</v>
      </c>
      <c r="AC6508">
        <v>0</v>
      </c>
      <c r="AD6508">
        <v>0</v>
      </c>
      <c r="AE6508">
        <v>1.5401255E-3</v>
      </c>
      <c r="AF6508">
        <v>4.3928327E-3</v>
      </c>
      <c r="AG6508">
        <v>4.3228284000000001E-3</v>
      </c>
      <c r="AH6508">
        <v>4.3228284000000001E-3</v>
      </c>
    </row>
    <row r="6509" spans="1:34" x14ac:dyDescent="0.35">
      <c r="A6509" t="s">
        <v>162</v>
      </c>
      <c r="B6509" t="s">
        <v>100</v>
      </c>
      <c r="C6509" s="4" t="s">
        <v>118</v>
      </c>
      <c r="D6509" t="s">
        <v>46</v>
      </c>
      <c r="E6509" t="s">
        <v>37</v>
      </c>
      <c r="F6509">
        <v>1.7000000000000001E-4</v>
      </c>
      <c r="G6509">
        <v>6.6750000000000004E-2</v>
      </c>
      <c r="H6509">
        <v>7.0430000000000006E-2</v>
      </c>
      <c r="I6509">
        <v>7.1999999999999995E-2</v>
      </c>
      <c r="J6509">
        <v>3.4319000000000002E-2</v>
      </c>
      <c r="K6509">
        <v>3.5651000000000002E-2</v>
      </c>
      <c r="L6509">
        <v>3.7478999999999998E-2</v>
      </c>
      <c r="M6509">
        <v>0</v>
      </c>
      <c r="N6509">
        <v>0</v>
      </c>
      <c r="O6509">
        <v>0</v>
      </c>
      <c r="P6509">
        <v>0</v>
      </c>
      <c r="Q6509">
        <v>0</v>
      </c>
      <c r="R6509">
        <v>0</v>
      </c>
      <c r="S6509">
        <v>0</v>
      </c>
      <c r="T6509">
        <v>0</v>
      </c>
      <c r="U6509">
        <v>0</v>
      </c>
      <c r="V6509">
        <v>0</v>
      </c>
      <c r="W6509">
        <v>0</v>
      </c>
      <c r="X6509">
        <v>0</v>
      </c>
      <c r="Y6509">
        <v>0</v>
      </c>
      <c r="Z6509">
        <v>0</v>
      </c>
      <c r="AA6509">
        <v>2.2410987000000002E-3</v>
      </c>
      <c r="AB6509">
        <v>0</v>
      </c>
      <c r="AC6509">
        <v>0</v>
      </c>
      <c r="AD6509">
        <v>0</v>
      </c>
      <c r="AE6509">
        <v>1.4898036E-3</v>
      </c>
      <c r="AF6509">
        <v>4.3509652000000001E-3</v>
      </c>
      <c r="AG6509">
        <v>4.2954519000000004E-3</v>
      </c>
      <c r="AH6509">
        <v>4.2954519000000004E-3</v>
      </c>
    </row>
    <row r="6510" spans="1:34" x14ac:dyDescent="0.35">
      <c r="A6510" t="s">
        <v>162</v>
      </c>
      <c r="B6510" t="s">
        <v>100</v>
      </c>
      <c r="C6510" s="4" t="s">
        <v>118</v>
      </c>
      <c r="D6510" t="s">
        <v>46</v>
      </c>
      <c r="E6510" t="s">
        <v>38</v>
      </c>
      <c r="G6510">
        <v>4.4799999999999996E-3</v>
      </c>
      <c r="H6510">
        <v>4.8399999999999997E-3</v>
      </c>
      <c r="I6510">
        <v>4.9699999999999996E-3</v>
      </c>
      <c r="J6510">
        <v>1.2E-4</v>
      </c>
      <c r="K6510">
        <v>1.2300000000000001E-4</v>
      </c>
      <c r="L6510">
        <v>1.2300000000000001E-4</v>
      </c>
      <c r="M6510">
        <v>0</v>
      </c>
      <c r="N6510">
        <v>0</v>
      </c>
      <c r="O6510">
        <v>0</v>
      </c>
      <c r="P6510">
        <v>0</v>
      </c>
      <c r="Q6510">
        <v>0</v>
      </c>
      <c r="R6510">
        <v>0</v>
      </c>
      <c r="S6510">
        <v>0</v>
      </c>
      <c r="T6510">
        <v>0</v>
      </c>
      <c r="U6510">
        <v>0</v>
      </c>
      <c r="V6510">
        <v>0</v>
      </c>
      <c r="W6510">
        <v>0</v>
      </c>
      <c r="X6510">
        <v>0</v>
      </c>
      <c r="Y6510">
        <v>0</v>
      </c>
      <c r="Z6510">
        <v>0</v>
      </c>
      <c r="AA6510">
        <v>0</v>
      </c>
      <c r="AB6510">
        <v>0</v>
      </c>
      <c r="AC6510">
        <v>0</v>
      </c>
      <c r="AD6510">
        <v>0</v>
      </c>
      <c r="AE6510" s="1">
        <v>1.4699999999999999E-8</v>
      </c>
      <c r="AF6510" s="1">
        <v>1.3799999999999999E-8</v>
      </c>
      <c r="AG6510" s="1">
        <v>1.2E-8</v>
      </c>
      <c r="AH6510" s="1">
        <v>1.2E-8</v>
      </c>
    </row>
    <row r="6511" spans="1:34" x14ac:dyDescent="0.35">
      <c r="A6511" t="s">
        <v>162</v>
      </c>
      <c r="B6511" t="s">
        <v>100</v>
      </c>
      <c r="C6511" s="4" t="s">
        <v>118</v>
      </c>
      <c r="D6511" t="s">
        <v>46</v>
      </c>
      <c r="E6511" t="s">
        <v>39</v>
      </c>
      <c r="F6511">
        <v>34.849220000000003</v>
      </c>
      <c r="G6511">
        <v>33.769629999999999</v>
      </c>
      <c r="H6511">
        <v>34.528599999999997</v>
      </c>
      <c r="I6511">
        <v>31.610499999999998</v>
      </c>
      <c r="J6511">
        <v>30.616789000000001</v>
      </c>
      <c r="K6511">
        <v>27.763814</v>
      </c>
      <c r="L6511">
        <v>28.839376000000001</v>
      </c>
      <c r="M6511">
        <v>16.453373135</v>
      </c>
      <c r="N6511">
        <v>16.077607262000001</v>
      </c>
      <c r="O6511">
        <v>17.314632226000001</v>
      </c>
      <c r="P6511">
        <v>17.144458819</v>
      </c>
      <c r="Q6511">
        <v>16.900396710999999</v>
      </c>
      <c r="R6511">
        <v>16.556955074000001</v>
      </c>
      <c r="S6511">
        <v>15.540000872</v>
      </c>
      <c r="T6511">
        <v>13.658928768999999</v>
      </c>
      <c r="U6511">
        <v>13.711911685</v>
      </c>
      <c r="V6511">
        <v>13.843188876999999</v>
      </c>
      <c r="W6511">
        <v>14.407339112000001</v>
      </c>
      <c r="X6511">
        <v>13.709156963</v>
      </c>
      <c r="Y6511">
        <v>13.449309768000001</v>
      </c>
      <c r="Z6511">
        <v>13.354706938</v>
      </c>
      <c r="AA6511">
        <v>14.138257808000001</v>
      </c>
      <c r="AB6511">
        <v>13.955958452999999</v>
      </c>
      <c r="AC6511">
        <v>13.49653193</v>
      </c>
      <c r="AD6511">
        <v>13.146231053999999</v>
      </c>
      <c r="AE6511">
        <v>12.386419497</v>
      </c>
      <c r="AF6511">
        <v>16.375593343999999</v>
      </c>
      <c r="AG6511">
        <v>16.371026858</v>
      </c>
      <c r="AH6511">
        <v>16.371026858</v>
      </c>
    </row>
    <row r="6512" spans="1:34" x14ac:dyDescent="0.35">
      <c r="A6512" t="s">
        <v>162</v>
      </c>
      <c r="B6512" t="s">
        <v>100</v>
      </c>
      <c r="C6512" s="4" t="s">
        <v>119</v>
      </c>
      <c r="D6512" t="s">
        <v>47</v>
      </c>
      <c r="E6512" t="s">
        <v>31</v>
      </c>
      <c r="M6512">
        <v>9.2003559999999998E-3</v>
      </c>
      <c r="N6512">
        <v>9.2003559999999998E-3</v>
      </c>
      <c r="O6512">
        <v>3.54334699E-2</v>
      </c>
      <c r="P6512">
        <v>3.54334699E-2</v>
      </c>
      <c r="Q6512">
        <v>2.9705909799999999E-2</v>
      </c>
      <c r="R6512">
        <v>3.0930043300000001E-2</v>
      </c>
      <c r="S6512">
        <v>3.0930043300000001E-2</v>
      </c>
      <c r="T6512">
        <v>3.1999696799999998E-2</v>
      </c>
      <c r="U6512">
        <v>1.4040377600000001E-2</v>
      </c>
      <c r="V6512">
        <v>1.05524408E-2</v>
      </c>
      <c r="W6512">
        <v>1.05486776E-2</v>
      </c>
      <c r="X6512">
        <v>1.2448071200000001E-2</v>
      </c>
      <c r="Y6512">
        <v>9.7533406000000003E-3</v>
      </c>
      <c r="Z6512">
        <v>5.4258583999999997E-3</v>
      </c>
      <c r="AA6512">
        <v>8.3297031000000004E-3</v>
      </c>
      <c r="AB6512">
        <v>8.8293237000000007E-3</v>
      </c>
      <c r="AC6512">
        <v>8.8165642999999995E-3</v>
      </c>
      <c r="AD6512">
        <v>9.7348560999999997E-3</v>
      </c>
      <c r="AE6512">
        <v>9.3812952000000005E-3</v>
      </c>
      <c r="AF6512">
        <v>9.3138777000000006E-3</v>
      </c>
      <c r="AG6512">
        <v>8.6876539999999995E-3</v>
      </c>
      <c r="AH6512">
        <v>8.6876539999999995E-3</v>
      </c>
    </row>
    <row r="6513" spans="1:34" x14ac:dyDescent="0.35">
      <c r="A6513" t="s">
        <v>162</v>
      </c>
      <c r="B6513" t="s">
        <v>100</v>
      </c>
      <c r="C6513" s="4" t="s">
        <v>119</v>
      </c>
      <c r="D6513" t="s">
        <v>47</v>
      </c>
      <c r="E6513" t="s">
        <v>32</v>
      </c>
      <c r="G6513">
        <v>2.0600000000000002E-3</v>
      </c>
      <c r="H6513">
        <v>2.15E-3</v>
      </c>
      <c r="I6513">
        <v>2.2000000000000001E-3</v>
      </c>
      <c r="J6513">
        <v>2.3467999999999999E-2</v>
      </c>
      <c r="K6513">
        <v>2.4185000000000002E-2</v>
      </c>
      <c r="L6513">
        <v>2.5000999999999999E-2</v>
      </c>
      <c r="M6513">
        <v>1.478075E-2</v>
      </c>
      <c r="N6513">
        <v>1.478075E-2</v>
      </c>
      <c r="O6513">
        <v>2.4047351799999998E-2</v>
      </c>
      <c r="P6513">
        <v>2.4047351799999998E-2</v>
      </c>
      <c r="Q6513">
        <v>1.9943679999999998E-3</v>
      </c>
      <c r="R6513">
        <v>1.9943679999999998E-3</v>
      </c>
      <c r="S6513">
        <v>1.9943679999999998E-3</v>
      </c>
      <c r="T6513">
        <v>1.8973E-3</v>
      </c>
      <c r="U6513">
        <v>1.9609860000000001E-3</v>
      </c>
      <c r="V6513">
        <v>1.9609860000000001E-3</v>
      </c>
      <c r="W6513">
        <v>1.9609860000000001E-3</v>
      </c>
      <c r="X6513">
        <v>1.9887344E-3</v>
      </c>
      <c r="Y6513">
        <v>2.1478283000000002E-3</v>
      </c>
      <c r="Z6513">
        <v>2.0873323E-3</v>
      </c>
      <c r="AA6513">
        <v>2.105549E-3</v>
      </c>
      <c r="AB6513">
        <v>2.1417088999999999E-3</v>
      </c>
      <c r="AC6513">
        <v>2.1704298E-3</v>
      </c>
      <c r="AD6513">
        <v>2.2333729999999999E-3</v>
      </c>
      <c r="AE6513">
        <v>2.1570978E-3</v>
      </c>
      <c r="AF6513">
        <v>2.1477079999999999E-3</v>
      </c>
      <c r="AG6513">
        <v>2.1174027999999998E-3</v>
      </c>
      <c r="AH6513">
        <v>2.1174027999999998E-3</v>
      </c>
    </row>
    <row r="6514" spans="1:34" x14ac:dyDescent="0.35">
      <c r="A6514" t="s">
        <v>162</v>
      </c>
      <c r="B6514" t="s">
        <v>100</v>
      </c>
      <c r="C6514" s="4" t="s">
        <v>119</v>
      </c>
      <c r="D6514" t="s">
        <v>47</v>
      </c>
      <c r="E6514" t="s">
        <v>33</v>
      </c>
      <c r="J6514">
        <v>1.1E-5</v>
      </c>
      <c r="K6514">
        <v>1.1E-5</v>
      </c>
      <c r="L6514">
        <v>1.1E-5</v>
      </c>
      <c r="M6514">
        <v>1.6867E-5</v>
      </c>
      <c r="N6514">
        <v>1.6867E-5</v>
      </c>
      <c r="O6514">
        <v>2.292355E-4</v>
      </c>
      <c r="P6514">
        <v>2.292355E-4</v>
      </c>
      <c r="Q6514">
        <v>1.0626419999999999E-3</v>
      </c>
      <c r="R6514">
        <v>1.0626419999999999E-3</v>
      </c>
      <c r="S6514">
        <v>1.0626419999999999E-3</v>
      </c>
      <c r="T6514">
        <v>1.1058540000000001E-3</v>
      </c>
      <c r="U6514">
        <v>7.5823679999999997E-4</v>
      </c>
      <c r="V6514">
        <v>7.5823679999999997E-4</v>
      </c>
      <c r="W6514">
        <v>7.5823679999999997E-4</v>
      </c>
      <c r="X6514">
        <v>7.7112470000000001E-4</v>
      </c>
      <c r="Y6514">
        <v>2.30882E-5</v>
      </c>
      <c r="Z6514" s="1">
        <v>8.1240000000000005E-6</v>
      </c>
      <c r="AA6514" s="1">
        <v>8.752176E-6</v>
      </c>
      <c r="AB6514" s="1">
        <v>8.870008E-6</v>
      </c>
      <c r="AC6514">
        <v>3.8213409999999999E-4</v>
      </c>
      <c r="AD6514">
        <v>1.5148640000000001E-3</v>
      </c>
      <c r="AE6514">
        <v>8.2183449999999997E-4</v>
      </c>
      <c r="AF6514">
        <v>1.4682543000000001E-3</v>
      </c>
      <c r="AG6514">
        <v>1.0263691000000001E-3</v>
      </c>
      <c r="AH6514">
        <v>1.0263691000000001E-3</v>
      </c>
    </row>
    <row r="6515" spans="1:34" x14ac:dyDescent="0.35">
      <c r="A6515" t="s">
        <v>162</v>
      </c>
      <c r="B6515" t="s">
        <v>100</v>
      </c>
      <c r="C6515" s="4" t="s">
        <v>119</v>
      </c>
      <c r="D6515" t="s">
        <v>47</v>
      </c>
      <c r="E6515" t="s">
        <v>34</v>
      </c>
      <c r="G6515">
        <v>4.0000000000000002E-4</v>
      </c>
      <c r="H6515">
        <v>4.2000000000000002E-4</v>
      </c>
      <c r="I6515">
        <v>4.2999999999999999E-4</v>
      </c>
      <c r="J6515">
        <v>1.3106E-2</v>
      </c>
      <c r="K6515">
        <v>1.3287999999999999E-2</v>
      </c>
      <c r="L6515">
        <v>1.3527000000000001E-2</v>
      </c>
      <c r="M6515">
        <v>2.9535999999999998E-3</v>
      </c>
      <c r="N6515">
        <v>2.9535999999999998E-3</v>
      </c>
      <c r="O6515">
        <v>4.0715999999999999E-3</v>
      </c>
      <c r="P6515">
        <v>4.0715999999999999E-3</v>
      </c>
      <c r="Q6515">
        <v>2.3235999999999999E-3</v>
      </c>
      <c r="R6515">
        <v>2.3235999999999999E-3</v>
      </c>
      <c r="S6515">
        <v>2.3235999999999999E-3</v>
      </c>
      <c r="T6515">
        <v>4.0715999999999999E-3</v>
      </c>
      <c r="U6515">
        <v>3.5655999999999999E-3</v>
      </c>
      <c r="V6515">
        <v>3.5655999999999999E-3</v>
      </c>
      <c r="W6515">
        <v>3.5655999999999999E-3</v>
      </c>
      <c r="X6515">
        <v>3.5615999999999998E-3</v>
      </c>
      <c r="Y6515">
        <v>9.1198359999999999E-4</v>
      </c>
      <c r="Z6515">
        <v>8.4159999999999997E-4</v>
      </c>
      <c r="AA6515">
        <v>8.4159999999999997E-4</v>
      </c>
      <c r="AB6515">
        <v>8.5720000000000002E-4</v>
      </c>
      <c r="AC6515">
        <v>8.4159999999999997E-4</v>
      </c>
      <c r="AD6515">
        <v>8.4159999999999997E-4</v>
      </c>
      <c r="AE6515">
        <v>8.4159999999999997E-4</v>
      </c>
      <c r="AF6515">
        <v>8.4159999999999997E-4</v>
      </c>
      <c r="AG6515">
        <v>8.4159999999999997E-4</v>
      </c>
      <c r="AH6515">
        <v>8.4159999999999997E-4</v>
      </c>
    </row>
    <row r="6516" spans="1:34" x14ac:dyDescent="0.35">
      <c r="A6516" t="s">
        <v>162</v>
      </c>
      <c r="B6516" t="s">
        <v>100</v>
      </c>
      <c r="C6516" s="4" t="s">
        <v>119</v>
      </c>
      <c r="D6516" t="s">
        <v>47</v>
      </c>
      <c r="E6516" t="s">
        <v>35</v>
      </c>
      <c r="M6516">
        <v>3.8299729800000001E-2</v>
      </c>
      <c r="N6516">
        <v>3.8299729800000001E-2</v>
      </c>
      <c r="O6516">
        <v>4.5163429999999997E-2</v>
      </c>
      <c r="P6516">
        <v>4.5163429999999997E-2</v>
      </c>
      <c r="Q6516">
        <v>2.7172047800000002E-2</v>
      </c>
      <c r="R6516">
        <v>3.1543960199999999E-2</v>
      </c>
      <c r="S6516">
        <v>3.1543960199999999E-2</v>
      </c>
      <c r="T6516">
        <v>2.6027729400000001E-2</v>
      </c>
      <c r="U6516">
        <v>2.3241943899999999E-2</v>
      </c>
      <c r="V6516">
        <v>1.0785383900000001E-2</v>
      </c>
      <c r="W6516">
        <v>1.0771943900000001E-2</v>
      </c>
      <c r="X6516">
        <v>1.14225899E-2</v>
      </c>
      <c r="Y6516">
        <v>1.0820023099999999E-2</v>
      </c>
      <c r="Z6516">
        <v>8.4763005000000006E-3</v>
      </c>
      <c r="AA6516">
        <v>9.3808901000000007E-3</v>
      </c>
      <c r="AB6516">
        <v>9.5722707999999993E-3</v>
      </c>
      <c r="AC6516">
        <v>9.5541783000000005E-3</v>
      </c>
      <c r="AD6516">
        <v>1.0687195700000001E-2</v>
      </c>
      <c r="AE6516">
        <v>1.2959641399999999E-2</v>
      </c>
      <c r="AF6516">
        <v>1.2573239199999999E-2</v>
      </c>
      <c r="AG6516">
        <v>1.23541403E-2</v>
      </c>
      <c r="AH6516">
        <v>1.23541403E-2</v>
      </c>
    </row>
    <row r="6517" spans="1:34" x14ac:dyDescent="0.35">
      <c r="A6517" t="s">
        <v>162</v>
      </c>
      <c r="B6517" t="s">
        <v>100</v>
      </c>
      <c r="C6517" s="4" t="s">
        <v>119</v>
      </c>
      <c r="D6517" t="s">
        <v>47</v>
      </c>
      <c r="E6517" t="s">
        <v>36</v>
      </c>
      <c r="F6517">
        <v>0.14207</v>
      </c>
      <c r="G6517">
        <v>2.1937199999999999</v>
      </c>
      <c r="H6517">
        <v>2.2357900000000002</v>
      </c>
      <c r="I6517">
        <v>2.2573300000000001</v>
      </c>
      <c r="J6517">
        <v>2.0265230000000001</v>
      </c>
      <c r="K6517">
        <v>2.085642</v>
      </c>
      <c r="L6517">
        <v>2.144739</v>
      </c>
      <c r="M6517">
        <v>1.6514071305</v>
      </c>
      <c r="N6517">
        <v>1.6514071305</v>
      </c>
      <c r="O6517">
        <v>1.3472628992</v>
      </c>
      <c r="P6517">
        <v>1.3472628992</v>
      </c>
      <c r="Q6517">
        <v>0.91853200209999997</v>
      </c>
      <c r="R6517">
        <v>1.2486334202</v>
      </c>
      <c r="S6517">
        <v>1.2486334202</v>
      </c>
      <c r="T6517">
        <v>0.84246243399999998</v>
      </c>
      <c r="U6517">
        <v>1.4040610535</v>
      </c>
      <c r="V6517">
        <v>0.46515821349999997</v>
      </c>
      <c r="W6517">
        <v>0.4647132135</v>
      </c>
      <c r="X6517">
        <v>0.51451773629999997</v>
      </c>
      <c r="Y6517">
        <v>0.49692928580000001</v>
      </c>
      <c r="Z6517">
        <v>0.4391764829</v>
      </c>
      <c r="AA6517">
        <v>0.43854819680000001</v>
      </c>
      <c r="AB6517">
        <v>0.44760215399999997</v>
      </c>
      <c r="AC6517">
        <v>0.44277244240000002</v>
      </c>
      <c r="AD6517">
        <v>0.45869019350000001</v>
      </c>
      <c r="AE6517">
        <v>0.46524032430000001</v>
      </c>
      <c r="AF6517">
        <v>0.48321276359999998</v>
      </c>
      <c r="AG6517">
        <v>0.47706948329999999</v>
      </c>
      <c r="AH6517">
        <v>0.47706948329999999</v>
      </c>
    </row>
    <row r="6518" spans="1:34" x14ac:dyDescent="0.35">
      <c r="A6518" t="s">
        <v>162</v>
      </c>
      <c r="B6518" t="s">
        <v>100</v>
      </c>
      <c r="C6518" s="4" t="s">
        <v>119</v>
      </c>
      <c r="D6518" t="s">
        <v>47</v>
      </c>
      <c r="E6518" t="s">
        <v>37</v>
      </c>
      <c r="F6518">
        <v>7.2300000000000003E-2</v>
      </c>
      <c r="G6518">
        <v>1.7763800000000001</v>
      </c>
      <c r="H6518">
        <v>1.81952</v>
      </c>
      <c r="I6518">
        <v>1.8426100000000001</v>
      </c>
      <c r="J6518">
        <v>0.83642000000000005</v>
      </c>
      <c r="K6518">
        <v>0.86174899999999999</v>
      </c>
      <c r="L6518">
        <v>0.88719099999999995</v>
      </c>
      <c r="M6518">
        <v>0.64804535210000003</v>
      </c>
      <c r="N6518">
        <v>0.64804535210000003</v>
      </c>
      <c r="O6518">
        <v>0.70370169270000005</v>
      </c>
      <c r="P6518">
        <v>0.70370169270000005</v>
      </c>
      <c r="Q6518">
        <v>0.44914617429999998</v>
      </c>
      <c r="R6518">
        <v>0.53242037740000003</v>
      </c>
      <c r="S6518">
        <v>0.53242037740000003</v>
      </c>
      <c r="T6518">
        <v>0.45395358699999999</v>
      </c>
      <c r="U6518">
        <v>0.41968205860000002</v>
      </c>
      <c r="V6518">
        <v>0.18241015860000001</v>
      </c>
      <c r="W6518">
        <v>0.1821541586</v>
      </c>
      <c r="X6518">
        <v>0.1950937723</v>
      </c>
      <c r="Y6518">
        <v>0.18029885330000001</v>
      </c>
      <c r="Z6518">
        <v>0.13482551540000001</v>
      </c>
      <c r="AA6518">
        <v>0.1557071934</v>
      </c>
      <c r="AB6518">
        <v>0.1588908383</v>
      </c>
      <c r="AC6518">
        <v>0.15857921489999999</v>
      </c>
      <c r="AD6518">
        <v>0.17270261140000001</v>
      </c>
      <c r="AE6518">
        <v>0.1923242158</v>
      </c>
      <c r="AF6518">
        <v>0.19052654820000001</v>
      </c>
      <c r="AG6518">
        <v>0.18541899589999999</v>
      </c>
      <c r="AH6518">
        <v>0.18541899589999999</v>
      </c>
    </row>
    <row r="6519" spans="1:34" x14ac:dyDescent="0.35">
      <c r="A6519" t="s">
        <v>162</v>
      </c>
      <c r="B6519" t="s">
        <v>100</v>
      </c>
      <c r="C6519" s="4" t="s">
        <v>119</v>
      </c>
      <c r="D6519" t="s">
        <v>47</v>
      </c>
      <c r="E6519" t="s">
        <v>38</v>
      </c>
      <c r="G6519">
        <v>9.7999999999999997E-4</v>
      </c>
      <c r="H6519">
        <v>9.8999999999999999E-4</v>
      </c>
      <c r="I6519">
        <v>1.0200000000000001E-3</v>
      </c>
      <c r="J6519">
        <v>1.0588E-2</v>
      </c>
      <c r="K6519">
        <v>1.0652E-2</v>
      </c>
      <c r="L6519">
        <v>1.077E-2</v>
      </c>
      <c r="M6519" s="1">
        <v>1.1000000000000001E-7</v>
      </c>
      <c r="N6519" s="1">
        <v>1.1000000000000001E-7</v>
      </c>
      <c r="O6519" s="1">
        <v>1.1000000000000001E-7</v>
      </c>
      <c r="P6519" s="1">
        <v>1.1000000000000001E-7</v>
      </c>
      <c r="Q6519" s="1">
        <v>1.1000000000000001E-7</v>
      </c>
      <c r="R6519" s="1">
        <v>1.1000000000000001E-7</v>
      </c>
      <c r="S6519" s="1">
        <v>1.1000000000000001E-7</v>
      </c>
      <c r="T6519" s="1">
        <v>1.1000000000000001E-7</v>
      </c>
      <c r="U6519" s="1">
        <v>1.1000000000000001E-7</v>
      </c>
      <c r="V6519" s="1">
        <v>1.1000000000000001E-7</v>
      </c>
      <c r="W6519" s="1">
        <v>1.1000000000000001E-7</v>
      </c>
      <c r="X6519" s="1">
        <v>1.1000000000000001E-7</v>
      </c>
      <c r="Y6519" s="1">
        <v>4.7384000000000002E-6</v>
      </c>
      <c r="Z6519" s="1">
        <v>1.1000000000000001E-7</v>
      </c>
      <c r="AA6519" s="1">
        <v>1.1000000000000001E-7</v>
      </c>
      <c r="AB6519" s="1">
        <v>1.3159999999999999E-7</v>
      </c>
      <c r="AC6519" s="1">
        <v>1.1000000000000001E-7</v>
      </c>
      <c r="AD6519" s="1">
        <v>1.1000000000000001E-7</v>
      </c>
      <c r="AE6519" s="1">
        <v>1.1000000000000001E-7</v>
      </c>
      <c r="AF6519" s="1">
        <v>1.1000000000000001E-7</v>
      </c>
      <c r="AG6519" s="1">
        <v>1.1000000000000001E-7</v>
      </c>
      <c r="AH6519" s="1">
        <v>1.1000000000000001E-7</v>
      </c>
    </row>
    <row r="6520" spans="1:34" x14ac:dyDescent="0.35">
      <c r="A6520" t="s">
        <v>162</v>
      </c>
      <c r="B6520" t="s">
        <v>100</v>
      </c>
      <c r="C6520" s="4" t="s">
        <v>119</v>
      </c>
      <c r="D6520" t="s">
        <v>47</v>
      </c>
      <c r="E6520" t="s">
        <v>39</v>
      </c>
      <c r="F6520">
        <v>19.149319999999999</v>
      </c>
      <c r="G6520">
        <v>15.21799</v>
      </c>
      <c r="H6520">
        <v>15.838190000000001</v>
      </c>
      <c r="I6520">
        <v>16.135290000000001</v>
      </c>
      <c r="J6520">
        <v>13.360348</v>
      </c>
      <c r="K6520">
        <v>13.140670999999999</v>
      </c>
      <c r="L6520">
        <v>13.257440000000001</v>
      </c>
      <c r="M6520">
        <v>6.3647312007999997</v>
      </c>
      <c r="N6520">
        <v>6.229557572</v>
      </c>
      <c r="O6520">
        <v>6.2680951570000003</v>
      </c>
      <c r="P6520">
        <v>6.1329215982000003</v>
      </c>
      <c r="Q6520">
        <v>6.1596250605999998</v>
      </c>
      <c r="R6520">
        <v>6.0243964249999999</v>
      </c>
      <c r="S6520">
        <v>5.8892228662999999</v>
      </c>
      <c r="T6520">
        <v>5.7145726435000004</v>
      </c>
      <c r="U6520">
        <v>5.4329352375999997</v>
      </c>
      <c r="V6520">
        <v>5.2968989328999996</v>
      </c>
      <c r="W6520">
        <v>5.1617253541999997</v>
      </c>
      <c r="X6520">
        <v>4.4791823643999997</v>
      </c>
      <c r="Y6520">
        <v>4.3212752432999997</v>
      </c>
      <c r="Z6520">
        <v>4.1267378545</v>
      </c>
      <c r="AA6520">
        <v>5.7410419963999999</v>
      </c>
      <c r="AB6520">
        <v>5.5565852908000002</v>
      </c>
      <c r="AC6520">
        <v>5.5924171398000002</v>
      </c>
      <c r="AD6520">
        <v>6.0422821665999997</v>
      </c>
      <c r="AE6520">
        <v>4.1481156165000002</v>
      </c>
      <c r="AF6520">
        <v>4.1244316570999997</v>
      </c>
      <c r="AG6520">
        <v>4.1344226880999999</v>
      </c>
      <c r="AH6520">
        <v>4.1344226880999999</v>
      </c>
    </row>
    <row r="6521" spans="1:34" x14ac:dyDescent="0.35">
      <c r="A6521" t="s">
        <v>162</v>
      </c>
      <c r="B6521" t="s">
        <v>100</v>
      </c>
      <c r="C6521" s="4" t="s">
        <v>120</v>
      </c>
      <c r="D6521" t="s">
        <v>48</v>
      </c>
      <c r="E6521" t="s">
        <v>31</v>
      </c>
      <c r="M6521">
        <v>0.30600008849999999</v>
      </c>
      <c r="N6521">
        <v>0.30600008849999999</v>
      </c>
      <c r="O6521">
        <v>0.30589080660000001</v>
      </c>
      <c r="P6521">
        <v>0.30589080660000001</v>
      </c>
      <c r="Q6521">
        <v>0.30589080639999999</v>
      </c>
      <c r="R6521">
        <v>0.30589080639999999</v>
      </c>
      <c r="S6521">
        <v>0.30589080639999999</v>
      </c>
      <c r="T6521">
        <v>0.30589080639999999</v>
      </c>
      <c r="U6521">
        <v>0.30589080670000002</v>
      </c>
      <c r="V6521">
        <v>0.30589080670000002</v>
      </c>
      <c r="W6521">
        <v>0.30589080670000002</v>
      </c>
      <c r="X6521">
        <v>0.30589080639999999</v>
      </c>
      <c r="Y6521">
        <v>0.30589080639999999</v>
      </c>
      <c r="Z6521">
        <v>0.30589080639999999</v>
      </c>
      <c r="AA6521">
        <v>0.30590041639999999</v>
      </c>
      <c r="AB6521">
        <v>0.30589080639999999</v>
      </c>
      <c r="AC6521">
        <v>0.30589080639999999</v>
      </c>
      <c r="AD6521">
        <v>0.30589080639999999</v>
      </c>
      <c r="AE6521">
        <v>0.31955499069999999</v>
      </c>
      <c r="AF6521">
        <v>0.31954873290000002</v>
      </c>
      <c r="AG6521">
        <v>0.31949906010000001</v>
      </c>
      <c r="AH6521">
        <v>0.31949906010000001</v>
      </c>
    </row>
    <row r="6522" spans="1:34" x14ac:dyDescent="0.35">
      <c r="A6522" t="s">
        <v>162</v>
      </c>
      <c r="B6522" t="s">
        <v>100</v>
      </c>
      <c r="C6522" s="4" t="s">
        <v>120</v>
      </c>
      <c r="D6522" t="s">
        <v>48</v>
      </c>
      <c r="E6522" t="s">
        <v>32</v>
      </c>
      <c r="F6522">
        <v>12.693659999999999</v>
      </c>
      <c r="G6522">
        <v>45.642809999999997</v>
      </c>
      <c r="H6522">
        <v>41.774900000000002</v>
      </c>
      <c r="I6522">
        <v>41.771500000000003</v>
      </c>
      <c r="J6522">
        <v>39.453367</v>
      </c>
      <c r="K6522">
        <v>39.569893</v>
      </c>
      <c r="L6522">
        <v>39.574925999999998</v>
      </c>
      <c r="M6522">
        <v>16.034463339999999</v>
      </c>
      <c r="N6522">
        <v>16.034463339999999</v>
      </c>
      <c r="O6522">
        <v>16.034463339999999</v>
      </c>
      <c r="P6522">
        <v>16.034463339999999</v>
      </c>
      <c r="Q6522">
        <v>16.034463339999999</v>
      </c>
      <c r="R6522">
        <v>16.034463339999999</v>
      </c>
      <c r="S6522">
        <v>16.034463339999999</v>
      </c>
      <c r="T6522">
        <v>16.034463339999999</v>
      </c>
      <c r="U6522">
        <v>16.034463339999999</v>
      </c>
      <c r="V6522">
        <v>16.034463339999999</v>
      </c>
      <c r="W6522">
        <v>16.034463339999999</v>
      </c>
      <c r="X6522">
        <v>16.034463339999999</v>
      </c>
      <c r="Y6522">
        <v>16.034463339999999</v>
      </c>
      <c r="Z6522">
        <v>16.034463339999999</v>
      </c>
      <c r="AA6522">
        <v>16.154266728</v>
      </c>
      <c r="AB6522">
        <v>16.034463339999999</v>
      </c>
      <c r="AC6522">
        <v>16.034463339999999</v>
      </c>
      <c r="AD6522">
        <v>16.034463339999999</v>
      </c>
      <c r="AE6522">
        <v>17.534740682999999</v>
      </c>
      <c r="AF6522">
        <v>17.562893410000001</v>
      </c>
      <c r="AG6522">
        <v>17.556819404999999</v>
      </c>
      <c r="AH6522">
        <v>17.556819404999999</v>
      </c>
    </row>
    <row r="6523" spans="1:34" x14ac:dyDescent="0.35">
      <c r="A6523" t="s">
        <v>162</v>
      </c>
      <c r="B6523" t="s">
        <v>100</v>
      </c>
      <c r="C6523" s="4" t="s">
        <v>120</v>
      </c>
      <c r="D6523" t="s">
        <v>48</v>
      </c>
      <c r="E6523" t="s">
        <v>33</v>
      </c>
      <c r="F6523">
        <v>0.30060999999999999</v>
      </c>
      <c r="G6523">
        <v>0.32219999999999999</v>
      </c>
      <c r="H6523">
        <v>0.32219999999999999</v>
      </c>
      <c r="I6523">
        <v>0.32841999999999999</v>
      </c>
      <c r="J6523">
        <v>0.33765000000000001</v>
      </c>
      <c r="K6523">
        <v>0.34087699999999999</v>
      </c>
      <c r="L6523">
        <v>0.35400300000000001</v>
      </c>
      <c r="M6523">
        <v>3.9668168300000001E-2</v>
      </c>
      <c r="N6523">
        <v>4.1534737299999999E-2</v>
      </c>
      <c r="O6523">
        <v>4.1843827299999997E-2</v>
      </c>
      <c r="P6523">
        <v>4.3710393299999997E-2</v>
      </c>
      <c r="Q6523">
        <v>4.17766293E-2</v>
      </c>
      <c r="R6523">
        <v>4.1646361299999997E-2</v>
      </c>
      <c r="S6523">
        <v>4.1516138299999998E-2</v>
      </c>
      <c r="T6523">
        <v>4.1389968200000002E-2</v>
      </c>
      <c r="U6523">
        <v>4.1241010299999999E-2</v>
      </c>
      <c r="V6523">
        <v>4.1926207299999997E-2</v>
      </c>
      <c r="W6523">
        <v>4.3228620299999999E-2</v>
      </c>
      <c r="X6523">
        <v>4.5178153200000001E-2</v>
      </c>
      <c r="Y6523">
        <v>4.5070365299999998E-2</v>
      </c>
      <c r="Z6523">
        <v>4.48200453E-2</v>
      </c>
      <c r="AA6523">
        <v>4.5631045299999999E-2</v>
      </c>
      <c r="AB6523">
        <v>4.5345045299999998E-2</v>
      </c>
      <c r="AC6523">
        <v>4.5772447299999998E-2</v>
      </c>
      <c r="AD6523">
        <v>4.6163397299999999E-2</v>
      </c>
      <c r="AE6523">
        <v>1.0136897407000001</v>
      </c>
      <c r="AF6523">
        <v>1.0136835407</v>
      </c>
      <c r="AG6523">
        <v>1.0190684777000001</v>
      </c>
      <c r="AH6523">
        <v>1.0190684777000001</v>
      </c>
    </row>
    <row r="6524" spans="1:34" x14ac:dyDescent="0.35">
      <c r="A6524" t="s">
        <v>162</v>
      </c>
      <c r="B6524" t="s">
        <v>100</v>
      </c>
      <c r="C6524" s="4" t="s">
        <v>120</v>
      </c>
      <c r="D6524" t="s">
        <v>48</v>
      </c>
      <c r="E6524" t="s">
        <v>34</v>
      </c>
      <c r="F6524">
        <v>0.84906999999999999</v>
      </c>
      <c r="G6524">
        <v>1.6715100000000001</v>
      </c>
      <c r="H6524">
        <v>1.57708</v>
      </c>
      <c r="I6524">
        <v>1.58063</v>
      </c>
      <c r="J6524">
        <v>1.4873510000000001</v>
      </c>
      <c r="K6524">
        <v>1.490189</v>
      </c>
      <c r="L6524">
        <v>1.4910129999999999</v>
      </c>
      <c r="M6524">
        <v>0.62714794900000004</v>
      </c>
      <c r="N6524">
        <v>0.62714794900000004</v>
      </c>
      <c r="O6524">
        <v>0.62714794900000004</v>
      </c>
      <c r="P6524">
        <v>0.62714794900000004</v>
      </c>
      <c r="Q6524">
        <v>0.62714794900000004</v>
      </c>
      <c r="R6524">
        <v>0.62714794900000004</v>
      </c>
      <c r="S6524">
        <v>0.62714794900000004</v>
      </c>
      <c r="T6524">
        <v>0.62714794900000004</v>
      </c>
      <c r="U6524">
        <v>0.62714794900000004</v>
      </c>
      <c r="V6524">
        <v>0.62714794900000004</v>
      </c>
      <c r="W6524">
        <v>0.62714794900000004</v>
      </c>
      <c r="X6524">
        <v>0.62714794900000004</v>
      </c>
      <c r="Y6524">
        <v>0.62714794900000004</v>
      </c>
      <c r="Z6524">
        <v>0.62714794900000004</v>
      </c>
      <c r="AA6524">
        <v>0.66242104899999998</v>
      </c>
      <c r="AB6524">
        <v>0.62714794900000004</v>
      </c>
      <c r="AC6524">
        <v>0.62714794900000004</v>
      </c>
      <c r="AD6524">
        <v>0.62714794900000004</v>
      </c>
      <c r="AE6524">
        <v>0.65384588109999997</v>
      </c>
      <c r="AF6524">
        <v>0.66007288109999995</v>
      </c>
      <c r="AG6524">
        <v>0.65816038109999997</v>
      </c>
      <c r="AH6524">
        <v>0.65816038109999997</v>
      </c>
    </row>
    <row r="6525" spans="1:34" x14ac:dyDescent="0.35">
      <c r="A6525" t="s">
        <v>162</v>
      </c>
      <c r="B6525" t="s">
        <v>100</v>
      </c>
      <c r="C6525" s="4" t="s">
        <v>120</v>
      </c>
      <c r="D6525" t="s">
        <v>48</v>
      </c>
      <c r="E6525" t="s">
        <v>35</v>
      </c>
      <c r="M6525">
        <v>1.0897420329</v>
      </c>
      <c r="N6525">
        <v>1.0897420329</v>
      </c>
      <c r="O6525">
        <v>1.0893516194999999</v>
      </c>
      <c r="P6525">
        <v>1.0893516194999999</v>
      </c>
      <c r="Q6525">
        <v>1.0893516189000001</v>
      </c>
      <c r="R6525">
        <v>1.0893516189000001</v>
      </c>
      <c r="S6525">
        <v>1.0893516189000001</v>
      </c>
      <c r="T6525">
        <v>1.0893516189000001</v>
      </c>
      <c r="U6525">
        <v>1.0893516201</v>
      </c>
      <c r="V6525">
        <v>1.0893516201</v>
      </c>
      <c r="W6525">
        <v>1.0893516201</v>
      </c>
      <c r="X6525">
        <v>1.0893516189000001</v>
      </c>
      <c r="Y6525">
        <v>1.0893516189000001</v>
      </c>
      <c r="Z6525">
        <v>1.0893516189000001</v>
      </c>
      <c r="AA6525">
        <v>1.0894171188999999</v>
      </c>
      <c r="AB6525">
        <v>1.0893516189000001</v>
      </c>
      <c r="AC6525">
        <v>1.0893516189000001</v>
      </c>
      <c r="AD6525">
        <v>1.0893516189000001</v>
      </c>
      <c r="AE6525">
        <v>1.1384635989</v>
      </c>
      <c r="AF6525">
        <v>1.1388849591000001</v>
      </c>
      <c r="AG6525">
        <v>1.1383925912999999</v>
      </c>
      <c r="AH6525">
        <v>1.1383925912999999</v>
      </c>
    </row>
    <row r="6526" spans="1:34" x14ac:dyDescent="0.35">
      <c r="A6526" t="s">
        <v>162</v>
      </c>
      <c r="B6526" t="s">
        <v>100</v>
      </c>
      <c r="C6526" s="4" t="s">
        <v>120</v>
      </c>
      <c r="D6526" t="s">
        <v>48</v>
      </c>
      <c r="E6526" t="s">
        <v>36</v>
      </c>
      <c r="F6526">
        <v>3.52894</v>
      </c>
      <c r="G6526">
        <v>7.4710700000000001</v>
      </c>
      <c r="H6526">
        <v>7.2231199999999998</v>
      </c>
      <c r="I6526">
        <v>7.2440899999999999</v>
      </c>
      <c r="J6526">
        <v>7.1194350000000002</v>
      </c>
      <c r="K6526">
        <v>7.1266559999999997</v>
      </c>
      <c r="L6526">
        <v>7.1317170000000001</v>
      </c>
      <c r="M6526">
        <v>3.2394082192</v>
      </c>
      <c r="N6526">
        <v>3.2394082192</v>
      </c>
      <c r="O6526">
        <v>3.2319634696000001</v>
      </c>
      <c r="P6526">
        <v>3.2319634696000001</v>
      </c>
      <c r="Q6526">
        <v>3.2319634590000001</v>
      </c>
      <c r="R6526">
        <v>3.2319634590000001</v>
      </c>
      <c r="S6526">
        <v>3.2319634590000001</v>
      </c>
      <c r="T6526">
        <v>3.2319634590000001</v>
      </c>
      <c r="U6526">
        <v>3.2319634723999999</v>
      </c>
      <c r="V6526">
        <v>3.2319634723999999</v>
      </c>
      <c r="W6526">
        <v>3.2319634723999999</v>
      </c>
      <c r="X6526">
        <v>3.2319634590000001</v>
      </c>
      <c r="Y6526">
        <v>3.2319634590000001</v>
      </c>
      <c r="Z6526">
        <v>3.2319634590000001</v>
      </c>
      <c r="AA6526">
        <v>3.2319634590000001</v>
      </c>
      <c r="AB6526">
        <v>3.2319634590000001</v>
      </c>
      <c r="AC6526">
        <v>3.2319634590000001</v>
      </c>
      <c r="AD6526">
        <v>3.2319634590000001</v>
      </c>
      <c r="AE6526">
        <v>3.3370872066000001</v>
      </c>
      <c r="AF6526">
        <v>3.3354583128000002</v>
      </c>
      <c r="AG6526">
        <v>3.3419666245999999</v>
      </c>
      <c r="AH6526">
        <v>3.3419666245999999</v>
      </c>
    </row>
    <row r="6527" spans="1:34" x14ac:dyDescent="0.35">
      <c r="A6527" t="s">
        <v>162</v>
      </c>
      <c r="B6527" t="s">
        <v>100</v>
      </c>
      <c r="C6527" s="4" t="s">
        <v>120</v>
      </c>
      <c r="D6527" t="s">
        <v>48</v>
      </c>
      <c r="E6527" t="s">
        <v>37</v>
      </c>
      <c r="F6527">
        <v>3.2043599999999999</v>
      </c>
      <c r="G6527">
        <v>7.1743699999999997</v>
      </c>
      <c r="H6527">
        <v>6.91045</v>
      </c>
      <c r="I6527">
        <v>6.92889</v>
      </c>
      <c r="J6527">
        <v>6.7577999999999996</v>
      </c>
      <c r="K6527">
        <v>6.76511</v>
      </c>
      <c r="L6527">
        <v>6.7686390000000003</v>
      </c>
      <c r="M6527">
        <v>2.8545389799000001</v>
      </c>
      <c r="N6527">
        <v>2.8545389799000001</v>
      </c>
      <c r="O6527">
        <v>2.8471063731999999</v>
      </c>
      <c r="P6527">
        <v>2.8471063731999999</v>
      </c>
      <c r="Q6527">
        <v>2.8471063660000002</v>
      </c>
      <c r="R6527">
        <v>2.8471063660000002</v>
      </c>
      <c r="S6527">
        <v>2.8471063660000002</v>
      </c>
      <c r="T6527">
        <v>2.8471063660000002</v>
      </c>
      <c r="U6527">
        <v>2.8471063794</v>
      </c>
      <c r="V6527">
        <v>2.8471063794</v>
      </c>
      <c r="W6527">
        <v>2.8471063794</v>
      </c>
      <c r="X6527">
        <v>2.8471063660000002</v>
      </c>
      <c r="Y6527">
        <v>2.8471063660000002</v>
      </c>
      <c r="Z6527">
        <v>2.8471063660000002</v>
      </c>
      <c r="AA6527">
        <v>2.8471063660000002</v>
      </c>
      <c r="AB6527">
        <v>2.8471063660000002</v>
      </c>
      <c r="AC6527">
        <v>2.8471063660000002</v>
      </c>
      <c r="AD6527">
        <v>2.8471063660000002</v>
      </c>
      <c r="AE6527">
        <v>2.9769010628000001</v>
      </c>
      <c r="AF6527">
        <v>2.9700925897000001</v>
      </c>
      <c r="AG6527">
        <v>2.9716801683999998</v>
      </c>
      <c r="AH6527">
        <v>2.9716801683999998</v>
      </c>
    </row>
    <row r="6528" spans="1:34" x14ac:dyDescent="0.35">
      <c r="A6528" t="s">
        <v>162</v>
      </c>
      <c r="B6528" t="s">
        <v>100</v>
      </c>
      <c r="C6528" s="4" t="s">
        <v>120</v>
      </c>
      <c r="D6528" t="s">
        <v>48</v>
      </c>
      <c r="E6528" t="s">
        <v>38</v>
      </c>
      <c r="F6528">
        <v>0.13374</v>
      </c>
      <c r="G6528">
        <v>0.13017999999999999</v>
      </c>
      <c r="H6528">
        <v>0.13536999999999999</v>
      </c>
      <c r="I6528">
        <v>0.1363</v>
      </c>
      <c r="J6528">
        <v>0.108225</v>
      </c>
      <c r="K6528">
        <v>0.108071</v>
      </c>
      <c r="L6528">
        <v>0.108877</v>
      </c>
      <c r="M6528">
        <v>0.17432755</v>
      </c>
      <c r="N6528">
        <v>0.17432755</v>
      </c>
      <c r="O6528">
        <v>0.17432755</v>
      </c>
      <c r="P6528">
        <v>0.17432755</v>
      </c>
      <c r="Q6528">
        <v>0.17432755</v>
      </c>
      <c r="R6528">
        <v>0.17432755</v>
      </c>
      <c r="S6528">
        <v>0.17432755</v>
      </c>
      <c r="T6528">
        <v>0.17432755</v>
      </c>
      <c r="U6528">
        <v>0.17432755</v>
      </c>
      <c r="V6528">
        <v>0.17432755</v>
      </c>
      <c r="W6528">
        <v>0.17432755</v>
      </c>
      <c r="X6528">
        <v>0.17432755</v>
      </c>
      <c r="Y6528">
        <v>0.17432755</v>
      </c>
      <c r="Z6528">
        <v>0.17432755</v>
      </c>
      <c r="AA6528">
        <v>0.18301625999999999</v>
      </c>
      <c r="AB6528">
        <v>0.17432755</v>
      </c>
      <c r="AC6528">
        <v>0.17432755</v>
      </c>
      <c r="AD6528">
        <v>0.17432755</v>
      </c>
      <c r="AE6528">
        <v>0.18941714809999999</v>
      </c>
      <c r="AF6528">
        <v>0.19034408799999999</v>
      </c>
      <c r="AG6528">
        <v>0.19009669500000001</v>
      </c>
      <c r="AH6528">
        <v>0.19009669500000001</v>
      </c>
    </row>
    <row r="6529" spans="1:34" x14ac:dyDescent="0.35">
      <c r="A6529" t="s">
        <v>162</v>
      </c>
      <c r="B6529" t="s">
        <v>100</v>
      </c>
      <c r="C6529" s="4" t="s">
        <v>120</v>
      </c>
      <c r="D6529" t="s">
        <v>48</v>
      </c>
      <c r="E6529" t="s">
        <v>39</v>
      </c>
      <c r="F6529">
        <v>23.26164</v>
      </c>
      <c r="G6529">
        <v>7.3206499999999997</v>
      </c>
      <c r="H6529">
        <v>7.18011</v>
      </c>
      <c r="I6529">
        <v>7.2315399999999999</v>
      </c>
      <c r="J6529">
        <v>7.1359680000000001</v>
      </c>
      <c r="K6529">
        <v>7.1527099999999999</v>
      </c>
      <c r="L6529">
        <v>7.2211800000000004</v>
      </c>
      <c r="M6529">
        <v>1.8809655648000001</v>
      </c>
      <c r="N6529">
        <v>1.8941729547999999</v>
      </c>
      <c r="O6529">
        <v>1.9291707348</v>
      </c>
      <c r="P6529">
        <v>1.9423781348</v>
      </c>
      <c r="Q6529">
        <v>1.7691509748000001</v>
      </c>
      <c r="R6529">
        <v>1.7682292548</v>
      </c>
      <c r="S6529">
        <v>1.7673078047999999</v>
      </c>
      <c r="T6529">
        <v>1.7408956847999999</v>
      </c>
      <c r="U6529">
        <v>1.7663488448</v>
      </c>
      <c r="V6529">
        <v>1.7711971248</v>
      </c>
      <c r="W6529">
        <v>1.7804126847999999</v>
      </c>
      <c r="X6529">
        <v>1.7799660047999999</v>
      </c>
      <c r="Y6529">
        <v>1.7775853148</v>
      </c>
      <c r="Z6529">
        <v>1.7853365588000001</v>
      </c>
      <c r="AA6529">
        <v>1.8818681057</v>
      </c>
      <c r="AB6529">
        <v>1.7965966447999999</v>
      </c>
      <c r="AC6529">
        <v>1.7928645348000001</v>
      </c>
      <c r="AD6529">
        <v>1.7831363948000001</v>
      </c>
      <c r="AE6529">
        <v>1.7705868663</v>
      </c>
      <c r="AF6529">
        <v>1.8634827098</v>
      </c>
      <c r="AG6529">
        <v>2.1625175430999999</v>
      </c>
      <c r="AH6529">
        <v>2.1625175430999999</v>
      </c>
    </row>
    <row r="6530" spans="1:34" x14ac:dyDescent="0.35">
      <c r="A6530" t="s">
        <v>162</v>
      </c>
      <c r="B6530" t="s">
        <v>100</v>
      </c>
      <c r="C6530" s="4" t="s">
        <v>121</v>
      </c>
      <c r="D6530" t="s">
        <v>49</v>
      </c>
      <c r="E6530" t="s">
        <v>31</v>
      </c>
      <c r="M6530">
        <v>1.184833171</v>
      </c>
      <c r="N6530">
        <v>1.1781307462999999</v>
      </c>
      <c r="O6530">
        <v>1.144289882</v>
      </c>
      <c r="P6530">
        <v>1.1037171878000001</v>
      </c>
      <c r="Q6530">
        <v>1.085849061</v>
      </c>
      <c r="R6530">
        <v>0.94372332000000003</v>
      </c>
      <c r="S6530">
        <v>0.88218694109999996</v>
      </c>
      <c r="T6530">
        <v>0.79468934329999996</v>
      </c>
      <c r="U6530">
        <v>0.76134220689999998</v>
      </c>
      <c r="V6530">
        <v>0.63670265609999999</v>
      </c>
      <c r="W6530">
        <v>0.58068115259999997</v>
      </c>
      <c r="X6530">
        <v>0.51565307699999996</v>
      </c>
      <c r="Y6530">
        <v>0.45347797709999998</v>
      </c>
      <c r="Z6530">
        <v>0.392708789</v>
      </c>
      <c r="AA6530">
        <v>0.28586710729999998</v>
      </c>
      <c r="AB6530">
        <v>0.27015610759999997</v>
      </c>
      <c r="AC6530">
        <v>0.2351311961</v>
      </c>
      <c r="AD6530">
        <v>0.2407756385</v>
      </c>
      <c r="AE6530">
        <v>0.2456142439</v>
      </c>
      <c r="AF6530">
        <v>0.2101852843</v>
      </c>
      <c r="AG6530">
        <v>0.16982885070000001</v>
      </c>
      <c r="AH6530">
        <v>0.12947241709999999</v>
      </c>
    </row>
    <row r="6531" spans="1:34" x14ac:dyDescent="0.35">
      <c r="A6531" t="s">
        <v>162</v>
      </c>
      <c r="B6531" t="s">
        <v>100</v>
      </c>
      <c r="C6531" s="4" t="s">
        <v>121</v>
      </c>
      <c r="D6531" t="s">
        <v>49</v>
      </c>
      <c r="E6531" t="s">
        <v>32</v>
      </c>
      <c r="F6531">
        <v>833.95126000000005</v>
      </c>
      <c r="G6531">
        <v>618.75518999999997</v>
      </c>
      <c r="H6531">
        <v>598.23481000000004</v>
      </c>
      <c r="I6531">
        <v>579.18525999999997</v>
      </c>
      <c r="J6531">
        <v>495.40023000000002</v>
      </c>
      <c r="K6531">
        <v>520.94443999999999</v>
      </c>
      <c r="L6531">
        <v>509.77629999999999</v>
      </c>
      <c r="M6531">
        <v>594.08147212999995</v>
      </c>
      <c r="N6531">
        <v>545.31224139999995</v>
      </c>
      <c r="O6531">
        <v>481.82990536</v>
      </c>
      <c r="P6531">
        <v>442.27254326000002</v>
      </c>
      <c r="Q6531">
        <v>405.24529436</v>
      </c>
      <c r="R6531">
        <v>352.7006816</v>
      </c>
      <c r="S6531">
        <v>308.07658015999999</v>
      </c>
      <c r="T6531">
        <v>288.06380746999997</v>
      </c>
      <c r="U6531">
        <v>233.67207812999999</v>
      </c>
      <c r="V6531">
        <v>221.17762267000001</v>
      </c>
      <c r="W6531">
        <v>217.78942907999999</v>
      </c>
      <c r="X6531">
        <v>198.62690248000001</v>
      </c>
      <c r="Y6531">
        <v>193.44035826000001</v>
      </c>
      <c r="Z6531">
        <v>184.24621049000001</v>
      </c>
      <c r="AA6531">
        <v>137.31014808</v>
      </c>
      <c r="AB6531">
        <v>136.65913089</v>
      </c>
      <c r="AC6531">
        <v>133.30096828000001</v>
      </c>
      <c r="AD6531">
        <v>126.72584574</v>
      </c>
      <c r="AE6531">
        <v>84.610035237000005</v>
      </c>
      <c r="AF6531">
        <v>78.643846355999997</v>
      </c>
      <c r="AG6531">
        <v>84.254546430999994</v>
      </c>
      <c r="AH6531">
        <v>89.865246528</v>
      </c>
    </row>
    <row r="6532" spans="1:34" x14ac:dyDescent="0.35">
      <c r="A6532" t="s">
        <v>162</v>
      </c>
      <c r="B6532" t="s">
        <v>100</v>
      </c>
      <c r="C6532" s="4" t="s">
        <v>121</v>
      </c>
      <c r="D6532" t="s">
        <v>49</v>
      </c>
      <c r="E6532" t="s">
        <v>33</v>
      </c>
      <c r="F6532">
        <v>1.15333</v>
      </c>
      <c r="G6532">
        <v>1.6519299999999999</v>
      </c>
      <c r="H6532">
        <v>1.8588499999999999</v>
      </c>
      <c r="I6532">
        <v>1.7969599999999999</v>
      </c>
      <c r="J6532">
        <v>1.8845099999999999</v>
      </c>
      <c r="K6532">
        <v>1.8949199999999999</v>
      </c>
      <c r="L6532">
        <v>1.9563999999999999</v>
      </c>
      <c r="M6532">
        <v>1.3198685293000001</v>
      </c>
      <c r="N6532">
        <v>1.2935799913999999</v>
      </c>
      <c r="O6532">
        <v>1.2638217459000001</v>
      </c>
      <c r="P6532">
        <v>1.2358775462</v>
      </c>
      <c r="Q6532">
        <v>1.2155918160000001</v>
      </c>
      <c r="R6532">
        <v>1.2182635480999999</v>
      </c>
      <c r="S6532">
        <v>1.1475167660000001</v>
      </c>
      <c r="T6532">
        <v>1.1203081007</v>
      </c>
      <c r="U6532">
        <v>0.97622831580000002</v>
      </c>
      <c r="V6532">
        <v>0.96641056810000003</v>
      </c>
      <c r="W6532">
        <v>0.94292569339999999</v>
      </c>
      <c r="X6532">
        <v>0.87401214459999998</v>
      </c>
      <c r="Y6532">
        <v>0.83912827400000001</v>
      </c>
      <c r="Z6532">
        <v>0.81073993519999998</v>
      </c>
      <c r="AA6532">
        <v>0.68707476560000003</v>
      </c>
      <c r="AB6532">
        <v>0.69193082289999996</v>
      </c>
      <c r="AC6532">
        <v>0.67162533349999998</v>
      </c>
      <c r="AD6532">
        <v>0.64678356039999996</v>
      </c>
      <c r="AE6532">
        <v>0.48072263189999997</v>
      </c>
      <c r="AF6532">
        <v>0.91005321360000002</v>
      </c>
      <c r="AG6532">
        <v>0.94400156580000005</v>
      </c>
      <c r="AH6532">
        <v>0.92457666189999999</v>
      </c>
    </row>
    <row r="6533" spans="1:34" x14ac:dyDescent="0.35">
      <c r="A6533" t="s">
        <v>162</v>
      </c>
      <c r="B6533" t="s">
        <v>100</v>
      </c>
      <c r="C6533" s="4" t="s">
        <v>121</v>
      </c>
      <c r="D6533" t="s">
        <v>49</v>
      </c>
      <c r="E6533" t="s">
        <v>34</v>
      </c>
      <c r="F6533">
        <v>77.926310000000001</v>
      </c>
      <c r="G6533">
        <v>70.893879999999996</v>
      </c>
      <c r="H6533">
        <v>71.672079999999994</v>
      </c>
      <c r="I6533">
        <v>70.587119999999999</v>
      </c>
      <c r="J6533">
        <v>56.935490000000001</v>
      </c>
      <c r="K6533">
        <v>66.74933</v>
      </c>
      <c r="L6533">
        <v>63.790190000000003</v>
      </c>
      <c r="M6533">
        <v>97.410769645000002</v>
      </c>
      <c r="N6533">
        <v>92.854533795999998</v>
      </c>
      <c r="O6533">
        <v>83.850224968000006</v>
      </c>
      <c r="P6533">
        <v>76.908107556000004</v>
      </c>
      <c r="Q6533">
        <v>72.415013864000002</v>
      </c>
      <c r="R6533">
        <v>65.955706582999994</v>
      </c>
      <c r="S6533">
        <v>61.269863397999998</v>
      </c>
      <c r="T6533">
        <v>55.931497792999998</v>
      </c>
      <c r="U6533">
        <v>49.377988012000003</v>
      </c>
      <c r="V6533">
        <v>44.419031453999999</v>
      </c>
      <c r="W6533">
        <v>42.111264333999998</v>
      </c>
      <c r="X6533">
        <v>36.964526794999998</v>
      </c>
      <c r="Y6533">
        <v>33.244398095000001</v>
      </c>
      <c r="Z6533">
        <v>29.275910919000001</v>
      </c>
      <c r="AA6533">
        <v>21.870682696999999</v>
      </c>
      <c r="AB6533">
        <v>21.005884399999999</v>
      </c>
      <c r="AC6533">
        <v>18.574069422000001</v>
      </c>
      <c r="AD6533">
        <v>17.809062851</v>
      </c>
      <c r="AE6533">
        <v>15.877024472</v>
      </c>
      <c r="AF6533">
        <v>14.38029957</v>
      </c>
      <c r="AG6533">
        <v>11.865038609999999</v>
      </c>
      <c r="AH6533">
        <v>9.3497776492</v>
      </c>
    </row>
    <row r="6534" spans="1:34" x14ac:dyDescent="0.35">
      <c r="A6534" t="s">
        <v>162</v>
      </c>
      <c r="B6534" t="s">
        <v>100</v>
      </c>
      <c r="C6534" s="4" t="s">
        <v>121</v>
      </c>
      <c r="D6534" t="s">
        <v>49</v>
      </c>
      <c r="E6534" t="s">
        <v>35</v>
      </c>
      <c r="M6534">
        <v>0.6873332285</v>
      </c>
      <c r="N6534">
        <v>0.67396281560000004</v>
      </c>
      <c r="O6534">
        <v>0.64539022059999995</v>
      </c>
      <c r="P6534">
        <v>0.61735630500000005</v>
      </c>
      <c r="Q6534">
        <v>0.59782119600000005</v>
      </c>
      <c r="R6534">
        <v>0.53615069260000003</v>
      </c>
      <c r="S6534">
        <v>0.50157410670000002</v>
      </c>
      <c r="T6534">
        <v>0.45999066570000002</v>
      </c>
      <c r="U6534">
        <v>0.41805590479999999</v>
      </c>
      <c r="V6534">
        <v>0.35296997819999998</v>
      </c>
      <c r="W6534">
        <v>0.32577535959999998</v>
      </c>
      <c r="X6534">
        <v>0.30090423039999997</v>
      </c>
      <c r="Y6534">
        <v>0.27048403399999998</v>
      </c>
      <c r="Z6534">
        <v>0.23805221570000001</v>
      </c>
      <c r="AA6534">
        <v>0.17695032720000001</v>
      </c>
      <c r="AB6534">
        <v>0.17164820980000001</v>
      </c>
      <c r="AC6534">
        <v>0.1538425987</v>
      </c>
      <c r="AD6534">
        <v>0.15824291239999999</v>
      </c>
      <c r="AE6534">
        <v>0.1455837056</v>
      </c>
      <c r="AF6534">
        <v>0.12781396759999999</v>
      </c>
      <c r="AG6534">
        <v>0.1079831022</v>
      </c>
      <c r="AH6534">
        <v>8.8152236600000003E-2</v>
      </c>
    </row>
    <row r="6535" spans="1:34" x14ac:dyDescent="0.35">
      <c r="A6535" t="s">
        <v>162</v>
      </c>
      <c r="B6535" t="s">
        <v>100</v>
      </c>
      <c r="C6535" s="4" t="s">
        <v>121</v>
      </c>
      <c r="D6535" t="s">
        <v>49</v>
      </c>
      <c r="E6535" t="s">
        <v>36</v>
      </c>
      <c r="F6535">
        <v>3.4558900000000001</v>
      </c>
      <c r="G6535">
        <v>2.4240900000000001</v>
      </c>
      <c r="H6535">
        <v>2.3193700000000002</v>
      </c>
      <c r="I6535">
        <v>2.1563400000000001</v>
      </c>
      <c r="J6535">
        <v>1.5663499999999999</v>
      </c>
      <c r="K6535">
        <v>1.8684700000000001</v>
      </c>
      <c r="L6535">
        <v>1.77081</v>
      </c>
      <c r="M6535">
        <v>3.2961805917999998</v>
      </c>
      <c r="N6535">
        <v>3.2821842005000001</v>
      </c>
      <c r="O6535">
        <v>3.1790389674999999</v>
      </c>
      <c r="P6535">
        <v>3.094951574</v>
      </c>
      <c r="Q6535">
        <v>3.0597227233000002</v>
      </c>
      <c r="R6535">
        <v>2.7824823538999999</v>
      </c>
      <c r="S6535">
        <v>2.6454734628000001</v>
      </c>
      <c r="T6535">
        <v>2.4766186921000002</v>
      </c>
      <c r="U6535">
        <v>2.3029017407999999</v>
      </c>
      <c r="V6535">
        <v>2.0690037866000002</v>
      </c>
      <c r="W6535">
        <v>1.9921493964999999</v>
      </c>
      <c r="X6535">
        <v>1.8243210110000001</v>
      </c>
      <c r="Y6535">
        <v>1.7217766296999999</v>
      </c>
      <c r="Z6535">
        <v>1.6254441769000001</v>
      </c>
      <c r="AA6535">
        <v>1.2298207042</v>
      </c>
      <c r="AB6535">
        <v>1.320987235</v>
      </c>
      <c r="AC6535">
        <v>1.2738432370999999</v>
      </c>
      <c r="AD6535">
        <v>1.2714340752</v>
      </c>
      <c r="AE6535">
        <v>1.1265926194</v>
      </c>
      <c r="AF6535">
        <v>1.0637386857</v>
      </c>
      <c r="AG6535">
        <v>0.99661153420000004</v>
      </c>
      <c r="AH6535">
        <v>0.92948438280000001</v>
      </c>
    </row>
    <row r="6536" spans="1:34" x14ac:dyDescent="0.35">
      <c r="A6536" t="s">
        <v>162</v>
      </c>
      <c r="B6536" t="s">
        <v>100</v>
      </c>
      <c r="C6536" s="4" t="s">
        <v>121</v>
      </c>
      <c r="D6536" t="s">
        <v>49</v>
      </c>
      <c r="E6536" t="s">
        <v>37</v>
      </c>
      <c r="F6536">
        <v>2.9387599999999998</v>
      </c>
      <c r="G6536">
        <v>1.97851</v>
      </c>
      <c r="H6536">
        <v>1.8668800000000001</v>
      </c>
      <c r="I6536">
        <v>1.7169099999999999</v>
      </c>
      <c r="J6536">
        <v>1.1864300000000001</v>
      </c>
      <c r="K6536">
        <v>1.4432199999999999</v>
      </c>
      <c r="L6536">
        <v>1.34924</v>
      </c>
      <c r="M6536">
        <v>2.2763534702000001</v>
      </c>
      <c r="N6536">
        <v>2.2491598025999999</v>
      </c>
      <c r="O6536">
        <v>2.1602914541999998</v>
      </c>
      <c r="P6536">
        <v>2.0731590667000002</v>
      </c>
      <c r="Q6536">
        <v>2.0285632439999999</v>
      </c>
      <c r="R6536">
        <v>1.7803078347000001</v>
      </c>
      <c r="S6536">
        <v>1.669452706</v>
      </c>
      <c r="T6536">
        <v>1.5232979119000001</v>
      </c>
      <c r="U6536">
        <v>1.4247080039</v>
      </c>
      <c r="V6536">
        <v>1.2105773193</v>
      </c>
      <c r="W6536">
        <v>1.1202244807999999</v>
      </c>
      <c r="X6536">
        <v>1.0148184439000001</v>
      </c>
      <c r="Y6536">
        <v>0.91148256350000001</v>
      </c>
      <c r="Z6536">
        <v>0.80773614459999998</v>
      </c>
      <c r="AA6536">
        <v>0.59743881200000004</v>
      </c>
      <c r="AB6536">
        <v>0.58637847809999999</v>
      </c>
      <c r="AC6536">
        <v>0.5281788073</v>
      </c>
      <c r="AD6536">
        <v>0.54294435399999996</v>
      </c>
      <c r="AE6536">
        <v>0.51997836990000001</v>
      </c>
      <c r="AF6536">
        <v>0.46196593540000003</v>
      </c>
      <c r="AG6536">
        <v>0.38878954490000001</v>
      </c>
      <c r="AH6536">
        <v>0.31561315470000001</v>
      </c>
    </row>
    <row r="6537" spans="1:34" x14ac:dyDescent="0.35">
      <c r="A6537" t="s">
        <v>162</v>
      </c>
      <c r="B6537" t="s">
        <v>100</v>
      </c>
      <c r="C6537" s="4" t="s">
        <v>121</v>
      </c>
      <c r="D6537" t="s">
        <v>49</v>
      </c>
      <c r="E6537" t="s">
        <v>38</v>
      </c>
      <c r="F6537">
        <v>4.4039099999999998</v>
      </c>
      <c r="G6537">
        <v>2.3346800000000001</v>
      </c>
      <c r="H6537">
        <v>2.40177</v>
      </c>
      <c r="I6537">
        <v>2.4229400000000001</v>
      </c>
      <c r="J6537">
        <v>2.0927500000000001</v>
      </c>
      <c r="K6537">
        <v>2.13178</v>
      </c>
      <c r="L6537">
        <v>2.1901600000000001</v>
      </c>
      <c r="M6537">
        <v>2.4452837598000001</v>
      </c>
      <c r="N6537">
        <v>2.4814079896000001</v>
      </c>
      <c r="O6537">
        <v>1.6526527089</v>
      </c>
      <c r="P6537">
        <v>1.0002309297</v>
      </c>
      <c r="Q6537">
        <v>0.89824125799999999</v>
      </c>
      <c r="R6537">
        <v>0.28273117079999999</v>
      </c>
      <c r="S6537">
        <v>0.26485469880000001</v>
      </c>
      <c r="T6537">
        <v>0.25158492220000001</v>
      </c>
      <c r="U6537">
        <v>0.27174543039999999</v>
      </c>
      <c r="V6537">
        <v>0.2064618744</v>
      </c>
      <c r="W6537">
        <v>0.2152855796</v>
      </c>
      <c r="X6537">
        <v>0.18618283520000001</v>
      </c>
      <c r="Y6537">
        <v>0.1888600993</v>
      </c>
      <c r="Z6537">
        <v>0.18009144699999999</v>
      </c>
      <c r="AA6537">
        <v>0.15856482529999999</v>
      </c>
      <c r="AB6537">
        <v>0.14467055970000001</v>
      </c>
      <c r="AC6537">
        <v>0.14090462240000001</v>
      </c>
      <c r="AD6537">
        <v>9.9718031999999998E-2</v>
      </c>
      <c r="AE6537">
        <v>5.1344111599999999E-2</v>
      </c>
      <c r="AF6537">
        <v>4.1889630999999997E-2</v>
      </c>
      <c r="AG6537">
        <v>5.26388936E-2</v>
      </c>
      <c r="AH6537">
        <v>6.3388156099999995E-2</v>
      </c>
    </row>
    <row r="6538" spans="1:34" x14ac:dyDescent="0.35">
      <c r="A6538" t="s">
        <v>162</v>
      </c>
      <c r="B6538" t="s">
        <v>100</v>
      </c>
      <c r="C6538" s="4" t="s">
        <v>121</v>
      </c>
      <c r="D6538" t="s">
        <v>49</v>
      </c>
      <c r="E6538" t="s">
        <v>39</v>
      </c>
      <c r="F6538">
        <v>67.569299999999998</v>
      </c>
      <c r="G6538">
        <v>44.287379999999999</v>
      </c>
      <c r="H6538">
        <v>42.659599999999998</v>
      </c>
      <c r="I6538">
        <v>41.809570000000001</v>
      </c>
      <c r="J6538">
        <v>37.033900000000003</v>
      </c>
      <c r="K6538">
        <v>37.509970000000003</v>
      </c>
      <c r="L6538">
        <v>36.614980000000003</v>
      </c>
      <c r="M6538">
        <v>45.137106848000002</v>
      </c>
      <c r="N6538">
        <v>41.806422931</v>
      </c>
      <c r="O6538">
        <v>36.410536293</v>
      </c>
      <c r="P6538">
        <v>32.873402177000003</v>
      </c>
      <c r="Q6538">
        <v>30.046062956</v>
      </c>
      <c r="R6538">
        <v>27.260575974999998</v>
      </c>
      <c r="S6538">
        <v>24.346722051</v>
      </c>
      <c r="T6538">
        <v>22.833935729</v>
      </c>
      <c r="U6538">
        <v>18.414659511</v>
      </c>
      <c r="V6538">
        <v>17.052831547</v>
      </c>
      <c r="W6538">
        <v>16.459836899999999</v>
      </c>
      <c r="X6538">
        <v>14.720336332</v>
      </c>
      <c r="Y6538">
        <v>13.840725964000001</v>
      </c>
      <c r="Z6538">
        <v>12.870826811000001</v>
      </c>
      <c r="AA6538">
        <v>9.1860380058000004</v>
      </c>
      <c r="AB6538">
        <v>9.2943190101000006</v>
      </c>
      <c r="AC6538">
        <v>8.6421075415999997</v>
      </c>
      <c r="AD6538">
        <v>8.4261167473</v>
      </c>
      <c r="AE6538">
        <v>6.0546411333999997</v>
      </c>
      <c r="AF6538">
        <v>5.8142057709000001</v>
      </c>
      <c r="AG6538">
        <v>5.4993019567000001</v>
      </c>
      <c r="AH6538">
        <v>5.1843981411</v>
      </c>
    </row>
    <row r="6539" spans="1:34" x14ac:dyDescent="0.35">
      <c r="A6539" t="s">
        <v>162</v>
      </c>
      <c r="B6539" t="s">
        <v>100</v>
      </c>
      <c r="C6539" s="4" t="s">
        <v>122</v>
      </c>
      <c r="D6539" t="s">
        <v>50</v>
      </c>
      <c r="E6539" t="s">
        <v>31</v>
      </c>
      <c r="M6539">
        <v>0.86079275040000003</v>
      </c>
      <c r="N6539">
        <v>0.86169771959999997</v>
      </c>
      <c r="O6539">
        <v>0.78314389809999996</v>
      </c>
      <c r="P6539">
        <v>0.76939898269999996</v>
      </c>
      <c r="Q6539">
        <v>0.75132392989999996</v>
      </c>
      <c r="R6539">
        <v>0.6847336544</v>
      </c>
      <c r="S6539">
        <v>0.63830105140000004</v>
      </c>
      <c r="T6539">
        <v>0.55028339449999997</v>
      </c>
      <c r="U6539">
        <v>0.53417645170000005</v>
      </c>
      <c r="V6539">
        <v>0.5128044477</v>
      </c>
      <c r="W6539">
        <v>0.4814458418</v>
      </c>
      <c r="X6539">
        <v>0.45778507019999998</v>
      </c>
      <c r="Y6539">
        <v>0.44487358659999998</v>
      </c>
      <c r="Z6539">
        <v>0.42135885960000002</v>
      </c>
      <c r="AA6539">
        <v>0.387581487</v>
      </c>
      <c r="AB6539">
        <v>0.3676820777</v>
      </c>
      <c r="AC6539">
        <v>0.35141896820000001</v>
      </c>
      <c r="AD6539">
        <v>0.33716632819999998</v>
      </c>
      <c r="AE6539">
        <v>0.2568047665</v>
      </c>
      <c r="AF6539">
        <v>0.1608545773</v>
      </c>
      <c r="AG6539">
        <v>0.15516821720000001</v>
      </c>
      <c r="AH6539">
        <v>0.14968758979999999</v>
      </c>
    </row>
    <row r="6540" spans="1:34" x14ac:dyDescent="0.35">
      <c r="A6540" t="s">
        <v>162</v>
      </c>
      <c r="B6540" t="s">
        <v>100</v>
      </c>
      <c r="C6540" s="4" t="s">
        <v>122</v>
      </c>
      <c r="D6540" t="s">
        <v>50</v>
      </c>
      <c r="E6540" t="s">
        <v>32</v>
      </c>
      <c r="F6540">
        <v>103.60732</v>
      </c>
      <c r="G6540">
        <v>116.26196</v>
      </c>
      <c r="H6540">
        <v>113.63760000000001</v>
      </c>
      <c r="I6540">
        <v>113.80247</v>
      </c>
      <c r="J6540">
        <v>114.65715</v>
      </c>
      <c r="K6540">
        <v>117.966478</v>
      </c>
      <c r="L6540">
        <v>120.700445</v>
      </c>
      <c r="M6540">
        <v>105.79578813000001</v>
      </c>
      <c r="N6540">
        <v>102.87043389</v>
      </c>
      <c r="O6540">
        <v>99.872658263000005</v>
      </c>
      <c r="P6540">
        <v>97.005662748000006</v>
      </c>
      <c r="Q6540">
        <v>90.282306899000005</v>
      </c>
      <c r="R6540">
        <v>83.611133262999999</v>
      </c>
      <c r="S6540">
        <v>76.528084495000002</v>
      </c>
      <c r="T6540">
        <v>72.226811557999994</v>
      </c>
      <c r="U6540">
        <v>68.382828856000003</v>
      </c>
      <c r="V6540">
        <v>64.612449076000004</v>
      </c>
      <c r="W6540">
        <v>62.445232005000001</v>
      </c>
      <c r="X6540">
        <v>59.930502228000002</v>
      </c>
      <c r="Y6540">
        <v>57.844655082000003</v>
      </c>
      <c r="Z6540">
        <v>56.936718159000002</v>
      </c>
      <c r="AA6540">
        <v>55.511888388999999</v>
      </c>
      <c r="AB6540">
        <v>55.273731433999998</v>
      </c>
      <c r="AC6540">
        <v>55.250662751</v>
      </c>
      <c r="AD6540">
        <v>54.984129752999998</v>
      </c>
      <c r="AE6540">
        <v>54.121335833000003</v>
      </c>
      <c r="AF6540">
        <v>54.277342382</v>
      </c>
      <c r="AG6540">
        <v>54.327732656000002</v>
      </c>
      <c r="AH6540">
        <v>54.592956291</v>
      </c>
    </row>
    <row r="6541" spans="1:34" x14ac:dyDescent="0.35">
      <c r="A6541" t="s">
        <v>162</v>
      </c>
      <c r="B6541" t="s">
        <v>100</v>
      </c>
      <c r="C6541" s="4" t="s">
        <v>122</v>
      </c>
      <c r="D6541" t="s">
        <v>50</v>
      </c>
      <c r="E6541" t="s">
        <v>33</v>
      </c>
      <c r="F6541">
        <v>0.13838</v>
      </c>
      <c r="G6541">
        <v>0.16053000000000001</v>
      </c>
      <c r="H6541">
        <v>0.16102</v>
      </c>
      <c r="I6541">
        <v>0.16497999999999999</v>
      </c>
      <c r="J6541">
        <v>1.2999999999999999E-2</v>
      </c>
      <c r="K6541">
        <v>1.2999999999999999E-2</v>
      </c>
      <c r="L6541">
        <v>1.2999999999999999E-2</v>
      </c>
      <c r="M6541">
        <v>1.1888094E-2</v>
      </c>
      <c r="N6541">
        <v>1.25281232E-2</v>
      </c>
      <c r="O6541">
        <v>1.19087853E-2</v>
      </c>
      <c r="P6541">
        <v>1.2223917900000001E-2</v>
      </c>
      <c r="Q6541">
        <v>1.26989224E-2</v>
      </c>
      <c r="R6541">
        <v>1.2321739199999999E-2</v>
      </c>
      <c r="S6541">
        <v>1.18216851E-2</v>
      </c>
      <c r="T6541">
        <v>1.0563683900000001E-2</v>
      </c>
      <c r="U6541">
        <v>1.0779306900000001E-2</v>
      </c>
      <c r="V6541">
        <v>1.08888839E-2</v>
      </c>
      <c r="W6541">
        <v>1.08168312E-2</v>
      </c>
      <c r="X6541">
        <v>1.1075742E-2</v>
      </c>
      <c r="Y6541">
        <v>1.13708617E-2</v>
      </c>
      <c r="Z6541">
        <v>1.17191838E-2</v>
      </c>
      <c r="AA6541">
        <v>1.16214175E-2</v>
      </c>
      <c r="AB6541">
        <v>1.1773688500000001E-2</v>
      </c>
      <c r="AC6541">
        <v>1.21669445E-2</v>
      </c>
      <c r="AD6541">
        <v>1.20273715E-2</v>
      </c>
      <c r="AE6541">
        <v>1.0883180500000001E-2</v>
      </c>
      <c r="AF6541">
        <v>1.13567098E-2</v>
      </c>
      <c r="AG6541">
        <v>1.14029375E-2</v>
      </c>
      <c r="AH6541">
        <v>1.14758094E-2</v>
      </c>
    </row>
    <row r="6542" spans="1:34" x14ac:dyDescent="0.35">
      <c r="A6542" t="s">
        <v>162</v>
      </c>
      <c r="B6542" t="s">
        <v>100</v>
      </c>
      <c r="C6542" s="4" t="s">
        <v>122</v>
      </c>
      <c r="D6542" t="s">
        <v>50</v>
      </c>
      <c r="E6542" t="s">
        <v>34</v>
      </c>
      <c r="F6542">
        <v>40.481020000000001</v>
      </c>
      <c r="G6542">
        <v>43.588030000000003</v>
      </c>
      <c r="H6542">
        <v>44.07461</v>
      </c>
      <c r="I6542">
        <v>44.495640000000002</v>
      </c>
      <c r="J6542">
        <v>40.574038999999999</v>
      </c>
      <c r="K6542">
        <v>55.987121999999999</v>
      </c>
      <c r="L6542">
        <v>56.268452000000003</v>
      </c>
      <c r="M6542">
        <v>20.032643261</v>
      </c>
      <c r="N6542">
        <v>20.897529824999999</v>
      </c>
      <c r="O6542">
        <v>18.831830698000001</v>
      </c>
      <c r="P6542">
        <v>19.102286626000001</v>
      </c>
      <c r="Q6542">
        <v>19.555968447000001</v>
      </c>
      <c r="R6542">
        <v>18.373100509</v>
      </c>
      <c r="S6542">
        <v>17.099133255000002</v>
      </c>
      <c r="T6542">
        <v>14.248937308</v>
      </c>
      <c r="U6542">
        <v>14.282496593999999</v>
      </c>
      <c r="V6542">
        <v>14.120452393000001</v>
      </c>
      <c r="W6542">
        <v>13.453131919</v>
      </c>
      <c r="X6542">
        <v>13.072863912000001</v>
      </c>
      <c r="Y6542">
        <v>13.085445415000001</v>
      </c>
      <c r="Z6542">
        <v>13.039159291000001</v>
      </c>
      <c r="AA6542">
        <v>12.155140450999999</v>
      </c>
      <c r="AB6542">
        <v>11.833825869</v>
      </c>
      <c r="AC6542">
        <v>11.840361351</v>
      </c>
      <c r="AD6542">
        <v>11.010328694</v>
      </c>
      <c r="AE6542">
        <v>8.4794827089000009</v>
      </c>
      <c r="AF6542">
        <v>9.0483626045999994</v>
      </c>
      <c r="AG6542">
        <v>8.9430477633999992</v>
      </c>
      <c r="AH6542">
        <v>8.8496280214999992</v>
      </c>
    </row>
    <row r="6543" spans="1:34" x14ac:dyDescent="0.35">
      <c r="A6543" t="s">
        <v>162</v>
      </c>
      <c r="B6543" t="s">
        <v>100</v>
      </c>
      <c r="C6543" s="4" t="s">
        <v>122</v>
      </c>
      <c r="D6543" t="s">
        <v>50</v>
      </c>
      <c r="E6543" t="s">
        <v>35</v>
      </c>
      <c r="M6543">
        <v>0.33035256460000001</v>
      </c>
      <c r="N6543">
        <v>0.32899583519999998</v>
      </c>
      <c r="O6543">
        <v>0.3100936816</v>
      </c>
      <c r="P6543">
        <v>0.30546554479999999</v>
      </c>
      <c r="Q6543">
        <v>0.29758534889999999</v>
      </c>
      <c r="R6543">
        <v>0.27904878770000002</v>
      </c>
      <c r="S6543">
        <v>0.26521099450000002</v>
      </c>
      <c r="T6543">
        <v>0.24103298819999999</v>
      </c>
      <c r="U6543">
        <v>0.23328094390000001</v>
      </c>
      <c r="V6543">
        <v>0.22465104850000001</v>
      </c>
      <c r="W6543">
        <v>0.2153778221</v>
      </c>
      <c r="X6543">
        <v>0.2055120507</v>
      </c>
      <c r="Y6543">
        <v>0.2001876246</v>
      </c>
      <c r="Z6543">
        <v>0.19185575830000001</v>
      </c>
      <c r="AA6543">
        <v>0.17939235740000001</v>
      </c>
      <c r="AB6543">
        <v>0.1734961102</v>
      </c>
      <c r="AC6543">
        <v>0.16795486709999999</v>
      </c>
      <c r="AD6543">
        <v>0.1626480199</v>
      </c>
      <c r="AE6543">
        <v>0.1421511483</v>
      </c>
      <c r="AF6543">
        <v>0.19652022329999999</v>
      </c>
      <c r="AG6543">
        <v>0.1919983864</v>
      </c>
      <c r="AH6543">
        <v>0.18774353890000001</v>
      </c>
    </row>
    <row r="6544" spans="1:34" x14ac:dyDescent="0.35">
      <c r="A6544" t="s">
        <v>162</v>
      </c>
      <c r="B6544" t="s">
        <v>100</v>
      </c>
      <c r="C6544" s="4" t="s">
        <v>122</v>
      </c>
      <c r="D6544" t="s">
        <v>50</v>
      </c>
      <c r="E6544" t="s">
        <v>36</v>
      </c>
      <c r="F6544">
        <v>2.3426</v>
      </c>
      <c r="G6544">
        <v>2.44502</v>
      </c>
      <c r="H6544">
        <v>2.4048699999999998</v>
      </c>
      <c r="I6544">
        <v>2.3748</v>
      </c>
      <c r="J6544">
        <v>2.284913</v>
      </c>
      <c r="K6544">
        <v>2.9170850000000002</v>
      </c>
      <c r="L6544">
        <v>2.8997289999999998</v>
      </c>
      <c r="M6544">
        <v>1.465973049</v>
      </c>
      <c r="N6544">
        <v>1.4625069345999999</v>
      </c>
      <c r="O6544">
        <v>1.3564112509999999</v>
      </c>
      <c r="P6544">
        <v>1.3338574680999999</v>
      </c>
      <c r="Q6544">
        <v>1.3020098803</v>
      </c>
      <c r="R6544">
        <v>1.2085457163</v>
      </c>
      <c r="S6544">
        <v>1.1402943085999999</v>
      </c>
      <c r="T6544">
        <v>1.0125256958</v>
      </c>
      <c r="U6544">
        <v>0.98150238509999999</v>
      </c>
      <c r="V6544">
        <v>0.94530523710000003</v>
      </c>
      <c r="W6544">
        <v>0.89955071679999998</v>
      </c>
      <c r="X6544">
        <v>0.85188307620000003</v>
      </c>
      <c r="Y6544">
        <v>0.82947570250000002</v>
      </c>
      <c r="Z6544">
        <v>0.79116141490000003</v>
      </c>
      <c r="AA6544">
        <v>0.72927384979999998</v>
      </c>
      <c r="AB6544">
        <v>0.70611229580000001</v>
      </c>
      <c r="AC6544">
        <v>0.68458439640000002</v>
      </c>
      <c r="AD6544">
        <v>0.65549668800000005</v>
      </c>
      <c r="AE6544">
        <v>0.53397374600000003</v>
      </c>
      <c r="AF6544">
        <v>0.54123684549999995</v>
      </c>
      <c r="AG6544">
        <v>0.52773969470000004</v>
      </c>
      <c r="AH6544">
        <v>0.51474101169999997</v>
      </c>
    </row>
    <row r="6545" spans="1:34" x14ac:dyDescent="0.35">
      <c r="A6545" t="s">
        <v>162</v>
      </c>
      <c r="B6545" t="s">
        <v>100</v>
      </c>
      <c r="C6545" s="4" t="s">
        <v>122</v>
      </c>
      <c r="D6545" t="s">
        <v>50</v>
      </c>
      <c r="E6545" t="s">
        <v>37</v>
      </c>
      <c r="F6545">
        <v>2.1433200000000001</v>
      </c>
      <c r="G6545">
        <v>2.2383000000000002</v>
      </c>
      <c r="H6545">
        <v>2.2021899999999999</v>
      </c>
      <c r="I6545">
        <v>2.1770700000000001</v>
      </c>
      <c r="J6545">
        <v>2.091853</v>
      </c>
      <c r="K6545">
        <v>2.67313</v>
      </c>
      <c r="L6545">
        <v>2.6568160000000001</v>
      </c>
      <c r="M6545">
        <v>1.4018160056</v>
      </c>
      <c r="N6545">
        <v>1.3989800515999999</v>
      </c>
      <c r="O6545">
        <v>1.2958566301000001</v>
      </c>
      <c r="P6545">
        <v>1.2743683399000001</v>
      </c>
      <c r="Q6545">
        <v>1.2440634229</v>
      </c>
      <c r="R6545">
        <v>1.15280139</v>
      </c>
      <c r="S6545">
        <v>1.0882322975000001</v>
      </c>
      <c r="T6545">
        <v>0.96507300920000005</v>
      </c>
      <c r="U6545">
        <v>0.93542882039999997</v>
      </c>
      <c r="V6545">
        <v>0.900559318</v>
      </c>
      <c r="W6545">
        <v>0.85650760339999998</v>
      </c>
      <c r="X6545">
        <v>0.81071062829999996</v>
      </c>
      <c r="Y6545">
        <v>0.78932570790000001</v>
      </c>
      <c r="Z6545">
        <v>0.75229638320000003</v>
      </c>
      <c r="AA6545">
        <v>0.69291064250000001</v>
      </c>
      <c r="AB6545">
        <v>0.67081871829999995</v>
      </c>
      <c r="AC6545">
        <v>0.65008565600000001</v>
      </c>
      <c r="AD6545">
        <v>0.62200931469999998</v>
      </c>
      <c r="AE6545">
        <v>0.50575735580000003</v>
      </c>
      <c r="AF6545">
        <v>0.51263348310000001</v>
      </c>
      <c r="AG6545">
        <v>0.49962215049999997</v>
      </c>
      <c r="AH6545">
        <v>0.4870705722</v>
      </c>
    </row>
    <row r="6546" spans="1:34" x14ac:dyDescent="0.35">
      <c r="A6546" t="s">
        <v>162</v>
      </c>
      <c r="B6546" t="s">
        <v>100</v>
      </c>
      <c r="C6546" s="4" t="s">
        <v>122</v>
      </c>
      <c r="D6546" t="s">
        <v>50</v>
      </c>
      <c r="E6546" t="s">
        <v>38</v>
      </c>
      <c r="F6546">
        <v>5.1608999999999998</v>
      </c>
      <c r="G6546">
        <v>5.3005599999999999</v>
      </c>
      <c r="H6546">
        <v>5.3698899999999998</v>
      </c>
      <c r="I6546">
        <v>5.4536199999999999</v>
      </c>
      <c r="J6546">
        <v>5.1484940000000003</v>
      </c>
      <c r="K6546">
        <v>7.5226540000000002</v>
      </c>
      <c r="L6546">
        <v>7.466005</v>
      </c>
      <c r="M6546">
        <v>5.2390117754999999</v>
      </c>
      <c r="N6546">
        <v>5.8129409116000001</v>
      </c>
      <c r="O6546">
        <v>5.4215382561999999</v>
      </c>
      <c r="P6546">
        <v>5.2362951022999997</v>
      </c>
      <c r="Q6546">
        <v>6.0184322346999997</v>
      </c>
      <c r="R6546">
        <v>0.85266181969999999</v>
      </c>
      <c r="S6546">
        <v>0.64296790690000005</v>
      </c>
      <c r="T6546">
        <v>0.4357744361</v>
      </c>
      <c r="U6546">
        <v>0.44588154930000001</v>
      </c>
      <c r="V6546">
        <v>0.44834182690000002</v>
      </c>
      <c r="W6546">
        <v>0.12975953409999999</v>
      </c>
      <c r="X6546">
        <v>9.8937320999999995E-2</v>
      </c>
      <c r="Y6546">
        <v>9.6769369899999999E-2</v>
      </c>
      <c r="Z6546">
        <v>9.5232865700000002E-2</v>
      </c>
      <c r="AA6546">
        <v>6.6233405600000003E-2</v>
      </c>
      <c r="AB6546">
        <v>7.6499029699999999E-2</v>
      </c>
      <c r="AC6546">
        <v>7.3498374699999994E-2</v>
      </c>
      <c r="AD6546">
        <v>6.3166237599999994E-2</v>
      </c>
      <c r="AE6546">
        <v>4.1992003299999997E-2</v>
      </c>
      <c r="AF6546">
        <v>4.4426352500000002E-2</v>
      </c>
      <c r="AG6546">
        <v>4.4452039700000001E-2</v>
      </c>
      <c r="AH6546">
        <v>4.4881367300000002E-2</v>
      </c>
    </row>
    <row r="6547" spans="1:34" x14ac:dyDescent="0.35">
      <c r="A6547" t="s">
        <v>162</v>
      </c>
      <c r="B6547" t="s">
        <v>100</v>
      </c>
      <c r="C6547" s="4" t="s">
        <v>122</v>
      </c>
      <c r="D6547" t="s">
        <v>50</v>
      </c>
      <c r="E6547" t="s">
        <v>39</v>
      </c>
      <c r="F6547">
        <v>13.98936</v>
      </c>
      <c r="G6547">
        <v>15.22836</v>
      </c>
      <c r="H6547">
        <v>14.70237</v>
      </c>
      <c r="I6547">
        <v>14.604329999999999</v>
      </c>
      <c r="J6547">
        <v>14.681839999999999</v>
      </c>
      <c r="K6547">
        <v>15.32572</v>
      </c>
      <c r="L6547">
        <v>15.5306</v>
      </c>
      <c r="M6547">
        <v>14.341915523000001</v>
      </c>
      <c r="N6547">
        <v>13.817105978000001</v>
      </c>
      <c r="O6547">
        <v>13.146980774999999</v>
      </c>
      <c r="P6547">
        <v>12.598794555</v>
      </c>
      <c r="Q6547">
        <v>11.975574569000001</v>
      </c>
      <c r="R6547">
        <v>11.24729192</v>
      </c>
      <c r="S6547">
        <v>10.617031619</v>
      </c>
      <c r="T6547">
        <v>9.9214650204999995</v>
      </c>
      <c r="U6547">
        <v>9.3776641086999994</v>
      </c>
      <c r="V6547">
        <v>8.8383225738999993</v>
      </c>
      <c r="W6547">
        <v>8.3089068020999992</v>
      </c>
      <c r="X6547">
        <v>7.6487754586000003</v>
      </c>
      <c r="Y6547">
        <v>7.1417705577000001</v>
      </c>
      <c r="Z6547">
        <v>6.7902752783000002</v>
      </c>
      <c r="AA6547">
        <v>6.3450652206000004</v>
      </c>
      <c r="AB6547">
        <v>6.0129359022999997</v>
      </c>
      <c r="AC6547">
        <v>5.7727841606999997</v>
      </c>
      <c r="AD6547">
        <v>5.5444966557999997</v>
      </c>
      <c r="AE6547">
        <v>5.2034281941999998</v>
      </c>
      <c r="AF6547">
        <v>5.1252771359000002</v>
      </c>
      <c r="AG6547">
        <v>5.0297405073999997</v>
      </c>
      <c r="AH6547">
        <v>5.0020811012999999</v>
      </c>
    </row>
    <row r="6548" spans="1:34" x14ac:dyDescent="0.35">
      <c r="A6548" t="s">
        <v>162</v>
      </c>
      <c r="B6548" t="s">
        <v>100</v>
      </c>
      <c r="C6548" s="4" t="s">
        <v>124</v>
      </c>
      <c r="D6548" t="s">
        <v>51</v>
      </c>
      <c r="E6548" t="s">
        <v>31</v>
      </c>
      <c r="M6548">
        <v>6.2199043699999998E-2</v>
      </c>
      <c r="N6548">
        <v>5.8505973699999998E-2</v>
      </c>
      <c r="O6548">
        <v>5.8018964200000002E-2</v>
      </c>
      <c r="P6548">
        <v>6.3865602100000002E-2</v>
      </c>
      <c r="Q6548">
        <v>6.1969101200000001E-2</v>
      </c>
      <c r="R6548">
        <v>6.6604556999999995E-2</v>
      </c>
      <c r="S6548">
        <v>6.5184469699999997E-2</v>
      </c>
      <c r="T6548">
        <v>6.3265751699999997E-2</v>
      </c>
      <c r="U6548">
        <v>5.90988728E-2</v>
      </c>
      <c r="V6548">
        <v>5.6207437700000001E-2</v>
      </c>
      <c r="W6548">
        <v>6.0550090199999997E-2</v>
      </c>
      <c r="X6548">
        <v>6.0746864400000003E-2</v>
      </c>
      <c r="Y6548">
        <v>5.82276698E-2</v>
      </c>
      <c r="Z6548">
        <v>5.7532271000000003E-2</v>
      </c>
      <c r="AA6548">
        <v>6.0794140500000003E-2</v>
      </c>
      <c r="AB6548">
        <v>6.1790669700000002E-2</v>
      </c>
      <c r="AC6548">
        <v>6.0211461899999999E-2</v>
      </c>
      <c r="AD6548">
        <v>6.0733551699999999E-2</v>
      </c>
      <c r="AE6548">
        <v>7.6488673500000007E-2</v>
      </c>
      <c r="AF6548">
        <v>6.4264861300000004E-2</v>
      </c>
      <c r="AG6548">
        <v>6.3226718700000004E-2</v>
      </c>
      <c r="AH6548">
        <v>6.3226718700000004E-2</v>
      </c>
    </row>
    <row r="6549" spans="1:34" x14ac:dyDescent="0.35">
      <c r="A6549" t="s">
        <v>162</v>
      </c>
      <c r="B6549" t="s">
        <v>100</v>
      </c>
      <c r="C6549" s="4" t="s">
        <v>124</v>
      </c>
      <c r="D6549" t="s">
        <v>51</v>
      </c>
      <c r="E6549" t="s">
        <v>32</v>
      </c>
      <c r="F6549">
        <v>9.5709</v>
      </c>
      <c r="G6549">
        <v>8.31175</v>
      </c>
      <c r="H6549">
        <v>11.07967</v>
      </c>
      <c r="I6549">
        <v>6.7454299999999998</v>
      </c>
      <c r="J6549">
        <v>26.908577999999999</v>
      </c>
      <c r="K6549">
        <v>89.174215000000004</v>
      </c>
      <c r="L6549">
        <v>37.055244999999999</v>
      </c>
      <c r="M6549">
        <v>4.0445226299999998E-2</v>
      </c>
      <c r="N6549">
        <v>6.8778991999999999E-3</v>
      </c>
      <c r="O6549">
        <v>2.5325861500000001E-2</v>
      </c>
      <c r="P6549">
        <v>4.0472333800000003E-2</v>
      </c>
      <c r="Q6549">
        <v>5.5537481499999999E-2</v>
      </c>
      <c r="R6549">
        <v>3.0405221499999999E-2</v>
      </c>
      <c r="S6549">
        <v>7.2279404800000002E-2</v>
      </c>
      <c r="T6549">
        <v>2.7795610500000002E-2</v>
      </c>
      <c r="U6549">
        <v>3.0405221499999999E-2</v>
      </c>
      <c r="V6549">
        <v>9.9606850000000008E-4</v>
      </c>
      <c r="W6549">
        <v>6.8778991999999999E-3</v>
      </c>
      <c r="X6549">
        <v>1.2759729500000001E-2</v>
      </c>
      <c r="Y6549">
        <v>1.7548479499999999E-2</v>
      </c>
      <c r="Z6549">
        <v>1.2759729500000001E-2</v>
      </c>
      <c r="AA6549">
        <v>4.2680741500000001E-2</v>
      </c>
      <c r="AB6549">
        <v>6.35100465E-2</v>
      </c>
      <c r="AC6549">
        <v>0.16835606850000001</v>
      </c>
      <c r="AD6549">
        <v>0.1098039485</v>
      </c>
      <c r="AE6549">
        <v>0.110429918</v>
      </c>
      <c r="AF6549">
        <v>0.140830912</v>
      </c>
      <c r="AG6549">
        <v>3.5298783E-2</v>
      </c>
      <c r="AH6549">
        <v>3.5298783E-2</v>
      </c>
    </row>
    <row r="6550" spans="1:34" x14ac:dyDescent="0.35">
      <c r="A6550" t="s">
        <v>162</v>
      </c>
      <c r="B6550" t="s">
        <v>100</v>
      </c>
      <c r="C6550" s="4" t="s">
        <v>124</v>
      </c>
      <c r="D6550" t="s">
        <v>51</v>
      </c>
      <c r="E6550" t="s">
        <v>33</v>
      </c>
      <c r="F6550">
        <v>13.94787</v>
      </c>
      <c r="G6550">
        <v>15.20753</v>
      </c>
      <c r="H6550">
        <v>15.61149</v>
      </c>
      <c r="I6550">
        <v>16.168050000000001</v>
      </c>
      <c r="J6550">
        <v>16.302700000000002</v>
      </c>
      <c r="K6550">
        <v>16.784320000000001</v>
      </c>
      <c r="L6550">
        <v>10.610790590000001</v>
      </c>
      <c r="M6550">
        <v>9.8449391220999996</v>
      </c>
      <c r="N6550">
        <v>9.1180588461000003</v>
      </c>
      <c r="O6550">
        <v>9.5231606481999993</v>
      </c>
      <c r="P6550">
        <v>9.8999187825000003</v>
      </c>
      <c r="Q6550">
        <v>10.161126292000001</v>
      </c>
      <c r="R6550">
        <v>10.360030896</v>
      </c>
      <c r="S6550">
        <v>10.403896165999999</v>
      </c>
      <c r="T6550">
        <v>9.3270525120999999</v>
      </c>
      <c r="U6550">
        <v>9.8908813013000003</v>
      </c>
      <c r="V6550">
        <v>10.438321911999999</v>
      </c>
      <c r="W6550">
        <v>10.067060403999999</v>
      </c>
      <c r="X6550">
        <v>10.152295747</v>
      </c>
      <c r="Y6550">
        <v>9.6242476011000004</v>
      </c>
      <c r="Z6550">
        <v>9.6483938880999993</v>
      </c>
      <c r="AA6550">
        <v>9.9849421332000006</v>
      </c>
      <c r="AB6550">
        <v>10.186541511</v>
      </c>
      <c r="AC6550">
        <v>10.316151906</v>
      </c>
      <c r="AD6550">
        <v>10.546010681</v>
      </c>
      <c r="AE6550">
        <v>19.261585531000001</v>
      </c>
      <c r="AF6550">
        <v>10.046685420999999</v>
      </c>
      <c r="AG6550">
        <v>10.020002064</v>
      </c>
      <c r="AH6550">
        <v>10.020002064</v>
      </c>
    </row>
    <row r="6551" spans="1:34" x14ac:dyDescent="0.35">
      <c r="A6551" t="s">
        <v>162</v>
      </c>
      <c r="B6551" t="s">
        <v>100</v>
      </c>
      <c r="C6551" s="4" t="s">
        <v>124</v>
      </c>
      <c r="D6551" t="s">
        <v>51</v>
      </c>
      <c r="E6551" t="s">
        <v>34</v>
      </c>
      <c r="F6551">
        <v>0.26906000000000002</v>
      </c>
      <c r="G6551">
        <v>0.20422000000000001</v>
      </c>
      <c r="H6551">
        <v>0.26400000000000001</v>
      </c>
      <c r="I6551">
        <v>0.17756</v>
      </c>
      <c r="J6551">
        <v>0.57790399999999997</v>
      </c>
      <c r="K6551">
        <v>1.9137010000000001</v>
      </c>
      <c r="L6551">
        <v>0.79549000000000003</v>
      </c>
      <c r="M6551">
        <v>2.3013841000000001E-3</v>
      </c>
      <c r="N6551">
        <v>1.3427371999999999E-3</v>
      </c>
      <c r="O6551">
        <v>1.9112847000000001E-3</v>
      </c>
      <c r="P6551">
        <v>2.2343507000000002E-3</v>
      </c>
      <c r="Q6551">
        <v>2.7585166000000001E-3</v>
      </c>
      <c r="R6551">
        <v>1.9001061E-3</v>
      </c>
      <c r="S6551">
        <v>3.3707109000000002E-3</v>
      </c>
      <c r="T6551">
        <v>2.1379209000000001E-3</v>
      </c>
      <c r="U6551">
        <v>1.9001061E-3</v>
      </c>
      <c r="V6551">
        <v>1.2033949999999999E-3</v>
      </c>
      <c r="W6551">
        <v>1.3427371999999999E-3</v>
      </c>
      <c r="X6551">
        <v>1.4820795E-3</v>
      </c>
      <c r="Y6551">
        <v>1.719267E-3</v>
      </c>
      <c r="Z6551">
        <v>1.4820795E-3</v>
      </c>
      <c r="AA6551">
        <v>2.5779326E-3</v>
      </c>
      <c r="AB6551">
        <v>2.9318499000000001E-3</v>
      </c>
      <c r="AC6551">
        <v>8.6053950000000001E-3</v>
      </c>
      <c r="AD6551">
        <v>5.9232358999999997E-3</v>
      </c>
      <c r="AE6551">
        <v>6.3515891999999996E-3</v>
      </c>
      <c r="AF6551">
        <v>7.8759009999999994E-3</v>
      </c>
      <c r="AG6551">
        <v>2.8621409999999999E-3</v>
      </c>
      <c r="AH6551">
        <v>2.8621409999999999E-3</v>
      </c>
    </row>
    <row r="6552" spans="1:34" x14ac:dyDescent="0.35">
      <c r="A6552" t="s">
        <v>162</v>
      </c>
      <c r="B6552" t="s">
        <v>100</v>
      </c>
      <c r="C6552" s="4" t="s">
        <v>124</v>
      </c>
      <c r="D6552" t="s">
        <v>51</v>
      </c>
      <c r="E6552" t="s">
        <v>35</v>
      </c>
      <c r="M6552">
        <v>0.56407513760000005</v>
      </c>
      <c r="N6552">
        <v>0.50851430259999997</v>
      </c>
      <c r="O6552">
        <v>0.52813135850000004</v>
      </c>
      <c r="P6552">
        <v>0.60329537349999995</v>
      </c>
      <c r="Q6552">
        <v>0.55688789790000004</v>
      </c>
      <c r="R6552">
        <v>0.64276799770000004</v>
      </c>
      <c r="S6552">
        <v>0.60965621680000004</v>
      </c>
      <c r="T6552">
        <v>0.58463664069999999</v>
      </c>
      <c r="U6552">
        <v>0.57305999669999996</v>
      </c>
      <c r="V6552">
        <v>0.52023077939999995</v>
      </c>
      <c r="W6552">
        <v>0.57590881110000003</v>
      </c>
      <c r="X6552">
        <v>0.54920525600000003</v>
      </c>
      <c r="Y6552">
        <v>0.53886778909999999</v>
      </c>
      <c r="Z6552">
        <v>0.55131510169999998</v>
      </c>
      <c r="AA6552">
        <v>0.57514900369999999</v>
      </c>
      <c r="AB6552">
        <v>0.56523728100000004</v>
      </c>
      <c r="AC6552">
        <v>0.51288653640000004</v>
      </c>
      <c r="AD6552">
        <v>0.56016292369999998</v>
      </c>
      <c r="AE6552">
        <v>0.78274818450000005</v>
      </c>
      <c r="AF6552">
        <v>0.58241911049999995</v>
      </c>
      <c r="AG6552">
        <v>0.57872179879999996</v>
      </c>
      <c r="AH6552">
        <v>0.57872179879999996</v>
      </c>
    </row>
    <row r="6553" spans="1:34" x14ac:dyDescent="0.35">
      <c r="A6553" t="s">
        <v>162</v>
      </c>
      <c r="B6553" t="s">
        <v>100</v>
      </c>
      <c r="C6553" s="4" t="s">
        <v>124</v>
      </c>
      <c r="D6553" t="s">
        <v>51</v>
      </c>
      <c r="E6553" t="s">
        <v>36</v>
      </c>
      <c r="F6553">
        <v>95.497979999999998</v>
      </c>
      <c r="G6553">
        <v>84.618189999999998</v>
      </c>
      <c r="H6553">
        <v>96.090310000000002</v>
      </c>
      <c r="I6553">
        <v>88.898669999999996</v>
      </c>
      <c r="J6553">
        <v>93.448143000000002</v>
      </c>
      <c r="K6553">
        <v>96.865710000000007</v>
      </c>
      <c r="L6553">
        <v>96.907568499999996</v>
      </c>
      <c r="M6553">
        <v>39.571692902000002</v>
      </c>
      <c r="N6553">
        <v>32.986851766000001</v>
      </c>
      <c r="O6553">
        <v>37.220254627000003</v>
      </c>
      <c r="P6553">
        <v>45.091264053000003</v>
      </c>
      <c r="Q6553">
        <v>38.576595654000002</v>
      </c>
      <c r="R6553">
        <v>49.493355772000001</v>
      </c>
      <c r="S6553">
        <v>45.072432173999999</v>
      </c>
      <c r="T6553">
        <v>42.190839992999997</v>
      </c>
      <c r="U6553">
        <v>44.453702546000002</v>
      </c>
      <c r="V6553">
        <v>37.554366737999999</v>
      </c>
      <c r="W6553">
        <v>43.343386619</v>
      </c>
      <c r="X6553">
        <v>38.229525586000001</v>
      </c>
      <c r="Y6553">
        <v>38.981366758999997</v>
      </c>
      <c r="Z6553">
        <v>41.992450755999997</v>
      </c>
      <c r="AA6553">
        <v>43.145804689999999</v>
      </c>
      <c r="AB6553">
        <v>40.402163346000002</v>
      </c>
      <c r="AC6553">
        <v>33.212734421</v>
      </c>
      <c r="AD6553">
        <v>40.701237534000001</v>
      </c>
      <c r="AE6553">
        <v>62.373665494000001</v>
      </c>
      <c r="AF6553">
        <v>39.739063338000001</v>
      </c>
      <c r="AG6553">
        <v>39.719848763000002</v>
      </c>
      <c r="AH6553">
        <v>39.719848763000002</v>
      </c>
    </row>
    <row r="6554" spans="1:34" x14ac:dyDescent="0.35">
      <c r="A6554" t="s">
        <v>162</v>
      </c>
      <c r="B6554" t="s">
        <v>100</v>
      </c>
      <c r="C6554" s="4" t="s">
        <v>124</v>
      </c>
      <c r="D6554" t="s">
        <v>51</v>
      </c>
      <c r="E6554" t="s">
        <v>37</v>
      </c>
      <c r="F6554">
        <v>17.543800000000001</v>
      </c>
      <c r="G6554">
        <v>16.299469999999999</v>
      </c>
      <c r="H6554">
        <v>18.202059999999999</v>
      </c>
      <c r="I6554">
        <v>16.748370000000001</v>
      </c>
      <c r="J6554">
        <v>18.880265999999999</v>
      </c>
      <c r="K6554">
        <v>23.607085999999999</v>
      </c>
      <c r="L6554">
        <v>18.330668800000002</v>
      </c>
      <c r="M6554">
        <v>5.6843576177999999</v>
      </c>
      <c r="N6554">
        <v>4.9093303829000003</v>
      </c>
      <c r="O6554">
        <v>5.3823342456000001</v>
      </c>
      <c r="P6554">
        <v>6.3211445103999999</v>
      </c>
      <c r="Q6554">
        <v>5.5679071985000004</v>
      </c>
      <c r="R6554">
        <v>6.8401460012999999</v>
      </c>
      <c r="S6554">
        <v>6.3262175644000003</v>
      </c>
      <c r="T6554">
        <v>5.9880697567999999</v>
      </c>
      <c r="U6554">
        <v>6.2061245945000003</v>
      </c>
      <c r="V6554">
        <v>5.4016548459999996</v>
      </c>
      <c r="W6554">
        <v>6.0924285332999997</v>
      </c>
      <c r="X6554">
        <v>5.5171371748000002</v>
      </c>
      <c r="Y6554">
        <v>5.5791258297999997</v>
      </c>
      <c r="Z6554">
        <v>5.9127545691999996</v>
      </c>
      <c r="AA6554">
        <v>6.0689370953999999</v>
      </c>
      <c r="AB6554">
        <v>5.7673477346000004</v>
      </c>
      <c r="AC6554">
        <v>4.9402922018000002</v>
      </c>
      <c r="AD6554">
        <v>5.7900937924000004</v>
      </c>
      <c r="AE6554">
        <v>8.8391966755000002</v>
      </c>
      <c r="AF6554">
        <v>5.9668320429000001</v>
      </c>
      <c r="AG6554">
        <v>5.9573077988999996</v>
      </c>
      <c r="AH6554">
        <v>5.9573077988999996</v>
      </c>
    </row>
    <row r="6555" spans="1:34" x14ac:dyDescent="0.35">
      <c r="A6555" t="s">
        <v>162</v>
      </c>
      <c r="B6555" t="s">
        <v>100</v>
      </c>
      <c r="C6555" s="4" t="s">
        <v>124</v>
      </c>
      <c r="D6555" t="s">
        <v>51</v>
      </c>
      <c r="E6555" t="s">
        <v>38</v>
      </c>
      <c r="F6555">
        <v>1.9879999999999998E-2</v>
      </c>
      <c r="G6555">
        <v>7.11E-3</v>
      </c>
      <c r="H6555">
        <v>9.1999999999999998E-3</v>
      </c>
      <c r="I6555">
        <v>6.3600000000000002E-3</v>
      </c>
      <c r="J6555">
        <v>0.15731999999999999</v>
      </c>
      <c r="K6555">
        <v>0.52368000000000003</v>
      </c>
      <c r="L6555">
        <v>0.21706</v>
      </c>
      <c r="M6555">
        <v>1.0459355E-3</v>
      </c>
      <c r="N6555">
        <v>7.6049690000000003E-4</v>
      </c>
      <c r="O6555">
        <v>9.6211690000000004E-4</v>
      </c>
      <c r="P6555">
        <v>9.6027289999999995E-4</v>
      </c>
      <c r="Q6555">
        <v>1.2154169000000001E-3</v>
      </c>
      <c r="R6555">
        <v>8.6385689999999996E-4</v>
      </c>
      <c r="S6555">
        <v>1.4678457E-3</v>
      </c>
      <c r="T6555">
        <v>1.0895745E-3</v>
      </c>
      <c r="U6555">
        <v>8.6385689999999996E-4</v>
      </c>
      <c r="V6555">
        <v>7.3465689999999996E-4</v>
      </c>
      <c r="W6555">
        <v>7.6049690000000003E-4</v>
      </c>
      <c r="X6555">
        <v>7.8633689999999998E-4</v>
      </c>
      <c r="Y6555">
        <v>9.0374940000000005E-4</v>
      </c>
      <c r="Z6555">
        <v>7.8633689999999998E-4</v>
      </c>
      <c r="AA6555">
        <v>1.2554354E-3</v>
      </c>
      <c r="AB6555">
        <v>1.2020418999999999E-3</v>
      </c>
      <c r="AC6555">
        <v>3.3680568000000002E-3</v>
      </c>
      <c r="AD6555">
        <v>3.0578510999999999E-3</v>
      </c>
      <c r="AE6555">
        <v>3.3853147999999998E-3</v>
      </c>
      <c r="AF6555">
        <v>4.0866087999999997E-3</v>
      </c>
      <c r="AG6555">
        <v>1.4878618000000001E-3</v>
      </c>
      <c r="AH6555">
        <v>1.4878618000000001E-3</v>
      </c>
    </row>
    <row r="6556" spans="1:34" x14ac:dyDescent="0.35">
      <c r="A6556" t="s">
        <v>162</v>
      </c>
      <c r="B6556" t="s">
        <v>100</v>
      </c>
      <c r="C6556" s="4" t="s">
        <v>124</v>
      </c>
      <c r="D6556" t="s">
        <v>51</v>
      </c>
      <c r="E6556" t="s">
        <v>39</v>
      </c>
      <c r="F6556">
        <v>1.26231</v>
      </c>
      <c r="G6556">
        <v>0.87697999999999998</v>
      </c>
      <c r="H6556">
        <v>1.0961700000000001</v>
      </c>
      <c r="I6556">
        <v>0.81045999999999996</v>
      </c>
      <c r="J6556">
        <v>1.2906340000000001</v>
      </c>
      <c r="K6556">
        <v>4.2201120000000003</v>
      </c>
      <c r="L6556">
        <v>1.7675000000000001</v>
      </c>
      <c r="M6556">
        <v>0.43016953660000001</v>
      </c>
      <c r="N6556">
        <v>0.42155442440000002</v>
      </c>
      <c r="O6556">
        <v>0.41662179659999998</v>
      </c>
      <c r="P6556">
        <v>0.42567956179999999</v>
      </c>
      <c r="Q6556">
        <v>0.43436747479999999</v>
      </c>
      <c r="R6556">
        <v>0.4353927165</v>
      </c>
      <c r="S6556">
        <v>0.44646839360000001</v>
      </c>
      <c r="T6556">
        <v>0.42330773220000001</v>
      </c>
      <c r="U6556">
        <v>0.41153291409999998</v>
      </c>
      <c r="V6556">
        <v>0.41411954449999999</v>
      </c>
      <c r="W6556">
        <v>0.42155344</v>
      </c>
      <c r="X6556">
        <v>0.42768068790000002</v>
      </c>
      <c r="Y6556">
        <v>0.42322395260000001</v>
      </c>
      <c r="Z6556">
        <v>0.4202699366</v>
      </c>
      <c r="AA6556">
        <v>0.43767560370000003</v>
      </c>
      <c r="AB6556">
        <v>0.44574436979999998</v>
      </c>
      <c r="AC6556">
        <v>0.47791278999999998</v>
      </c>
      <c r="AD6556">
        <v>0.4580956242</v>
      </c>
      <c r="AE6556">
        <v>1.1421128871999999</v>
      </c>
      <c r="AF6556">
        <v>1.1634097499</v>
      </c>
      <c r="AG6556">
        <v>1.1451852898999999</v>
      </c>
      <c r="AH6556">
        <v>1.1451852898999999</v>
      </c>
    </row>
    <row r="6557" spans="1:34" x14ac:dyDescent="0.35">
      <c r="A6557" t="s">
        <v>162</v>
      </c>
      <c r="B6557" t="s">
        <v>100</v>
      </c>
      <c r="C6557" s="4" t="s">
        <v>125</v>
      </c>
      <c r="D6557" t="s">
        <v>52</v>
      </c>
      <c r="E6557" t="s">
        <v>31</v>
      </c>
      <c r="M6557">
        <v>5.35179E-2</v>
      </c>
      <c r="N6557">
        <v>1.49848E-2</v>
      </c>
      <c r="O6557">
        <v>5.1605899999999996E-3</v>
      </c>
      <c r="P6557">
        <v>6.0045099999999997E-2</v>
      </c>
      <c r="Q6557">
        <v>3.6918800000000002E-2</v>
      </c>
      <c r="R6557">
        <v>1.1713899999999999E-2</v>
      </c>
      <c r="S6557">
        <v>5.4313E-2</v>
      </c>
      <c r="T6557">
        <v>3.3331699999999999E-2</v>
      </c>
      <c r="U6557">
        <v>9.1764999999999999E-2</v>
      </c>
      <c r="V6557">
        <v>1.30372E-3</v>
      </c>
      <c r="W6557">
        <v>4.4764199999999997E-2</v>
      </c>
      <c r="X6557">
        <v>2.4555299999999999E-2</v>
      </c>
      <c r="Y6557">
        <v>5.0200300000000003E-2</v>
      </c>
      <c r="Z6557">
        <v>3.9145800000000001E-2</v>
      </c>
      <c r="AA6557">
        <v>0.201352</v>
      </c>
      <c r="AB6557">
        <v>1.43833E-2</v>
      </c>
      <c r="AC6557">
        <v>6.0170000000000001E-2</v>
      </c>
      <c r="AD6557">
        <v>1.5226E-2</v>
      </c>
      <c r="AE6557">
        <v>3.3294416E-3</v>
      </c>
      <c r="AF6557">
        <v>6.0743348999999997E-3</v>
      </c>
      <c r="AG6557">
        <v>4.5020433300000003E-2</v>
      </c>
      <c r="AH6557">
        <v>4.5020433300000003E-2</v>
      </c>
    </row>
    <row r="6558" spans="1:34" x14ac:dyDescent="0.35">
      <c r="A6558" t="s">
        <v>162</v>
      </c>
      <c r="B6558" t="s">
        <v>100</v>
      </c>
      <c r="C6558" s="4" t="s">
        <v>125</v>
      </c>
      <c r="D6558" t="s">
        <v>52</v>
      </c>
      <c r="E6558" t="s">
        <v>32</v>
      </c>
      <c r="M6558">
        <v>18.241137999999999</v>
      </c>
      <c r="N6558">
        <v>5.1516009</v>
      </c>
      <c r="O6558">
        <v>1.7543404300000001</v>
      </c>
      <c r="P6558">
        <v>20.474625</v>
      </c>
      <c r="Q6558">
        <v>12.565836600000001</v>
      </c>
      <c r="R6558">
        <v>3.9955139000000002</v>
      </c>
      <c r="S6558">
        <v>18.526047699999999</v>
      </c>
      <c r="T6558">
        <v>11.391315499999999</v>
      </c>
      <c r="U6558">
        <v>31.522697000000001</v>
      </c>
      <c r="V6558">
        <v>0.81379480000000004</v>
      </c>
      <c r="W6558">
        <v>15.353708299999999</v>
      </c>
      <c r="X6558">
        <v>8.3996218000000002</v>
      </c>
      <c r="Y6558">
        <v>17.098250199999999</v>
      </c>
      <c r="Z6558">
        <v>13.323229700000001</v>
      </c>
      <c r="AA6558">
        <v>63.007105000000003</v>
      </c>
      <c r="AB6558">
        <v>8.4800327000000006</v>
      </c>
      <c r="AC6558">
        <v>20.432162399999999</v>
      </c>
      <c r="AD6558">
        <v>5.08624074</v>
      </c>
      <c r="AE6558">
        <v>0.97903315400000002</v>
      </c>
      <c r="AF6558">
        <v>0.582057249</v>
      </c>
      <c r="AG6558">
        <v>4.4091312350000003</v>
      </c>
      <c r="AH6558">
        <v>4.4091312350000003</v>
      </c>
    </row>
    <row r="6559" spans="1:34" x14ac:dyDescent="0.35">
      <c r="A6559" t="s">
        <v>162</v>
      </c>
      <c r="B6559" t="s">
        <v>100</v>
      </c>
      <c r="C6559" s="4" t="s">
        <v>125</v>
      </c>
      <c r="D6559" t="s">
        <v>52</v>
      </c>
      <c r="E6559" t="s">
        <v>33</v>
      </c>
      <c r="M6559">
        <v>0.30158478</v>
      </c>
      <c r="N6559">
        <v>8.5069271000000002E-2</v>
      </c>
      <c r="O6559">
        <v>2.9015665E-2</v>
      </c>
      <c r="P6559">
        <v>0.338491347</v>
      </c>
      <c r="Q6559">
        <v>0.20779542000000001</v>
      </c>
      <c r="R6559">
        <v>6.6051925499999997E-2</v>
      </c>
      <c r="S6559">
        <v>0.306263012</v>
      </c>
      <c r="T6559">
        <v>0.188264137</v>
      </c>
      <c r="U6559">
        <v>0.52060004999999998</v>
      </c>
      <c r="V6559">
        <v>1.3454710999999999E-2</v>
      </c>
      <c r="W6559">
        <v>0.25362225399999999</v>
      </c>
      <c r="X6559">
        <v>0.13880247200000001</v>
      </c>
      <c r="Y6559">
        <v>0.282717993</v>
      </c>
      <c r="Z6559">
        <v>0.22032143400000001</v>
      </c>
      <c r="AA6559">
        <v>1.0402838000000001</v>
      </c>
      <c r="AB6559">
        <v>0.140230352</v>
      </c>
      <c r="AC6559">
        <v>0.33798761999999999</v>
      </c>
      <c r="AD6559">
        <v>8.4333017999999996E-2</v>
      </c>
      <c r="AE6559">
        <v>1.62203621E-2</v>
      </c>
      <c r="AF6559">
        <v>5.6066390000000001E-3</v>
      </c>
      <c r="AG6559">
        <v>4.5187999E-2</v>
      </c>
      <c r="AH6559">
        <v>4.5187999E-2</v>
      </c>
    </row>
    <row r="6560" spans="1:34" x14ac:dyDescent="0.35">
      <c r="A6560" t="s">
        <v>162</v>
      </c>
      <c r="B6560" t="s">
        <v>100</v>
      </c>
      <c r="C6560" s="4" t="s">
        <v>125</v>
      </c>
      <c r="D6560" t="s">
        <v>52</v>
      </c>
      <c r="E6560" t="s">
        <v>34</v>
      </c>
      <c r="M6560">
        <v>0.36218657900000001</v>
      </c>
      <c r="N6560">
        <v>9.6970145999999993E-2</v>
      </c>
      <c r="O6560">
        <v>3.5387586999999998E-2</v>
      </c>
      <c r="P6560">
        <v>0.40549701900000001</v>
      </c>
      <c r="Q6560">
        <v>0.251646009</v>
      </c>
      <c r="R6560">
        <v>7.8983331000000004E-2</v>
      </c>
      <c r="S6560">
        <v>0.36618482400000002</v>
      </c>
      <c r="T6560">
        <v>0.222524784</v>
      </c>
      <c r="U6560">
        <v>0.59646764299999999</v>
      </c>
      <c r="V6560">
        <v>1.616134E-2</v>
      </c>
      <c r="W6560">
        <v>0.29332346300000001</v>
      </c>
      <c r="X6560">
        <v>0.16315775900000001</v>
      </c>
      <c r="Y6560">
        <v>0.34097934499999999</v>
      </c>
      <c r="Z6560">
        <v>0.26688330799999999</v>
      </c>
      <c r="AA6560">
        <v>1.1776026850000001</v>
      </c>
      <c r="AB6560">
        <v>0.169821265</v>
      </c>
      <c r="AC6560">
        <v>0.41486276799999999</v>
      </c>
      <c r="AD6560">
        <v>0.11340083500000001</v>
      </c>
      <c r="AE6560">
        <v>2.11788472E-2</v>
      </c>
      <c r="AF6560">
        <v>8.3105560000000002E-3</v>
      </c>
      <c r="AG6560">
        <v>7.5703764000000007E-2</v>
      </c>
      <c r="AH6560">
        <v>7.5703764000000007E-2</v>
      </c>
    </row>
    <row r="6561" spans="1:34" x14ac:dyDescent="0.35">
      <c r="A6561" t="s">
        <v>162</v>
      </c>
      <c r="B6561" t="s">
        <v>100</v>
      </c>
      <c r="C6561" s="4" t="s">
        <v>125</v>
      </c>
      <c r="D6561" t="s">
        <v>52</v>
      </c>
      <c r="E6561" t="s">
        <v>35</v>
      </c>
      <c r="M6561">
        <v>0.77737000000000001</v>
      </c>
      <c r="N6561">
        <v>0.21765200000000001</v>
      </c>
      <c r="O6561">
        <v>7.4959999999999999E-2</v>
      </c>
      <c r="P6561">
        <v>0.87219000000000002</v>
      </c>
      <c r="Q6561">
        <v>0.53627199999999997</v>
      </c>
      <c r="R6561">
        <v>0.17014599999999999</v>
      </c>
      <c r="S6561">
        <v>0.78891999999999995</v>
      </c>
      <c r="T6561">
        <v>0.484157</v>
      </c>
      <c r="U6561">
        <v>1.3329200000000001</v>
      </c>
      <c r="V6561">
        <v>1.8937900000000001E-2</v>
      </c>
      <c r="W6561">
        <v>0.65023399999999998</v>
      </c>
      <c r="X6561">
        <v>0.35667300000000002</v>
      </c>
      <c r="Y6561">
        <v>0.72919</v>
      </c>
      <c r="Z6561">
        <v>0.56862000000000001</v>
      </c>
      <c r="AA6561">
        <v>3.1593200000000001</v>
      </c>
      <c r="AB6561">
        <v>0.208921</v>
      </c>
      <c r="AC6561">
        <v>0.874</v>
      </c>
      <c r="AD6561">
        <v>0.22115799999999999</v>
      </c>
      <c r="AE6561">
        <v>5.0277368000000003E-2</v>
      </c>
      <c r="AF6561">
        <v>8.8317072400000002E-2</v>
      </c>
      <c r="AG6561">
        <v>0.66051787200000001</v>
      </c>
      <c r="AH6561">
        <v>0.66051787200000001</v>
      </c>
    </row>
    <row r="6562" spans="1:34" x14ac:dyDescent="0.35">
      <c r="A6562" t="s">
        <v>162</v>
      </c>
      <c r="B6562" t="s">
        <v>100</v>
      </c>
      <c r="C6562" s="4" t="s">
        <v>125</v>
      </c>
      <c r="D6562" t="s">
        <v>52</v>
      </c>
      <c r="E6562" t="s">
        <v>36</v>
      </c>
      <c r="M6562">
        <v>1.9568251400000001</v>
      </c>
      <c r="N6562">
        <v>0.54789131000000002</v>
      </c>
      <c r="O6562">
        <v>0.18869256300000001</v>
      </c>
      <c r="P6562">
        <v>2.1954975000000001</v>
      </c>
      <c r="Q6562">
        <v>1.3499207200000001</v>
      </c>
      <c r="R6562">
        <v>0.428308154</v>
      </c>
      <c r="S6562">
        <v>1.9859074699999999</v>
      </c>
      <c r="T6562">
        <v>1.2187434100000001</v>
      </c>
      <c r="U6562">
        <v>3.35532626</v>
      </c>
      <c r="V6562">
        <v>8.7302880999999999E-2</v>
      </c>
      <c r="W6562">
        <v>1.63677651</v>
      </c>
      <c r="X6562">
        <v>0.89783911000000005</v>
      </c>
      <c r="Y6562">
        <v>1.8355478700000001</v>
      </c>
      <c r="Z6562">
        <v>1.4313480199999999</v>
      </c>
      <c r="AA6562">
        <v>6.6935336000000003</v>
      </c>
      <c r="AB6562">
        <v>0.91099019999999997</v>
      </c>
      <c r="AC6562">
        <v>2.2000595299999999</v>
      </c>
      <c r="AD6562">
        <v>0.55671216999999995</v>
      </c>
      <c r="AE6562">
        <v>0.1065797735</v>
      </c>
      <c r="AF6562">
        <v>0.168462847</v>
      </c>
      <c r="AG6562">
        <v>1.261520974</v>
      </c>
      <c r="AH6562">
        <v>1.261520974</v>
      </c>
    </row>
    <row r="6563" spans="1:34" x14ac:dyDescent="0.35">
      <c r="A6563" t="s">
        <v>162</v>
      </c>
      <c r="B6563" t="s">
        <v>100</v>
      </c>
      <c r="C6563" s="4" t="s">
        <v>125</v>
      </c>
      <c r="D6563" t="s">
        <v>52</v>
      </c>
      <c r="E6563" t="s">
        <v>37</v>
      </c>
      <c r="M6563">
        <v>1.65832633</v>
      </c>
      <c r="N6563">
        <v>0.46431466999999998</v>
      </c>
      <c r="O6563">
        <v>0.15990895299999999</v>
      </c>
      <c r="P6563">
        <v>1.8605910999999999</v>
      </c>
      <c r="Q6563">
        <v>1.14400064</v>
      </c>
      <c r="R6563">
        <v>0.36297298700000002</v>
      </c>
      <c r="S6563">
        <v>1.6829724699999999</v>
      </c>
      <c r="T6563">
        <v>1.03283339</v>
      </c>
      <c r="U6563">
        <v>2.8434969200000002</v>
      </c>
      <c r="V6563">
        <v>7.3985490000000001E-2</v>
      </c>
      <c r="W6563">
        <v>1.38709869</v>
      </c>
      <c r="X6563">
        <v>0.76088061500000004</v>
      </c>
      <c r="Y6563">
        <v>1.5555489600000001</v>
      </c>
      <c r="Z6563">
        <v>1.2130068000000001</v>
      </c>
      <c r="AA6563">
        <v>5.6724851999999997</v>
      </c>
      <c r="AB6563">
        <v>0.77202561999999997</v>
      </c>
      <c r="AC6563">
        <v>1.86445711</v>
      </c>
      <c r="AD6563">
        <v>0.47178996000000001</v>
      </c>
      <c r="AE6563">
        <v>9.03218415E-2</v>
      </c>
      <c r="AF6563">
        <v>0.15874270300000001</v>
      </c>
      <c r="AG6563">
        <v>1.187075409</v>
      </c>
      <c r="AH6563">
        <v>1.187075409</v>
      </c>
    </row>
    <row r="6564" spans="1:34" x14ac:dyDescent="0.35">
      <c r="A6564" t="s">
        <v>162</v>
      </c>
      <c r="B6564" t="s">
        <v>100</v>
      </c>
      <c r="C6564" s="4" t="s">
        <v>125</v>
      </c>
      <c r="D6564" t="s">
        <v>52</v>
      </c>
      <c r="E6564" t="s">
        <v>38</v>
      </c>
      <c r="M6564">
        <v>0.17172427200000001</v>
      </c>
      <c r="N6564">
        <v>4.6871818000000003E-2</v>
      </c>
      <c r="O6564">
        <v>1.6685074000000001E-2</v>
      </c>
      <c r="P6564">
        <v>0.19243362999999999</v>
      </c>
      <c r="Q6564">
        <v>0.118952277</v>
      </c>
      <c r="R6564">
        <v>3.7507364000000001E-2</v>
      </c>
      <c r="S6564">
        <v>0.17389921</v>
      </c>
      <c r="T6564">
        <v>0.106121496</v>
      </c>
      <c r="U6564">
        <v>0.287758982</v>
      </c>
      <c r="V6564">
        <v>7.6620940000000004E-3</v>
      </c>
      <c r="W6564">
        <v>0.14101539299999999</v>
      </c>
      <c r="X6564">
        <v>7.7967867999999996E-2</v>
      </c>
      <c r="Y6564">
        <v>0.16141920100000001</v>
      </c>
      <c r="Z6564">
        <v>0.12614329399999999</v>
      </c>
      <c r="AA6564">
        <v>0.57070090200000001</v>
      </c>
      <c r="AB6564">
        <v>8.0274252000000004E-2</v>
      </c>
      <c r="AC6564">
        <v>0.195155631</v>
      </c>
      <c r="AD6564">
        <v>5.1677614900000002E-2</v>
      </c>
      <c r="AE6564">
        <v>9.7487035000000007E-3</v>
      </c>
      <c r="AF6564">
        <v>7.9179249999999993E-3</v>
      </c>
      <c r="AG6564">
        <v>5.463432E-2</v>
      </c>
      <c r="AH6564">
        <v>5.463432E-2</v>
      </c>
    </row>
    <row r="6565" spans="1:34" x14ac:dyDescent="0.35">
      <c r="A6565" t="s">
        <v>162</v>
      </c>
      <c r="B6565" t="s">
        <v>100</v>
      </c>
      <c r="C6565" s="4" t="s">
        <v>125</v>
      </c>
      <c r="D6565" t="s">
        <v>52</v>
      </c>
      <c r="E6565" t="s">
        <v>39</v>
      </c>
      <c r="M6565">
        <v>4.3352811000000004</v>
      </c>
      <c r="N6565">
        <v>1.22287083</v>
      </c>
      <c r="O6565">
        <v>0.41710019999999998</v>
      </c>
      <c r="P6565">
        <v>4.8658130999999996</v>
      </c>
      <c r="Q6565">
        <v>2.9870592</v>
      </c>
      <c r="R6565">
        <v>0.94949642000000001</v>
      </c>
      <c r="S6565">
        <v>4.4025309000000004</v>
      </c>
      <c r="T6565">
        <v>2.70629696</v>
      </c>
      <c r="U6565">
        <v>7.4836261000000004</v>
      </c>
      <c r="V6565">
        <v>0.19341144699999999</v>
      </c>
      <c r="W6565">
        <v>3.6458200299999999</v>
      </c>
      <c r="X6565">
        <v>1.9952855</v>
      </c>
      <c r="Y6565">
        <v>4.0640712600000004</v>
      </c>
      <c r="Z6565">
        <v>3.1671206999999999</v>
      </c>
      <c r="AA6565">
        <v>14.954084</v>
      </c>
      <c r="AB6565">
        <v>2.0158112500000001</v>
      </c>
      <c r="AC6565">
        <v>4.8585720400000003</v>
      </c>
      <c r="AD6565">
        <v>1.2122871399999999</v>
      </c>
      <c r="AE6565">
        <v>0.23316774179999999</v>
      </c>
      <c r="AF6565">
        <v>0.20806374399999999</v>
      </c>
      <c r="AG6565">
        <v>1.565482842</v>
      </c>
      <c r="AH6565">
        <v>1.565482842</v>
      </c>
    </row>
    <row r="6566" spans="1:34" x14ac:dyDescent="0.35">
      <c r="A6566" t="s">
        <v>162</v>
      </c>
      <c r="B6566" t="s">
        <v>100</v>
      </c>
      <c r="C6566" s="4" t="s">
        <v>126</v>
      </c>
      <c r="D6566" t="s">
        <v>53</v>
      </c>
      <c r="E6566" t="s">
        <v>31</v>
      </c>
      <c r="M6566">
        <v>1.37343E-4</v>
      </c>
      <c r="N6566">
        <v>7.4880130000000003E-2</v>
      </c>
      <c r="O6566">
        <v>0.1481673</v>
      </c>
      <c r="P6566">
        <v>0.1829653</v>
      </c>
      <c r="Q6566">
        <v>0.23049710000000001</v>
      </c>
      <c r="R6566">
        <v>0.19131970000000001</v>
      </c>
      <c r="S6566">
        <v>0.21105270000000001</v>
      </c>
      <c r="T6566">
        <v>0.2197809</v>
      </c>
      <c r="U6566">
        <v>0.19311890000000001</v>
      </c>
      <c r="V6566">
        <v>0.13732331</v>
      </c>
      <c r="W6566">
        <v>0.1521499</v>
      </c>
      <c r="X6566">
        <v>0.11463331</v>
      </c>
      <c r="Y6566">
        <v>0.10866887</v>
      </c>
      <c r="Z6566">
        <v>0.1201657</v>
      </c>
      <c r="AA6566">
        <v>0.17068900000000001</v>
      </c>
      <c r="AB6566">
        <v>0.19449395999999999</v>
      </c>
      <c r="AC6566">
        <v>0.173515</v>
      </c>
      <c r="AD6566">
        <v>0.20374100000000001</v>
      </c>
      <c r="AE6566">
        <v>0.1054071893</v>
      </c>
      <c r="AF6566">
        <v>0.42385379369999998</v>
      </c>
      <c r="AG6566">
        <v>0.4239105272</v>
      </c>
      <c r="AH6566">
        <v>0.4239105272</v>
      </c>
    </row>
    <row r="6567" spans="1:34" x14ac:dyDescent="0.35">
      <c r="A6567" t="s">
        <v>162</v>
      </c>
      <c r="B6567" t="s">
        <v>100</v>
      </c>
      <c r="C6567" s="4" t="s">
        <v>126</v>
      </c>
      <c r="D6567" t="s">
        <v>53</v>
      </c>
      <c r="E6567" t="s">
        <v>32</v>
      </c>
      <c r="M6567">
        <v>4.8438406000000003E-2</v>
      </c>
      <c r="N6567">
        <v>25.833110869999999</v>
      </c>
      <c r="O6567">
        <v>51.360521740000003</v>
      </c>
      <c r="P6567">
        <v>63.24502322</v>
      </c>
      <c r="Q6567">
        <v>80.078323330000003</v>
      </c>
      <c r="R6567">
        <v>66.494936440000004</v>
      </c>
      <c r="S6567">
        <v>72.905243549999994</v>
      </c>
      <c r="T6567">
        <v>76.0399587</v>
      </c>
      <c r="U6567">
        <v>67.030261569999993</v>
      </c>
      <c r="V6567">
        <v>40.882658399999997</v>
      </c>
      <c r="W6567">
        <v>52.802489719999997</v>
      </c>
      <c r="X6567">
        <v>39.766095399999998</v>
      </c>
      <c r="Y6567">
        <v>37.565238100000002</v>
      </c>
      <c r="Z6567">
        <v>41.682211080000002</v>
      </c>
      <c r="AA6567">
        <v>57.219825999999998</v>
      </c>
      <c r="AB6567">
        <v>56.043626359999998</v>
      </c>
      <c r="AC6567">
        <v>60.479106000000002</v>
      </c>
      <c r="AD6567">
        <v>69.389617999999999</v>
      </c>
      <c r="AE6567">
        <v>32.057376298999998</v>
      </c>
      <c r="AF6567">
        <v>71.575687243999994</v>
      </c>
      <c r="AG6567">
        <v>71.583987051999998</v>
      </c>
      <c r="AH6567">
        <v>71.583987051999998</v>
      </c>
    </row>
    <row r="6568" spans="1:34" x14ac:dyDescent="0.35">
      <c r="A6568" t="s">
        <v>162</v>
      </c>
      <c r="B6568" t="s">
        <v>100</v>
      </c>
      <c r="C6568" s="4" t="s">
        <v>126</v>
      </c>
      <c r="D6568" t="s">
        <v>53</v>
      </c>
      <c r="E6568" t="s">
        <v>33</v>
      </c>
      <c r="M6568">
        <v>7.9704999999999999E-4</v>
      </c>
      <c r="N6568">
        <v>0.4256921951</v>
      </c>
      <c r="O6568">
        <v>0.84577477000000001</v>
      </c>
      <c r="P6568">
        <v>1.040995535</v>
      </c>
      <c r="Q6568">
        <v>1.31850994</v>
      </c>
      <c r="R6568">
        <v>1.0953698650000001</v>
      </c>
      <c r="S6568">
        <v>1.201453085</v>
      </c>
      <c r="T6568">
        <v>1.2521729850000001</v>
      </c>
      <c r="U6568">
        <v>1.103666925</v>
      </c>
      <c r="V6568">
        <v>0.67338663499999996</v>
      </c>
      <c r="W6568">
        <v>0.86963372989999999</v>
      </c>
      <c r="X6568">
        <v>0.655048725</v>
      </c>
      <c r="Y6568">
        <v>0.61931835999999996</v>
      </c>
      <c r="Z6568">
        <v>0.68702764999999999</v>
      </c>
      <c r="AA6568">
        <v>0.94207167999999997</v>
      </c>
      <c r="AB6568">
        <v>0.9240619149</v>
      </c>
      <c r="AC6568">
        <v>0.99679273000000002</v>
      </c>
      <c r="AD6568">
        <v>1.14736335</v>
      </c>
      <c r="AE6568">
        <v>0.53010472720000001</v>
      </c>
      <c r="AF6568">
        <v>0.55840524700000005</v>
      </c>
      <c r="AG6568">
        <v>0.558522819</v>
      </c>
      <c r="AH6568">
        <v>0.558522819</v>
      </c>
    </row>
    <row r="6569" spans="1:34" x14ac:dyDescent="0.35">
      <c r="A6569" t="s">
        <v>162</v>
      </c>
      <c r="B6569" t="s">
        <v>100</v>
      </c>
      <c r="C6569" s="4" t="s">
        <v>126</v>
      </c>
      <c r="D6569" t="s">
        <v>53</v>
      </c>
      <c r="E6569" t="s">
        <v>34</v>
      </c>
      <c r="M6569">
        <v>7.6651699999999998E-4</v>
      </c>
      <c r="N6569">
        <v>0.46138938699999998</v>
      </c>
      <c r="O6569">
        <v>0.88811684999999996</v>
      </c>
      <c r="P6569">
        <v>1.096252354</v>
      </c>
      <c r="Q6569">
        <v>1.368419464</v>
      </c>
      <c r="R6569">
        <v>1.145011939</v>
      </c>
      <c r="S6569">
        <v>1.2969900350000001</v>
      </c>
      <c r="T6569">
        <v>1.3250396710000001</v>
      </c>
      <c r="U6569">
        <v>1.1499424300000001</v>
      </c>
      <c r="V6569">
        <v>0.70564285500000001</v>
      </c>
      <c r="W6569">
        <v>0.91118655000000004</v>
      </c>
      <c r="X6569">
        <v>0.68978020299999998</v>
      </c>
      <c r="Y6569">
        <v>0.67175722000000004</v>
      </c>
      <c r="Z6569">
        <v>0.73183425000000002</v>
      </c>
      <c r="AA6569">
        <v>0.93245615999999998</v>
      </c>
      <c r="AB6569">
        <v>1.0009639349999999</v>
      </c>
      <c r="AC6569">
        <v>1.0401284799999999</v>
      </c>
      <c r="AD6569">
        <v>1.3844265499999999</v>
      </c>
      <c r="AE6569">
        <v>0.6413052024</v>
      </c>
      <c r="AF6569">
        <v>1.002214215</v>
      </c>
      <c r="AG6569">
        <v>1.002670291</v>
      </c>
      <c r="AH6569">
        <v>1.002670291</v>
      </c>
    </row>
    <row r="6570" spans="1:34" x14ac:dyDescent="0.35">
      <c r="A6570" t="s">
        <v>162</v>
      </c>
      <c r="B6570" t="s">
        <v>100</v>
      </c>
      <c r="C6570" s="4" t="s">
        <v>126</v>
      </c>
      <c r="D6570" t="s">
        <v>53</v>
      </c>
      <c r="E6570" t="s">
        <v>35</v>
      </c>
      <c r="M6570">
        <v>1.9949899999999999E-3</v>
      </c>
      <c r="N6570">
        <v>1.0876790000000001</v>
      </c>
      <c r="O6570">
        <v>2.1521590000000002</v>
      </c>
      <c r="P6570">
        <v>2.6577380000000002</v>
      </c>
      <c r="Q6570">
        <v>3.3480080000000001</v>
      </c>
      <c r="R6570">
        <v>2.7789489999999999</v>
      </c>
      <c r="S6570">
        <v>3.0655890000000001</v>
      </c>
      <c r="T6570">
        <v>3.1925080000000001</v>
      </c>
      <c r="U6570">
        <v>2.8051789999999999</v>
      </c>
      <c r="V6570">
        <v>1.9947490000000001</v>
      </c>
      <c r="W6570">
        <v>2.210089</v>
      </c>
      <c r="X6570">
        <v>1.6651389999999999</v>
      </c>
      <c r="Y6570">
        <v>1.5785095</v>
      </c>
      <c r="Z6570">
        <v>1.7454495999999999</v>
      </c>
      <c r="AA6570">
        <v>2.8131200000000001</v>
      </c>
      <c r="AB6570">
        <v>2.8251900000000001</v>
      </c>
      <c r="AC6570">
        <v>2.5204300000000002</v>
      </c>
      <c r="AD6570">
        <v>2.95953</v>
      </c>
      <c r="AE6570">
        <v>1.6247468410000001</v>
      </c>
      <c r="AF6570">
        <v>6.5159779127000004</v>
      </c>
      <c r="AG6570">
        <v>6.5166021980000002</v>
      </c>
      <c r="AH6570">
        <v>6.5166021980000002</v>
      </c>
    </row>
    <row r="6571" spans="1:34" x14ac:dyDescent="0.35">
      <c r="A6571" t="s">
        <v>162</v>
      </c>
      <c r="B6571" t="s">
        <v>100</v>
      </c>
      <c r="C6571" s="4" t="s">
        <v>126</v>
      </c>
      <c r="D6571" t="s">
        <v>53</v>
      </c>
      <c r="E6571" t="s">
        <v>36</v>
      </c>
      <c r="M6571">
        <v>5.0218800000000003E-3</v>
      </c>
      <c r="N6571">
        <v>2.734231335</v>
      </c>
      <c r="O6571">
        <v>5.4101343799999997</v>
      </c>
      <c r="P6571">
        <v>6.6761152399999997</v>
      </c>
      <c r="Q6571">
        <v>8.4174841899999997</v>
      </c>
      <c r="R6571">
        <v>6.9898954020000001</v>
      </c>
      <c r="S6571">
        <v>7.7079295999999999</v>
      </c>
      <c r="T6571">
        <v>8.0233668100000006</v>
      </c>
      <c r="U6571">
        <v>7.0519272099999997</v>
      </c>
      <c r="V6571">
        <v>4.3013354699999997</v>
      </c>
      <c r="W6571">
        <v>5.5570856759999998</v>
      </c>
      <c r="X6571">
        <v>4.1871881699999998</v>
      </c>
      <c r="Y6571">
        <v>3.9705581799999998</v>
      </c>
      <c r="Z6571">
        <v>4.3914732140000003</v>
      </c>
      <c r="AA6571">
        <v>5.9563891</v>
      </c>
      <c r="AB6571">
        <v>5.9198671379999999</v>
      </c>
      <c r="AC6571">
        <v>6.3443949000000002</v>
      </c>
      <c r="AD6571">
        <v>7.4497477999999999</v>
      </c>
      <c r="AE6571">
        <v>3.4432455453999999</v>
      </c>
      <c r="AF6571">
        <v>13.809662976</v>
      </c>
      <c r="AG6571">
        <v>13.811367124</v>
      </c>
      <c r="AH6571">
        <v>13.811367124</v>
      </c>
    </row>
    <row r="6572" spans="1:34" x14ac:dyDescent="0.35">
      <c r="A6572" t="s">
        <v>162</v>
      </c>
      <c r="B6572" t="s">
        <v>100</v>
      </c>
      <c r="C6572" s="4" t="s">
        <v>126</v>
      </c>
      <c r="D6572" t="s">
        <v>53</v>
      </c>
      <c r="E6572" t="s">
        <v>37</v>
      </c>
      <c r="M6572">
        <v>4.2558300000000004E-3</v>
      </c>
      <c r="N6572">
        <v>2.3202946419999999</v>
      </c>
      <c r="O6572">
        <v>4.5911584740000002</v>
      </c>
      <c r="P6572">
        <v>5.669595685</v>
      </c>
      <c r="Q6572">
        <v>7.1421825300000004</v>
      </c>
      <c r="R6572">
        <v>5.9282429800000003</v>
      </c>
      <c r="S6572">
        <v>6.5396541199999998</v>
      </c>
      <c r="T6572">
        <v>6.8103648999999997</v>
      </c>
      <c r="U6572">
        <v>5.9842041640000003</v>
      </c>
      <c r="V6572">
        <v>3.64883326</v>
      </c>
      <c r="W6572">
        <v>4.7147245800000004</v>
      </c>
      <c r="X6572">
        <v>3.5520984000000002</v>
      </c>
      <c r="Y6572">
        <v>3.3673023400000002</v>
      </c>
      <c r="Z6572">
        <v>3.7235254599999998</v>
      </c>
      <c r="AA6572">
        <v>5.0477879000000003</v>
      </c>
      <c r="AB6572">
        <v>5.0195017200000001</v>
      </c>
      <c r="AC6572">
        <v>5.3766055599999998</v>
      </c>
      <c r="AD6572">
        <v>6.3133455500000002</v>
      </c>
      <c r="AE6572">
        <v>2.9180047347000002</v>
      </c>
      <c r="AF6572">
        <v>11.703201276</v>
      </c>
      <c r="AG6572">
        <v>11.704839531999999</v>
      </c>
      <c r="AH6572">
        <v>11.704839531999999</v>
      </c>
    </row>
    <row r="6573" spans="1:34" x14ac:dyDescent="0.35">
      <c r="A6573" t="s">
        <v>162</v>
      </c>
      <c r="B6573" t="s">
        <v>100</v>
      </c>
      <c r="C6573" s="4" t="s">
        <v>126</v>
      </c>
      <c r="D6573" t="s">
        <v>53</v>
      </c>
      <c r="E6573" t="s">
        <v>38</v>
      </c>
      <c r="M6573">
        <v>3.9629999999999998E-4</v>
      </c>
      <c r="N6573">
        <v>0.22736430499999999</v>
      </c>
      <c r="O6573">
        <v>0.44310762999999997</v>
      </c>
      <c r="P6573">
        <v>0.54635074699999997</v>
      </c>
      <c r="Q6573">
        <v>0.68591426</v>
      </c>
      <c r="R6573">
        <v>0.57228936009999998</v>
      </c>
      <c r="S6573">
        <v>0.64012299029999997</v>
      </c>
      <c r="T6573">
        <v>0.65910106999999996</v>
      </c>
      <c r="U6573">
        <v>0.57550920999999999</v>
      </c>
      <c r="V6573">
        <v>0.35234706500000001</v>
      </c>
      <c r="W6573">
        <v>0.45500396799999998</v>
      </c>
      <c r="X6573">
        <v>0.34376426300000001</v>
      </c>
      <c r="Y6573">
        <v>0.33092412999999998</v>
      </c>
      <c r="Z6573">
        <v>0.36306723000000002</v>
      </c>
      <c r="AA6573">
        <v>0.47639490000000001</v>
      </c>
      <c r="AB6573">
        <v>0.49335110500000001</v>
      </c>
      <c r="AC6573">
        <v>0.52021375999999997</v>
      </c>
      <c r="AD6573">
        <v>0.65527939000000002</v>
      </c>
      <c r="AE6573">
        <v>0.30325687750000002</v>
      </c>
      <c r="AF6573">
        <v>0.73961672700000003</v>
      </c>
      <c r="AG6573">
        <v>0.73977951900000005</v>
      </c>
      <c r="AH6573">
        <v>0.73977951900000005</v>
      </c>
    </row>
    <row r="6574" spans="1:34" x14ac:dyDescent="0.35">
      <c r="A6574" t="s">
        <v>162</v>
      </c>
      <c r="B6574" t="s">
        <v>100</v>
      </c>
      <c r="C6574" s="4" t="s">
        <v>126</v>
      </c>
      <c r="D6574" t="s">
        <v>53</v>
      </c>
      <c r="E6574" t="s">
        <v>39</v>
      </c>
      <c r="M6574">
        <v>1.1457599000000001E-2</v>
      </c>
      <c r="N6574">
        <v>6.1372617500000004</v>
      </c>
      <c r="O6574">
        <v>12.19388558</v>
      </c>
      <c r="P6574">
        <v>15.03191898</v>
      </c>
      <c r="Q6574">
        <v>19.00325265</v>
      </c>
      <c r="R6574">
        <v>15.77215666</v>
      </c>
      <c r="S6574">
        <v>17.313660315</v>
      </c>
      <c r="T6574">
        <v>18.062075140000001</v>
      </c>
      <c r="U6574">
        <v>15.910743589999999</v>
      </c>
      <c r="V6574">
        <v>9.700628815</v>
      </c>
      <c r="W6574">
        <v>12.53133933</v>
      </c>
      <c r="X6574">
        <v>9.4370213150000009</v>
      </c>
      <c r="Y6574">
        <v>8.9164986739999996</v>
      </c>
      <c r="Z6574">
        <v>9.88706</v>
      </c>
      <c r="AA6574">
        <v>13.542285</v>
      </c>
      <c r="AB6574">
        <v>13.298567264000001</v>
      </c>
      <c r="AC6574">
        <v>14.328896200000001</v>
      </c>
      <c r="AD6574">
        <v>16.4933476</v>
      </c>
      <c r="AE6574">
        <v>7.620255652</v>
      </c>
      <c r="AF6574">
        <v>17.776646313000001</v>
      </c>
      <c r="AG6574">
        <v>17.779440263000001</v>
      </c>
      <c r="AH6574">
        <v>17.779440263000001</v>
      </c>
    </row>
    <row r="6575" spans="1:34" x14ac:dyDescent="0.35">
      <c r="A6575" t="s">
        <v>163</v>
      </c>
      <c r="B6575" t="s">
        <v>101</v>
      </c>
      <c r="C6575" s="4" t="s">
        <v>111</v>
      </c>
      <c r="D6575" t="s">
        <v>30</v>
      </c>
      <c r="E6575" t="s">
        <v>31</v>
      </c>
      <c r="M6575">
        <v>0.22318434479999999</v>
      </c>
      <c r="N6575">
        <v>0.22318434479999999</v>
      </c>
      <c r="O6575">
        <v>0.23495198440000001</v>
      </c>
      <c r="P6575">
        <v>0.23495198440000001</v>
      </c>
      <c r="Q6575">
        <v>0.22652963209999999</v>
      </c>
      <c r="R6575">
        <v>4.09617465E-2</v>
      </c>
      <c r="S6575">
        <v>3.9481246499999997E-2</v>
      </c>
      <c r="T6575">
        <v>0.1142602187</v>
      </c>
      <c r="U6575">
        <v>7.1126921900000001E-2</v>
      </c>
      <c r="V6575">
        <v>0.1685324611</v>
      </c>
      <c r="W6575">
        <v>0.1803659058</v>
      </c>
      <c r="X6575">
        <v>0.16359519010000001</v>
      </c>
      <c r="Y6575">
        <v>0.1000264688</v>
      </c>
      <c r="Z6575">
        <v>3.83162752E-2</v>
      </c>
      <c r="AA6575">
        <v>3.3659389400000003E-2</v>
      </c>
      <c r="AB6575">
        <v>3.7291404799999997E-2</v>
      </c>
      <c r="AC6575">
        <v>4.8918090499999997E-2</v>
      </c>
      <c r="AD6575">
        <v>4.2348417899999997E-2</v>
      </c>
      <c r="AE6575">
        <v>4.8203103400000002E-2</v>
      </c>
      <c r="AF6575">
        <v>6.1175733400000001E-2</v>
      </c>
      <c r="AG6575">
        <v>4.85666134E-2</v>
      </c>
      <c r="AH6575">
        <v>4.85666134E-2</v>
      </c>
    </row>
    <row r="6576" spans="1:34" x14ac:dyDescent="0.35">
      <c r="A6576" t="s">
        <v>163</v>
      </c>
      <c r="B6576" t="s">
        <v>101</v>
      </c>
      <c r="C6576" s="4" t="s">
        <v>111</v>
      </c>
      <c r="D6576" t="s">
        <v>30</v>
      </c>
      <c r="E6576" t="s">
        <v>32</v>
      </c>
      <c r="F6576">
        <v>5.8067799999999998</v>
      </c>
      <c r="G6576">
        <v>6.2612500000000004</v>
      </c>
      <c r="H6576">
        <v>6.6663199999999998</v>
      </c>
      <c r="I6576">
        <v>20.961539999999999</v>
      </c>
      <c r="J6576">
        <v>7.9741179999999998</v>
      </c>
      <c r="K6576">
        <v>8.162153</v>
      </c>
      <c r="L6576">
        <v>8.3682420000000004</v>
      </c>
      <c r="M6576">
        <v>10.91017559</v>
      </c>
      <c r="N6576">
        <v>10.91017559</v>
      </c>
      <c r="O6576">
        <v>12.696155913</v>
      </c>
      <c r="P6576">
        <v>12.696155913</v>
      </c>
      <c r="Q6576">
        <v>11.290897551</v>
      </c>
      <c r="R6576">
        <v>13.872945501</v>
      </c>
      <c r="S6576">
        <v>13.872945501</v>
      </c>
      <c r="T6576">
        <v>11.287310562</v>
      </c>
      <c r="U6576">
        <v>11.307027329</v>
      </c>
      <c r="V6576">
        <v>12.084556467000001</v>
      </c>
      <c r="W6576">
        <v>13.212780582000001</v>
      </c>
      <c r="X6576">
        <v>13.816783676</v>
      </c>
      <c r="Y6576">
        <v>11.389294542</v>
      </c>
      <c r="Z6576">
        <v>11.727103196</v>
      </c>
      <c r="AA6576">
        <v>9.3693035674999994</v>
      </c>
      <c r="AB6576">
        <v>10.926628001999999</v>
      </c>
      <c r="AC6576">
        <v>9.7744747638000007</v>
      </c>
      <c r="AD6576">
        <v>7.4229775044000004</v>
      </c>
      <c r="AE6576">
        <v>6.5442828254999998</v>
      </c>
      <c r="AF6576">
        <v>7.1961849762999996</v>
      </c>
      <c r="AG6576">
        <v>5.5103834077</v>
      </c>
      <c r="AH6576">
        <v>5.5103834077</v>
      </c>
    </row>
    <row r="6577" spans="1:34" x14ac:dyDescent="0.35">
      <c r="A6577" t="s">
        <v>163</v>
      </c>
      <c r="B6577" t="s">
        <v>101</v>
      </c>
      <c r="C6577" s="4" t="s">
        <v>111</v>
      </c>
      <c r="D6577" t="s">
        <v>30</v>
      </c>
      <c r="E6577" t="s">
        <v>33</v>
      </c>
      <c r="G6577">
        <v>1.133E-2</v>
      </c>
      <c r="H6577">
        <v>1.179E-2</v>
      </c>
      <c r="I6577">
        <v>1.4670000000000001E-2</v>
      </c>
      <c r="J6577">
        <v>1.5048000000000001E-2</v>
      </c>
      <c r="K6577">
        <v>1.4619E-2</v>
      </c>
      <c r="L6577">
        <v>1.5358999999999999E-2</v>
      </c>
      <c r="M6577">
        <v>0.37474047259999999</v>
      </c>
      <c r="N6577">
        <v>0.37474047259999999</v>
      </c>
      <c r="O6577">
        <v>0.36480664239999999</v>
      </c>
      <c r="P6577">
        <v>0.36480664239999999</v>
      </c>
      <c r="Q6577">
        <v>0.403294667</v>
      </c>
      <c r="R6577">
        <v>0.47961823149999999</v>
      </c>
      <c r="S6577">
        <v>0.47961823149999999</v>
      </c>
      <c r="T6577">
        <v>0.44339774009999999</v>
      </c>
      <c r="U6577">
        <v>0.44190151649999998</v>
      </c>
      <c r="V6577">
        <v>0.99932658519999995</v>
      </c>
      <c r="W6577">
        <v>0.89374430469999999</v>
      </c>
      <c r="X6577">
        <v>1.1564492631000001</v>
      </c>
      <c r="Y6577">
        <v>1.3850303462</v>
      </c>
      <c r="Z6577">
        <v>1.5191651844</v>
      </c>
      <c r="AA6577">
        <v>1.5111458847000001</v>
      </c>
      <c r="AB6577">
        <v>1.3389239848000001</v>
      </c>
      <c r="AC6577">
        <v>1.0280708963</v>
      </c>
      <c r="AD6577">
        <v>0.1617755649</v>
      </c>
      <c r="AE6577">
        <v>0.18689084310000001</v>
      </c>
      <c r="AF6577">
        <v>0.26969464990000003</v>
      </c>
      <c r="AG6577">
        <v>0.1953670398</v>
      </c>
      <c r="AH6577">
        <v>0.1953670398</v>
      </c>
    </row>
    <row r="6578" spans="1:34" x14ac:dyDescent="0.35">
      <c r="A6578" t="s">
        <v>163</v>
      </c>
      <c r="B6578" t="s">
        <v>101</v>
      </c>
      <c r="C6578" s="4" t="s">
        <v>111</v>
      </c>
      <c r="D6578" t="s">
        <v>30</v>
      </c>
      <c r="E6578" t="s">
        <v>34</v>
      </c>
      <c r="F6578">
        <v>96.384249999999994</v>
      </c>
      <c r="G6578">
        <v>107.13927</v>
      </c>
      <c r="H6578">
        <v>116.39763000000001</v>
      </c>
      <c r="I6578">
        <v>113.61635</v>
      </c>
      <c r="J6578">
        <v>112.626842</v>
      </c>
      <c r="K6578">
        <v>110.345939</v>
      </c>
      <c r="L6578">
        <v>105.605268</v>
      </c>
      <c r="M6578">
        <v>90.540017538000001</v>
      </c>
      <c r="N6578">
        <v>84.034303917000003</v>
      </c>
      <c r="O6578">
        <v>79.004594306000001</v>
      </c>
      <c r="P6578">
        <v>72.115079682000001</v>
      </c>
      <c r="Q6578">
        <v>63.575760895000002</v>
      </c>
      <c r="R6578">
        <v>55.068840246999997</v>
      </c>
      <c r="S6578">
        <v>50.346173761999999</v>
      </c>
      <c r="T6578">
        <v>34.858366076000003</v>
      </c>
      <c r="U6578">
        <v>34.169596153999997</v>
      </c>
      <c r="V6578">
        <v>31.951869840000001</v>
      </c>
      <c r="W6578">
        <v>25.453537631</v>
      </c>
      <c r="X6578">
        <v>26.457227956000001</v>
      </c>
      <c r="Y6578">
        <v>22.39345805</v>
      </c>
      <c r="Z6578">
        <v>21.121109846</v>
      </c>
      <c r="AA6578">
        <v>18.023869080000001</v>
      </c>
      <c r="AB6578">
        <v>19.333578719999998</v>
      </c>
      <c r="AC6578">
        <v>17.026606758</v>
      </c>
      <c r="AD6578">
        <v>13.344569400999999</v>
      </c>
      <c r="AE6578">
        <v>12.143140957</v>
      </c>
      <c r="AF6578">
        <v>13.362286951</v>
      </c>
      <c r="AG6578">
        <v>11.287571160000001</v>
      </c>
      <c r="AH6578">
        <v>10.658242997</v>
      </c>
    </row>
    <row r="6579" spans="1:34" x14ac:dyDescent="0.35">
      <c r="A6579" t="s">
        <v>163</v>
      </c>
      <c r="B6579" t="s">
        <v>101</v>
      </c>
      <c r="C6579" s="4" t="s">
        <v>111</v>
      </c>
      <c r="D6579" t="s">
        <v>30</v>
      </c>
      <c r="E6579" t="s">
        <v>35</v>
      </c>
      <c r="M6579">
        <v>0.18680120450000001</v>
      </c>
      <c r="N6579">
        <v>0.18680120450000001</v>
      </c>
      <c r="O6579">
        <v>0.20826186669999999</v>
      </c>
      <c r="P6579">
        <v>0.20826186669999999</v>
      </c>
      <c r="Q6579">
        <v>0.31234903040000001</v>
      </c>
      <c r="R6579">
        <v>0.1065042585</v>
      </c>
      <c r="S6579">
        <v>0.10541125849999999</v>
      </c>
      <c r="T6579">
        <v>0.28160673759999999</v>
      </c>
      <c r="U6579">
        <v>0.1225931473</v>
      </c>
      <c r="V6579">
        <v>0.38513707930000002</v>
      </c>
      <c r="W6579">
        <v>0.57950942589999999</v>
      </c>
      <c r="X6579">
        <v>0.44027117939999999</v>
      </c>
      <c r="Y6579">
        <v>0.36685994059999999</v>
      </c>
      <c r="Z6579">
        <v>0.1708839526</v>
      </c>
      <c r="AA6579">
        <v>0.1587503918</v>
      </c>
      <c r="AB6579">
        <v>0.1337181915</v>
      </c>
      <c r="AC6579">
        <v>0.16671087709999999</v>
      </c>
      <c r="AD6579">
        <v>0.17459966739999999</v>
      </c>
      <c r="AE6579">
        <v>0.20498103549999999</v>
      </c>
      <c r="AF6579">
        <v>0.20945447280000001</v>
      </c>
      <c r="AG6579">
        <v>0.1817308963</v>
      </c>
      <c r="AH6579">
        <v>0.1817308963</v>
      </c>
    </row>
    <row r="6580" spans="1:34" x14ac:dyDescent="0.35">
      <c r="A6580" t="s">
        <v>163</v>
      </c>
      <c r="B6580" t="s">
        <v>101</v>
      </c>
      <c r="C6580" s="4" t="s">
        <v>111</v>
      </c>
      <c r="D6580" t="s">
        <v>30</v>
      </c>
      <c r="E6580" t="s">
        <v>36</v>
      </c>
      <c r="F6580">
        <v>2.9692699999999999</v>
      </c>
      <c r="G6580">
        <v>3.2691400000000002</v>
      </c>
      <c r="H6580">
        <v>3.4048400000000001</v>
      </c>
      <c r="I6580">
        <v>6.5075900000000004</v>
      </c>
      <c r="J6580">
        <v>10.002492</v>
      </c>
      <c r="K6580">
        <v>8.3230400000000007</v>
      </c>
      <c r="L6580">
        <v>8.5815800000000007</v>
      </c>
      <c r="M6580">
        <v>5.4479577289999996</v>
      </c>
      <c r="N6580">
        <v>5.4479577289999996</v>
      </c>
      <c r="O6580">
        <v>5.4902337356000004</v>
      </c>
      <c r="P6580">
        <v>5.4902337356000004</v>
      </c>
      <c r="Q6580">
        <v>5.3554201544</v>
      </c>
      <c r="R6580">
        <v>3.8182426343000002</v>
      </c>
      <c r="S6580">
        <v>3.7762333343000001</v>
      </c>
      <c r="T6580">
        <v>3.5441529028000001</v>
      </c>
      <c r="U6580">
        <v>3.0628744693000001</v>
      </c>
      <c r="V6580">
        <v>4.5112442413</v>
      </c>
      <c r="W6580">
        <v>4.1747900411999996</v>
      </c>
      <c r="X6580">
        <v>4.1580746149000003</v>
      </c>
      <c r="Y6580">
        <v>2.7758482256999999</v>
      </c>
      <c r="Z6580">
        <v>1.2187904722</v>
      </c>
      <c r="AA6580">
        <v>0.98467505460000004</v>
      </c>
      <c r="AB6580">
        <v>1.1421696271999999</v>
      </c>
      <c r="AC6580">
        <v>1.3248105475</v>
      </c>
      <c r="AD6580">
        <v>1.2143950818</v>
      </c>
      <c r="AE6580">
        <v>1.0738836509</v>
      </c>
      <c r="AF6580">
        <v>1.3094152879000001</v>
      </c>
      <c r="AG6580">
        <v>1.0572857568</v>
      </c>
      <c r="AH6580">
        <v>1.0572857568</v>
      </c>
    </row>
    <row r="6581" spans="1:34" x14ac:dyDescent="0.35">
      <c r="A6581" t="s">
        <v>163</v>
      </c>
      <c r="B6581" t="s">
        <v>101</v>
      </c>
      <c r="C6581" s="4" t="s">
        <v>111</v>
      </c>
      <c r="D6581" t="s">
        <v>30</v>
      </c>
      <c r="E6581" t="s">
        <v>37</v>
      </c>
      <c r="F6581">
        <v>0.97977999999999998</v>
      </c>
      <c r="G6581">
        <v>1.98539</v>
      </c>
      <c r="H6581">
        <v>2.0660400000000001</v>
      </c>
      <c r="I6581">
        <v>3.3441999999999998</v>
      </c>
      <c r="J6581">
        <v>8.1575340000000001</v>
      </c>
      <c r="K6581">
        <v>7.1887100000000004</v>
      </c>
      <c r="L6581">
        <v>7.2347210000000004</v>
      </c>
      <c r="M6581">
        <v>4.9719608611000004</v>
      </c>
      <c r="N6581">
        <v>4.9719608611000004</v>
      </c>
      <c r="O6581">
        <v>5.0712716257999997</v>
      </c>
      <c r="P6581">
        <v>5.0712716257999997</v>
      </c>
      <c r="Q6581">
        <v>4.7702983131999996</v>
      </c>
      <c r="R6581">
        <v>0.84540619490000002</v>
      </c>
      <c r="S6581">
        <v>0.81081524490000001</v>
      </c>
      <c r="T6581">
        <v>2.3783545780000002</v>
      </c>
      <c r="U6581">
        <v>1.5838046744000001</v>
      </c>
      <c r="V6581">
        <v>3.6591090722000001</v>
      </c>
      <c r="W6581">
        <v>3.6895166429000001</v>
      </c>
      <c r="X6581">
        <v>3.4704854741000002</v>
      </c>
      <c r="Y6581">
        <v>1.9405980294</v>
      </c>
      <c r="Z6581">
        <v>0.74270335580000002</v>
      </c>
      <c r="AA6581">
        <v>0.59447584689999999</v>
      </c>
      <c r="AB6581">
        <v>0.69734622180000005</v>
      </c>
      <c r="AC6581">
        <v>0.89198158189999999</v>
      </c>
      <c r="AD6581">
        <v>0.7179350243</v>
      </c>
      <c r="AE6581">
        <v>0.83816639179999997</v>
      </c>
      <c r="AF6581">
        <v>1.159743908</v>
      </c>
      <c r="AG6581">
        <v>0.93583899179999996</v>
      </c>
      <c r="AH6581">
        <v>0.93583899179999996</v>
      </c>
    </row>
    <row r="6582" spans="1:34" x14ac:dyDescent="0.35">
      <c r="A6582" t="s">
        <v>163</v>
      </c>
      <c r="B6582" t="s">
        <v>101</v>
      </c>
      <c r="C6582" s="4" t="s">
        <v>111</v>
      </c>
      <c r="D6582" t="s">
        <v>30</v>
      </c>
      <c r="E6582" t="s">
        <v>38</v>
      </c>
      <c r="F6582">
        <v>284.85502000000002</v>
      </c>
      <c r="G6582">
        <v>207.12738999999999</v>
      </c>
      <c r="H6582">
        <v>234.62073000000001</v>
      </c>
      <c r="I6582">
        <v>229.79963000000001</v>
      </c>
      <c r="J6582">
        <v>210.38241500000001</v>
      </c>
      <c r="K6582">
        <v>195.50069500000001</v>
      </c>
      <c r="L6582">
        <v>188.51343</v>
      </c>
      <c r="M6582">
        <v>189.55337983000001</v>
      </c>
      <c r="N6582">
        <v>193.78066239</v>
      </c>
      <c r="O6582">
        <v>175.95857498000001</v>
      </c>
      <c r="P6582">
        <v>177.80138943</v>
      </c>
      <c r="Q6582">
        <v>164.06886990000001</v>
      </c>
      <c r="R6582">
        <v>137.73778877000001</v>
      </c>
      <c r="S6582">
        <v>133.38746896999999</v>
      </c>
      <c r="T6582">
        <v>105.51135483</v>
      </c>
      <c r="U6582">
        <v>109.69305279</v>
      </c>
      <c r="V6582">
        <v>91.628098620000003</v>
      </c>
      <c r="W6582">
        <v>61.534791745</v>
      </c>
      <c r="X6582">
        <v>62.453425799000001</v>
      </c>
      <c r="Y6582">
        <v>40.024209868</v>
      </c>
      <c r="Z6582">
        <v>25.366748286</v>
      </c>
      <c r="AA6582">
        <v>14.421397653</v>
      </c>
      <c r="AB6582">
        <v>13.258285218999999</v>
      </c>
      <c r="AC6582">
        <v>11.481776811</v>
      </c>
      <c r="AD6582">
        <v>6.5558501711000003</v>
      </c>
      <c r="AE6582">
        <v>5.4342514471000003</v>
      </c>
      <c r="AF6582">
        <v>5.7687147553000004</v>
      </c>
      <c r="AG6582">
        <v>4.6258949920000001</v>
      </c>
      <c r="AH6582">
        <v>3.788723418</v>
      </c>
    </row>
    <row r="6583" spans="1:34" x14ac:dyDescent="0.35">
      <c r="A6583" t="s">
        <v>163</v>
      </c>
      <c r="B6583" t="s">
        <v>101</v>
      </c>
      <c r="C6583" s="4" t="s">
        <v>111</v>
      </c>
      <c r="D6583" t="s">
        <v>30</v>
      </c>
      <c r="E6583" t="s">
        <v>39</v>
      </c>
      <c r="F6583">
        <v>0.64420999999999995</v>
      </c>
      <c r="G6583">
        <v>0.77458000000000005</v>
      </c>
      <c r="H6583">
        <v>0.80901999999999996</v>
      </c>
      <c r="I6583">
        <v>1.0146999999999999</v>
      </c>
      <c r="J6583">
        <v>1.0732889999999999</v>
      </c>
      <c r="K6583">
        <v>0.942828</v>
      </c>
      <c r="L6583">
        <v>0.88305299999999998</v>
      </c>
      <c r="M6583">
        <v>1.0039156713999999</v>
      </c>
      <c r="N6583">
        <v>1.0039156713999999</v>
      </c>
      <c r="O6583">
        <v>1.0548618529</v>
      </c>
      <c r="P6583">
        <v>1.0548618529</v>
      </c>
      <c r="Q6583">
        <v>0.97753712979999996</v>
      </c>
      <c r="R6583">
        <v>1.0890413806999999</v>
      </c>
      <c r="S6583">
        <v>1.0890413806999999</v>
      </c>
      <c r="T6583">
        <v>0.99458509309999998</v>
      </c>
      <c r="U6583">
        <v>1.087564824</v>
      </c>
      <c r="V6583">
        <v>0.77635201600000003</v>
      </c>
      <c r="W6583">
        <v>1.0031158921000001</v>
      </c>
      <c r="X6583">
        <v>1.1573090813</v>
      </c>
      <c r="Y6583">
        <v>0.89057641259999998</v>
      </c>
      <c r="Z6583">
        <v>0.93004145680000005</v>
      </c>
      <c r="AA6583">
        <v>0.88090880849999997</v>
      </c>
      <c r="AB6583">
        <v>0.89615603200000005</v>
      </c>
      <c r="AC6583">
        <v>0.86844963939999997</v>
      </c>
      <c r="AD6583">
        <v>0.736040735</v>
      </c>
      <c r="AE6583">
        <v>0.76402432980000001</v>
      </c>
      <c r="AF6583">
        <v>0.61055029039999997</v>
      </c>
      <c r="AG6583">
        <v>0.51240283040000001</v>
      </c>
      <c r="AH6583">
        <v>0.51240283040000001</v>
      </c>
    </row>
    <row r="6584" spans="1:34" x14ac:dyDescent="0.35">
      <c r="A6584" t="s">
        <v>163</v>
      </c>
      <c r="B6584" t="s">
        <v>101</v>
      </c>
      <c r="C6584" s="4" t="s">
        <v>112</v>
      </c>
      <c r="D6584" t="s">
        <v>40</v>
      </c>
      <c r="E6584" t="s">
        <v>31</v>
      </c>
      <c r="M6584">
        <v>0.34559261870000002</v>
      </c>
      <c r="N6584">
        <v>0.33897261870000001</v>
      </c>
      <c r="O6584">
        <v>0.38422797520000002</v>
      </c>
      <c r="P6584">
        <v>0.37941797519999998</v>
      </c>
      <c r="Q6584">
        <v>0.33089829589999997</v>
      </c>
      <c r="R6584">
        <v>0.31565116920000003</v>
      </c>
      <c r="S6584">
        <v>0.30078116919999998</v>
      </c>
      <c r="T6584">
        <v>0.309231916</v>
      </c>
      <c r="U6584">
        <v>0.44170178539999999</v>
      </c>
      <c r="V6584">
        <v>0.44915086189999998</v>
      </c>
      <c r="W6584">
        <v>0.45467766189999997</v>
      </c>
      <c r="X6584">
        <v>0.43896513590000003</v>
      </c>
      <c r="Y6584">
        <v>0.35037031709999999</v>
      </c>
      <c r="Z6584">
        <v>0.3379292384</v>
      </c>
      <c r="AA6584">
        <v>0.34599130560000002</v>
      </c>
      <c r="AB6584">
        <v>0.34751664609999999</v>
      </c>
      <c r="AC6584">
        <v>0.31704756119999999</v>
      </c>
      <c r="AD6584">
        <v>0.31631754049999999</v>
      </c>
      <c r="AE6584">
        <v>0.41919052569999998</v>
      </c>
      <c r="AF6584">
        <v>0.3657871929</v>
      </c>
      <c r="AG6584">
        <v>0.35587279659999999</v>
      </c>
      <c r="AH6584">
        <v>0.35587279659999999</v>
      </c>
    </row>
    <row r="6585" spans="1:34" x14ac:dyDescent="0.35">
      <c r="A6585" t="s">
        <v>163</v>
      </c>
      <c r="B6585" t="s">
        <v>101</v>
      </c>
      <c r="C6585" s="4" t="s">
        <v>112</v>
      </c>
      <c r="D6585" t="s">
        <v>40</v>
      </c>
      <c r="E6585" t="s">
        <v>32</v>
      </c>
      <c r="F6585">
        <v>33.221609999999998</v>
      </c>
      <c r="G6585">
        <v>40.374310000000001</v>
      </c>
      <c r="H6585">
        <v>38.821939999999998</v>
      </c>
      <c r="I6585">
        <v>38.433570000000003</v>
      </c>
      <c r="J6585">
        <v>34.432769</v>
      </c>
      <c r="K6585">
        <v>33.615856000000001</v>
      </c>
      <c r="L6585">
        <v>35.771934000000002</v>
      </c>
      <c r="M6585">
        <v>28.756920237999999</v>
      </c>
      <c r="N6585">
        <v>28.517086238000001</v>
      </c>
      <c r="O6585">
        <v>25.636371354000001</v>
      </c>
      <c r="P6585">
        <v>25.462473354</v>
      </c>
      <c r="Q6585">
        <v>27.307747518999999</v>
      </c>
      <c r="R6585">
        <v>26.860925182999999</v>
      </c>
      <c r="S6585">
        <v>26.322952683</v>
      </c>
      <c r="T6585">
        <v>24.020929016</v>
      </c>
      <c r="U6585">
        <v>25.288110028999998</v>
      </c>
      <c r="V6585">
        <v>25.538446832999998</v>
      </c>
      <c r="W6585">
        <v>25.769143194000002</v>
      </c>
      <c r="X6585">
        <v>25.619711771999999</v>
      </c>
      <c r="Y6585">
        <v>24.348330253</v>
      </c>
      <c r="Z6585">
        <v>19.365328129000002</v>
      </c>
      <c r="AA6585">
        <v>22.633252422000002</v>
      </c>
      <c r="AB6585">
        <v>22.472469753999999</v>
      </c>
      <c r="AC6585">
        <v>22.123354961</v>
      </c>
      <c r="AD6585">
        <v>21.844390453999999</v>
      </c>
      <c r="AE6585">
        <v>17.807146615000001</v>
      </c>
      <c r="AF6585">
        <v>17.635586834000001</v>
      </c>
      <c r="AG6585">
        <v>17.851138680999998</v>
      </c>
      <c r="AH6585">
        <v>17.851138680999998</v>
      </c>
    </row>
    <row r="6586" spans="1:34" x14ac:dyDescent="0.35">
      <c r="A6586" t="s">
        <v>163</v>
      </c>
      <c r="B6586" t="s">
        <v>101</v>
      </c>
      <c r="C6586" s="4" t="s">
        <v>112</v>
      </c>
      <c r="D6586" t="s">
        <v>40</v>
      </c>
      <c r="E6586" t="s">
        <v>33</v>
      </c>
      <c r="F6586">
        <v>0.18565000000000001</v>
      </c>
      <c r="G6586">
        <v>0.21690999999999999</v>
      </c>
      <c r="H6586">
        <v>0.21401000000000001</v>
      </c>
      <c r="I6586">
        <v>0.21</v>
      </c>
      <c r="J6586">
        <v>0.69753100000000001</v>
      </c>
      <c r="K6586">
        <v>0.71754799999999996</v>
      </c>
      <c r="L6586">
        <v>0.70452099999999995</v>
      </c>
      <c r="M6586">
        <v>0.25374825600000001</v>
      </c>
      <c r="N6586">
        <v>0.25095018099999999</v>
      </c>
      <c r="O6586">
        <v>0.24066433379999999</v>
      </c>
      <c r="P6586">
        <v>0.2386355248</v>
      </c>
      <c r="Q6586">
        <v>0.33694695829999999</v>
      </c>
      <c r="R6586">
        <v>0.33085432349999999</v>
      </c>
      <c r="S6586">
        <v>0.32457797350000001</v>
      </c>
      <c r="T6586">
        <v>0.30912803770000002</v>
      </c>
      <c r="U6586">
        <v>0.25515130000000003</v>
      </c>
      <c r="V6586">
        <v>0.28481882549999998</v>
      </c>
      <c r="W6586">
        <v>0.30842401879999998</v>
      </c>
      <c r="X6586">
        <v>0.3081367766</v>
      </c>
      <c r="Y6586">
        <v>0.2818306673</v>
      </c>
      <c r="Z6586">
        <v>0.24009945099999999</v>
      </c>
      <c r="AA6586">
        <v>0.4359977639</v>
      </c>
      <c r="AB6586">
        <v>0.38917479820000001</v>
      </c>
      <c r="AC6586">
        <v>0.38527924810000003</v>
      </c>
      <c r="AD6586">
        <v>0.3859374297</v>
      </c>
      <c r="AE6586">
        <v>0.28356031539999998</v>
      </c>
      <c r="AF6586">
        <v>0.27697228239999999</v>
      </c>
      <c r="AG6586">
        <v>0.28594152280000001</v>
      </c>
      <c r="AH6586">
        <v>0.28594152280000001</v>
      </c>
    </row>
    <row r="6587" spans="1:34" x14ac:dyDescent="0.35">
      <c r="A6587" t="s">
        <v>163</v>
      </c>
      <c r="B6587" t="s">
        <v>101</v>
      </c>
      <c r="C6587" s="4" t="s">
        <v>112</v>
      </c>
      <c r="D6587" t="s">
        <v>40</v>
      </c>
      <c r="E6587" t="s">
        <v>34</v>
      </c>
      <c r="F6587">
        <v>40.122019999999999</v>
      </c>
      <c r="G6587">
        <v>50.166840000000001</v>
      </c>
      <c r="H6587">
        <v>49.32582</v>
      </c>
      <c r="I6587">
        <v>47.959499999999998</v>
      </c>
      <c r="J6587">
        <v>41.090007</v>
      </c>
      <c r="K6587">
        <v>40.860638000000002</v>
      </c>
      <c r="L6587">
        <v>42.542740999999999</v>
      </c>
      <c r="M6587">
        <v>37.921520915000002</v>
      </c>
      <c r="N6587">
        <v>37.816929236999997</v>
      </c>
      <c r="O6587">
        <v>38.679529367000001</v>
      </c>
      <c r="P6587">
        <v>38.629849575999998</v>
      </c>
      <c r="Q6587">
        <v>39.233022487</v>
      </c>
      <c r="R6587">
        <v>38.792949809</v>
      </c>
      <c r="S6587">
        <v>38.546097447999998</v>
      </c>
      <c r="T6587">
        <v>34.506733703999998</v>
      </c>
      <c r="U6587">
        <v>31.884619077</v>
      </c>
      <c r="V6587">
        <v>32.013035451999997</v>
      </c>
      <c r="W6587">
        <v>32.176714308999998</v>
      </c>
      <c r="X6587">
        <v>30.592711119000001</v>
      </c>
      <c r="Y6587">
        <v>24.850771427000002</v>
      </c>
      <c r="Z6587">
        <v>21.225935576000001</v>
      </c>
      <c r="AA6587">
        <v>22.314849070000001</v>
      </c>
      <c r="AB6587">
        <v>21.089915684000001</v>
      </c>
      <c r="AC6587">
        <v>20.809593293999999</v>
      </c>
      <c r="AD6587">
        <v>20.193653576999999</v>
      </c>
      <c r="AE6587">
        <v>15.104660601999999</v>
      </c>
      <c r="AF6587">
        <v>14.175188508</v>
      </c>
      <c r="AG6587">
        <v>13.723936553</v>
      </c>
      <c r="AH6587">
        <v>13.606153116</v>
      </c>
    </row>
    <row r="6588" spans="1:34" x14ac:dyDescent="0.35">
      <c r="A6588" t="s">
        <v>163</v>
      </c>
      <c r="B6588" t="s">
        <v>101</v>
      </c>
      <c r="C6588" s="4" t="s">
        <v>112</v>
      </c>
      <c r="D6588" t="s">
        <v>40</v>
      </c>
      <c r="E6588" t="s">
        <v>35</v>
      </c>
      <c r="M6588">
        <v>2.9100163167000002</v>
      </c>
      <c r="N6588">
        <v>2.8473163167000002</v>
      </c>
      <c r="O6588">
        <v>3.2108606056000002</v>
      </c>
      <c r="P6588">
        <v>3.1654606055999999</v>
      </c>
      <c r="Q6588">
        <v>2.9165299181000002</v>
      </c>
      <c r="R6588">
        <v>2.8019124453000002</v>
      </c>
      <c r="S6588">
        <v>2.6612124452999999</v>
      </c>
      <c r="T6588">
        <v>2.5159265745999999</v>
      </c>
      <c r="U6588">
        <v>3.1924778144000001</v>
      </c>
      <c r="V6588">
        <v>3.2583589580000001</v>
      </c>
      <c r="W6588">
        <v>3.3089814063</v>
      </c>
      <c r="X6588">
        <v>3.3266546634999998</v>
      </c>
      <c r="Y6588">
        <v>3.1109141611000002</v>
      </c>
      <c r="Z6588">
        <v>3.0192773354</v>
      </c>
      <c r="AA6588">
        <v>3.1059899287000001</v>
      </c>
      <c r="AB6588">
        <v>3.1786629355999998</v>
      </c>
      <c r="AC6588">
        <v>2.8970138239000001</v>
      </c>
      <c r="AD6588">
        <v>2.8777662908999999</v>
      </c>
      <c r="AE6588">
        <v>3.2898594500999998</v>
      </c>
      <c r="AF6588">
        <v>3.2704070570999999</v>
      </c>
      <c r="AG6588">
        <v>3.2127870635</v>
      </c>
      <c r="AH6588">
        <v>3.2127870635</v>
      </c>
    </row>
    <row r="6589" spans="1:34" x14ac:dyDescent="0.35">
      <c r="A6589" t="s">
        <v>163</v>
      </c>
      <c r="B6589" t="s">
        <v>101</v>
      </c>
      <c r="C6589" s="4" t="s">
        <v>112</v>
      </c>
      <c r="D6589" t="s">
        <v>40</v>
      </c>
      <c r="E6589" t="s">
        <v>36</v>
      </c>
      <c r="F6589">
        <v>6.1909299999999998</v>
      </c>
      <c r="G6589">
        <v>4.5867100000000001</v>
      </c>
      <c r="H6589">
        <v>4.5722899999999997</v>
      </c>
      <c r="I6589">
        <v>4.4927900000000003</v>
      </c>
      <c r="J6589">
        <v>3.118795</v>
      </c>
      <c r="K6589">
        <v>3.1910289999999999</v>
      </c>
      <c r="L6589">
        <v>3.2782480000000001</v>
      </c>
      <c r="M6589">
        <v>11.767680499000001</v>
      </c>
      <c r="N6589">
        <v>11.561022499</v>
      </c>
      <c r="O6589">
        <v>11.994585198999999</v>
      </c>
      <c r="P6589">
        <v>11.844743199</v>
      </c>
      <c r="Q6589">
        <v>11.677036450999999</v>
      </c>
      <c r="R6589">
        <v>11.235472159</v>
      </c>
      <c r="S6589">
        <v>10.771919158999999</v>
      </c>
      <c r="T6589">
        <v>9.4057834049999993</v>
      </c>
      <c r="U6589">
        <v>11.578471242999999</v>
      </c>
      <c r="V6589">
        <v>11.781051291000001</v>
      </c>
      <c r="W6589">
        <v>11.952054827</v>
      </c>
      <c r="X6589">
        <v>11.568216114</v>
      </c>
      <c r="Y6589">
        <v>10.667404566</v>
      </c>
      <c r="Z6589">
        <v>10.187280495</v>
      </c>
      <c r="AA6589">
        <v>10.437027624000001</v>
      </c>
      <c r="AB6589">
        <v>10.565667223</v>
      </c>
      <c r="AC6589">
        <v>9.6027923944999998</v>
      </c>
      <c r="AD6589">
        <v>9.5055647116999999</v>
      </c>
      <c r="AE6589">
        <v>10.862466396</v>
      </c>
      <c r="AF6589">
        <v>10.747195945</v>
      </c>
      <c r="AG6589">
        <v>10.631991516999999</v>
      </c>
      <c r="AH6589">
        <v>10.631991516999999</v>
      </c>
    </row>
    <row r="6590" spans="1:34" x14ac:dyDescent="0.35">
      <c r="A6590" t="s">
        <v>163</v>
      </c>
      <c r="B6590" t="s">
        <v>101</v>
      </c>
      <c r="C6590" s="4" t="s">
        <v>112</v>
      </c>
      <c r="D6590" t="s">
        <v>40</v>
      </c>
      <c r="E6590" t="s">
        <v>37</v>
      </c>
      <c r="F6590">
        <v>2.45275</v>
      </c>
      <c r="G6590">
        <v>3.7641800000000001</v>
      </c>
      <c r="H6590">
        <v>3.7581099999999998</v>
      </c>
      <c r="I6590">
        <v>3.6994799999999999</v>
      </c>
      <c r="J6590">
        <v>2.5615429999999999</v>
      </c>
      <c r="K6590">
        <v>2.627011</v>
      </c>
      <c r="L6590">
        <v>2.686159</v>
      </c>
      <c r="M6590">
        <v>9.1234166335999998</v>
      </c>
      <c r="N6590">
        <v>8.9447396335999994</v>
      </c>
      <c r="O6590">
        <v>9.7254507226999998</v>
      </c>
      <c r="P6590">
        <v>9.5958970226999991</v>
      </c>
      <c r="Q6590">
        <v>8.6885278903999996</v>
      </c>
      <c r="R6590">
        <v>8.2986205708000007</v>
      </c>
      <c r="S6590">
        <v>7.8978305708000001</v>
      </c>
      <c r="T6590">
        <v>7.8752974221000001</v>
      </c>
      <c r="U6590">
        <v>9.9905403649999993</v>
      </c>
      <c r="V6590">
        <v>10.169573195</v>
      </c>
      <c r="W6590">
        <v>10.311675935</v>
      </c>
      <c r="X6590">
        <v>9.9751189258000004</v>
      </c>
      <c r="Y6590">
        <v>9.0216868693999999</v>
      </c>
      <c r="Z6590">
        <v>8.7615429168999999</v>
      </c>
      <c r="AA6590">
        <v>8.9549283020000008</v>
      </c>
      <c r="AB6590">
        <v>9.0907318735999993</v>
      </c>
      <c r="AC6590">
        <v>8.2791020990999993</v>
      </c>
      <c r="AD6590">
        <v>8.2091572706000004</v>
      </c>
      <c r="AE6590">
        <v>9.3842820162000002</v>
      </c>
      <c r="AF6590">
        <v>9.2862064565000004</v>
      </c>
      <c r="AG6590">
        <v>9.1317780264999993</v>
      </c>
      <c r="AH6590">
        <v>9.1317780264999993</v>
      </c>
    </row>
    <row r="6591" spans="1:34" x14ac:dyDescent="0.35">
      <c r="A6591" t="s">
        <v>163</v>
      </c>
      <c r="B6591" t="s">
        <v>101</v>
      </c>
      <c r="C6591" s="4" t="s">
        <v>112</v>
      </c>
      <c r="D6591" t="s">
        <v>40</v>
      </c>
      <c r="E6591" t="s">
        <v>38</v>
      </c>
      <c r="F6591">
        <v>138.87992</v>
      </c>
      <c r="G6591">
        <v>98.966819999999998</v>
      </c>
      <c r="H6591">
        <v>96.649439999999998</v>
      </c>
      <c r="I6591">
        <v>93.902420000000006</v>
      </c>
      <c r="J6591">
        <v>86.496397999999999</v>
      </c>
      <c r="K6591">
        <v>85.541594000000003</v>
      </c>
      <c r="L6591">
        <v>90.734353999999996</v>
      </c>
      <c r="M6591">
        <v>63.296998625000001</v>
      </c>
      <c r="N6591">
        <v>63.105142110000003</v>
      </c>
      <c r="O6591">
        <v>65.152834932999994</v>
      </c>
      <c r="P6591">
        <v>65.102291180999998</v>
      </c>
      <c r="Q6591">
        <v>57.503493892000002</v>
      </c>
      <c r="R6591">
        <v>56.752907997999998</v>
      </c>
      <c r="S6591">
        <v>56.557508964</v>
      </c>
      <c r="T6591">
        <v>48.843232833000002</v>
      </c>
      <c r="U6591">
        <v>45.730277205</v>
      </c>
      <c r="V6591">
        <v>45.732528744</v>
      </c>
      <c r="W6591">
        <v>45.742694792000002</v>
      </c>
      <c r="X6591">
        <v>42.736411938000003</v>
      </c>
      <c r="Y6591">
        <v>41.394863819999998</v>
      </c>
      <c r="Z6591">
        <v>32.864475284999997</v>
      </c>
      <c r="AA6591">
        <v>15.836921544999999</v>
      </c>
      <c r="AB6591">
        <v>11.275966158999999</v>
      </c>
      <c r="AC6591">
        <v>11.965979264</v>
      </c>
      <c r="AD6591">
        <v>10.842250029000001</v>
      </c>
      <c r="AE6591">
        <v>10.090940505000001</v>
      </c>
      <c r="AF6591">
        <v>9.1947458278000003</v>
      </c>
      <c r="AG6591">
        <v>7.7847775507000003</v>
      </c>
      <c r="AH6591">
        <v>7.7064456245999997</v>
      </c>
    </row>
    <row r="6592" spans="1:34" x14ac:dyDescent="0.35">
      <c r="A6592" t="s">
        <v>163</v>
      </c>
      <c r="B6592" t="s">
        <v>101</v>
      </c>
      <c r="C6592" s="4" t="s">
        <v>112</v>
      </c>
      <c r="D6592" t="s">
        <v>40</v>
      </c>
      <c r="E6592" t="s">
        <v>39</v>
      </c>
      <c r="F6592">
        <v>5.2201700000000004</v>
      </c>
      <c r="G6592">
        <v>4.7348499999999998</v>
      </c>
      <c r="H6592">
        <v>4.5615500000000004</v>
      </c>
      <c r="I6592">
        <v>4.5161300000000004</v>
      </c>
      <c r="J6592">
        <v>4.1745330000000003</v>
      </c>
      <c r="K6592">
        <v>4.0937330000000003</v>
      </c>
      <c r="L6592">
        <v>4.3341940000000001</v>
      </c>
      <c r="M6592">
        <v>1.5550067142999999</v>
      </c>
      <c r="N6592">
        <v>1.5482113943</v>
      </c>
      <c r="O6592">
        <v>1.6478267644</v>
      </c>
      <c r="P6592">
        <v>1.6428996644</v>
      </c>
      <c r="Q6592">
        <v>1.2917844680999999</v>
      </c>
      <c r="R6592">
        <v>1.2896034950999999</v>
      </c>
      <c r="S6592">
        <v>1.2743609150999999</v>
      </c>
      <c r="T6592">
        <v>1.1552339679000001</v>
      </c>
      <c r="U6592">
        <v>0.90751395260000001</v>
      </c>
      <c r="V6592">
        <v>0.91888644370000006</v>
      </c>
      <c r="W6592">
        <v>0.91738782640000005</v>
      </c>
      <c r="X6592">
        <v>1.2254332590999999</v>
      </c>
      <c r="Y6592">
        <v>1.1929664390000001</v>
      </c>
      <c r="Z6592">
        <v>1.0559091212</v>
      </c>
      <c r="AA6592">
        <v>1.2151725680000001</v>
      </c>
      <c r="AB6592">
        <v>1.1816328197999999</v>
      </c>
      <c r="AC6592">
        <v>1.1461949481</v>
      </c>
      <c r="AD6592">
        <v>1.1194484580999999</v>
      </c>
      <c r="AE6592">
        <v>0.95690291959999996</v>
      </c>
      <c r="AF6592">
        <v>0.85467042859999998</v>
      </c>
      <c r="AG6592">
        <v>0.86925853580000001</v>
      </c>
      <c r="AH6592">
        <v>0.86925853580000001</v>
      </c>
    </row>
    <row r="6593" spans="1:34" x14ac:dyDescent="0.35">
      <c r="A6593" t="s">
        <v>163</v>
      </c>
      <c r="B6593" t="s">
        <v>101</v>
      </c>
      <c r="C6593" s="4" t="s">
        <v>113</v>
      </c>
      <c r="D6593" t="s">
        <v>41</v>
      </c>
      <c r="E6593" t="s">
        <v>31</v>
      </c>
      <c r="M6593">
        <v>0.66776910489999997</v>
      </c>
      <c r="N6593">
        <v>0.70017813490000003</v>
      </c>
      <c r="O6593">
        <v>0.72228688900000004</v>
      </c>
      <c r="P6593">
        <v>0.75441344899999996</v>
      </c>
      <c r="Q6593">
        <v>0.64107829039999997</v>
      </c>
      <c r="R6593">
        <v>0.70587168899999997</v>
      </c>
      <c r="S6593">
        <v>0.78633161900000004</v>
      </c>
      <c r="T6593">
        <v>0.8443278354</v>
      </c>
      <c r="U6593">
        <v>0.9130269325</v>
      </c>
      <c r="V6593">
        <v>0.88663348949999998</v>
      </c>
      <c r="W6593">
        <v>0.74754762050000001</v>
      </c>
      <c r="X6593">
        <v>0.9613791773</v>
      </c>
      <c r="Y6593">
        <v>0.96145495960000005</v>
      </c>
      <c r="Z6593">
        <v>0.84709023409999995</v>
      </c>
      <c r="AA6593">
        <v>0.74469885800000002</v>
      </c>
      <c r="AB6593">
        <v>0.71927492130000004</v>
      </c>
      <c r="AC6593">
        <v>0.86976607159999997</v>
      </c>
      <c r="AD6593">
        <v>0.90206165520000003</v>
      </c>
      <c r="AE6593">
        <v>1.4011756305</v>
      </c>
      <c r="AF6593">
        <v>1.3543680236</v>
      </c>
      <c r="AG6593">
        <v>1.3506732022000001</v>
      </c>
      <c r="AH6593">
        <v>1.3506732022000001</v>
      </c>
    </row>
    <row r="6594" spans="1:34" x14ac:dyDescent="0.35">
      <c r="A6594" t="s">
        <v>163</v>
      </c>
      <c r="B6594" t="s">
        <v>101</v>
      </c>
      <c r="C6594" s="4" t="s">
        <v>113</v>
      </c>
      <c r="D6594" t="s">
        <v>41</v>
      </c>
      <c r="E6594" t="s">
        <v>32</v>
      </c>
      <c r="F6594">
        <v>124.62309</v>
      </c>
      <c r="G6594">
        <v>107.46839</v>
      </c>
      <c r="H6594">
        <v>107.02583</v>
      </c>
      <c r="I6594">
        <v>106.04810999999999</v>
      </c>
      <c r="J6594">
        <v>233.93892099999999</v>
      </c>
      <c r="K6594">
        <v>119.230751</v>
      </c>
      <c r="L6594">
        <v>119.394595</v>
      </c>
      <c r="M6594">
        <v>89.111839680000003</v>
      </c>
      <c r="N6594">
        <v>93.222782987000002</v>
      </c>
      <c r="O6594">
        <v>95.336117255000005</v>
      </c>
      <c r="P6594">
        <v>99.474072868999997</v>
      </c>
      <c r="Q6594">
        <v>89.339303438000002</v>
      </c>
      <c r="R6594">
        <v>97.617983382000006</v>
      </c>
      <c r="S6594">
        <v>107.90616027</v>
      </c>
      <c r="T6594">
        <v>113.89642465</v>
      </c>
      <c r="U6594">
        <v>123.31664687</v>
      </c>
      <c r="V6594">
        <v>119.96804923000001</v>
      </c>
      <c r="W6594">
        <v>102.27181244000001</v>
      </c>
      <c r="X6594">
        <v>130.02788548999999</v>
      </c>
      <c r="Y6594">
        <v>129.41489731999999</v>
      </c>
      <c r="Z6594">
        <v>115.34884903</v>
      </c>
      <c r="AA6594">
        <v>102.40470972999999</v>
      </c>
      <c r="AB6594">
        <v>98.445693512000005</v>
      </c>
      <c r="AC6594">
        <v>117.74551101</v>
      </c>
      <c r="AD6594">
        <v>121.92079556</v>
      </c>
      <c r="AE6594">
        <v>164.66002348999999</v>
      </c>
      <c r="AF6594">
        <v>159.28907028</v>
      </c>
      <c r="AG6594">
        <v>159.14746413</v>
      </c>
      <c r="AH6594">
        <v>159.14746413</v>
      </c>
    </row>
    <row r="6595" spans="1:34" x14ac:dyDescent="0.35">
      <c r="A6595" t="s">
        <v>163</v>
      </c>
      <c r="B6595" t="s">
        <v>101</v>
      </c>
      <c r="C6595" s="4" t="s">
        <v>113</v>
      </c>
      <c r="D6595" t="s">
        <v>41</v>
      </c>
      <c r="E6595" t="s">
        <v>33</v>
      </c>
      <c r="F6595">
        <v>0.18226000000000001</v>
      </c>
      <c r="G6595">
        <v>0.18165999999999999</v>
      </c>
      <c r="H6595">
        <v>0.17679</v>
      </c>
      <c r="I6595">
        <v>0.15903</v>
      </c>
      <c r="J6595">
        <v>0.168543</v>
      </c>
      <c r="K6595">
        <v>0.169574</v>
      </c>
      <c r="L6595">
        <v>0.17091400000000001</v>
      </c>
      <c r="M6595">
        <v>0.62181774460000006</v>
      </c>
      <c r="N6595">
        <v>0.65203996490000005</v>
      </c>
      <c r="O6595">
        <v>0.66625449079999999</v>
      </c>
      <c r="P6595">
        <v>0.69665119919999996</v>
      </c>
      <c r="Q6595">
        <v>2.0593218821999999</v>
      </c>
      <c r="R6595">
        <v>2.1199832811000001</v>
      </c>
      <c r="S6595">
        <v>2.1955861279</v>
      </c>
      <c r="T6595">
        <v>2.2430106545999999</v>
      </c>
      <c r="U6595">
        <v>2.2192794038999999</v>
      </c>
      <c r="V6595">
        <v>2.1946469420999999</v>
      </c>
      <c r="W6595">
        <v>2.0644419977999999</v>
      </c>
      <c r="X6595">
        <v>2.2674251221000001</v>
      </c>
      <c r="Y6595">
        <v>2.4305812311000001</v>
      </c>
      <c r="Z6595">
        <v>2.3224599888999999</v>
      </c>
      <c r="AA6595">
        <v>2.0265267725</v>
      </c>
      <c r="AB6595">
        <v>2.0053222634000001</v>
      </c>
      <c r="AC6595">
        <v>2.1475041666000001</v>
      </c>
      <c r="AD6595">
        <v>2.1798526752999998</v>
      </c>
      <c r="AE6595">
        <v>2.5299454431999999</v>
      </c>
      <c r="AF6595">
        <v>2.4924950276</v>
      </c>
      <c r="AG6595">
        <v>2.4951817568000001</v>
      </c>
      <c r="AH6595">
        <v>2.4951817568000001</v>
      </c>
    </row>
    <row r="6596" spans="1:34" x14ac:dyDescent="0.35">
      <c r="A6596" t="s">
        <v>163</v>
      </c>
      <c r="B6596" t="s">
        <v>101</v>
      </c>
      <c r="C6596" s="4" t="s">
        <v>113</v>
      </c>
      <c r="D6596" t="s">
        <v>41</v>
      </c>
      <c r="E6596" t="s">
        <v>34</v>
      </c>
      <c r="F6596">
        <v>46.535409999999999</v>
      </c>
      <c r="G6596">
        <v>52.947710000000001</v>
      </c>
      <c r="H6596">
        <v>50.800820000000002</v>
      </c>
      <c r="I6596">
        <v>46.991239999999998</v>
      </c>
      <c r="J6596">
        <v>19.246041000000002</v>
      </c>
      <c r="K6596">
        <v>18.121815999999999</v>
      </c>
      <c r="L6596">
        <v>18.333152999999999</v>
      </c>
      <c r="M6596">
        <v>18.719473270000002</v>
      </c>
      <c r="N6596">
        <v>18.791957582999999</v>
      </c>
      <c r="O6596">
        <v>19.004836010999998</v>
      </c>
      <c r="P6596">
        <v>19.068508277999999</v>
      </c>
      <c r="Q6596">
        <v>17.991043695999998</v>
      </c>
      <c r="R6596">
        <v>18.197981917</v>
      </c>
      <c r="S6596">
        <v>18.368596629999999</v>
      </c>
      <c r="T6596">
        <v>17.885364602999999</v>
      </c>
      <c r="U6596">
        <v>17.407102746</v>
      </c>
      <c r="V6596">
        <v>17.312543486999999</v>
      </c>
      <c r="W6596">
        <v>16.987098154000002</v>
      </c>
      <c r="X6596">
        <v>17.524176050000001</v>
      </c>
      <c r="Y6596">
        <v>17.740781376000001</v>
      </c>
      <c r="Z6596">
        <v>17.488519499999999</v>
      </c>
      <c r="AA6596">
        <v>16.189298656999998</v>
      </c>
      <c r="AB6596">
        <v>16.024667008000002</v>
      </c>
      <c r="AC6596">
        <v>16.707980374000002</v>
      </c>
      <c r="AD6596">
        <v>16.297907493</v>
      </c>
      <c r="AE6596">
        <v>17.240617774</v>
      </c>
      <c r="AF6596">
        <v>17.259818639999999</v>
      </c>
      <c r="AG6596">
        <v>17.243717241999999</v>
      </c>
      <c r="AH6596">
        <v>17.243717241999999</v>
      </c>
    </row>
    <row r="6597" spans="1:34" x14ac:dyDescent="0.35">
      <c r="A6597" t="s">
        <v>163</v>
      </c>
      <c r="B6597" t="s">
        <v>101</v>
      </c>
      <c r="C6597" s="4" t="s">
        <v>113</v>
      </c>
      <c r="D6597" t="s">
        <v>41</v>
      </c>
      <c r="E6597" t="s">
        <v>35</v>
      </c>
      <c r="M6597">
        <v>5.9969075967999999</v>
      </c>
      <c r="N6597">
        <v>6.3036263968000004</v>
      </c>
      <c r="O6597">
        <v>6.4805250459000003</v>
      </c>
      <c r="P6597">
        <v>6.7847060459000001</v>
      </c>
      <c r="Q6597">
        <v>5.9535740074000003</v>
      </c>
      <c r="R6597">
        <v>6.5678046152</v>
      </c>
      <c r="S6597">
        <v>7.3294671151999999</v>
      </c>
      <c r="T6597">
        <v>7.8325784701999996</v>
      </c>
      <c r="U6597">
        <v>8.4343429430000008</v>
      </c>
      <c r="V6597">
        <v>8.1840010597999999</v>
      </c>
      <c r="W6597">
        <v>6.8675527140000003</v>
      </c>
      <c r="X6597">
        <v>8.8916618499000002</v>
      </c>
      <c r="Y6597">
        <v>9.0035935848000008</v>
      </c>
      <c r="Z6597">
        <v>7.941372501</v>
      </c>
      <c r="AA6597">
        <v>6.9715587692999996</v>
      </c>
      <c r="AB6597">
        <v>6.7388710157</v>
      </c>
      <c r="AC6597">
        <v>8.1632720346000003</v>
      </c>
      <c r="AD6597">
        <v>8.4733781027999999</v>
      </c>
      <c r="AE6597">
        <v>13.173525796</v>
      </c>
      <c r="AF6597">
        <v>12.712288696</v>
      </c>
      <c r="AG6597">
        <v>12.693481095999999</v>
      </c>
      <c r="AH6597">
        <v>12.693481095999999</v>
      </c>
    </row>
    <row r="6598" spans="1:34" x14ac:dyDescent="0.35">
      <c r="A6598" t="s">
        <v>163</v>
      </c>
      <c r="B6598" t="s">
        <v>101</v>
      </c>
      <c r="C6598" s="4" t="s">
        <v>113</v>
      </c>
      <c r="D6598" t="s">
        <v>41</v>
      </c>
      <c r="E6598" t="s">
        <v>36</v>
      </c>
      <c r="F6598">
        <v>15.91948</v>
      </c>
      <c r="G6598">
        <v>14.146739999999999</v>
      </c>
      <c r="H6598">
        <v>14.1492</v>
      </c>
      <c r="I6598">
        <v>14.104570000000001</v>
      </c>
      <c r="J6598">
        <v>15.581564999999999</v>
      </c>
      <c r="K6598">
        <v>16.570530000000002</v>
      </c>
      <c r="L6598">
        <v>16.622464000000001</v>
      </c>
      <c r="M6598">
        <v>11.941347018</v>
      </c>
      <c r="N6598">
        <v>12.530977786999999</v>
      </c>
      <c r="O6598">
        <v>12.854322241</v>
      </c>
      <c r="P6598">
        <v>13.430185556</v>
      </c>
      <c r="Q6598">
        <v>11.736756536</v>
      </c>
      <c r="R6598">
        <v>12.915795708999999</v>
      </c>
      <c r="S6598">
        <v>14.367864784</v>
      </c>
      <c r="T6598">
        <v>15.27328191</v>
      </c>
      <c r="U6598">
        <v>16.68066765</v>
      </c>
      <c r="V6598">
        <v>16.198766651</v>
      </c>
      <c r="W6598">
        <v>13.678759747000001</v>
      </c>
      <c r="X6598">
        <v>17.549823160999999</v>
      </c>
      <c r="Y6598">
        <v>17.3909184</v>
      </c>
      <c r="Z6598">
        <v>15.366125779000001</v>
      </c>
      <c r="AA6598">
        <v>13.611886838</v>
      </c>
      <c r="AB6598">
        <v>13.164383560999999</v>
      </c>
      <c r="AC6598">
        <v>15.863349450999999</v>
      </c>
      <c r="AD6598">
        <v>16.443128659999999</v>
      </c>
      <c r="AE6598">
        <v>25.522133395000001</v>
      </c>
      <c r="AF6598">
        <v>24.618976628999999</v>
      </c>
      <c r="AG6598">
        <v>24.581153311000001</v>
      </c>
      <c r="AH6598">
        <v>24.581153311000001</v>
      </c>
    </row>
    <row r="6599" spans="1:34" x14ac:dyDescent="0.35">
      <c r="A6599" t="s">
        <v>163</v>
      </c>
      <c r="B6599" t="s">
        <v>101</v>
      </c>
      <c r="C6599" s="4" t="s">
        <v>113</v>
      </c>
      <c r="D6599" t="s">
        <v>41</v>
      </c>
      <c r="E6599" t="s">
        <v>37</v>
      </c>
      <c r="F6599">
        <v>15.743410000000001</v>
      </c>
      <c r="G6599">
        <v>13.931699999999999</v>
      </c>
      <c r="H6599">
        <v>13.93106</v>
      </c>
      <c r="I6599">
        <v>13.89922</v>
      </c>
      <c r="J6599">
        <v>15.328142</v>
      </c>
      <c r="K6599">
        <v>16.313592</v>
      </c>
      <c r="L6599">
        <v>16.360738000000001</v>
      </c>
      <c r="M6599">
        <v>11.731266374</v>
      </c>
      <c r="N6599">
        <v>12.317981971</v>
      </c>
      <c r="O6599">
        <v>12.689362166</v>
      </c>
      <c r="P6599">
        <v>13.265139282</v>
      </c>
      <c r="Q6599">
        <v>11.490647105000001</v>
      </c>
      <c r="R6599">
        <v>12.661635088000001</v>
      </c>
      <c r="S6599">
        <v>14.110211809000001</v>
      </c>
      <c r="T6599">
        <v>15.07807972</v>
      </c>
      <c r="U6599">
        <v>16.269624614000001</v>
      </c>
      <c r="V6599">
        <v>15.791359271999999</v>
      </c>
      <c r="W6599">
        <v>13.280598919999999</v>
      </c>
      <c r="X6599">
        <v>17.129090867999999</v>
      </c>
      <c r="Y6599">
        <v>17.280598603000001</v>
      </c>
      <c r="Z6599">
        <v>15.261199778</v>
      </c>
      <c r="AA6599">
        <v>13.442200139000001</v>
      </c>
      <c r="AB6599">
        <v>12.996380456000001</v>
      </c>
      <c r="AC6599">
        <v>15.695346789</v>
      </c>
      <c r="AD6599">
        <v>16.279544876999999</v>
      </c>
      <c r="AE6599">
        <v>25.304589738000001</v>
      </c>
      <c r="AF6599">
        <v>24.426196408999999</v>
      </c>
      <c r="AG6599">
        <v>24.384486851999998</v>
      </c>
      <c r="AH6599">
        <v>24.384486851999998</v>
      </c>
    </row>
    <row r="6600" spans="1:34" x14ac:dyDescent="0.35">
      <c r="A6600" t="s">
        <v>163</v>
      </c>
      <c r="B6600" t="s">
        <v>101</v>
      </c>
      <c r="C6600" s="4" t="s">
        <v>113</v>
      </c>
      <c r="D6600" t="s">
        <v>41</v>
      </c>
      <c r="E6600" t="s">
        <v>38</v>
      </c>
      <c r="F6600">
        <v>20.766369999999998</v>
      </c>
      <c r="G6600">
        <v>21.697379999999999</v>
      </c>
      <c r="H6600">
        <v>21.981369999999998</v>
      </c>
      <c r="I6600">
        <v>19.733879999999999</v>
      </c>
      <c r="J6600">
        <v>19.199453999999999</v>
      </c>
      <c r="K6600">
        <v>19.526800999999999</v>
      </c>
      <c r="L6600">
        <v>19.938879</v>
      </c>
      <c r="M6600">
        <v>5.9858968207999999</v>
      </c>
      <c r="N6600">
        <v>6.0059242758</v>
      </c>
      <c r="O6600">
        <v>5.8123165299000004</v>
      </c>
      <c r="P6600">
        <v>5.8304897987000004</v>
      </c>
      <c r="Q6600">
        <v>4.8129057343000001</v>
      </c>
      <c r="R6600">
        <v>4.9764044961999998</v>
      </c>
      <c r="S6600">
        <v>5.0263829174000003</v>
      </c>
      <c r="T6600">
        <v>4.7655061502000002</v>
      </c>
      <c r="U6600">
        <v>3.2647459900000002</v>
      </c>
      <c r="V6600">
        <v>3.2358218656000002</v>
      </c>
      <c r="W6600">
        <v>3.1491840283000001</v>
      </c>
      <c r="X6600">
        <v>3.2128964122000001</v>
      </c>
      <c r="Y6600">
        <v>2.3234752478999998</v>
      </c>
      <c r="Z6600">
        <v>2.2853982678000002</v>
      </c>
      <c r="AA6600">
        <v>1.4405034338</v>
      </c>
      <c r="AB6600">
        <v>1.2689841432</v>
      </c>
      <c r="AC6600">
        <v>1.3925772622999999</v>
      </c>
      <c r="AD6600">
        <v>1.3144238132999999</v>
      </c>
      <c r="AE6600">
        <v>1.1171517794000001</v>
      </c>
      <c r="AF6600">
        <v>1.0256378719000001</v>
      </c>
      <c r="AG6600">
        <v>1.0157921512000001</v>
      </c>
      <c r="AH6600">
        <v>1.0157921512000001</v>
      </c>
    </row>
    <row r="6601" spans="1:34" x14ac:dyDescent="0.35">
      <c r="A6601" t="s">
        <v>163</v>
      </c>
      <c r="B6601" t="s">
        <v>101</v>
      </c>
      <c r="C6601" s="4" t="s">
        <v>113</v>
      </c>
      <c r="D6601" t="s">
        <v>41</v>
      </c>
      <c r="E6601" t="s">
        <v>39</v>
      </c>
      <c r="F6601">
        <v>23.737079999999999</v>
      </c>
      <c r="G6601">
        <v>39.973439999999997</v>
      </c>
      <c r="H6601">
        <v>39.858800000000002</v>
      </c>
      <c r="I6601">
        <v>39.643169999999998</v>
      </c>
      <c r="J6601">
        <v>51.033569999999997</v>
      </c>
      <c r="K6601">
        <v>41.175967999999997</v>
      </c>
      <c r="L6601">
        <v>41.187365</v>
      </c>
      <c r="M6601">
        <v>11.841734431000001</v>
      </c>
      <c r="N6601">
        <v>12.405438268999999</v>
      </c>
      <c r="O6601">
        <v>12.687724478</v>
      </c>
      <c r="P6601">
        <v>13.25780468</v>
      </c>
      <c r="Q6601">
        <v>11.804424208</v>
      </c>
      <c r="R6601">
        <v>12.936797688</v>
      </c>
      <c r="S6601">
        <v>14.351108709</v>
      </c>
      <c r="T6601">
        <v>15.199602386</v>
      </c>
      <c r="U6601">
        <v>16.241810945000001</v>
      </c>
      <c r="V6601">
        <v>15.782479353999999</v>
      </c>
      <c r="W6601">
        <v>13.350073562</v>
      </c>
      <c r="X6601">
        <v>17.170820484</v>
      </c>
      <c r="Y6601">
        <v>17.429512322000001</v>
      </c>
      <c r="Z6601">
        <v>15.478153583999999</v>
      </c>
      <c r="AA6601">
        <v>13.838950634</v>
      </c>
      <c r="AB6601">
        <v>13.161216801</v>
      </c>
      <c r="AC6601">
        <v>15.826389331</v>
      </c>
      <c r="AD6601">
        <v>16.380114852999998</v>
      </c>
      <c r="AE6601">
        <v>23.858290921999998</v>
      </c>
      <c r="AF6601">
        <v>23.008807321999999</v>
      </c>
      <c r="AG6601">
        <v>23.003988911</v>
      </c>
      <c r="AH6601">
        <v>23.003988911</v>
      </c>
    </row>
    <row r="6602" spans="1:34" x14ac:dyDescent="0.35">
      <c r="A6602" t="s">
        <v>163</v>
      </c>
      <c r="B6602" t="s">
        <v>101</v>
      </c>
      <c r="C6602" s="4" t="s">
        <v>114</v>
      </c>
      <c r="D6602" t="s">
        <v>42</v>
      </c>
      <c r="E6602" t="s">
        <v>31</v>
      </c>
      <c r="M6602">
        <v>5.123145E-4</v>
      </c>
      <c r="N6602">
        <v>5.123145E-4</v>
      </c>
      <c r="O6602">
        <v>7.4825040000000003E-4</v>
      </c>
      <c r="P6602">
        <v>7.4825040000000003E-4</v>
      </c>
      <c r="Q6602">
        <v>2.968483E-4</v>
      </c>
      <c r="R6602">
        <v>2.968483E-4</v>
      </c>
      <c r="S6602">
        <v>2.968483E-4</v>
      </c>
      <c r="T6602">
        <v>3.6119899999999998E-4</v>
      </c>
      <c r="U6602">
        <v>3.9924870000000002E-4</v>
      </c>
      <c r="V6602">
        <v>3.9924870000000002E-4</v>
      </c>
      <c r="W6602">
        <v>3.9924870000000002E-4</v>
      </c>
      <c r="X6602">
        <v>4.1831939999999998E-4</v>
      </c>
      <c r="Y6602">
        <v>6.9507680000000004E-4</v>
      </c>
      <c r="Z6602">
        <v>1.5570610000000001E-4</v>
      </c>
      <c r="AA6602">
        <v>1.7187769999999999E-4</v>
      </c>
      <c r="AB6602">
        <v>1.60459E-4</v>
      </c>
      <c r="AC6602">
        <v>1.5579609999999999E-4</v>
      </c>
      <c r="AD6602">
        <v>1.4036229999999999E-4</v>
      </c>
      <c r="AE6602">
        <v>4.724776E-4</v>
      </c>
      <c r="AF6602">
        <v>6.1974450000000004E-4</v>
      </c>
      <c r="AG6602">
        <v>6.3554149999999995E-4</v>
      </c>
      <c r="AH6602">
        <v>6.3554149999999995E-4</v>
      </c>
    </row>
    <row r="6603" spans="1:34" x14ac:dyDescent="0.35">
      <c r="A6603" t="s">
        <v>163</v>
      </c>
      <c r="B6603" t="s">
        <v>101</v>
      </c>
      <c r="C6603" s="4" t="s">
        <v>114</v>
      </c>
      <c r="D6603" t="s">
        <v>42</v>
      </c>
      <c r="E6603" t="s">
        <v>32</v>
      </c>
      <c r="G6603">
        <v>2.7519999999999999E-2</v>
      </c>
      <c r="H6603">
        <v>2.826E-2</v>
      </c>
      <c r="I6603">
        <v>2.826E-2</v>
      </c>
      <c r="J6603">
        <v>7.3400000000000007E-2</v>
      </c>
      <c r="K6603">
        <v>7.4858999999999995E-2</v>
      </c>
      <c r="L6603">
        <v>7.7253000000000002E-2</v>
      </c>
      <c r="M6603">
        <v>5.9773349000000003E-2</v>
      </c>
      <c r="N6603">
        <v>5.9773349000000003E-2</v>
      </c>
      <c r="O6603">
        <v>0.170956885</v>
      </c>
      <c r="P6603">
        <v>0.170956885</v>
      </c>
      <c r="Q6603">
        <v>3.4829829999999998E-3</v>
      </c>
      <c r="R6603">
        <v>6.0452626999999998E-3</v>
      </c>
      <c r="S6603">
        <v>6.0452626999999998E-3</v>
      </c>
      <c r="T6603">
        <v>5.2800831999999997E-3</v>
      </c>
      <c r="U6603">
        <v>3.2775170000000002E-3</v>
      </c>
      <c r="V6603">
        <v>3.2775170000000002E-3</v>
      </c>
      <c r="W6603">
        <v>3.2775170000000002E-3</v>
      </c>
      <c r="X6603">
        <v>2.0962438999999999E-2</v>
      </c>
      <c r="Y6603">
        <v>1.5397731499999999E-2</v>
      </c>
      <c r="Z6603">
        <v>3.6177503E-2</v>
      </c>
      <c r="AA6603">
        <v>5.3969851999999999E-2</v>
      </c>
      <c r="AB6603">
        <v>2.50589882E-2</v>
      </c>
      <c r="AC6603">
        <v>3.2989722399999998E-2</v>
      </c>
      <c r="AD6603">
        <v>2.3691321099999999E-2</v>
      </c>
      <c r="AE6603">
        <v>2.0441150200000001E-2</v>
      </c>
      <c r="AF6603">
        <v>1.73437138E-2</v>
      </c>
      <c r="AG6603">
        <v>4.0372003E-3</v>
      </c>
      <c r="AH6603">
        <v>4.0372003E-3</v>
      </c>
    </row>
    <row r="6604" spans="1:34" x14ac:dyDescent="0.35">
      <c r="A6604" t="s">
        <v>163</v>
      </c>
      <c r="B6604" t="s">
        <v>101</v>
      </c>
      <c r="C6604" s="4" t="s">
        <v>114</v>
      </c>
      <c r="D6604" t="s">
        <v>42</v>
      </c>
      <c r="E6604" t="s">
        <v>33</v>
      </c>
      <c r="M6604">
        <v>2.286328E-2</v>
      </c>
      <c r="N6604">
        <v>2.286328E-2</v>
      </c>
      <c r="O6604">
        <v>4.0000000000000001E-3</v>
      </c>
      <c r="P6604">
        <v>4.0000000000000001E-3</v>
      </c>
      <c r="Q6604">
        <v>1.8816867500000001E-2</v>
      </c>
      <c r="R6604">
        <v>1.8816867500000001E-2</v>
      </c>
      <c r="S6604">
        <v>1.8816867500000001E-2</v>
      </c>
      <c r="T6604">
        <v>3.02319175E-2</v>
      </c>
      <c r="U6604">
        <v>8.4594125000000006E-2</v>
      </c>
      <c r="V6604">
        <v>8.4594125000000006E-2</v>
      </c>
      <c r="W6604">
        <v>8.4594125000000006E-2</v>
      </c>
      <c r="X6604">
        <v>5.4544424000000001E-2</v>
      </c>
      <c r="Y6604">
        <v>6.7709140000000001E-2</v>
      </c>
      <c r="Z6604">
        <v>4.6313834999999998E-2</v>
      </c>
      <c r="AA6604">
        <v>3.4383095000000002E-2</v>
      </c>
      <c r="AB6604">
        <v>2.3070149299999999E-2</v>
      </c>
      <c r="AC6604">
        <v>2.5976279000000001E-2</v>
      </c>
      <c r="AD6604">
        <v>2.0367929999999999E-2</v>
      </c>
      <c r="AE6604">
        <v>7.0275889000000003E-3</v>
      </c>
      <c r="AF6604">
        <v>1.0700780700000001E-2</v>
      </c>
      <c r="AG6604">
        <v>1.13260542E-2</v>
      </c>
      <c r="AH6604">
        <v>1.13260542E-2</v>
      </c>
    </row>
    <row r="6605" spans="1:34" x14ac:dyDescent="0.35">
      <c r="A6605" t="s">
        <v>163</v>
      </c>
      <c r="B6605" t="s">
        <v>101</v>
      </c>
      <c r="C6605" s="4" t="s">
        <v>114</v>
      </c>
      <c r="D6605" t="s">
        <v>42</v>
      </c>
      <c r="E6605" t="s">
        <v>34</v>
      </c>
      <c r="F6605">
        <v>5.62E-2</v>
      </c>
      <c r="G6605">
        <v>5.8049999999999997E-2</v>
      </c>
      <c r="H6605">
        <v>5.8099999999999999E-2</v>
      </c>
      <c r="I6605">
        <v>5.9619999999999999E-2</v>
      </c>
      <c r="J6605">
        <v>2.5179999999999998E-3</v>
      </c>
      <c r="K6605">
        <v>2.5370000000000002E-3</v>
      </c>
      <c r="L6605">
        <v>2.6069999999999999E-3</v>
      </c>
      <c r="M6605">
        <v>4.5881302000000002E-3</v>
      </c>
      <c r="N6605">
        <v>4.5881302000000002E-3</v>
      </c>
      <c r="O6605">
        <v>0.19630141449999999</v>
      </c>
      <c r="P6605">
        <v>0.19630141449999999</v>
      </c>
      <c r="Q6605">
        <v>7.2886434999999998E-3</v>
      </c>
      <c r="R6605">
        <v>1.1645842199999999E-2</v>
      </c>
      <c r="S6605">
        <v>1.1645842199999999E-2</v>
      </c>
      <c r="T6605">
        <v>1.4237988199999999E-2</v>
      </c>
      <c r="U6605">
        <v>1.8539400000000001E-2</v>
      </c>
      <c r="V6605">
        <v>1.8539400000000001E-2</v>
      </c>
      <c r="W6605">
        <v>1.8539400000000001E-2</v>
      </c>
      <c r="X6605">
        <v>5.6916377999999997E-2</v>
      </c>
      <c r="Y6605">
        <v>6.0697305E-2</v>
      </c>
      <c r="Z6605">
        <v>5.5653851999999997E-2</v>
      </c>
      <c r="AA6605">
        <v>5.5920714000000003E-2</v>
      </c>
      <c r="AB6605">
        <v>6.6068769900000004E-2</v>
      </c>
      <c r="AC6605">
        <v>6.28250749E-2</v>
      </c>
      <c r="AD6605">
        <v>7.0968999899999996E-2</v>
      </c>
      <c r="AE6605">
        <v>4.3847838299999997E-2</v>
      </c>
      <c r="AF6605">
        <v>3.9542828799999999E-2</v>
      </c>
      <c r="AG6605">
        <v>2.3804410000000001E-3</v>
      </c>
      <c r="AH6605">
        <v>2.3804410000000001E-3</v>
      </c>
    </row>
    <row r="6606" spans="1:34" x14ac:dyDescent="0.35">
      <c r="A6606" t="s">
        <v>163</v>
      </c>
      <c r="B6606" t="s">
        <v>101</v>
      </c>
      <c r="C6606" s="4" t="s">
        <v>114</v>
      </c>
      <c r="D6606" t="s">
        <v>42</v>
      </c>
      <c r="E6606" t="s">
        <v>35</v>
      </c>
      <c r="M6606">
        <v>2.3056868999999998E-3</v>
      </c>
      <c r="N6606">
        <v>2.3056868999999998E-3</v>
      </c>
      <c r="O6606">
        <v>4.7048923000000001E-3</v>
      </c>
      <c r="P6606">
        <v>4.7048923000000001E-3</v>
      </c>
      <c r="Q6606">
        <v>2.8899851999999999E-3</v>
      </c>
      <c r="R6606">
        <v>2.8899851999999999E-3</v>
      </c>
      <c r="S6606">
        <v>2.8899851999999999E-3</v>
      </c>
      <c r="T6606">
        <v>2.6465668999999998E-3</v>
      </c>
      <c r="U6606">
        <v>3.2642156999999998E-3</v>
      </c>
      <c r="V6606">
        <v>3.2642156999999998E-3</v>
      </c>
      <c r="W6606">
        <v>3.2642156999999998E-3</v>
      </c>
      <c r="X6606">
        <v>4.0223799999999999E-3</v>
      </c>
      <c r="Y6606">
        <v>8.7063273000000004E-3</v>
      </c>
      <c r="Z6606">
        <v>1.1431119999999999E-3</v>
      </c>
      <c r="AA6606">
        <v>1.183246E-3</v>
      </c>
      <c r="AB6606">
        <v>1.1655482E-3</v>
      </c>
      <c r="AC6606">
        <v>1.1196425000000001E-3</v>
      </c>
      <c r="AD6606">
        <v>1.0495227E-3</v>
      </c>
      <c r="AE6606">
        <v>2.5651919E-3</v>
      </c>
      <c r="AF6606">
        <v>3.0437012999999999E-3</v>
      </c>
      <c r="AG6606">
        <v>3.4936015E-3</v>
      </c>
      <c r="AH6606">
        <v>3.4936015E-3</v>
      </c>
    </row>
    <row r="6607" spans="1:34" x14ac:dyDescent="0.35">
      <c r="A6607" t="s">
        <v>163</v>
      </c>
      <c r="B6607" t="s">
        <v>101</v>
      </c>
      <c r="C6607" s="4" t="s">
        <v>114</v>
      </c>
      <c r="D6607" t="s">
        <v>42</v>
      </c>
      <c r="E6607" t="s">
        <v>36</v>
      </c>
      <c r="F6607">
        <v>9.3799999999999994E-3</v>
      </c>
      <c r="G6607">
        <v>6.5549999999999997E-2</v>
      </c>
      <c r="H6607">
        <v>6.5909999999999996E-2</v>
      </c>
      <c r="I6607">
        <v>6.6290000000000002E-2</v>
      </c>
      <c r="J6607">
        <v>0.13109499999999999</v>
      </c>
      <c r="K6607">
        <v>0.13576199999999999</v>
      </c>
      <c r="L6607">
        <v>0.141821</v>
      </c>
      <c r="M6607">
        <v>5.0066555999999998E-2</v>
      </c>
      <c r="N6607">
        <v>5.0066555999999998E-2</v>
      </c>
      <c r="O6607">
        <v>7.7951179699999998E-2</v>
      </c>
      <c r="P6607">
        <v>7.7951179699999998E-2</v>
      </c>
      <c r="Q6607">
        <v>0.13053245159999999</v>
      </c>
      <c r="R6607">
        <v>0.13053245159999999</v>
      </c>
      <c r="S6607">
        <v>0.13053245159999999</v>
      </c>
      <c r="T6607">
        <v>3.9726372000000003E-2</v>
      </c>
      <c r="U6607">
        <v>4.5882338299999999E-2</v>
      </c>
      <c r="V6607">
        <v>4.5882338299999999E-2</v>
      </c>
      <c r="W6607">
        <v>4.5882338299999999E-2</v>
      </c>
      <c r="X6607">
        <v>7.1446866999999997E-2</v>
      </c>
      <c r="Y6607">
        <v>0.12673721530000001</v>
      </c>
      <c r="Z6607">
        <v>3.4861199500000002E-2</v>
      </c>
      <c r="AA6607">
        <v>3.8998590499999999E-2</v>
      </c>
      <c r="AB6607">
        <v>3.8680127000000002E-2</v>
      </c>
      <c r="AC6607">
        <v>3.9489298999999999E-2</v>
      </c>
      <c r="AD6607">
        <v>3.4676163500000003E-2</v>
      </c>
      <c r="AE6607">
        <v>4.53092649E-2</v>
      </c>
      <c r="AF6607">
        <v>5.1917677500000002E-2</v>
      </c>
      <c r="AG6607">
        <v>5.8862790499999998E-2</v>
      </c>
      <c r="AH6607">
        <v>5.8862790499999998E-2</v>
      </c>
    </row>
    <row r="6608" spans="1:34" x14ac:dyDescent="0.35">
      <c r="A6608" t="s">
        <v>163</v>
      </c>
      <c r="B6608" t="s">
        <v>101</v>
      </c>
      <c r="C6608" s="4" t="s">
        <v>114</v>
      </c>
      <c r="D6608" t="s">
        <v>42</v>
      </c>
      <c r="E6608" t="s">
        <v>37</v>
      </c>
      <c r="F6608">
        <v>5.7400000000000003E-3</v>
      </c>
      <c r="G6608">
        <v>3.823E-2</v>
      </c>
      <c r="H6608">
        <v>3.8440000000000002E-2</v>
      </c>
      <c r="I6608">
        <v>3.8679999999999999E-2</v>
      </c>
      <c r="J6608">
        <v>8.4880999999999998E-2</v>
      </c>
      <c r="K6608">
        <v>8.7998999999999994E-2</v>
      </c>
      <c r="L6608">
        <v>9.1920000000000002E-2</v>
      </c>
      <c r="M6608">
        <v>2.7213208499999999E-2</v>
      </c>
      <c r="N6608">
        <v>2.7213208499999999E-2</v>
      </c>
      <c r="O6608">
        <v>5.0073370200000002E-2</v>
      </c>
      <c r="P6608">
        <v>5.0073370200000002E-2</v>
      </c>
      <c r="Q6608">
        <v>2.09118792E-2</v>
      </c>
      <c r="R6608">
        <v>2.09118792E-2</v>
      </c>
      <c r="S6608">
        <v>2.09118792E-2</v>
      </c>
      <c r="T6608">
        <v>2.27353491E-2</v>
      </c>
      <c r="U6608">
        <v>2.63811511E-2</v>
      </c>
      <c r="V6608">
        <v>2.63811511E-2</v>
      </c>
      <c r="W6608">
        <v>2.63811511E-2</v>
      </c>
      <c r="X6608">
        <v>3.4467360500000002E-2</v>
      </c>
      <c r="Y6608">
        <v>5.9420899700000002E-2</v>
      </c>
      <c r="Z6608">
        <v>1.3245873999999999E-2</v>
      </c>
      <c r="AA6608">
        <v>1.47142403E-2</v>
      </c>
      <c r="AB6608">
        <v>1.49604361E-2</v>
      </c>
      <c r="AC6608">
        <v>1.54066901E-2</v>
      </c>
      <c r="AD6608">
        <v>1.34659732E-2</v>
      </c>
      <c r="AE6608">
        <v>2.98869711E-2</v>
      </c>
      <c r="AF6608">
        <v>3.5796139599999999E-2</v>
      </c>
      <c r="AG6608">
        <v>3.9120583E-2</v>
      </c>
      <c r="AH6608">
        <v>3.9120583E-2</v>
      </c>
    </row>
    <row r="6609" spans="1:34" x14ac:dyDescent="0.35">
      <c r="A6609" t="s">
        <v>163</v>
      </c>
      <c r="B6609" t="s">
        <v>101</v>
      </c>
      <c r="C6609" s="4" t="s">
        <v>114</v>
      </c>
      <c r="D6609" t="s">
        <v>42</v>
      </c>
      <c r="E6609" t="s">
        <v>38</v>
      </c>
      <c r="F6609">
        <v>0.20363000000000001</v>
      </c>
      <c r="G6609">
        <v>0.20363000000000001</v>
      </c>
      <c r="H6609">
        <v>0.20451</v>
      </c>
      <c r="I6609">
        <v>0.20816000000000001</v>
      </c>
      <c r="J6609">
        <v>3.4600000000000001E-4</v>
      </c>
      <c r="K6609">
        <v>3.5399999999999999E-4</v>
      </c>
      <c r="L6609">
        <v>3.6299999999999999E-4</v>
      </c>
      <c r="M6609">
        <v>5.8062469999999998E-4</v>
      </c>
      <c r="N6609">
        <v>5.8062469999999998E-4</v>
      </c>
      <c r="O6609">
        <v>1.8774702999999999E-3</v>
      </c>
      <c r="P6609">
        <v>1.8774702999999999E-3</v>
      </c>
      <c r="Q6609">
        <v>7.1416054500000006E-2</v>
      </c>
      <c r="R6609">
        <v>7.1446925300000005E-2</v>
      </c>
      <c r="S6609">
        <v>7.1446925300000005E-2</v>
      </c>
      <c r="T6609">
        <v>8.85420913E-2</v>
      </c>
      <c r="U6609">
        <v>7.2587494999999998E-3</v>
      </c>
      <c r="V6609">
        <v>7.2587494999999998E-3</v>
      </c>
      <c r="W6609">
        <v>7.2587494999999998E-3</v>
      </c>
      <c r="X6609">
        <v>1.7836826E-2</v>
      </c>
      <c r="Y6609">
        <v>2.9026937999999999E-3</v>
      </c>
      <c r="Z6609">
        <v>4.6364400000000004E-3</v>
      </c>
      <c r="AA6609">
        <v>1.001E-2</v>
      </c>
      <c r="AB6609">
        <v>4.1533999999999998E-3</v>
      </c>
      <c r="AC6609">
        <v>1.7738173999999999E-2</v>
      </c>
      <c r="AD6609">
        <v>4.1533999999999998E-3</v>
      </c>
      <c r="AE6609">
        <v>3.6688070000000001E-4</v>
      </c>
      <c r="AF6609">
        <v>8.9963659999999998E-4</v>
      </c>
      <c r="AG6609">
        <v>1.0660915000000001E-3</v>
      </c>
      <c r="AH6609">
        <v>1.0660915000000001E-3</v>
      </c>
    </row>
    <row r="6610" spans="1:34" x14ac:dyDescent="0.35">
      <c r="A6610" t="s">
        <v>163</v>
      </c>
      <c r="B6610" t="s">
        <v>101</v>
      </c>
      <c r="C6610" s="4" t="s">
        <v>114</v>
      </c>
      <c r="D6610" t="s">
        <v>42</v>
      </c>
      <c r="E6610" t="s">
        <v>39</v>
      </c>
      <c r="F6610">
        <v>1.4816199999999999</v>
      </c>
      <c r="G6610">
        <v>1.60948</v>
      </c>
      <c r="H6610">
        <v>1.6382000000000001</v>
      </c>
      <c r="I6610">
        <v>1.65289</v>
      </c>
      <c r="J6610">
        <v>1.1238159999999999</v>
      </c>
      <c r="K6610">
        <v>1.0892809999999999</v>
      </c>
      <c r="L6610">
        <v>1.1350709999999999</v>
      </c>
      <c r="M6610">
        <v>3.3753183443000001</v>
      </c>
      <c r="N6610">
        <v>3.3753183443000001</v>
      </c>
      <c r="O6610">
        <v>4.0905366140000003</v>
      </c>
      <c r="P6610">
        <v>4.0905366140000003</v>
      </c>
      <c r="Q6610">
        <v>1.6790041089000001</v>
      </c>
      <c r="R6610">
        <v>1.6891032839</v>
      </c>
      <c r="S6610">
        <v>1.6891032839</v>
      </c>
      <c r="T6610">
        <v>1.4030732618999999</v>
      </c>
      <c r="U6610">
        <v>1.438698158</v>
      </c>
      <c r="V6610">
        <v>1.438698158</v>
      </c>
      <c r="W6610">
        <v>1.438698158</v>
      </c>
      <c r="X6610">
        <v>1.4944332981999999</v>
      </c>
      <c r="Y6610">
        <v>1.5038694928</v>
      </c>
      <c r="Z6610">
        <v>1.8174035475999999</v>
      </c>
      <c r="AA6610">
        <v>1.4245795043</v>
      </c>
      <c r="AB6610">
        <v>1.3210001200999999</v>
      </c>
      <c r="AC6610">
        <v>1.3725112429999999</v>
      </c>
      <c r="AD6610">
        <v>1.4065533417</v>
      </c>
      <c r="AE6610">
        <v>1.2409791977</v>
      </c>
      <c r="AF6610">
        <v>1.596399806</v>
      </c>
      <c r="AG6610">
        <v>1.5983203732</v>
      </c>
      <c r="AH6610">
        <v>1.5983203732</v>
      </c>
    </row>
    <row r="6611" spans="1:34" x14ac:dyDescent="0.35">
      <c r="A6611" t="s">
        <v>163</v>
      </c>
      <c r="B6611" t="s">
        <v>101</v>
      </c>
      <c r="C6611" s="4" t="s">
        <v>115</v>
      </c>
      <c r="D6611" t="s">
        <v>43</v>
      </c>
      <c r="E6611" t="s">
        <v>31</v>
      </c>
      <c r="M6611">
        <v>1.0692203900000001E-2</v>
      </c>
      <c r="N6611">
        <v>1.0692203900000001E-2</v>
      </c>
      <c r="O6611">
        <v>1.4904393700000001E-2</v>
      </c>
      <c r="P6611">
        <v>1.4904393700000001E-2</v>
      </c>
      <c r="Q6611">
        <v>4.9006910000000004E-3</v>
      </c>
      <c r="R6611">
        <v>4.9006910000000004E-3</v>
      </c>
      <c r="S6611">
        <v>4.9006910000000004E-3</v>
      </c>
      <c r="T6611">
        <v>4.4234323000000002E-3</v>
      </c>
      <c r="U6611">
        <v>6.1059508E-3</v>
      </c>
      <c r="V6611">
        <v>6.1059508E-3</v>
      </c>
      <c r="W6611">
        <v>6.1059508E-3</v>
      </c>
      <c r="X6611">
        <v>5.1137229000000001E-3</v>
      </c>
      <c r="Y6611">
        <v>5.2760031000000001E-3</v>
      </c>
      <c r="Z6611">
        <v>4.6585437999999996E-3</v>
      </c>
      <c r="AA6611">
        <v>4.4306312E-3</v>
      </c>
      <c r="AB6611">
        <v>4.5727522000000003E-3</v>
      </c>
      <c r="AC6611">
        <v>4.7097166000000003E-3</v>
      </c>
      <c r="AD6611">
        <v>5.2935947000000002E-3</v>
      </c>
      <c r="AE6611">
        <v>4.3432946000000004E-3</v>
      </c>
      <c r="AF6611">
        <v>5.2858808999999996E-3</v>
      </c>
      <c r="AG6611">
        <v>5.1135566999999998E-3</v>
      </c>
      <c r="AH6611">
        <v>5.1135566999999998E-3</v>
      </c>
    </row>
    <row r="6612" spans="1:34" x14ac:dyDescent="0.35">
      <c r="A6612" t="s">
        <v>163</v>
      </c>
      <c r="B6612" t="s">
        <v>101</v>
      </c>
      <c r="C6612" s="4" t="s">
        <v>115</v>
      </c>
      <c r="D6612" t="s">
        <v>43</v>
      </c>
      <c r="E6612" t="s">
        <v>32</v>
      </c>
      <c r="F6612">
        <v>10.0916</v>
      </c>
      <c r="G6612">
        <v>12.508150000000001</v>
      </c>
      <c r="H6612">
        <v>13.12168</v>
      </c>
      <c r="I6612">
        <v>12.78299</v>
      </c>
      <c r="J6612">
        <v>7.29941</v>
      </c>
      <c r="K6612">
        <v>7.5094830000000004</v>
      </c>
      <c r="L6612">
        <v>7.9973929999999998</v>
      </c>
      <c r="M6612">
        <v>7.5199036710999998</v>
      </c>
      <c r="N6612">
        <v>7.5199036710999998</v>
      </c>
      <c r="O6612">
        <v>10.118889382000001</v>
      </c>
      <c r="P6612">
        <v>10.118889382000001</v>
      </c>
      <c r="Q6612">
        <v>4.9240915972000003</v>
      </c>
      <c r="R6612">
        <v>4.9240915972000003</v>
      </c>
      <c r="S6612">
        <v>4.9240915972000003</v>
      </c>
      <c r="T6612">
        <v>3.9637978216</v>
      </c>
      <c r="U6612">
        <v>6.0855352260000002</v>
      </c>
      <c r="V6612">
        <v>6.0855352260000002</v>
      </c>
      <c r="W6612">
        <v>6.0855352260000002</v>
      </c>
      <c r="X6612">
        <v>6.0087938848000002</v>
      </c>
      <c r="Y6612">
        <v>6.1205678450000001</v>
      </c>
      <c r="Z6612">
        <v>5.5639145858000001</v>
      </c>
      <c r="AA6612">
        <v>4.8697411523999996</v>
      </c>
      <c r="AB6612">
        <v>5.5319669915</v>
      </c>
      <c r="AC6612">
        <v>5.7945576952</v>
      </c>
      <c r="AD6612">
        <v>4.6871633656</v>
      </c>
      <c r="AE6612">
        <v>3.6774634270000002</v>
      </c>
      <c r="AF6612">
        <v>4.3643507245000004</v>
      </c>
      <c r="AG6612">
        <v>4.4315153498999997</v>
      </c>
      <c r="AH6612">
        <v>4.4315153498999997</v>
      </c>
    </row>
    <row r="6613" spans="1:34" x14ac:dyDescent="0.35">
      <c r="A6613" t="s">
        <v>163</v>
      </c>
      <c r="B6613" t="s">
        <v>101</v>
      </c>
      <c r="C6613" s="4" t="s">
        <v>115</v>
      </c>
      <c r="D6613" t="s">
        <v>43</v>
      </c>
      <c r="E6613" t="s">
        <v>33</v>
      </c>
      <c r="J6613">
        <v>1.3200000000000001E-4</v>
      </c>
      <c r="K6613">
        <v>1.2799999999999999E-4</v>
      </c>
      <c r="L6613">
        <v>1.2899999999999999E-4</v>
      </c>
      <c r="M6613">
        <v>5.6838851999999997E-3</v>
      </c>
      <c r="N6613">
        <v>5.6838851999999997E-3</v>
      </c>
      <c r="O6613">
        <v>1.3521599999999999E-4</v>
      </c>
      <c r="P6613">
        <v>1.3521599999999999E-4</v>
      </c>
      <c r="Q6613">
        <v>2.2932152E-3</v>
      </c>
      <c r="R6613">
        <v>2.2932152E-3</v>
      </c>
      <c r="S6613">
        <v>2.2932152E-3</v>
      </c>
      <c r="T6613" s="1">
        <v>7.0700000000000001E-6</v>
      </c>
      <c r="U6613">
        <v>3.5083250000000001E-3</v>
      </c>
      <c r="V6613">
        <v>3.5083250000000001E-3</v>
      </c>
      <c r="W6613">
        <v>3.5083250000000001E-3</v>
      </c>
      <c r="X6613">
        <v>1.586615E-3</v>
      </c>
      <c r="Y6613">
        <v>1.5190449999999999E-3</v>
      </c>
      <c r="Z6613">
        <v>0</v>
      </c>
      <c r="AA6613">
        <v>0</v>
      </c>
      <c r="AB6613">
        <v>2.529295E-3</v>
      </c>
      <c r="AC6613">
        <v>2.591795E-3</v>
      </c>
      <c r="AD6613">
        <v>2.5878749999999999E-3</v>
      </c>
      <c r="AE6613">
        <v>1.580545E-3</v>
      </c>
      <c r="AF6613">
        <v>1.631305E-3</v>
      </c>
      <c r="AG6613">
        <v>1.5796765999999999E-3</v>
      </c>
      <c r="AH6613">
        <v>1.5796765999999999E-3</v>
      </c>
    </row>
    <row r="6614" spans="1:34" x14ac:dyDescent="0.35">
      <c r="A6614" t="s">
        <v>163</v>
      </c>
      <c r="B6614" t="s">
        <v>101</v>
      </c>
      <c r="C6614" s="4" t="s">
        <v>115</v>
      </c>
      <c r="D6614" t="s">
        <v>43</v>
      </c>
      <c r="E6614" t="s">
        <v>34</v>
      </c>
      <c r="F6614">
        <v>0.59109999999999996</v>
      </c>
      <c r="G6614">
        <v>0.67083000000000004</v>
      </c>
      <c r="H6614">
        <v>0.70699999999999996</v>
      </c>
      <c r="I6614">
        <v>0.70108000000000004</v>
      </c>
      <c r="J6614">
        <v>0.37528</v>
      </c>
      <c r="K6614">
        <v>0.38788499999999998</v>
      </c>
      <c r="L6614">
        <v>0.41356500000000002</v>
      </c>
      <c r="M6614">
        <v>0.2662266734</v>
      </c>
      <c r="N6614">
        <v>0.2662266734</v>
      </c>
      <c r="O6614">
        <v>0.33662453689999999</v>
      </c>
      <c r="P6614">
        <v>0.33662453689999999</v>
      </c>
      <c r="Q6614">
        <v>0.3684243546</v>
      </c>
      <c r="R6614">
        <v>0.3684243546</v>
      </c>
      <c r="S6614">
        <v>0.3684243546</v>
      </c>
      <c r="T6614">
        <v>0.26734321379999998</v>
      </c>
      <c r="U6614">
        <v>0.34775278240000002</v>
      </c>
      <c r="V6614">
        <v>0.34775278240000002</v>
      </c>
      <c r="W6614">
        <v>0.34775278240000002</v>
      </c>
      <c r="X6614">
        <v>0.33209222360000001</v>
      </c>
      <c r="Y6614">
        <v>0.33443879009999999</v>
      </c>
      <c r="Z6614">
        <v>0.27830069340000002</v>
      </c>
      <c r="AA6614">
        <v>0.25323547629999998</v>
      </c>
      <c r="AB6614">
        <v>0.2457898892</v>
      </c>
      <c r="AC6614">
        <v>0.26348602129999998</v>
      </c>
      <c r="AD6614">
        <v>0.21747706280000001</v>
      </c>
      <c r="AE6614">
        <v>0.19119975959999999</v>
      </c>
      <c r="AF6614">
        <v>0.2296439676</v>
      </c>
      <c r="AG6614">
        <v>0.24424739940000001</v>
      </c>
      <c r="AH6614">
        <v>0.24424739940000001</v>
      </c>
    </row>
    <row r="6615" spans="1:34" x14ac:dyDescent="0.35">
      <c r="A6615" t="s">
        <v>163</v>
      </c>
      <c r="B6615" t="s">
        <v>101</v>
      </c>
      <c r="C6615" s="4" t="s">
        <v>115</v>
      </c>
      <c r="D6615" t="s">
        <v>43</v>
      </c>
      <c r="E6615" t="s">
        <v>35</v>
      </c>
      <c r="M6615">
        <v>9.4035539900000006E-2</v>
      </c>
      <c r="N6615">
        <v>9.4035539900000006E-2</v>
      </c>
      <c r="O6615">
        <v>0.13384271449999999</v>
      </c>
      <c r="P6615">
        <v>0.13384271449999999</v>
      </c>
      <c r="Q6615">
        <v>4.0920118700000001E-2</v>
      </c>
      <c r="R6615">
        <v>4.0920118700000001E-2</v>
      </c>
      <c r="S6615">
        <v>4.0920118700000001E-2</v>
      </c>
      <c r="T6615">
        <v>3.7056425499999997E-2</v>
      </c>
      <c r="U6615">
        <v>5.10166191E-2</v>
      </c>
      <c r="V6615">
        <v>5.10166191E-2</v>
      </c>
      <c r="W6615">
        <v>5.10166191E-2</v>
      </c>
      <c r="X6615">
        <v>4.26381464E-2</v>
      </c>
      <c r="Y6615">
        <v>4.30724013E-2</v>
      </c>
      <c r="Z6615">
        <v>3.84336812E-2</v>
      </c>
      <c r="AA6615">
        <v>3.2288839100000001E-2</v>
      </c>
      <c r="AB6615">
        <v>3.8984853399999998E-2</v>
      </c>
      <c r="AC6615">
        <v>4.2639173099999997E-2</v>
      </c>
      <c r="AD6615">
        <v>4.1963915300000001E-2</v>
      </c>
      <c r="AE6615">
        <v>3.6000072000000001E-2</v>
      </c>
      <c r="AF6615">
        <v>4.14865991E-2</v>
      </c>
      <c r="AG6615">
        <v>4.0246897699999999E-2</v>
      </c>
      <c r="AH6615">
        <v>4.0246897699999999E-2</v>
      </c>
    </row>
    <row r="6616" spans="1:34" x14ac:dyDescent="0.35">
      <c r="A6616" t="s">
        <v>163</v>
      </c>
      <c r="B6616" t="s">
        <v>101</v>
      </c>
      <c r="C6616" s="4" t="s">
        <v>115</v>
      </c>
      <c r="D6616" t="s">
        <v>43</v>
      </c>
      <c r="E6616" t="s">
        <v>36</v>
      </c>
      <c r="F6616">
        <v>1.9761899999999999</v>
      </c>
      <c r="G6616">
        <v>4.3392400000000002</v>
      </c>
      <c r="H6616">
        <v>4.5346500000000001</v>
      </c>
      <c r="I6616">
        <v>4.4985799999999996</v>
      </c>
      <c r="J6616">
        <v>2.459883</v>
      </c>
      <c r="K6616">
        <v>2.5270589999999999</v>
      </c>
      <c r="L6616">
        <v>2.6877529999999998</v>
      </c>
      <c r="M6616">
        <v>2.0037488528999998</v>
      </c>
      <c r="N6616">
        <v>2.0037488528999998</v>
      </c>
      <c r="O6616">
        <v>2.8468136645</v>
      </c>
      <c r="P6616">
        <v>2.8468136645</v>
      </c>
      <c r="Q6616">
        <v>1.2642808715</v>
      </c>
      <c r="R6616">
        <v>1.2642808715</v>
      </c>
      <c r="S6616">
        <v>1.2642808715</v>
      </c>
      <c r="T6616">
        <v>0.71861311630000002</v>
      </c>
      <c r="U6616">
        <v>0.97622450900000002</v>
      </c>
      <c r="V6616">
        <v>0.97622450900000002</v>
      </c>
      <c r="W6616">
        <v>0.97622450900000002</v>
      </c>
      <c r="X6616">
        <v>0.91201949709999997</v>
      </c>
      <c r="Y6616">
        <v>0.91096352199999997</v>
      </c>
      <c r="Z6616">
        <v>0.79848070790000003</v>
      </c>
      <c r="AA6616">
        <v>0.69886158509999996</v>
      </c>
      <c r="AB6616">
        <v>0.78292407549999998</v>
      </c>
      <c r="AC6616">
        <v>0.83490428809999995</v>
      </c>
      <c r="AD6616">
        <v>0.80165057360000003</v>
      </c>
      <c r="AE6616">
        <v>0.69124513889999994</v>
      </c>
      <c r="AF6616">
        <v>0.83173843999999997</v>
      </c>
      <c r="AG6616">
        <v>0.8450391746</v>
      </c>
      <c r="AH6616">
        <v>0.8450391746</v>
      </c>
    </row>
    <row r="6617" spans="1:34" x14ac:dyDescent="0.35">
      <c r="A6617" t="s">
        <v>163</v>
      </c>
      <c r="B6617" t="s">
        <v>101</v>
      </c>
      <c r="C6617" s="4" t="s">
        <v>115</v>
      </c>
      <c r="D6617" t="s">
        <v>43</v>
      </c>
      <c r="E6617" t="s">
        <v>37</v>
      </c>
      <c r="F6617">
        <v>1.6548400000000001</v>
      </c>
      <c r="G6617">
        <v>3.597</v>
      </c>
      <c r="H6617">
        <v>3.7597499999999999</v>
      </c>
      <c r="I6617">
        <v>3.7368800000000002</v>
      </c>
      <c r="J6617">
        <v>2.218353</v>
      </c>
      <c r="K6617">
        <v>2.2792129999999999</v>
      </c>
      <c r="L6617">
        <v>2.4242970000000001</v>
      </c>
      <c r="M6617">
        <v>1.4676276855999999</v>
      </c>
      <c r="N6617">
        <v>1.4676276855999999</v>
      </c>
      <c r="O6617">
        <v>2.3360208264</v>
      </c>
      <c r="P6617">
        <v>2.3360208264</v>
      </c>
      <c r="Q6617">
        <v>0.68609325080000005</v>
      </c>
      <c r="R6617">
        <v>0.68609325080000005</v>
      </c>
      <c r="S6617">
        <v>0.68609325080000005</v>
      </c>
      <c r="T6617">
        <v>0.60071402429999998</v>
      </c>
      <c r="U6617">
        <v>0.79332225960000002</v>
      </c>
      <c r="V6617">
        <v>0.79332225960000002</v>
      </c>
      <c r="W6617">
        <v>0.79332225960000002</v>
      </c>
      <c r="X6617">
        <v>0.67117838919999995</v>
      </c>
      <c r="Y6617">
        <v>0.72645153149999997</v>
      </c>
      <c r="Z6617">
        <v>0.67299678220000003</v>
      </c>
      <c r="AA6617">
        <v>0.58271397179999995</v>
      </c>
      <c r="AB6617">
        <v>0.6582563374</v>
      </c>
      <c r="AC6617">
        <v>0.7081145995</v>
      </c>
      <c r="AD6617">
        <v>0.70660779920000005</v>
      </c>
      <c r="AE6617">
        <v>0.58412656129999996</v>
      </c>
      <c r="AF6617">
        <v>0.69459997110000005</v>
      </c>
      <c r="AG6617">
        <v>0.68742298989999995</v>
      </c>
      <c r="AH6617">
        <v>0.68742298989999995</v>
      </c>
    </row>
    <row r="6618" spans="1:34" x14ac:dyDescent="0.35">
      <c r="A6618" t="s">
        <v>163</v>
      </c>
      <c r="B6618" t="s">
        <v>101</v>
      </c>
      <c r="C6618" s="4" t="s">
        <v>115</v>
      </c>
      <c r="D6618" t="s">
        <v>43</v>
      </c>
      <c r="E6618" t="s">
        <v>38</v>
      </c>
      <c r="F6618">
        <v>2.1756799999999998</v>
      </c>
      <c r="G6618">
        <v>2.1670099999999999</v>
      </c>
      <c r="H6618">
        <v>2.2936999999999999</v>
      </c>
      <c r="I6618">
        <v>2.3078699999999999</v>
      </c>
      <c r="J6618">
        <v>0.64192000000000005</v>
      </c>
      <c r="K6618">
        <v>0.659134</v>
      </c>
      <c r="L6618">
        <v>0.70089299999999999</v>
      </c>
      <c r="M6618">
        <v>0.43772233739999999</v>
      </c>
      <c r="N6618">
        <v>0.43772233739999999</v>
      </c>
      <c r="O6618">
        <v>0.55012455010000005</v>
      </c>
      <c r="P6618">
        <v>0.55012455010000005</v>
      </c>
      <c r="Q6618">
        <v>0.64026513470000002</v>
      </c>
      <c r="R6618">
        <v>0.64026513470000002</v>
      </c>
      <c r="S6618">
        <v>0.64026513470000002</v>
      </c>
      <c r="T6618">
        <v>0.45381094560000002</v>
      </c>
      <c r="U6618">
        <v>0.56414099539999996</v>
      </c>
      <c r="V6618">
        <v>0.56414099539999996</v>
      </c>
      <c r="W6618">
        <v>0.56414099539999996</v>
      </c>
      <c r="X6618">
        <v>0.41467886590000003</v>
      </c>
      <c r="Y6618">
        <v>0.37824960790000001</v>
      </c>
      <c r="Z6618">
        <v>0.26708850350000002</v>
      </c>
      <c r="AA6618">
        <v>0.27683260250000002</v>
      </c>
      <c r="AB6618">
        <v>0.34391839930000001</v>
      </c>
      <c r="AC6618">
        <v>0.3544062959</v>
      </c>
      <c r="AD6618">
        <v>0.3093417215</v>
      </c>
      <c r="AE6618">
        <v>0.24244603170000001</v>
      </c>
      <c r="AF6618">
        <v>0.260737687</v>
      </c>
      <c r="AG6618">
        <v>0.28457699850000001</v>
      </c>
      <c r="AH6618">
        <v>0.28457699850000001</v>
      </c>
    </row>
    <row r="6619" spans="1:34" x14ac:dyDescent="0.35">
      <c r="A6619" t="s">
        <v>163</v>
      </c>
      <c r="B6619" t="s">
        <v>101</v>
      </c>
      <c r="C6619" s="4" t="s">
        <v>115</v>
      </c>
      <c r="D6619" t="s">
        <v>43</v>
      </c>
      <c r="E6619" t="s">
        <v>39</v>
      </c>
      <c r="F6619">
        <v>0.99107000000000001</v>
      </c>
      <c r="G6619">
        <v>4.9460499999999996</v>
      </c>
      <c r="H6619">
        <v>5.1528999999999998</v>
      </c>
      <c r="I6619">
        <v>5.0539800000000001</v>
      </c>
      <c r="J6619">
        <v>2.926104</v>
      </c>
      <c r="K6619">
        <v>2.9858880000000001</v>
      </c>
      <c r="L6619">
        <v>3.1591870000000002</v>
      </c>
      <c r="M6619">
        <v>2.0987664794000001</v>
      </c>
      <c r="N6619">
        <v>2.0987664794000001</v>
      </c>
      <c r="O6619">
        <v>3.2243682664</v>
      </c>
      <c r="P6619">
        <v>3.2243682664</v>
      </c>
      <c r="Q6619">
        <v>1.6222114662</v>
      </c>
      <c r="R6619">
        <v>1.6222114662</v>
      </c>
      <c r="S6619">
        <v>1.6222114662</v>
      </c>
      <c r="T6619">
        <v>1.0196323378000001</v>
      </c>
      <c r="U6619">
        <v>1.334443469</v>
      </c>
      <c r="V6619">
        <v>1.334443469</v>
      </c>
      <c r="W6619">
        <v>1.334443469</v>
      </c>
      <c r="X6619">
        <v>1.2380049386</v>
      </c>
      <c r="Y6619">
        <v>1.4338727866000001</v>
      </c>
      <c r="Z6619">
        <v>1.1234635108</v>
      </c>
      <c r="AA6619">
        <v>1.0384060552000001</v>
      </c>
      <c r="AB6619">
        <v>0.96769211600000005</v>
      </c>
      <c r="AC6619">
        <v>1.0458821216</v>
      </c>
      <c r="AD6619">
        <v>0.92811650980000004</v>
      </c>
      <c r="AE6619">
        <v>0.70128490369999996</v>
      </c>
      <c r="AF6619">
        <v>0.86973423329999999</v>
      </c>
      <c r="AG6619">
        <v>0.90766630910000001</v>
      </c>
      <c r="AH6619">
        <v>0.90766630910000001</v>
      </c>
    </row>
    <row r="6620" spans="1:34" x14ac:dyDescent="0.35">
      <c r="A6620" t="s">
        <v>163</v>
      </c>
      <c r="B6620" t="s">
        <v>101</v>
      </c>
      <c r="C6620" s="4" t="s">
        <v>116</v>
      </c>
      <c r="D6620" t="s">
        <v>44</v>
      </c>
      <c r="E6620" t="s">
        <v>31</v>
      </c>
      <c r="M6620">
        <v>2.8943582000000002E-3</v>
      </c>
      <c r="N6620">
        <v>2.8943582000000002E-3</v>
      </c>
      <c r="O6620">
        <v>1.9851728000000002E-3</v>
      </c>
      <c r="P6620">
        <v>1.9851728000000002E-3</v>
      </c>
      <c r="Q6620">
        <v>6.5939280000000002E-4</v>
      </c>
      <c r="R6620">
        <v>6.5939280000000002E-4</v>
      </c>
      <c r="S6620">
        <v>6.5939280000000002E-4</v>
      </c>
      <c r="T6620">
        <v>5.4368890000000005E-4</v>
      </c>
      <c r="U6620">
        <v>3.2402359999999999E-4</v>
      </c>
      <c r="V6620">
        <v>3.2402359999999999E-4</v>
      </c>
      <c r="W6620">
        <v>3.2402359999999999E-4</v>
      </c>
      <c r="X6620">
        <v>3.189027E-4</v>
      </c>
      <c r="Y6620">
        <v>5.6963939999999996E-4</v>
      </c>
      <c r="Z6620">
        <v>5.8414090000000001E-4</v>
      </c>
      <c r="AA6620">
        <v>4.0264480000000002E-4</v>
      </c>
      <c r="AB6620">
        <v>3.7381900000000001E-4</v>
      </c>
      <c r="AC6620">
        <v>4.4408160000000002E-4</v>
      </c>
      <c r="AD6620">
        <v>4.728035E-4</v>
      </c>
      <c r="AE6620">
        <v>2.6945644000000001E-3</v>
      </c>
      <c r="AF6620">
        <v>1.1881292000000001E-3</v>
      </c>
      <c r="AG6620">
        <v>1.2839554E-3</v>
      </c>
      <c r="AH6620">
        <v>1.2839554E-3</v>
      </c>
    </row>
    <row r="6621" spans="1:34" x14ac:dyDescent="0.35">
      <c r="A6621" t="s">
        <v>163</v>
      </c>
      <c r="B6621" t="s">
        <v>101</v>
      </c>
      <c r="C6621" s="4" t="s">
        <v>116</v>
      </c>
      <c r="D6621" t="s">
        <v>44</v>
      </c>
      <c r="E6621" t="s">
        <v>32</v>
      </c>
      <c r="F6621">
        <v>39.667909999999999</v>
      </c>
      <c r="G6621">
        <v>10.64368</v>
      </c>
      <c r="H6621">
        <v>11.285</v>
      </c>
      <c r="I6621">
        <v>10.96482</v>
      </c>
      <c r="J6621">
        <v>0.39941100000000002</v>
      </c>
      <c r="K6621">
        <v>0.39955800000000002</v>
      </c>
      <c r="L6621">
        <v>0.39980900000000003</v>
      </c>
      <c r="M6621">
        <v>0.21585061680000001</v>
      </c>
      <c r="N6621">
        <v>0.21585061680000001</v>
      </c>
      <c r="O6621">
        <v>0.15487337300000001</v>
      </c>
      <c r="P6621">
        <v>0.15487337300000001</v>
      </c>
      <c r="Q6621">
        <v>0.25546429240000001</v>
      </c>
      <c r="R6621">
        <v>0.25546429240000001</v>
      </c>
      <c r="S6621">
        <v>0.25546429240000001</v>
      </c>
      <c r="T6621">
        <v>0.19136251130000001</v>
      </c>
      <c r="U6621">
        <v>0.16578646080000001</v>
      </c>
      <c r="V6621">
        <v>0.16578646080000001</v>
      </c>
      <c r="W6621">
        <v>0.16578646080000001</v>
      </c>
      <c r="X6621">
        <v>0.16774318029999999</v>
      </c>
      <c r="Y6621">
        <v>0.20813120769999999</v>
      </c>
      <c r="Z6621">
        <v>0.19366825930000001</v>
      </c>
      <c r="AA6621">
        <v>0.1778624728</v>
      </c>
      <c r="AB6621">
        <v>0.27615343999999997</v>
      </c>
      <c r="AC6621">
        <v>0.17068898169999999</v>
      </c>
      <c r="AD6621">
        <v>6.1953319799999997E-2</v>
      </c>
      <c r="AE6621">
        <v>7.5300737399999998E-2</v>
      </c>
      <c r="AF6621">
        <v>6.4686771200000007E-2</v>
      </c>
      <c r="AG6621">
        <v>7.1499624799999995E-2</v>
      </c>
      <c r="AH6621">
        <v>7.1499624799999995E-2</v>
      </c>
    </row>
    <row r="6622" spans="1:34" x14ac:dyDescent="0.35">
      <c r="A6622" t="s">
        <v>163</v>
      </c>
      <c r="B6622" t="s">
        <v>101</v>
      </c>
      <c r="C6622" s="4" t="s">
        <v>116</v>
      </c>
      <c r="D6622" t="s">
        <v>44</v>
      </c>
      <c r="E6622" t="s">
        <v>33</v>
      </c>
      <c r="F6622">
        <v>0.79642000000000002</v>
      </c>
      <c r="G6622">
        <v>0.79642000000000002</v>
      </c>
      <c r="H6622">
        <v>0.84469000000000005</v>
      </c>
      <c r="I6622">
        <v>0.82055</v>
      </c>
      <c r="J6622">
        <v>0.30610500000000002</v>
      </c>
      <c r="K6622">
        <v>0.30610500000000002</v>
      </c>
      <c r="L6622">
        <v>0.30610500000000002</v>
      </c>
      <c r="M6622">
        <v>0</v>
      </c>
      <c r="N6622">
        <v>0</v>
      </c>
      <c r="O6622">
        <v>0</v>
      </c>
      <c r="P6622">
        <v>0</v>
      </c>
      <c r="Q6622">
        <v>6.1750117999999996E-3</v>
      </c>
      <c r="R6622">
        <v>6.1750117999999996E-3</v>
      </c>
      <c r="S6622">
        <v>6.1750117999999996E-3</v>
      </c>
      <c r="T6622">
        <v>3.3660000000000001E-3</v>
      </c>
      <c r="U6622">
        <v>6.0600000000000003E-3</v>
      </c>
      <c r="V6622">
        <v>6.0600000000000003E-3</v>
      </c>
      <c r="W6622">
        <v>6.0600000000000003E-3</v>
      </c>
      <c r="X6622">
        <v>9.2807500000000008E-3</v>
      </c>
      <c r="Y6622">
        <v>8.7805000000000001E-3</v>
      </c>
      <c r="Z6622">
        <v>8.3873000000000003E-3</v>
      </c>
      <c r="AA6622">
        <v>9.0825999999999997E-3</v>
      </c>
      <c r="AB6622">
        <v>9.1307100000000002E-3</v>
      </c>
      <c r="AC6622">
        <v>4.5821250000000003E-3</v>
      </c>
      <c r="AD6622">
        <v>1.2361209999999999E-2</v>
      </c>
      <c r="AE6622">
        <v>3.0500000000000002E-3</v>
      </c>
      <c r="AF6622">
        <v>0</v>
      </c>
      <c r="AG6622">
        <v>4.2208E-5</v>
      </c>
      <c r="AH6622">
        <v>4.2208E-5</v>
      </c>
    </row>
    <row r="6623" spans="1:34" x14ac:dyDescent="0.35">
      <c r="A6623" t="s">
        <v>163</v>
      </c>
      <c r="B6623" t="s">
        <v>101</v>
      </c>
      <c r="C6623" s="4" t="s">
        <v>116</v>
      </c>
      <c r="D6623" t="s">
        <v>44</v>
      </c>
      <c r="E6623" t="s">
        <v>34</v>
      </c>
      <c r="F6623">
        <v>0.24168000000000001</v>
      </c>
      <c r="G6623">
        <v>0.28538000000000002</v>
      </c>
      <c r="H6623">
        <v>0.29915999999999998</v>
      </c>
      <c r="I6623">
        <v>0.29276999999999997</v>
      </c>
      <c r="J6623">
        <v>0.341644</v>
      </c>
      <c r="K6623">
        <v>0.34172599999999997</v>
      </c>
      <c r="L6623">
        <v>0.34187800000000002</v>
      </c>
      <c r="M6623">
        <v>0.21123881589999999</v>
      </c>
      <c r="N6623">
        <v>0.21123881589999999</v>
      </c>
      <c r="O6623">
        <v>0.21581967399999999</v>
      </c>
      <c r="P6623">
        <v>0.21581967399999999</v>
      </c>
      <c r="Q6623">
        <v>0.2348568583</v>
      </c>
      <c r="R6623">
        <v>0.2348568583</v>
      </c>
      <c r="S6623">
        <v>0.2348568583</v>
      </c>
      <c r="T6623">
        <v>0.20937083579999999</v>
      </c>
      <c r="U6623">
        <v>0.20077054599999999</v>
      </c>
      <c r="V6623">
        <v>0.20077054599999999</v>
      </c>
      <c r="W6623">
        <v>0.20077054599999999</v>
      </c>
      <c r="X6623">
        <v>0.19667009999999999</v>
      </c>
      <c r="Y6623">
        <v>0.228378895</v>
      </c>
      <c r="Z6623">
        <v>0.209513645</v>
      </c>
      <c r="AA6623">
        <v>0.20768811000000001</v>
      </c>
      <c r="AB6623">
        <v>0.24791471949999999</v>
      </c>
      <c r="AC6623">
        <v>0.138779878</v>
      </c>
      <c r="AD6623">
        <v>4.5420446000000003E-2</v>
      </c>
      <c r="AE6623">
        <v>7.0313329699999996E-2</v>
      </c>
      <c r="AF6623">
        <v>5.29243057E-2</v>
      </c>
      <c r="AG6623">
        <v>6.3291498599999996E-2</v>
      </c>
      <c r="AH6623">
        <v>6.3291498599999996E-2</v>
      </c>
    </row>
    <row r="6624" spans="1:34" x14ac:dyDescent="0.35">
      <c r="A6624" t="s">
        <v>163</v>
      </c>
      <c r="B6624" t="s">
        <v>101</v>
      </c>
      <c r="C6624" s="4" t="s">
        <v>116</v>
      </c>
      <c r="D6624" t="s">
        <v>44</v>
      </c>
      <c r="E6624" t="s">
        <v>35</v>
      </c>
      <c r="M6624">
        <v>0.10838882480000001</v>
      </c>
      <c r="N6624">
        <v>0.10838882480000001</v>
      </c>
      <c r="O6624">
        <v>0.1093084975</v>
      </c>
      <c r="P6624">
        <v>0.1093084975</v>
      </c>
      <c r="Q6624">
        <v>1.5589333999999999E-3</v>
      </c>
      <c r="R6624">
        <v>1.5589333999999999E-3</v>
      </c>
      <c r="S6624">
        <v>1.5589333999999999E-3</v>
      </c>
      <c r="T6624">
        <v>3.4448823999999999E-3</v>
      </c>
      <c r="U6624">
        <v>3.6490689E-3</v>
      </c>
      <c r="V6624">
        <v>3.6490689E-3</v>
      </c>
      <c r="W6624">
        <v>3.6490689E-3</v>
      </c>
      <c r="X6624">
        <v>3.3941431000000001E-3</v>
      </c>
      <c r="Y6624">
        <v>3.7536278000000001E-3</v>
      </c>
      <c r="Z6624">
        <v>3.678714E-3</v>
      </c>
      <c r="AA6624">
        <v>8.6154169999999998E-4</v>
      </c>
      <c r="AB6624">
        <v>3.108876E-3</v>
      </c>
      <c r="AC6624">
        <v>7.1894630000000003E-4</v>
      </c>
      <c r="AD6624">
        <v>7.5003890000000005E-4</v>
      </c>
      <c r="AE6624">
        <v>2.3137291000000001E-3</v>
      </c>
      <c r="AF6624">
        <v>1.121548E-3</v>
      </c>
      <c r="AG6624">
        <v>1.14488E-3</v>
      </c>
      <c r="AH6624">
        <v>1.14488E-3</v>
      </c>
    </row>
    <row r="6625" spans="1:34" x14ac:dyDescent="0.35">
      <c r="A6625" t="s">
        <v>163</v>
      </c>
      <c r="B6625" t="s">
        <v>101</v>
      </c>
      <c r="C6625" s="4" t="s">
        <v>116</v>
      </c>
      <c r="D6625" t="s">
        <v>44</v>
      </c>
      <c r="E6625" t="s">
        <v>36</v>
      </c>
      <c r="F6625">
        <v>4.863E-2</v>
      </c>
      <c r="G6625">
        <v>0.31373000000000001</v>
      </c>
      <c r="H6625">
        <v>0.32996999999999999</v>
      </c>
      <c r="I6625">
        <v>0.32207000000000002</v>
      </c>
      <c r="J6625">
        <v>0.228853</v>
      </c>
      <c r="K6625">
        <v>0.22930600000000001</v>
      </c>
      <c r="L6625">
        <v>0.23024</v>
      </c>
      <c r="M6625">
        <v>0.31755358189999999</v>
      </c>
      <c r="N6625">
        <v>0.31755358189999999</v>
      </c>
      <c r="O6625">
        <v>0.36780392550000002</v>
      </c>
      <c r="P6625">
        <v>0.36780392550000002</v>
      </c>
      <c r="Q6625">
        <v>0.17302599320000001</v>
      </c>
      <c r="R6625">
        <v>0.17302599320000001</v>
      </c>
      <c r="S6625">
        <v>0.17302599320000001</v>
      </c>
      <c r="T6625">
        <v>0.1698274079</v>
      </c>
      <c r="U6625">
        <v>0.1667711814</v>
      </c>
      <c r="V6625">
        <v>0.1667711814</v>
      </c>
      <c r="W6625">
        <v>0.1667711814</v>
      </c>
      <c r="X6625">
        <v>0.16780792999999999</v>
      </c>
      <c r="Y6625">
        <v>0.16888665110000001</v>
      </c>
      <c r="Z6625">
        <v>0.15273116849999999</v>
      </c>
      <c r="AA6625">
        <v>3.9696317000000002E-2</v>
      </c>
      <c r="AB6625">
        <v>3.8703595700000003E-2</v>
      </c>
      <c r="AC6625">
        <v>3.9751558800000003E-2</v>
      </c>
      <c r="AD6625">
        <v>4.4208462900000002E-2</v>
      </c>
      <c r="AE6625">
        <v>9.2333178399999993E-2</v>
      </c>
      <c r="AF6625">
        <v>4.7152164400000002E-2</v>
      </c>
      <c r="AG6625">
        <v>4.8874663200000001E-2</v>
      </c>
      <c r="AH6625">
        <v>4.8874663200000001E-2</v>
      </c>
    </row>
    <row r="6626" spans="1:34" x14ac:dyDescent="0.35">
      <c r="A6626" t="s">
        <v>163</v>
      </c>
      <c r="B6626" t="s">
        <v>101</v>
      </c>
      <c r="C6626" s="4" t="s">
        <v>116</v>
      </c>
      <c r="D6626" t="s">
        <v>44</v>
      </c>
      <c r="E6626" t="s">
        <v>37</v>
      </c>
      <c r="F6626">
        <v>1.5219999999999999E-2</v>
      </c>
      <c r="G6626">
        <v>0.19117000000000001</v>
      </c>
      <c r="H6626">
        <v>0.20191000000000001</v>
      </c>
      <c r="I6626">
        <v>0.19661000000000001</v>
      </c>
      <c r="J6626">
        <v>0.16895499999999999</v>
      </c>
      <c r="K6626">
        <v>0.16919600000000001</v>
      </c>
      <c r="L6626">
        <v>0.16966100000000001</v>
      </c>
      <c r="M6626">
        <v>0.25080770670000002</v>
      </c>
      <c r="N6626">
        <v>0.25080770670000002</v>
      </c>
      <c r="O6626">
        <v>0.28042560430000002</v>
      </c>
      <c r="P6626">
        <v>0.28042560430000002</v>
      </c>
      <c r="Q6626">
        <v>5.0527303699999998E-2</v>
      </c>
      <c r="R6626">
        <v>5.0527303699999998E-2</v>
      </c>
      <c r="S6626">
        <v>5.0527303699999998E-2</v>
      </c>
      <c r="T6626">
        <v>0.1144012333</v>
      </c>
      <c r="U6626">
        <v>0.12258597540000001</v>
      </c>
      <c r="V6626">
        <v>0.12258597540000001</v>
      </c>
      <c r="W6626">
        <v>0.12258597540000001</v>
      </c>
      <c r="X6626">
        <v>0.1156051568</v>
      </c>
      <c r="Y6626">
        <v>0.11554189080000001</v>
      </c>
      <c r="Z6626">
        <v>0.1056611895</v>
      </c>
      <c r="AA6626">
        <v>1.99049356E-2</v>
      </c>
      <c r="AB6626">
        <v>2.3555476799999999E-2</v>
      </c>
      <c r="AC6626">
        <v>2.2910713999999999E-2</v>
      </c>
      <c r="AD6626">
        <v>2.45540403E-2</v>
      </c>
      <c r="AE6626">
        <v>6.20357952E-2</v>
      </c>
      <c r="AF6626">
        <v>3.17181515E-2</v>
      </c>
      <c r="AG6626">
        <v>3.1904898399999999E-2</v>
      </c>
      <c r="AH6626">
        <v>3.1904898399999999E-2</v>
      </c>
    </row>
    <row r="6627" spans="1:34" x14ac:dyDescent="0.35">
      <c r="A6627" t="s">
        <v>163</v>
      </c>
      <c r="B6627" t="s">
        <v>101</v>
      </c>
      <c r="C6627" s="4" t="s">
        <v>116</v>
      </c>
      <c r="D6627" t="s">
        <v>44</v>
      </c>
      <c r="E6627" t="s">
        <v>38</v>
      </c>
      <c r="F6627">
        <v>2.81515</v>
      </c>
      <c r="G6627">
        <v>1.6488700000000001</v>
      </c>
      <c r="H6627">
        <v>1.74529</v>
      </c>
      <c r="I6627">
        <v>1.69794</v>
      </c>
      <c r="J6627">
        <v>1.4790289999999999</v>
      </c>
      <c r="K6627">
        <v>1.479036</v>
      </c>
      <c r="L6627">
        <v>1.4790460000000001</v>
      </c>
      <c r="M6627">
        <v>1.5353972385000001</v>
      </c>
      <c r="N6627">
        <v>1.5353972385000001</v>
      </c>
      <c r="O6627">
        <v>0.99683749749999995</v>
      </c>
      <c r="P6627">
        <v>0.99683749749999995</v>
      </c>
      <c r="Q6627">
        <v>0.46388658290000001</v>
      </c>
      <c r="R6627">
        <v>0.46388658290000001</v>
      </c>
      <c r="S6627">
        <v>0.46388658290000001</v>
      </c>
      <c r="T6627">
        <v>0.26054563149999999</v>
      </c>
      <c r="U6627">
        <v>0.138674145</v>
      </c>
      <c r="V6627">
        <v>0.138674145</v>
      </c>
      <c r="W6627">
        <v>0.138674145</v>
      </c>
      <c r="X6627">
        <v>0.1319981201</v>
      </c>
      <c r="Y6627">
        <v>8.5063900000000008E-3</v>
      </c>
      <c r="Z6627">
        <v>1.2368499999999999E-2</v>
      </c>
      <c r="AA6627">
        <v>9.8600000000000007E-3</v>
      </c>
      <c r="AB6627">
        <v>5.3555507000000002E-2</v>
      </c>
      <c r="AC6627">
        <v>4.6806006999999997E-2</v>
      </c>
      <c r="AD6627">
        <v>5.3555507000000002E-2</v>
      </c>
      <c r="AE6627">
        <v>1.5685813900000001E-2</v>
      </c>
      <c r="AF6627">
        <v>1.6354020000000001E-4</v>
      </c>
      <c r="AG6627">
        <v>1.1412998E-3</v>
      </c>
      <c r="AH6627">
        <v>1.1412998E-3</v>
      </c>
    </row>
    <row r="6628" spans="1:34" x14ac:dyDescent="0.35">
      <c r="A6628" t="s">
        <v>163</v>
      </c>
      <c r="B6628" t="s">
        <v>101</v>
      </c>
      <c r="C6628" s="4" t="s">
        <v>116</v>
      </c>
      <c r="D6628" t="s">
        <v>44</v>
      </c>
      <c r="E6628" t="s">
        <v>39</v>
      </c>
      <c r="F6628">
        <v>0.76065000000000005</v>
      </c>
      <c r="G6628">
        <v>1.0182</v>
      </c>
      <c r="H6628">
        <v>1.07457</v>
      </c>
      <c r="I6628">
        <v>1.0480400000000001</v>
      </c>
      <c r="J6628">
        <v>0.38295499999999999</v>
      </c>
      <c r="K6628">
        <v>0.37884600000000002</v>
      </c>
      <c r="L6628">
        <v>0.37918800000000003</v>
      </c>
      <c r="M6628">
        <v>0.14968051939999999</v>
      </c>
      <c r="N6628">
        <v>0.14968051939999999</v>
      </c>
      <c r="O6628">
        <v>0.2017928437</v>
      </c>
      <c r="P6628">
        <v>0.2017928437</v>
      </c>
      <c r="Q6628">
        <v>0.1252497437</v>
      </c>
      <c r="R6628">
        <v>0.1252497437</v>
      </c>
      <c r="S6628">
        <v>0.1252497437</v>
      </c>
      <c r="T6628">
        <v>0.12344704300000001</v>
      </c>
      <c r="U6628">
        <v>0.1151944324</v>
      </c>
      <c r="V6628">
        <v>0.1151944324</v>
      </c>
      <c r="W6628">
        <v>0.1151944324</v>
      </c>
      <c r="X6628">
        <v>0.12912154419999999</v>
      </c>
      <c r="Y6628">
        <v>0.2006106966</v>
      </c>
      <c r="Z6628">
        <v>0.20170274260000001</v>
      </c>
      <c r="AA6628">
        <v>0.1723700209</v>
      </c>
      <c r="AB6628">
        <v>0.16821648010000001</v>
      </c>
      <c r="AC6628">
        <v>0.1580443171</v>
      </c>
      <c r="AD6628">
        <v>0.13433700100000001</v>
      </c>
      <c r="AE6628">
        <v>9.36460088E-2</v>
      </c>
      <c r="AF6628">
        <v>0.10425483419999999</v>
      </c>
      <c r="AG6628">
        <v>0.1027262581</v>
      </c>
      <c r="AH6628">
        <v>0.1027262581</v>
      </c>
    </row>
    <row r="6629" spans="1:34" x14ac:dyDescent="0.35">
      <c r="A6629" t="s">
        <v>163</v>
      </c>
      <c r="B6629" t="s">
        <v>101</v>
      </c>
      <c r="C6629" s="4" t="s">
        <v>117</v>
      </c>
      <c r="D6629" t="s">
        <v>45</v>
      </c>
      <c r="E6629" t="s">
        <v>31</v>
      </c>
      <c r="M6629">
        <v>8.8075833899999997E-2</v>
      </c>
      <c r="N6629">
        <v>8.8075833899999997E-2</v>
      </c>
      <c r="O6629">
        <v>0.10480782130000001</v>
      </c>
      <c r="P6629">
        <v>0.10480782130000001</v>
      </c>
      <c r="Q6629">
        <v>7.4310682500000003E-2</v>
      </c>
      <c r="R6629">
        <v>7.4312425900000006E-2</v>
      </c>
      <c r="S6629">
        <v>7.4312425900000006E-2</v>
      </c>
      <c r="T6629">
        <v>7.9984369999999999E-2</v>
      </c>
      <c r="U6629">
        <v>8.6696133499999994E-2</v>
      </c>
      <c r="V6629">
        <v>8.6695239100000002E-2</v>
      </c>
      <c r="W6629">
        <v>8.66951044E-2</v>
      </c>
      <c r="X6629">
        <v>8.5183666399999997E-2</v>
      </c>
      <c r="Y6629">
        <v>8.4633084900000002E-2</v>
      </c>
      <c r="Z6629">
        <v>8.4272731000000003E-2</v>
      </c>
      <c r="AA6629">
        <v>0.1017756505</v>
      </c>
      <c r="AB6629">
        <v>9.9042970199999997E-2</v>
      </c>
      <c r="AC6629">
        <v>9.8704478400000004E-2</v>
      </c>
      <c r="AD6629">
        <v>9.7110566800000006E-2</v>
      </c>
      <c r="AE6629">
        <v>0.12635108759999999</v>
      </c>
      <c r="AF6629">
        <v>0.13048033949999999</v>
      </c>
      <c r="AG6629">
        <v>0.128079107</v>
      </c>
      <c r="AH6629">
        <v>0.128079107</v>
      </c>
    </row>
    <row r="6630" spans="1:34" x14ac:dyDescent="0.35">
      <c r="A6630" t="s">
        <v>163</v>
      </c>
      <c r="B6630" t="s">
        <v>101</v>
      </c>
      <c r="C6630" s="4" t="s">
        <v>117</v>
      </c>
      <c r="D6630" t="s">
        <v>45</v>
      </c>
      <c r="E6630" t="s">
        <v>32</v>
      </c>
      <c r="F6630">
        <v>12.492380000000001</v>
      </c>
      <c r="G6630">
        <v>3.9615200000000002</v>
      </c>
      <c r="H6630">
        <v>4.0985899999999997</v>
      </c>
      <c r="I6630">
        <v>4.1185299999999998</v>
      </c>
      <c r="J6630">
        <v>4.8776260000000002</v>
      </c>
      <c r="K6630">
        <v>5.0458100000000004</v>
      </c>
      <c r="L6630">
        <v>5.8246130620000001</v>
      </c>
      <c r="M6630">
        <v>6.9654667470999998</v>
      </c>
      <c r="N6630">
        <v>6.9654667470999998</v>
      </c>
      <c r="O6630">
        <v>11.787753058</v>
      </c>
      <c r="P6630">
        <v>11.787753058</v>
      </c>
      <c r="Q6630">
        <v>7.6755536310999997</v>
      </c>
      <c r="R6630">
        <v>7.6755536310999997</v>
      </c>
      <c r="S6630">
        <v>7.6755536310999997</v>
      </c>
      <c r="T6630">
        <v>7.3231470188000003</v>
      </c>
      <c r="U6630">
        <v>8.0758681498999998</v>
      </c>
      <c r="V6630">
        <v>8.0758681498999998</v>
      </c>
      <c r="W6630">
        <v>8.0758681498999998</v>
      </c>
      <c r="X6630">
        <v>7.9872133239999998</v>
      </c>
      <c r="Y6630">
        <v>7.8222874702</v>
      </c>
      <c r="Z6630">
        <v>7.7976303521999997</v>
      </c>
      <c r="AA6630">
        <v>8.0502885499999994</v>
      </c>
      <c r="AB6630">
        <v>8.0534610171000001</v>
      </c>
      <c r="AC6630">
        <v>7.3741569052999996</v>
      </c>
      <c r="AD6630">
        <v>7.1401856781999999</v>
      </c>
      <c r="AE6630">
        <v>6.3679239645000001</v>
      </c>
      <c r="AF6630">
        <v>5.4054705041000002</v>
      </c>
      <c r="AG6630">
        <v>5.4683811260999997</v>
      </c>
      <c r="AH6630">
        <v>5.4683811260999997</v>
      </c>
    </row>
    <row r="6631" spans="1:34" x14ac:dyDescent="0.35">
      <c r="A6631" t="s">
        <v>163</v>
      </c>
      <c r="B6631" t="s">
        <v>101</v>
      </c>
      <c r="C6631" s="4" t="s">
        <v>117</v>
      </c>
      <c r="D6631" t="s">
        <v>45</v>
      </c>
      <c r="E6631" t="s">
        <v>33</v>
      </c>
      <c r="J6631">
        <v>1.3439999999999999E-3</v>
      </c>
      <c r="K6631">
        <v>1.3860000000000001E-3</v>
      </c>
      <c r="L6631">
        <v>1.4369999999999999E-3</v>
      </c>
      <c r="M6631">
        <v>0.26954501209999998</v>
      </c>
      <c r="N6631">
        <v>0.26954501209999998</v>
      </c>
      <c r="O6631">
        <v>0.41784167</v>
      </c>
      <c r="P6631">
        <v>0.41784167</v>
      </c>
      <c r="Q6631">
        <v>0.20225054689999999</v>
      </c>
      <c r="R6631">
        <v>0.20225054689999999</v>
      </c>
      <c r="S6631">
        <v>0.20225054689999999</v>
      </c>
      <c r="T6631">
        <v>0.19696521249999999</v>
      </c>
      <c r="U6631">
        <v>0.19057194669999999</v>
      </c>
      <c r="V6631">
        <v>0.19057194669999999</v>
      </c>
      <c r="W6631">
        <v>0.19057194669999999</v>
      </c>
      <c r="X6631">
        <v>0.17490700989999999</v>
      </c>
      <c r="Y6631">
        <v>0.26883158579999999</v>
      </c>
      <c r="Z6631">
        <v>0.24249357899999999</v>
      </c>
      <c r="AA6631">
        <v>0.65894120440000004</v>
      </c>
      <c r="AB6631">
        <v>0.18888955499999999</v>
      </c>
      <c r="AC6631">
        <v>0.190429349</v>
      </c>
      <c r="AD6631">
        <v>0.19238577130000001</v>
      </c>
      <c r="AE6631">
        <v>0.1632700949</v>
      </c>
      <c r="AF6631">
        <v>0.12823978129999999</v>
      </c>
      <c r="AG6631">
        <v>0.1128911854</v>
      </c>
      <c r="AH6631">
        <v>0.1128911854</v>
      </c>
    </row>
    <row r="6632" spans="1:34" x14ac:dyDescent="0.35">
      <c r="A6632" t="s">
        <v>163</v>
      </c>
      <c r="B6632" t="s">
        <v>101</v>
      </c>
      <c r="C6632" s="4" t="s">
        <v>117</v>
      </c>
      <c r="D6632" t="s">
        <v>45</v>
      </c>
      <c r="E6632" t="s">
        <v>34</v>
      </c>
      <c r="F6632">
        <v>2.88673</v>
      </c>
      <c r="G6632">
        <v>4.9945700000000004</v>
      </c>
      <c r="H6632">
        <v>5.2996100000000004</v>
      </c>
      <c r="I6632">
        <v>5.4134000000000002</v>
      </c>
      <c r="J6632">
        <v>4.0831840000000001</v>
      </c>
      <c r="K6632">
        <v>4.2898040000000002</v>
      </c>
      <c r="L6632">
        <v>4.5369380000000001</v>
      </c>
      <c r="M6632">
        <v>5.838725717</v>
      </c>
      <c r="N6632">
        <v>5.838725717</v>
      </c>
      <c r="O6632">
        <v>6.0616557642000002</v>
      </c>
      <c r="P6632">
        <v>6.0616557642000002</v>
      </c>
      <c r="Q6632">
        <v>6.0259417275000002</v>
      </c>
      <c r="R6632">
        <v>6.0259417275000002</v>
      </c>
      <c r="S6632">
        <v>6.0259417275000002</v>
      </c>
      <c r="T6632">
        <v>5.334036437</v>
      </c>
      <c r="U6632">
        <v>5.7936429614999998</v>
      </c>
      <c r="V6632">
        <v>5.7936429614999998</v>
      </c>
      <c r="W6632">
        <v>5.7936429614999998</v>
      </c>
      <c r="X6632">
        <v>6.1606257747999997</v>
      </c>
      <c r="Y6632">
        <v>5.8338965898000001</v>
      </c>
      <c r="Z6632">
        <v>5.7892364162999996</v>
      </c>
      <c r="AA6632">
        <v>5.8939461502999997</v>
      </c>
      <c r="AB6632">
        <v>5.8601431111000002</v>
      </c>
      <c r="AC6632">
        <v>5.7297476886999998</v>
      </c>
      <c r="AD6632">
        <v>5.3045175463999996</v>
      </c>
      <c r="AE6632">
        <v>3.8522940011000002</v>
      </c>
      <c r="AF6632">
        <v>2.4591482826000002</v>
      </c>
      <c r="AG6632">
        <v>2.5186485967999999</v>
      </c>
      <c r="AH6632">
        <v>2.5186485967999999</v>
      </c>
    </row>
    <row r="6633" spans="1:34" x14ac:dyDescent="0.35">
      <c r="A6633" t="s">
        <v>163</v>
      </c>
      <c r="B6633" t="s">
        <v>101</v>
      </c>
      <c r="C6633" s="4" t="s">
        <v>117</v>
      </c>
      <c r="D6633" t="s">
        <v>45</v>
      </c>
      <c r="E6633" t="s">
        <v>35</v>
      </c>
      <c r="M6633">
        <v>1.3277980900999999</v>
      </c>
      <c r="N6633">
        <v>1.3277980900999999</v>
      </c>
      <c r="O6633">
        <v>1.4511660005</v>
      </c>
      <c r="P6633">
        <v>1.4511660005</v>
      </c>
      <c r="Q6633">
        <v>1.2910126636000001</v>
      </c>
      <c r="R6633">
        <v>1.2910528506000001</v>
      </c>
      <c r="S6633">
        <v>1.2910528506000001</v>
      </c>
      <c r="T6633">
        <v>1.3563691893000001</v>
      </c>
      <c r="U6633">
        <v>1.3977141852999999</v>
      </c>
      <c r="V6633">
        <v>1.3977180552999999</v>
      </c>
      <c r="W6633">
        <v>1.3977105077</v>
      </c>
      <c r="X6633">
        <v>1.3727544888000001</v>
      </c>
      <c r="Y6633">
        <v>1.3924492244</v>
      </c>
      <c r="Z6633">
        <v>1.3936988001999999</v>
      </c>
      <c r="AA6633">
        <v>1.7245103099000001</v>
      </c>
      <c r="AB6633">
        <v>1.6874004649000001</v>
      </c>
      <c r="AC6633">
        <v>1.6942965184000001</v>
      </c>
      <c r="AD6633">
        <v>1.6817608661000001</v>
      </c>
      <c r="AE6633">
        <v>2.1996462458999999</v>
      </c>
      <c r="AF6633">
        <v>2.2217149167999999</v>
      </c>
      <c r="AG6633">
        <v>2.2057042607000001</v>
      </c>
      <c r="AH6633">
        <v>2.2057042607000001</v>
      </c>
    </row>
    <row r="6634" spans="1:34" x14ac:dyDescent="0.35">
      <c r="A6634" t="s">
        <v>163</v>
      </c>
      <c r="B6634" t="s">
        <v>101</v>
      </c>
      <c r="C6634" s="4" t="s">
        <v>117</v>
      </c>
      <c r="D6634" t="s">
        <v>45</v>
      </c>
      <c r="E6634" t="s">
        <v>36</v>
      </c>
      <c r="F6634">
        <v>29.617529999999999</v>
      </c>
      <c r="G6634">
        <v>18.318529999999999</v>
      </c>
      <c r="H6634">
        <v>18.429880000000001</v>
      </c>
      <c r="I6634">
        <v>19.527149999999999</v>
      </c>
      <c r="J6634">
        <v>19.709883999999999</v>
      </c>
      <c r="K6634">
        <v>20.091829000000001</v>
      </c>
      <c r="L6634">
        <v>21.815664030000001</v>
      </c>
      <c r="M6634">
        <v>11.490173425</v>
      </c>
      <c r="N6634">
        <v>11.490173425</v>
      </c>
      <c r="O6634">
        <v>12.025279804</v>
      </c>
      <c r="P6634">
        <v>12.025279804</v>
      </c>
      <c r="Q6634">
        <v>10.064406577</v>
      </c>
      <c r="R6634">
        <v>10.068530039000001</v>
      </c>
      <c r="S6634">
        <v>10.068530039000001</v>
      </c>
      <c r="T6634">
        <v>9.8566465553999993</v>
      </c>
      <c r="U6634">
        <v>10.240188091</v>
      </c>
      <c r="V6634">
        <v>10.240425181000001</v>
      </c>
      <c r="W6634">
        <v>10.239955180999999</v>
      </c>
      <c r="X6634">
        <v>10.008526740000001</v>
      </c>
      <c r="Y6634">
        <v>10.191550318000001</v>
      </c>
      <c r="Z6634">
        <v>10.392709891999999</v>
      </c>
      <c r="AA6634">
        <v>10.922502409</v>
      </c>
      <c r="AB6634">
        <v>11.048105362999999</v>
      </c>
      <c r="AC6634">
        <v>11.043449525</v>
      </c>
      <c r="AD6634">
        <v>11.171393590999999</v>
      </c>
      <c r="AE6634">
        <v>15.063559442000001</v>
      </c>
      <c r="AF6634">
        <v>14.691830972</v>
      </c>
      <c r="AG6634">
        <v>14.796652589000001</v>
      </c>
      <c r="AH6634">
        <v>14.796652589000001</v>
      </c>
    </row>
    <row r="6635" spans="1:34" x14ac:dyDescent="0.35">
      <c r="A6635" t="s">
        <v>163</v>
      </c>
      <c r="B6635" t="s">
        <v>101</v>
      </c>
      <c r="C6635" s="4" t="s">
        <v>117</v>
      </c>
      <c r="D6635" t="s">
        <v>45</v>
      </c>
      <c r="E6635" t="s">
        <v>37</v>
      </c>
      <c r="F6635">
        <v>16.43486</v>
      </c>
      <c r="G6635">
        <v>5.3888400000000001</v>
      </c>
      <c r="H6635">
        <v>5.4790299999999998</v>
      </c>
      <c r="I6635">
        <v>5.7116100000000003</v>
      </c>
      <c r="J6635">
        <v>6.005687</v>
      </c>
      <c r="K6635">
        <v>6.1622659999999998</v>
      </c>
      <c r="L6635">
        <v>7.672624742</v>
      </c>
      <c r="M6635">
        <v>4.8109889931999996</v>
      </c>
      <c r="N6635">
        <v>4.8109889931999996</v>
      </c>
      <c r="O6635">
        <v>5.3809911390999998</v>
      </c>
      <c r="P6635">
        <v>5.3809911390999998</v>
      </c>
      <c r="Q6635">
        <v>3.2302541997000001</v>
      </c>
      <c r="R6635">
        <v>3.2312464767</v>
      </c>
      <c r="S6635">
        <v>3.2312464767</v>
      </c>
      <c r="T6635">
        <v>3.6824262274000001</v>
      </c>
      <c r="U6635">
        <v>4.1552815499999998</v>
      </c>
      <c r="V6635">
        <v>4.1553497369999999</v>
      </c>
      <c r="W6635">
        <v>4.1552115020000002</v>
      </c>
      <c r="X6635">
        <v>3.8468771571999998</v>
      </c>
      <c r="Y6635">
        <v>4.1190392019999997</v>
      </c>
      <c r="Z6635">
        <v>4.2906679263000003</v>
      </c>
      <c r="AA6635">
        <v>4.6699498662999996</v>
      </c>
      <c r="AB6635">
        <v>4.8014143314000002</v>
      </c>
      <c r="AC6635">
        <v>4.6825323580999996</v>
      </c>
      <c r="AD6635">
        <v>4.6857431998000001</v>
      </c>
      <c r="AE6635">
        <v>5.8710248127</v>
      </c>
      <c r="AF6635">
        <v>5.8657981779000004</v>
      </c>
      <c r="AG6635">
        <v>5.8034213385999998</v>
      </c>
      <c r="AH6635">
        <v>5.8034213385999998</v>
      </c>
    </row>
    <row r="6636" spans="1:34" x14ac:dyDescent="0.35">
      <c r="A6636" t="s">
        <v>163</v>
      </c>
      <c r="B6636" t="s">
        <v>101</v>
      </c>
      <c r="C6636" s="4" t="s">
        <v>117</v>
      </c>
      <c r="D6636" t="s">
        <v>45</v>
      </c>
      <c r="E6636" t="s">
        <v>38</v>
      </c>
      <c r="F6636">
        <v>9.2940699999999996</v>
      </c>
      <c r="G6636">
        <v>5.6344700000000003</v>
      </c>
      <c r="H6636">
        <v>5.8540299999999998</v>
      </c>
      <c r="I6636">
        <v>5.8957800000000002</v>
      </c>
      <c r="J6636">
        <v>4.1732290000000001</v>
      </c>
      <c r="K6636">
        <v>4.3511879999999996</v>
      </c>
      <c r="L6636">
        <v>4.5733329999999999</v>
      </c>
      <c r="M6636">
        <v>2.4616929963</v>
      </c>
      <c r="N6636">
        <v>2.4616929963</v>
      </c>
      <c r="O6636">
        <v>3.2645711091999998</v>
      </c>
      <c r="P6636">
        <v>3.2645711091999998</v>
      </c>
      <c r="Q6636">
        <v>2.6281470526000001</v>
      </c>
      <c r="R6636">
        <v>2.6281470526000001</v>
      </c>
      <c r="S6636">
        <v>2.6281470526000001</v>
      </c>
      <c r="T6636">
        <v>2.5638640044000001</v>
      </c>
      <c r="U6636">
        <v>3.8312031535000002</v>
      </c>
      <c r="V6636">
        <v>3.831208524</v>
      </c>
      <c r="W6636">
        <v>3.8312031535000002</v>
      </c>
      <c r="X6636">
        <v>3.0849867825000001</v>
      </c>
      <c r="Y6636">
        <v>3.0862739454999999</v>
      </c>
      <c r="Z6636">
        <v>2.6644816132</v>
      </c>
      <c r="AA6636">
        <v>2.7041453354999998</v>
      </c>
      <c r="AB6636">
        <v>2.5454042625</v>
      </c>
      <c r="AC6636">
        <v>2.2344587012999999</v>
      </c>
      <c r="AD6636">
        <v>1.6655982113000001</v>
      </c>
      <c r="AE6636">
        <v>1.3277140697000001</v>
      </c>
      <c r="AF6636">
        <v>1.6845730302999999</v>
      </c>
      <c r="AG6636">
        <v>1.9082088304</v>
      </c>
      <c r="AH6636">
        <v>1.9082088304</v>
      </c>
    </row>
    <row r="6637" spans="1:34" x14ac:dyDescent="0.35">
      <c r="A6637" t="s">
        <v>163</v>
      </c>
      <c r="B6637" t="s">
        <v>101</v>
      </c>
      <c r="C6637" s="4" t="s">
        <v>117</v>
      </c>
      <c r="D6637" t="s">
        <v>45</v>
      </c>
      <c r="E6637" t="s">
        <v>39</v>
      </c>
      <c r="F6637">
        <v>7.3648699999999998</v>
      </c>
      <c r="G6637">
        <v>9.67821</v>
      </c>
      <c r="H6637">
        <v>10.078430000000001</v>
      </c>
      <c r="I6637">
        <v>10.205880000000001</v>
      </c>
      <c r="J6637">
        <v>8.9824940000000009</v>
      </c>
      <c r="K6637">
        <v>9.3091709999999992</v>
      </c>
      <c r="L6637">
        <v>7.5465613969999996</v>
      </c>
      <c r="M6637">
        <v>9.4627689708999991</v>
      </c>
      <c r="N6637">
        <v>9.4627689708999991</v>
      </c>
      <c r="O6637">
        <v>9.6899155105000006</v>
      </c>
      <c r="P6637">
        <v>9.6899155105000006</v>
      </c>
      <c r="Q6637">
        <v>7.0779847203999999</v>
      </c>
      <c r="R6637">
        <v>7.0779847203999999</v>
      </c>
      <c r="S6637">
        <v>7.0779847203999999</v>
      </c>
      <c r="T6637">
        <v>6.1826124912999996</v>
      </c>
      <c r="U6637">
        <v>5.3555624112000002</v>
      </c>
      <c r="V6637">
        <v>5.3555624112000002</v>
      </c>
      <c r="W6637">
        <v>5.3555624112000002</v>
      </c>
      <c r="X6637">
        <v>5.5625277757999996</v>
      </c>
      <c r="Y6637">
        <v>5.1701362882000002</v>
      </c>
      <c r="Z6637">
        <v>5.1858860443000001</v>
      </c>
      <c r="AA6637">
        <v>5.9201398834000001</v>
      </c>
      <c r="AB6637">
        <v>5.2199456762000001</v>
      </c>
      <c r="AC6637">
        <v>5.8652465462999999</v>
      </c>
      <c r="AD6637">
        <v>5.6388758339000002</v>
      </c>
      <c r="AE6637">
        <v>5.2250596375000002</v>
      </c>
      <c r="AF6637">
        <v>4.6400020654</v>
      </c>
      <c r="AG6637">
        <v>4.5794230319000002</v>
      </c>
      <c r="AH6637">
        <v>4.5794230319000002</v>
      </c>
    </row>
    <row r="6638" spans="1:34" x14ac:dyDescent="0.35">
      <c r="A6638" t="s">
        <v>163</v>
      </c>
      <c r="B6638" t="s">
        <v>101</v>
      </c>
      <c r="C6638" s="4" t="s">
        <v>118</v>
      </c>
      <c r="D6638" t="s">
        <v>46</v>
      </c>
      <c r="E6638" t="s">
        <v>31</v>
      </c>
      <c r="M6638">
        <v>0</v>
      </c>
      <c r="N6638">
        <v>0</v>
      </c>
      <c r="O6638">
        <v>0</v>
      </c>
      <c r="P6638">
        <v>0</v>
      </c>
      <c r="Q6638">
        <v>0</v>
      </c>
      <c r="R6638">
        <v>0</v>
      </c>
      <c r="S6638">
        <v>0</v>
      </c>
      <c r="T6638">
        <v>0</v>
      </c>
      <c r="U6638">
        <v>0</v>
      </c>
      <c r="V6638">
        <v>0</v>
      </c>
      <c r="W6638">
        <v>0</v>
      </c>
      <c r="X6638">
        <v>0</v>
      </c>
      <c r="Y6638">
        <v>0</v>
      </c>
      <c r="Z6638">
        <v>0</v>
      </c>
      <c r="AA6638">
        <v>1.499401E-4</v>
      </c>
      <c r="AB6638">
        <v>0</v>
      </c>
      <c r="AC6638">
        <v>0</v>
      </c>
      <c r="AD6638">
        <v>0</v>
      </c>
      <c r="AE6638">
        <v>2.211119E-4</v>
      </c>
      <c r="AF6638">
        <v>4.0396010000000001E-4</v>
      </c>
      <c r="AG6638">
        <v>4.2180400000000002E-4</v>
      </c>
      <c r="AH6638">
        <v>4.2180400000000002E-4</v>
      </c>
    </row>
    <row r="6639" spans="1:34" x14ac:dyDescent="0.35">
      <c r="A6639" t="s">
        <v>163</v>
      </c>
      <c r="B6639" t="s">
        <v>101</v>
      </c>
      <c r="C6639" s="4" t="s">
        <v>118</v>
      </c>
      <c r="D6639" t="s">
        <v>46</v>
      </c>
      <c r="E6639" t="s">
        <v>32</v>
      </c>
      <c r="G6639">
        <v>0.19853999999999999</v>
      </c>
      <c r="H6639">
        <v>0.21414</v>
      </c>
      <c r="I6639">
        <v>0.22519</v>
      </c>
      <c r="J6639">
        <v>2.5569999999999998E-3</v>
      </c>
      <c r="K6639">
        <v>2.7629999999999998E-3</v>
      </c>
      <c r="L6639">
        <v>3.0130000000000001E-3</v>
      </c>
      <c r="M6639">
        <v>0</v>
      </c>
      <c r="N6639">
        <v>0</v>
      </c>
      <c r="O6639">
        <v>0</v>
      </c>
      <c r="P6639">
        <v>0</v>
      </c>
      <c r="Q6639">
        <v>0</v>
      </c>
      <c r="R6639">
        <v>0</v>
      </c>
      <c r="S6639">
        <v>0</v>
      </c>
      <c r="T6639">
        <v>0</v>
      </c>
      <c r="U6639">
        <v>0</v>
      </c>
      <c r="V6639">
        <v>0</v>
      </c>
      <c r="W6639">
        <v>0</v>
      </c>
      <c r="X6639">
        <v>0</v>
      </c>
      <c r="Y6639">
        <v>0</v>
      </c>
      <c r="Z6639">
        <v>0</v>
      </c>
      <c r="AA6639">
        <v>1.115251E-3</v>
      </c>
      <c r="AB6639">
        <v>0</v>
      </c>
      <c r="AC6639">
        <v>0</v>
      </c>
      <c r="AD6639">
        <v>0</v>
      </c>
      <c r="AE6639">
        <v>1.7862749999999999E-3</v>
      </c>
      <c r="AF6639">
        <v>2.8553850000000002E-3</v>
      </c>
      <c r="AG6639">
        <v>3.5537989999999998E-3</v>
      </c>
      <c r="AH6639">
        <v>3.5537989999999998E-3</v>
      </c>
    </row>
    <row r="6640" spans="1:34" x14ac:dyDescent="0.35">
      <c r="A6640" t="s">
        <v>163</v>
      </c>
      <c r="B6640" t="s">
        <v>101</v>
      </c>
      <c r="C6640" s="4" t="s">
        <v>118</v>
      </c>
      <c r="D6640" t="s">
        <v>46</v>
      </c>
      <c r="E6640" t="s">
        <v>33</v>
      </c>
      <c r="M6640">
        <v>0</v>
      </c>
      <c r="N6640">
        <v>0</v>
      </c>
      <c r="O6640">
        <v>0</v>
      </c>
      <c r="P6640">
        <v>0</v>
      </c>
      <c r="Q6640">
        <v>0</v>
      </c>
      <c r="R6640">
        <v>0</v>
      </c>
      <c r="S6640">
        <v>0</v>
      </c>
      <c r="T6640">
        <v>0</v>
      </c>
      <c r="U6640">
        <v>0</v>
      </c>
      <c r="V6640">
        <v>0</v>
      </c>
      <c r="W6640">
        <v>0</v>
      </c>
      <c r="X6640">
        <v>0</v>
      </c>
      <c r="Y6640">
        <v>0</v>
      </c>
      <c r="Z6640">
        <v>0</v>
      </c>
      <c r="AA6640">
        <v>2.3654069999999999E-2</v>
      </c>
      <c r="AB6640">
        <v>0</v>
      </c>
      <c r="AC6640">
        <v>0</v>
      </c>
      <c r="AD6640">
        <v>0</v>
      </c>
      <c r="AE6640">
        <v>8.9850050000000008E-3</v>
      </c>
      <c r="AF6640">
        <v>1.8281206000000001E-2</v>
      </c>
      <c r="AG6640">
        <v>2.0931743999999999E-2</v>
      </c>
      <c r="AH6640">
        <v>2.0931743999999999E-2</v>
      </c>
    </row>
    <row r="6641" spans="1:34" x14ac:dyDescent="0.35">
      <c r="A6641" t="s">
        <v>163</v>
      </c>
      <c r="B6641" t="s">
        <v>101</v>
      </c>
      <c r="C6641" s="4" t="s">
        <v>118</v>
      </c>
      <c r="D6641" t="s">
        <v>46</v>
      </c>
      <c r="E6641" t="s">
        <v>34</v>
      </c>
      <c r="G6641">
        <v>0.27055000000000001</v>
      </c>
      <c r="H6641">
        <v>0.28813</v>
      </c>
      <c r="I6641">
        <v>0.29942000000000002</v>
      </c>
      <c r="J6641">
        <v>2.7822E-2</v>
      </c>
      <c r="K6641">
        <v>2.8894E-2</v>
      </c>
      <c r="L6641">
        <v>3.0522000000000001E-2</v>
      </c>
      <c r="M6641">
        <v>0</v>
      </c>
      <c r="N6641">
        <v>0</v>
      </c>
      <c r="O6641">
        <v>0</v>
      </c>
      <c r="P6641">
        <v>0</v>
      </c>
      <c r="Q6641">
        <v>0</v>
      </c>
      <c r="R6641">
        <v>0</v>
      </c>
      <c r="S6641">
        <v>0</v>
      </c>
      <c r="T6641">
        <v>0</v>
      </c>
      <c r="U6641">
        <v>0</v>
      </c>
      <c r="V6641">
        <v>0</v>
      </c>
      <c r="W6641">
        <v>0</v>
      </c>
      <c r="X6641">
        <v>0</v>
      </c>
      <c r="Y6641">
        <v>0</v>
      </c>
      <c r="Z6641">
        <v>0</v>
      </c>
      <c r="AA6641">
        <v>5.6790200000000001E-4</v>
      </c>
      <c r="AB6641">
        <v>0</v>
      </c>
      <c r="AC6641">
        <v>0</v>
      </c>
      <c r="AD6641">
        <v>0</v>
      </c>
      <c r="AE6641">
        <v>7.3201537999999997E-3</v>
      </c>
      <c r="AF6641">
        <v>1.0635047E-2</v>
      </c>
      <c r="AG6641">
        <v>9.1727817999999999E-3</v>
      </c>
      <c r="AH6641">
        <v>9.1727817999999999E-3</v>
      </c>
    </row>
    <row r="6642" spans="1:34" x14ac:dyDescent="0.35">
      <c r="A6642" t="s">
        <v>163</v>
      </c>
      <c r="B6642" t="s">
        <v>101</v>
      </c>
      <c r="C6642" s="4" t="s">
        <v>118</v>
      </c>
      <c r="D6642" t="s">
        <v>46</v>
      </c>
      <c r="E6642" t="s">
        <v>35</v>
      </c>
      <c r="M6642">
        <v>0</v>
      </c>
      <c r="N6642">
        <v>0</v>
      </c>
      <c r="O6642">
        <v>0</v>
      </c>
      <c r="P6642">
        <v>0</v>
      </c>
      <c r="Q6642">
        <v>0</v>
      </c>
      <c r="R6642">
        <v>0</v>
      </c>
      <c r="S6642">
        <v>0</v>
      </c>
      <c r="T6642">
        <v>0</v>
      </c>
      <c r="U6642">
        <v>0</v>
      </c>
      <c r="V6642">
        <v>0</v>
      </c>
      <c r="W6642">
        <v>0</v>
      </c>
      <c r="X6642">
        <v>0</v>
      </c>
      <c r="Y6642">
        <v>0</v>
      </c>
      <c r="Z6642">
        <v>0</v>
      </c>
      <c r="AA6642">
        <v>4.0479325000000003E-3</v>
      </c>
      <c r="AB6642">
        <v>0</v>
      </c>
      <c r="AC6642">
        <v>0</v>
      </c>
      <c r="AD6642">
        <v>0</v>
      </c>
      <c r="AE6642">
        <v>2.9697759999999999E-3</v>
      </c>
      <c r="AF6642">
        <v>7.6674428999999999E-3</v>
      </c>
      <c r="AG6642">
        <v>7.1169314000000001E-3</v>
      </c>
      <c r="AH6642">
        <v>7.1169314000000001E-3</v>
      </c>
    </row>
    <row r="6643" spans="1:34" x14ac:dyDescent="0.35">
      <c r="A6643" t="s">
        <v>163</v>
      </c>
      <c r="B6643" t="s">
        <v>101</v>
      </c>
      <c r="C6643" s="4" t="s">
        <v>118</v>
      </c>
      <c r="D6643" t="s">
        <v>46</v>
      </c>
      <c r="E6643" t="s">
        <v>36</v>
      </c>
      <c r="F6643">
        <v>6.9999999999999994E-5</v>
      </c>
      <c r="G6643">
        <v>0.41761999999999999</v>
      </c>
      <c r="H6643">
        <v>0.44924999999999998</v>
      </c>
      <c r="I6643">
        <v>0.46773999999999999</v>
      </c>
      <c r="J6643">
        <v>0.164327</v>
      </c>
      <c r="K6643">
        <v>0.173375</v>
      </c>
      <c r="L6643">
        <v>0.186059</v>
      </c>
      <c r="M6643">
        <v>0</v>
      </c>
      <c r="N6643">
        <v>0</v>
      </c>
      <c r="O6643">
        <v>0</v>
      </c>
      <c r="P6643">
        <v>0</v>
      </c>
      <c r="Q6643">
        <v>0</v>
      </c>
      <c r="R6643">
        <v>0</v>
      </c>
      <c r="S6643">
        <v>0</v>
      </c>
      <c r="T6643">
        <v>0</v>
      </c>
      <c r="U6643">
        <v>0</v>
      </c>
      <c r="V6643">
        <v>0</v>
      </c>
      <c r="W6643">
        <v>0</v>
      </c>
      <c r="X6643">
        <v>0</v>
      </c>
      <c r="Y6643">
        <v>0</v>
      </c>
      <c r="Z6643">
        <v>0</v>
      </c>
      <c r="AA6643">
        <v>2.32001428E-2</v>
      </c>
      <c r="AB6643">
        <v>0</v>
      </c>
      <c r="AC6643">
        <v>0</v>
      </c>
      <c r="AD6643">
        <v>0</v>
      </c>
      <c r="AE6643">
        <v>1.73193746E-2</v>
      </c>
      <c r="AF6643">
        <v>4.2327028699999998E-2</v>
      </c>
      <c r="AG6643">
        <v>4.0309695800000003E-2</v>
      </c>
      <c r="AH6643">
        <v>4.0309695800000003E-2</v>
      </c>
    </row>
    <row r="6644" spans="1:34" x14ac:dyDescent="0.35">
      <c r="A6644" t="s">
        <v>163</v>
      </c>
      <c r="B6644" t="s">
        <v>101</v>
      </c>
      <c r="C6644" s="4" t="s">
        <v>118</v>
      </c>
      <c r="D6644" t="s">
        <v>46</v>
      </c>
      <c r="E6644" t="s">
        <v>37</v>
      </c>
      <c r="F6644">
        <v>6.9999999999999994E-5</v>
      </c>
      <c r="G6644">
        <v>0.33067000000000002</v>
      </c>
      <c r="H6644">
        <v>0.35575000000000001</v>
      </c>
      <c r="I6644">
        <v>0.37053999999999998</v>
      </c>
      <c r="J6644">
        <v>0.164327</v>
      </c>
      <c r="K6644">
        <v>0.173375</v>
      </c>
      <c r="L6644">
        <v>0.186059</v>
      </c>
      <c r="M6644">
        <v>0</v>
      </c>
      <c r="N6644">
        <v>0</v>
      </c>
      <c r="O6644">
        <v>0</v>
      </c>
      <c r="P6644">
        <v>0</v>
      </c>
      <c r="Q6644">
        <v>0</v>
      </c>
      <c r="R6644">
        <v>0</v>
      </c>
      <c r="S6644">
        <v>0</v>
      </c>
      <c r="T6644">
        <v>0</v>
      </c>
      <c r="U6644">
        <v>0</v>
      </c>
      <c r="V6644">
        <v>0</v>
      </c>
      <c r="W6644">
        <v>0</v>
      </c>
      <c r="X6644">
        <v>0</v>
      </c>
      <c r="Y6644">
        <v>0</v>
      </c>
      <c r="Z6644">
        <v>0</v>
      </c>
      <c r="AA6644">
        <v>1.9687532300000001E-2</v>
      </c>
      <c r="AB6644">
        <v>0</v>
      </c>
      <c r="AC6644">
        <v>0</v>
      </c>
      <c r="AD6644">
        <v>0</v>
      </c>
      <c r="AE6644">
        <v>1.6029614800000001E-2</v>
      </c>
      <c r="AF6644">
        <v>3.8976741400000001E-2</v>
      </c>
      <c r="AG6644">
        <v>3.6836649999999999E-2</v>
      </c>
      <c r="AH6644">
        <v>3.6836649999999999E-2</v>
      </c>
    </row>
    <row r="6645" spans="1:34" x14ac:dyDescent="0.35">
      <c r="A6645" t="s">
        <v>163</v>
      </c>
      <c r="B6645" t="s">
        <v>101</v>
      </c>
      <c r="C6645" s="4" t="s">
        <v>118</v>
      </c>
      <c r="D6645" t="s">
        <v>46</v>
      </c>
      <c r="E6645" t="s">
        <v>38</v>
      </c>
      <c r="F6645">
        <v>4.0000000000000003E-5</v>
      </c>
      <c r="G6645">
        <v>0.19527</v>
      </c>
      <c r="H6645">
        <v>0.21052999999999999</v>
      </c>
      <c r="I6645">
        <v>0.22162999999999999</v>
      </c>
      <c r="J6645">
        <v>1.8029999999999999E-3</v>
      </c>
      <c r="K6645">
        <v>1.8630000000000001E-3</v>
      </c>
      <c r="L6645">
        <v>1.9689999999999998E-3</v>
      </c>
      <c r="M6645">
        <v>0</v>
      </c>
      <c r="N6645">
        <v>0</v>
      </c>
      <c r="O6645">
        <v>0</v>
      </c>
      <c r="P6645">
        <v>0</v>
      </c>
      <c r="Q6645">
        <v>0</v>
      </c>
      <c r="R6645">
        <v>0</v>
      </c>
      <c r="S6645">
        <v>0</v>
      </c>
      <c r="T6645">
        <v>0</v>
      </c>
      <c r="U6645">
        <v>0</v>
      </c>
      <c r="V6645">
        <v>0</v>
      </c>
      <c r="W6645">
        <v>0</v>
      </c>
      <c r="X6645">
        <v>0</v>
      </c>
      <c r="Y6645">
        <v>0</v>
      </c>
      <c r="Z6645">
        <v>0</v>
      </c>
      <c r="AA6645" s="1">
        <v>3.0099000000000002E-6</v>
      </c>
      <c r="AB6645">
        <v>0</v>
      </c>
      <c r="AC6645">
        <v>0</v>
      </c>
      <c r="AD6645">
        <v>0</v>
      </c>
      <c r="AE6645">
        <v>1.4435500000000001E-4</v>
      </c>
      <c r="AF6645">
        <v>1.449597E-4</v>
      </c>
      <c r="AG6645">
        <v>1.9907599999999999E-5</v>
      </c>
      <c r="AH6645">
        <v>1.9907599999999999E-5</v>
      </c>
    </row>
    <row r="6646" spans="1:34" x14ac:dyDescent="0.35">
      <c r="A6646" t="s">
        <v>163</v>
      </c>
      <c r="B6646" t="s">
        <v>101</v>
      </c>
      <c r="C6646" s="4" t="s">
        <v>118</v>
      </c>
      <c r="D6646" t="s">
        <v>46</v>
      </c>
      <c r="E6646" t="s">
        <v>39</v>
      </c>
      <c r="F6646">
        <v>145.23111</v>
      </c>
      <c r="G6646">
        <v>175.14063999999999</v>
      </c>
      <c r="H6646">
        <v>181.32286999999999</v>
      </c>
      <c r="I6646">
        <v>156.76893999999999</v>
      </c>
      <c r="J6646">
        <v>131.740488</v>
      </c>
      <c r="K6646">
        <v>116.66672699999999</v>
      </c>
      <c r="L6646">
        <v>121.95193999999999</v>
      </c>
      <c r="M6646">
        <v>56.035113101</v>
      </c>
      <c r="N6646">
        <v>55.432998009999999</v>
      </c>
      <c r="O6646">
        <v>62.218677433000003</v>
      </c>
      <c r="P6646">
        <v>60.899850766</v>
      </c>
      <c r="Q6646">
        <v>60.217602980000002</v>
      </c>
      <c r="R6646">
        <v>60.823391143999999</v>
      </c>
      <c r="S6646">
        <v>58.177077224999998</v>
      </c>
      <c r="T6646">
        <v>53.391052012999999</v>
      </c>
      <c r="U6646">
        <v>52.347758503000001</v>
      </c>
      <c r="V6646">
        <v>53.973171839000003</v>
      </c>
      <c r="W6646">
        <v>56.281924339</v>
      </c>
      <c r="X6646">
        <v>55.854103879999997</v>
      </c>
      <c r="Y6646">
        <v>53.364041440999998</v>
      </c>
      <c r="Z6646">
        <v>51.066539558999999</v>
      </c>
      <c r="AA6646">
        <v>79.201565712000004</v>
      </c>
      <c r="AB6646">
        <v>54.914670026000003</v>
      </c>
      <c r="AC6646">
        <v>54.505457356999997</v>
      </c>
      <c r="AD6646">
        <v>51.521009958999997</v>
      </c>
      <c r="AE6646">
        <v>75.911906657000003</v>
      </c>
      <c r="AF6646">
        <v>80.801543563999999</v>
      </c>
      <c r="AG6646">
        <v>80.868342256999995</v>
      </c>
      <c r="AH6646">
        <v>80.868342256999995</v>
      </c>
    </row>
    <row r="6647" spans="1:34" x14ac:dyDescent="0.35">
      <c r="A6647" t="s">
        <v>163</v>
      </c>
      <c r="B6647" t="s">
        <v>101</v>
      </c>
      <c r="C6647" s="4" t="s">
        <v>119</v>
      </c>
      <c r="D6647" t="s">
        <v>47</v>
      </c>
      <c r="E6647" t="s">
        <v>31</v>
      </c>
      <c r="M6647">
        <v>4.7850855999999999E-3</v>
      </c>
      <c r="N6647">
        <v>4.7850855999999999E-3</v>
      </c>
      <c r="O6647">
        <v>7.7377104999999998E-3</v>
      </c>
      <c r="P6647">
        <v>7.7377104999999998E-3</v>
      </c>
      <c r="Q6647">
        <v>6.4921524999999999E-3</v>
      </c>
      <c r="R6647">
        <v>6.4921524999999999E-3</v>
      </c>
      <c r="S6647">
        <v>6.4921524999999999E-3</v>
      </c>
      <c r="T6647">
        <v>7.5987677E-3</v>
      </c>
      <c r="U6647">
        <v>7.6487917999999997E-3</v>
      </c>
      <c r="V6647">
        <v>7.4668008000000003E-3</v>
      </c>
      <c r="W6647">
        <v>7.4668008000000003E-3</v>
      </c>
      <c r="X6647">
        <v>7.4411694999999998E-3</v>
      </c>
      <c r="Y6647">
        <v>8.4764695999999997E-3</v>
      </c>
      <c r="Z6647">
        <v>6.8662167000000003E-3</v>
      </c>
      <c r="AA6647">
        <v>6.1967944000000004E-3</v>
      </c>
      <c r="AB6647">
        <v>4.4281451999999997E-3</v>
      </c>
      <c r="AC6647">
        <v>4.9170849000000003E-3</v>
      </c>
      <c r="AD6647">
        <v>4.5534182999999997E-3</v>
      </c>
      <c r="AE6647">
        <v>4.9977156E-3</v>
      </c>
      <c r="AF6647">
        <v>7.9532892999999993E-3</v>
      </c>
      <c r="AG6647">
        <v>7.1014894E-3</v>
      </c>
      <c r="AH6647">
        <v>7.1014894E-3</v>
      </c>
    </row>
    <row r="6648" spans="1:34" x14ac:dyDescent="0.35">
      <c r="A6648" t="s">
        <v>163</v>
      </c>
      <c r="B6648" t="s">
        <v>101</v>
      </c>
      <c r="C6648" s="4" t="s">
        <v>119</v>
      </c>
      <c r="D6648" t="s">
        <v>47</v>
      </c>
      <c r="E6648" t="s">
        <v>32</v>
      </c>
      <c r="G6648">
        <v>5.5259999999999997E-2</v>
      </c>
      <c r="H6648">
        <v>5.5739999999999998E-2</v>
      </c>
      <c r="I6648">
        <v>5.6219999999999999E-2</v>
      </c>
      <c r="J6648">
        <v>6.4627000000000004E-2</v>
      </c>
      <c r="K6648">
        <v>6.5674999999999997E-2</v>
      </c>
      <c r="L6648">
        <v>6.7846000000000004E-2</v>
      </c>
      <c r="M6648">
        <v>5.7857269000000003E-2</v>
      </c>
      <c r="N6648">
        <v>5.7857269000000003E-2</v>
      </c>
      <c r="O6648">
        <v>6.0530133999999999E-2</v>
      </c>
      <c r="P6648">
        <v>6.0530133999999999E-2</v>
      </c>
      <c r="Q6648">
        <v>0.52940834150000005</v>
      </c>
      <c r="R6648">
        <v>0.52940834150000005</v>
      </c>
      <c r="S6648">
        <v>0.52940834150000005</v>
      </c>
      <c r="T6648">
        <v>0.65706855980000001</v>
      </c>
      <c r="U6648">
        <v>8.4007998700000003E-2</v>
      </c>
      <c r="V6648">
        <v>8.4007998700000003E-2</v>
      </c>
      <c r="W6648">
        <v>8.4007998700000003E-2</v>
      </c>
      <c r="X6648">
        <v>0.14016492999999999</v>
      </c>
      <c r="Y6648">
        <v>0.18023634699999999</v>
      </c>
      <c r="Z6648">
        <v>0.17369987100000001</v>
      </c>
      <c r="AA6648">
        <v>0.16998893700000001</v>
      </c>
      <c r="AB6648">
        <v>8.2806638000000002E-2</v>
      </c>
      <c r="AC6648">
        <v>0.1022590414</v>
      </c>
      <c r="AD6648">
        <v>9.4514119999999993E-2</v>
      </c>
      <c r="AE6648">
        <v>3.2054780999999997E-2</v>
      </c>
      <c r="AF6648">
        <v>0.13968788369999999</v>
      </c>
      <c r="AG6648">
        <v>0.12156795770000001</v>
      </c>
      <c r="AH6648">
        <v>0.12156795770000001</v>
      </c>
    </row>
    <row r="6649" spans="1:34" x14ac:dyDescent="0.35">
      <c r="A6649" t="s">
        <v>163</v>
      </c>
      <c r="B6649" t="s">
        <v>101</v>
      </c>
      <c r="C6649" s="4" t="s">
        <v>119</v>
      </c>
      <c r="D6649" t="s">
        <v>47</v>
      </c>
      <c r="E6649" t="s">
        <v>33</v>
      </c>
      <c r="G6649">
        <v>1.6000000000000001E-4</v>
      </c>
      <c r="H6649">
        <v>1.6000000000000001E-4</v>
      </c>
      <c r="I6649">
        <v>1.6000000000000001E-4</v>
      </c>
      <c r="J6649">
        <v>1.8000000000000001E-4</v>
      </c>
      <c r="K6649">
        <v>1.84E-4</v>
      </c>
      <c r="L6649">
        <v>1.9000000000000001E-4</v>
      </c>
      <c r="M6649">
        <v>0</v>
      </c>
      <c r="N6649">
        <v>0</v>
      </c>
      <c r="O6649">
        <v>0</v>
      </c>
      <c r="P6649">
        <v>0</v>
      </c>
      <c r="Q6649">
        <v>3.1899799000000002E-3</v>
      </c>
      <c r="R6649">
        <v>3.1899799000000002E-3</v>
      </c>
      <c r="S6649">
        <v>3.1899799000000002E-3</v>
      </c>
      <c r="T6649">
        <v>0.2164625</v>
      </c>
      <c r="U6649">
        <v>0.12325849999999999</v>
      </c>
      <c r="V6649">
        <v>0.12325849999999999</v>
      </c>
      <c r="W6649">
        <v>0.12325849999999999</v>
      </c>
      <c r="X6649">
        <v>9.0904499999999999E-3</v>
      </c>
      <c r="Y6649">
        <v>7.0051499999999999E-3</v>
      </c>
      <c r="Z6649">
        <v>3.5943350000000002E-3</v>
      </c>
      <c r="AA6649">
        <v>2.2171500000000002E-3</v>
      </c>
      <c r="AB6649">
        <v>2.8108899999999999E-3</v>
      </c>
      <c r="AC6649">
        <v>4.2045700000000004E-3</v>
      </c>
      <c r="AD6649">
        <v>5.2640600000000001E-3</v>
      </c>
      <c r="AE6649">
        <v>5.9075999999999996E-4</v>
      </c>
      <c r="AF6649">
        <v>4.5550000000000001E-4</v>
      </c>
      <c r="AG6649">
        <v>5.9800000000000001E-4</v>
      </c>
      <c r="AH6649">
        <v>5.9800000000000001E-4</v>
      </c>
    </row>
    <row r="6650" spans="1:34" x14ac:dyDescent="0.35">
      <c r="A6650" t="s">
        <v>163</v>
      </c>
      <c r="B6650" t="s">
        <v>101</v>
      </c>
      <c r="C6650" s="4" t="s">
        <v>119</v>
      </c>
      <c r="D6650" t="s">
        <v>47</v>
      </c>
      <c r="E6650" t="s">
        <v>34</v>
      </c>
      <c r="G6650">
        <v>1.8870000000000001E-2</v>
      </c>
      <c r="H6650">
        <v>1.9019999999999999E-2</v>
      </c>
      <c r="I6650">
        <v>1.9199999999999998E-2</v>
      </c>
      <c r="J6650">
        <v>2.1916000000000001E-2</v>
      </c>
      <c r="K6650">
        <v>2.2287999999999999E-2</v>
      </c>
      <c r="L6650">
        <v>2.3030999999999999E-2</v>
      </c>
      <c r="M6650">
        <v>1.98017318E-2</v>
      </c>
      <c r="N6650">
        <v>1.98017318E-2</v>
      </c>
      <c r="O6650">
        <v>0.1090124247</v>
      </c>
      <c r="P6650">
        <v>0.1090124247</v>
      </c>
      <c r="Q6650">
        <v>0.17014370149999999</v>
      </c>
      <c r="R6650">
        <v>0.17014370149999999</v>
      </c>
      <c r="S6650">
        <v>0.17014370149999999</v>
      </c>
      <c r="T6650">
        <v>0.12760143299999999</v>
      </c>
      <c r="U6650">
        <v>8.3911566399999998E-2</v>
      </c>
      <c r="V6650">
        <v>8.3911566399999998E-2</v>
      </c>
      <c r="W6650">
        <v>8.3911566399999998E-2</v>
      </c>
      <c r="X6650">
        <v>8.9286757300000005E-2</v>
      </c>
      <c r="Y6650">
        <v>8.4473709300000005E-2</v>
      </c>
      <c r="Z6650">
        <v>7.9061171400000005E-2</v>
      </c>
      <c r="AA6650">
        <v>7.5173136700000004E-2</v>
      </c>
      <c r="AB6650">
        <v>7.4482015400000004E-2</v>
      </c>
      <c r="AC6650">
        <v>9.4068102000000001E-2</v>
      </c>
      <c r="AD6650">
        <v>8.9625284499999999E-2</v>
      </c>
      <c r="AE6650">
        <v>4.6734831599999999E-2</v>
      </c>
      <c r="AF6650">
        <v>5.1161532699999998E-2</v>
      </c>
      <c r="AG6650">
        <v>6.22188563E-2</v>
      </c>
      <c r="AH6650">
        <v>6.22188563E-2</v>
      </c>
    </row>
    <row r="6651" spans="1:34" x14ac:dyDescent="0.35">
      <c r="A6651" t="s">
        <v>163</v>
      </c>
      <c r="B6651" t="s">
        <v>101</v>
      </c>
      <c r="C6651" s="4" t="s">
        <v>119</v>
      </c>
      <c r="D6651" t="s">
        <v>47</v>
      </c>
      <c r="E6651" t="s">
        <v>35</v>
      </c>
      <c r="M6651">
        <v>2.1503773E-2</v>
      </c>
      <c r="N6651">
        <v>2.1503773E-2</v>
      </c>
      <c r="O6651">
        <v>2.8554243199999999E-2</v>
      </c>
      <c r="P6651">
        <v>2.8554243199999999E-2</v>
      </c>
      <c r="Q6651">
        <v>3.8583577500000001E-2</v>
      </c>
      <c r="R6651">
        <v>3.8583577500000001E-2</v>
      </c>
      <c r="S6651">
        <v>3.8583577500000001E-2</v>
      </c>
      <c r="T6651">
        <v>4.4696845300000003E-2</v>
      </c>
      <c r="U6651">
        <v>4.0490959700000002E-2</v>
      </c>
      <c r="V6651">
        <v>3.9840989700000003E-2</v>
      </c>
      <c r="W6651">
        <v>3.9840989700000003E-2</v>
      </c>
      <c r="X6651">
        <v>3.8114084999999999E-2</v>
      </c>
      <c r="Y6651">
        <v>4.6754838399999998E-2</v>
      </c>
      <c r="Z6651">
        <v>3.7323015500000001E-2</v>
      </c>
      <c r="AA6651">
        <v>3.8141851099999999E-2</v>
      </c>
      <c r="AB6651">
        <v>2.3443954400000001E-2</v>
      </c>
      <c r="AC6651">
        <v>2.7056047900000001E-2</v>
      </c>
      <c r="AD6651">
        <v>1.9764024000000002E-2</v>
      </c>
      <c r="AE6651">
        <v>2.3681093600000001E-2</v>
      </c>
      <c r="AF6651">
        <v>4.2924876600000002E-2</v>
      </c>
      <c r="AG6651">
        <v>3.8162001299999998E-2</v>
      </c>
      <c r="AH6651">
        <v>3.8162001299999998E-2</v>
      </c>
    </row>
    <row r="6652" spans="1:34" x14ac:dyDescent="0.35">
      <c r="A6652" t="s">
        <v>163</v>
      </c>
      <c r="B6652" t="s">
        <v>101</v>
      </c>
      <c r="C6652" s="4" t="s">
        <v>119</v>
      </c>
      <c r="D6652" t="s">
        <v>47</v>
      </c>
      <c r="E6652" t="s">
        <v>36</v>
      </c>
      <c r="F6652">
        <v>1.745E-2</v>
      </c>
      <c r="G6652">
        <v>0.34160000000000001</v>
      </c>
      <c r="H6652">
        <v>0.35654999999999998</v>
      </c>
      <c r="I6652">
        <v>0.36154999999999998</v>
      </c>
      <c r="J6652">
        <v>1.144088</v>
      </c>
      <c r="K6652">
        <v>1.191843</v>
      </c>
      <c r="L6652">
        <v>1.2546489999999999</v>
      </c>
      <c r="M6652">
        <v>1.0768769285999999</v>
      </c>
      <c r="N6652">
        <v>1.0768769285999999</v>
      </c>
      <c r="O6652">
        <v>1.2095435525</v>
      </c>
      <c r="P6652">
        <v>1.2095435525</v>
      </c>
      <c r="Q6652">
        <v>0.79101637609999997</v>
      </c>
      <c r="R6652">
        <v>0.79101637609999997</v>
      </c>
      <c r="S6652">
        <v>0.79101637609999997</v>
      </c>
      <c r="T6652">
        <v>0.81936293240000002</v>
      </c>
      <c r="U6652">
        <v>0.80958088149999996</v>
      </c>
      <c r="V6652">
        <v>0.77154890300000001</v>
      </c>
      <c r="W6652">
        <v>0.77154890300000001</v>
      </c>
      <c r="X6652">
        <v>0.90109885430000003</v>
      </c>
      <c r="Y6652">
        <v>0.82721434459999998</v>
      </c>
      <c r="Z6652">
        <v>0.93483182009999999</v>
      </c>
      <c r="AA6652">
        <v>0.85429374709999994</v>
      </c>
      <c r="AB6652">
        <v>0.66769333529999997</v>
      </c>
      <c r="AC6652">
        <v>0.73778241509999998</v>
      </c>
      <c r="AD6652">
        <v>0.54236508329999999</v>
      </c>
      <c r="AE6652">
        <v>0.54090221169999997</v>
      </c>
      <c r="AF6652">
        <v>0.61927016909999999</v>
      </c>
      <c r="AG6652">
        <v>0.65506885319999997</v>
      </c>
      <c r="AH6652">
        <v>0.65506885319999997</v>
      </c>
    </row>
    <row r="6653" spans="1:34" x14ac:dyDescent="0.35">
      <c r="A6653" t="s">
        <v>163</v>
      </c>
      <c r="B6653" t="s">
        <v>101</v>
      </c>
      <c r="C6653" s="4" t="s">
        <v>119</v>
      </c>
      <c r="D6653" t="s">
        <v>47</v>
      </c>
      <c r="E6653" t="s">
        <v>37</v>
      </c>
      <c r="F6653">
        <v>5.1000000000000004E-3</v>
      </c>
      <c r="G6653">
        <v>0.18151999999999999</v>
      </c>
      <c r="H6653">
        <v>0.18937999999999999</v>
      </c>
      <c r="I6653">
        <v>0.19183</v>
      </c>
      <c r="J6653">
        <v>0.491919</v>
      </c>
      <c r="K6653">
        <v>0.51326899999999998</v>
      </c>
      <c r="L6653">
        <v>0.54145699999999997</v>
      </c>
      <c r="M6653">
        <v>0.40487038869999997</v>
      </c>
      <c r="N6653">
        <v>0.40487038869999997</v>
      </c>
      <c r="O6653">
        <v>0.53197515009999996</v>
      </c>
      <c r="P6653">
        <v>0.53197515009999996</v>
      </c>
      <c r="Q6653">
        <v>0.15643266759999999</v>
      </c>
      <c r="R6653">
        <v>0.15643266759999999</v>
      </c>
      <c r="S6653">
        <v>0.15643266759999999</v>
      </c>
      <c r="T6653">
        <v>0.2893561368</v>
      </c>
      <c r="U6653">
        <v>0.30880533090000001</v>
      </c>
      <c r="V6653">
        <v>0.29642499090000002</v>
      </c>
      <c r="W6653">
        <v>0.29642499090000002</v>
      </c>
      <c r="X6653">
        <v>0.3055281366</v>
      </c>
      <c r="Y6653">
        <v>0.4947028705</v>
      </c>
      <c r="Z6653">
        <v>0.37989275459999999</v>
      </c>
      <c r="AA6653">
        <v>0.3799810434</v>
      </c>
      <c r="AB6653">
        <v>0.2402241842</v>
      </c>
      <c r="AC6653">
        <v>0.27805824670000001</v>
      </c>
      <c r="AD6653">
        <v>0.2151000025</v>
      </c>
      <c r="AE6653">
        <v>0.1981009</v>
      </c>
      <c r="AF6653">
        <v>0.2510447938</v>
      </c>
      <c r="AG6653">
        <v>0.24461978170000001</v>
      </c>
      <c r="AH6653">
        <v>0.24461978170000001</v>
      </c>
    </row>
    <row r="6654" spans="1:34" x14ac:dyDescent="0.35">
      <c r="A6654" t="s">
        <v>163</v>
      </c>
      <c r="B6654" t="s">
        <v>101</v>
      </c>
      <c r="C6654" s="4" t="s">
        <v>119</v>
      </c>
      <c r="D6654" t="s">
        <v>47</v>
      </c>
      <c r="E6654" t="s">
        <v>38</v>
      </c>
      <c r="F6654">
        <v>0.12545000000000001</v>
      </c>
      <c r="G6654">
        <v>1.25E-3</v>
      </c>
      <c r="H6654">
        <v>1.2700000000000001E-3</v>
      </c>
      <c r="I6654">
        <v>1.2700000000000001E-3</v>
      </c>
      <c r="J6654">
        <v>1.189E-3</v>
      </c>
      <c r="K6654">
        <v>1.2099999999999999E-3</v>
      </c>
      <c r="L6654">
        <v>1.2520000000000001E-3</v>
      </c>
      <c r="M6654">
        <v>1.6862839999999999E-3</v>
      </c>
      <c r="N6654">
        <v>1.6862839999999999E-3</v>
      </c>
      <c r="O6654">
        <v>2.8910728E-3</v>
      </c>
      <c r="P6654">
        <v>2.8910728E-3</v>
      </c>
      <c r="Q6654">
        <v>4.5430430000000001E-3</v>
      </c>
      <c r="R6654">
        <v>4.5430430000000001E-3</v>
      </c>
      <c r="S6654">
        <v>4.5430430000000001E-3</v>
      </c>
      <c r="T6654">
        <v>3.3245697000000001E-3</v>
      </c>
      <c r="U6654">
        <v>2.5185776999999999E-3</v>
      </c>
      <c r="V6654">
        <v>2.5185776999999999E-3</v>
      </c>
      <c r="W6654">
        <v>2.5185776999999999E-3</v>
      </c>
      <c r="X6654">
        <v>2.5638178000000002E-3</v>
      </c>
      <c r="Y6654">
        <v>2.4532920000000001E-3</v>
      </c>
      <c r="Z6654">
        <v>0</v>
      </c>
      <c r="AA6654">
        <v>0</v>
      </c>
      <c r="AB6654">
        <v>0</v>
      </c>
      <c r="AC6654">
        <v>0</v>
      </c>
      <c r="AD6654">
        <v>0</v>
      </c>
      <c r="AE6654">
        <v>1.4823122E-3</v>
      </c>
      <c r="AF6654">
        <v>1.5124622999999999E-3</v>
      </c>
      <c r="AG6654">
        <v>3.3950556999999999E-3</v>
      </c>
      <c r="AH6654">
        <v>3.3950556999999999E-3</v>
      </c>
    </row>
    <row r="6655" spans="1:34" x14ac:dyDescent="0.35">
      <c r="A6655" t="s">
        <v>163</v>
      </c>
      <c r="B6655" t="s">
        <v>101</v>
      </c>
      <c r="C6655" s="4" t="s">
        <v>119</v>
      </c>
      <c r="D6655" t="s">
        <v>47</v>
      </c>
      <c r="E6655" t="s">
        <v>39</v>
      </c>
      <c r="F6655">
        <v>24.377649999999999</v>
      </c>
      <c r="G6655">
        <v>27.339410000000001</v>
      </c>
      <c r="H6655">
        <v>28.604610000000001</v>
      </c>
      <c r="I6655">
        <v>27.986969999999999</v>
      </c>
      <c r="J6655">
        <v>15.931645</v>
      </c>
      <c r="K6655">
        <v>15.948615999999999</v>
      </c>
      <c r="L6655">
        <v>16.180596000000001</v>
      </c>
      <c r="M6655">
        <v>12.917353776000001</v>
      </c>
      <c r="N6655">
        <v>12.714542301</v>
      </c>
      <c r="O6655">
        <v>12.529841957</v>
      </c>
      <c r="P6655">
        <v>12.327030732000001</v>
      </c>
      <c r="Q6655">
        <v>12.782206126</v>
      </c>
      <c r="R6655">
        <v>12.57939461</v>
      </c>
      <c r="S6655">
        <v>12.376583575</v>
      </c>
      <c r="T6655">
        <v>11.445484791</v>
      </c>
      <c r="U6655">
        <v>11.477458834</v>
      </c>
      <c r="V6655">
        <v>11.274647579</v>
      </c>
      <c r="W6655">
        <v>11.071836143000001</v>
      </c>
      <c r="X6655">
        <v>11.221206454000001</v>
      </c>
      <c r="Y6655">
        <v>10.873423699</v>
      </c>
      <c r="Z6655">
        <v>10.661555322</v>
      </c>
      <c r="AA6655">
        <v>10.763404414</v>
      </c>
      <c r="AB6655">
        <v>10.360459366000001</v>
      </c>
      <c r="AC6655">
        <v>10.434992419</v>
      </c>
      <c r="AD6655">
        <v>10.179469831</v>
      </c>
      <c r="AE6655">
        <v>7.9302822786</v>
      </c>
      <c r="AF6655">
        <v>8.3488620016000006</v>
      </c>
      <c r="AG6655">
        <v>8.3355770323999998</v>
      </c>
      <c r="AH6655">
        <v>8.3355770323999998</v>
      </c>
    </row>
    <row r="6656" spans="1:34" x14ac:dyDescent="0.35">
      <c r="A6656" t="s">
        <v>163</v>
      </c>
      <c r="B6656" t="s">
        <v>101</v>
      </c>
      <c r="C6656" s="4" t="s">
        <v>120</v>
      </c>
      <c r="D6656" t="s">
        <v>48</v>
      </c>
      <c r="E6656" t="s">
        <v>31</v>
      </c>
      <c r="M6656">
        <v>0.62546069810000005</v>
      </c>
      <c r="N6656">
        <v>0.62546069810000005</v>
      </c>
      <c r="O6656">
        <v>0.6254673315</v>
      </c>
      <c r="P6656">
        <v>0.6254673315</v>
      </c>
      <c r="Q6656">
        <v>0.62546342150000001</v>
      </c>
      <c r="R6656">
        <v>0.62546342150000001</v>
      </c>
      <c r="S6656">
        <v>0.62546342150000001</v>
      </c>
      <c r="T6656">
        <v>0.62546188889999998</v>
      </c>
      <c r="U6656">
        <v>0.62546183440000003</v>
      </c>
      <c r="V6656">
        <v>0.62624549100000004</v>
      </c>
      <c r="W6656">
        <v>0.62617941610000005</v>
      </c>
      <c r="X6656">
        <v>0.62563619709999996</v>
      </c>
      <c r="Y6656">
        <v>0.62546211839999999</v>
      </c>
      <c r="Z6656">
        <v>0.62546055899999997</v>
      </c>
      <c r="AA6656">
        <v>0.62372568439999998</v>
      </c>
      <c r="AB6656">
        <v>0.62546055899999997</v>
      </c>
      <c r="AC6656">
        <v>0.62546055899999997</v>
      </c>
      <c r="AD6656">
        <v>0.62546055899999997</v>
      </c>
      <c r="AE6656">
        <v>0.69613096799999996</v>
      </c>
      <c r="AF6656">
        <v>0.69689189259999995</v>
      </c>
      <c r="AG6656">
        <v>0.69668313979999996</v>
      </c>
      <c r="AH6656">
        <v>0.69668313979999996</v>
      </c>
    </row>
    <row r="6657" spans="1:34" x14ac:dyDescent="0.35">
      <c r="A6657" t="s">
        <v>163</v>
      </c>
      <c r="B6657" t="s">
        <v>101</v>
      </c>
      <c r="C6657" s="4" t="s">
        <v>120</v>
      </c>
      <c r="D6657" t="s">
        <v>48</v>
      </c>
      <c r="E6657" t="s">
        <v>32</v>
      </c>
      <c r="F6657">
        <v>25.43497</v>
      </c>
      <c r="G6657">
        <v>63.78922</v>
      </c>
      <c r="H6657">
        <v>64.647360000000006</v>
      </c>
      <c r="I6657">
        <v>67.651899999999998</v>
      </c>
      <c r="J6657">
        <v>46.946072000000001</v>
      </c>
      <c r="K6657">
        <v>71.026201</v>
      </c>
      <c r="L6657">
        <v>71.063260999999997</v>
      </c>
      <c r="M6657">
        <v>35.662084548000003</v>
      </c>
      <c r="N6657">
        <v>35.662084548000003</v>
      </c>
      <c r="O6657">
        <v>35.662084548000003</v>
      </c>
      <c r="P6657">
        <v>35.662084548000003</v>
      </c>
      <c r="Q6657">
        <v>35.662086707</v>
      </c>
      <c r="R6657">
        <v>35.662086707</v>
      </c>
      <c r="S6657">
        <v>35.662086707</v>
      </c>
      <c r="T6657">
        <v>35.662079159000001</v>
      </c>
      <c r="U6657">
        <v>35.662079159000001</v>
      </c>
      <c r="V6657">
        <v>35.762401611999998</v>
      </c>
      <c r="W6657">
        <v>35.742093189999999</v>
      </c>
      <c r="X6657">
        <v>35.681507162000003</v>
      </c>
      <c r="Y6657">
        <v>35.662079159000001</v>
      </c>
      <c r="Z6657">
        <v>35.662079159000001</v>
      </c>
      <c r="AA6657">
        <v>35.668065804000001</v>
      </c>
      <c r="AB6657">
        <v>35.704469803000002</v>
      </c>
      <c r="AC6657">
        <v>35.700990978999997</v>
      </c>
      <c r="AD6657">
        <v>35.705123241999999</v>
      </c>
      <c r="AE6657">
        <v>41.778704871000002</v>
      </c>
      <c r="AF6657">
        <v>41.825667121000002</v>
      </c>
      <c r="AG6657">
        <v>41.801741780999997</v>
      </c>
      <c r="AH6657">
        <v>41.801741780999997</v>
      </c>
    </row>
    <row r="6658" spans="1:34" x14ac:dyDescent="0.35">
      <c r="A6658" t="s">
        <v>163</v>
      </c>
      <c r="B6658" t="s">
        <v>101</v>
      </c>
      <c r="C6658" s="4" t="s">
        <v>120</v>
      </c>
      <c r="D6658" t="s">
        <v>48</v>
      </c>
      <c r="E6658" t="s">
        <v>33</v>
      </c>
      <c r="F6658">
        <v>1.99576</v>
      </c>
      <c r="G6658">
        <v>2.1196299999999999</v>
      </c>
      <c r="H6658">
        <v>2.1334399999999998</v>
      </c>
      <c r="I6658">
        <v>2.16438</v>
      </c>
      <c r="J6658">
        <v>2.1835140000000002</v>
      </c>
      <c r="K6658">
        <v>2.2274419999999999</v>
      </c>
      <c r="L6658">
        <v>2.2586349999999999</v>
      </c>
      <c r="M6658">
        <v>0.15907240719999999</v>
      </c>
      <c r="N6658">
        <v>0.16516765219999999</v>
      </c>
      <c r="O6658">
        <v>0.17105762220000001</v>
      </c>
      <c r="P6658">
        <v>0.17715286220000001</v>
      </c>
      <c r="Q6658">
        <v>0.17672761219999999</v>
      </c>
      <c r="R6658">
        <v>0.17630223819999999</v>
      </c>
      <c r="S6658">
        <v>0.1758769822</v>
      </c>
      <c r="T6658">
        <v>0.1754516122</v>
      </c>
      <c r="U6658">
        <v>0.17502636220000001</v>
      </c>
      <c r="V6658">
        <v>0.1773336962</v>
      </c>
      <c r="W6658">
        <v>0.1815867062</v>
      </c>
      <c r="X6658">
        <v>0.1877936962</v>
      </c>
      <c r="Y6658">
        <v>0.18880254220000001</v>
      </c>
      <c r="Z6658">
        <v>0.18880254220000001</v>
      </c>
      <c r="AA6658">
        <v>0.189596236</v>
      </c>
      <c r="AB6658">
        <v>0.18880254220000001</v>
      </c>
      <c r="AC6658">
        <v>0.18937207219999999</v>
      </c>
      <c r="AD6658">
        <v>0.18937207219999999</v>
      </c>
      <c r="AE6658">
        <v>2.5804937105999999</v>
      </c>
      <c r="AF6658">
        <v>2.5833920290000001</v>
      </c>
      <c r="AG6658">
        <v>2.5632795305</v>
      </c>
      <c r="AH6658">
        <v>2.5632795305</v>
      </c>
    </row>
    <row r="6659" spans="1:34" x14ac:dyDescent="0.35">
      <c r="A6659" t="s">
        <v>163</v>
      </c>
      <c r="B6659" t="s">
        <v>101</v>
      </c>
      <c r="C6659" s="4" t="s">
        <v>120</v>
      </c>
      <c r="D6659" t="s">
        <v>48</v>
      </c>
      <c r="E6659" t="s">
        <v>34</v>
      </c>
      <c r="F6659">
        <v>1.1105</v>
      </c>
      <c r="G6659">
        <v>3.32525</v>
      </c>
      <c r="H6659">
        <v>3.4024700000000001</v>
      </c>
      <c r="I6659">
        <v>3.5067900000000001</v>
      </c>
      <c r="J6659">
        <v>3.221571</v>
      </c>
      <c r="K6659">
        <v>3.9197440000000001</v>
      </c>
      <c r="L6659">
        <v>3.929538</v>
      </c>
      <c r="M6659">
        <v>1.5439197778</v>
      </c>
      <c r="N6659">
        <v>1.5439197778</v>
      </c>
      <c r="O6659">
        <v>1.5436898430999999</v>
      </c>
      <c r="P6659">
        <v>1.5436898430999999</v>
      </c>
      <c r="Q6659">
        <v>1.5435440897999999</v>
      </c>
      <c r="R6659">
        <v>1.5435440897999999</v>
      </c>
      <c r="S6659">
        <v>1.5435440897999999</v>
      </c>
      <c r="T6659">
        <v>1.5435287898000001</v>
      </c>
      <c r="U6659">
        <v>1.5435287898000001</v>
      </c>
      <c r="V6659">
        <v>1.6265658744</v>
      </c>
      <c r="W6659">
        <v>1.6204391167000001</v>
      </c>
      <c r="X6659">
        <v>1.5624540123999999</v>
      </c>
      <c r="Y6659">
        <v>1.5435287898000001</v>
      </c>
      <c r="Z6659">
        <v>1.5435287898000001</v>
      </c>
      <c r="AA6659">
        <v>1.8126500611</v>
      </c>
      <c r="AB6659">
        <v>1.80415025</v>
      </c>
      <c r="AC6659">
        <v>1.7877263762</v>
      </c>
      <c r="AD6659">
        <v>1.8072152539999999</v>
      </c>
      <c r="AE6659">
        <v>1.942185574</v>
      </c>
      <c r="AF6659">
        <v>1.9572386533999999</v>
      </c>
      <c r="AG6659">
        <v>2.0026696358999998</v>
      </c>
      <c r="AH6659">
        <v>2.0026696358999998</v>
      </c>
    </row>
    <row r="6660" spans="1:34" x14ac:dyDescent="0.35">
      <c r="A6660" t="s">
        <v>163</v>
      </c>
      <c r="B6660" t="s">
        <v>101</v>
      </c>
      <c r="C6660" s="4" t="s">
        <v>120</v>
      </c>
      <c r="D6660" t="s">
        <v>48</v>
      </c>
      <c r="E6660" t="s">
        <v>35</v>
      </c>
      <c r="M6660">
        <v>2.2323330615999999</v>
      </c>
      <c r="N6660">
        <v>2.2323330615999999</v>
      </c>
      <c r="O6660">
        <v>2.2323664834999999</v>
      </c>
      <c r="P6660">
        <v>2.2323664834999999</v>
      </c>
      <c r="Q6660">
        <v>2.2323558943999999</v>
      </c>
      <c r="R6660">
        <v>2.2323558943999999</v>
      </c>
      <c r="S6660">
        <v>2.2323558943999999</v>
      </c>
      <c r="T6660">
        <v>2.2323432765</v>
      </c>
      <c r="U6660">
        <v>2.2323428285000002</v>
      </c>
      <c r="V6660">
        <v>2.2375231145000001</v>
      </c>
      <c r="W6660">
        <v>2.2371553075000001</v>
      </c>
      <c r="X6660">
        <v>2.2335130445</v>
      </c>
      <c r="Y6660">
        <v>2.2323451665</v>
      </c>
      <c r="Z6660">
        <v>2.2323323285000001</v>
      </c>
      <c r="AA6660">
        <v>2.2299042285000001</v>
      </c>
      <c r="AB6660">
        <v>2.2323323285000001</v>
      </c>
      <c r="AC6660">
        <v>2.2323323285000001</v>
      </c>
      <c r="AD6660">
        <v>2.2323323285000001</v>
      </c>
      <c r="AE6660">
        <v>2.4840361625999998</v>
      </c>
      <c r="AF6660">
        <v>2.4867465804000002</v>
      </c>
      <c r="AG6660">
        <v>2.4865867310000001</v>
      </c>
      <c r="AH6660">
        <v>2.4865867310000001</v>
      </c>
    </row>
    <row r="6661" spans="1:34" x14ac:dyDescent="0.35">
      <c r="A6661" t="s">
        <v>163</v>
      </c>
      <c r="B6661" t="s">
        <v>101</v>
      </c>
      <c r="C6661" s="4" t="s">
        <v>120</v>
      </c>
      <c r="D6661" t="s">
        <v>48</v>
      </c>
      <c r="E6661" t="s">
        <v>36</v>
      </c>
      <c r="F6661">
        <v>7.2099099999999998</v>
      </c>
      <c r="G6661">
        <v>10.00332</v>
      </c>
      <c r="H6661">
        <v>10.361409999999999</v>
      </c>
      <c r="I6661">
        <v>10.743169999999999</v>
      </c>
      <c r="J6661">
        <v>5.4320380000000004</v>
      </c>
      <c r="K6661">
        <v>11.275285</v>
      </c>
      <c r="L6661">
        <v>11.298703</v>
      </c>
      <c r="M6661">
        <v>6.4050649813999998</v>
      </c>
      <c r="N6661">
        <v>6.4050649813999998</v>
      </c>
      <c r="O6661">
        <v>6.4055564514999999</v>
      </c>
      <c r="P6661">
        <v>6.4055564514999999</v>
      </c>
      <c r="Q6661">
        <v>6.4059406371999996</v>
      </c>
      <c r="R6661">
        <v>6.4059406371999996</v>
      </c>
      <c r="S6661">
        <v>6.4059406371999996</v>
      </c>
      <c r="T6661">
        <v>6.4051990246999999</v>
      </c>
      <c r="U6661">
        <v>6.4051923947000002</v>
      </c>
      <c r="V6661">
        <v>6.4196700262000004</v>
      </c>
      <c r="W6661">
        <v>6.4159774770000002</v>
      </c>
      <c r="X6661">
        <v>6.4078424175000004</v>
      </c>
      <c r="Y6661">
        <v>6.4052269746999997</v>
      </c>
      <c r="Z6661">
        <v>6.4050370447000002</v>
      </c>
      <c r="AA6661">
        <v>6.4155723421999999</v>
      </c>
      <c r="AB6661">
        <v>6.4050370447000002</v>
      </c>
      <c r="AC6661">
        <v>6.4050370447000002</v>
      </c>
      <c r="AD6661">
        <v>6.4050370447000002</v>
      </c>
      <c r="AE6661">
        <v>7.1178903163999996</v>
      </c>
      <c r="AF6661">
        <v>7.1374564295000003</v>
      </c>
      <c r="AG6661">
        <v>7.1280194405000001</v>
      </c>
      <c r="AH6661">
        <v>7.1280194405000001</v>
      </c>
    </row>
    <row r="6662" spans="1:34" x14ac:dyDescent="0.35">
      <c r="A6662" t="s">
        <v>163</v>
      </c>
      <c r="B6662" t="s">
        <v>101</v>
      </c>
      <c r="C6662" s="4" t="s">
        <v>120</v>
      </c>
      <c r="D6662" t="s">
        <v>48</v>
      </c>
      <c r="E6662" t="s">
        <v>37</v>
      </c>
      <c r="F6662">
        <v>6.1844799999999998</v>
      </c>
      <c r="G6662">
        <v>9.3531099999999991</v>
      </c>
      <c r="H6662">
        <v>9.6754099999999994</v>
      </c>
      <c r="I6662">
        <v>10.044750000000001</v>
      </c>
      <c r="J6662">
        <v>5.0031610000000004</v>
      </c>
      <c r="K6662">
        <v>10.540212</v>
      </c>
      <c r="L6662">
        <v>10.556853</v>
      </c>
      <c r="M6662">
        <v>5.8189564000000003</v>
      </c>
      <c r="N6662">
        <v>5.8189564000000003</v>
      </c>
      <c r="O6662">
        <v>5.8193208739999998</v>
      </c>
      <c r="P6662">
        <v>5.8193208739999998</v>
      </c>
      <c r="Q6662">
        <v>5.8192683694999996</v>
      </c>
      <c r="R6662">
        <v>5.8192683694999996</v>
      </c>
      <c r="S6662">
        <v>5.8192683694999996</v>
      </c>
      <c r="T6662">
        <v>5.8190969392999996</v>
      </c>
      <c r="U6662">
        <v>5.8190908503000003</v>
      </c>
      <c r="V6662">
        <v>5.8327281762999998</v>
      </c>
      <c r="W6662">
        <v>5.8298759326000003</v>
      </c>
      <c r="X6662">
        <v>5.8217332762999998</v>
      </c>
      <c r="Y6662">
        <v>5.8191226072999997</v>
      </c>
      <c r="Z6662">
        <v>5.8189481832999999</v>
      </c>
      <c r="AA6662">
        <v>5.7855874199999997</v>
      </c>
      <c r="AB6662">
        <v>5.8189481832999999</v>
      </c>
      <c r="AC6662">
        <v>5.8189481832999999</v>
      </c>
      <c r="AD6662">
        <v>5.8189481832999999</v>
      </c>
      <c r="AE6662">
        <v>6.4700195951000001</v>
      </c>
      <c r="AF6662">
        <v>6.4874310460000002</v>
      </c>
      <c r="AG6662">
        <v>6.4794867919000003</v>
      </c>
      <c r="AH6662">
        <v>6.4794867919000003</v>
      </c>
    </row>
    <row r="6663" spans="1:34" x14ac:dyDescent="0.35">
      <c r="A6663" t="s">
        <v>163</v>
      </c>
      <c r="B6663" t="s">
        <v>101</v>
      </c>
      <c r="C6663" s="4" t="s">
        <v>120</v>
      </c>
      <c r="D6663" t="s">
        <v>48</v>
      </c>
      <c r="E6663" t="s">
        <v>38</v>
      </c>
      <c r="F6663">
        <v>0.9546</v>
      </c>
      <c r="G6663">
        <v>0.86287999999999998</v>
      </c>
      <c r="H6663">
        <v>0.89581</v>
      </c>
      <c r="I6663">
        <v>0.91291</v>
      </c>
      <c r="J6663">
        <v>0.78062799999999999</v>
      </c>
      <c r="K6663">
        <v>0.79599299999999995</v>
      </c>
      <c r="L6663">
        <v>0.813809</v>
      </c>
      <c r="M6663">
        <v>0.58837468120000003</v>
      </c>
      <c r="N6663">
        <v>0.58837468120000003</v>
      </c>
      <c r="O6663">
        <v>0.58837468120000003</v>
      </c>
      <c r="P6663">
        <v>0.58837468120000003</v>
      </c>
      <c r="Q6663">
        <v>0.59227452560000005</v>
      </c>
      <c r="R6663">
        <v>0.59227452560000005</v>
      </c>
      <c r="S6663">
        <v>0.59227452560000005</v>
      </c>
      <c r="T6663">
        <v>0.59131203860000003</v>
      </c>
      <c r="U6663">
        <v>0.59118453859999998</v>
      </c>
      <c r="V6663">
        <v>0.59125643029999997</v>
      </c>
      <c r="W6663">
        <v>0.59119555079999997</v>
      </c>
      <c r="X6663">
        <v>0.59174051139999995</v>
      </c>
      <c r="Y6663">
        <v>0.59191853110000003</v>
      </c>
      <c r="Z6663">
        <v>0.58819703860000006</v>
      </c>
      <c r="AA6663">
        <v>0.63032084560000001</v>
      </c>
      <c r="AB6663">
        <v>0.62541628010000005</v>
      </c>
      <c r="AC6663">
        <v>0.62081685850000001</v>
      </c>
      <c r="AD6663">
        <v>0.62629215940000005</v>
      </c>
      <c r="AE6663">
        <v>0.66924571820000001</v>
      </c>
      <c r="AF6663">
        <v>0.73396607989999996</v>
      </c>
      <c r="AG6663">
        <v>0.78638887030000004</v>
      </c>
      <c r="AH6663">
        <v>0.78638887030000004</v>
      </c>
    </row>
    <row r="6664" spans="1:34" x14ac:dyDescent="0.35">
      <c r="A6664" t="s">
        <v>163</v>
      </c>
      <c r="B6664" t="s">
        <v>101</v>
      </c>
      <c r="C6664" s="4" t="s">
        <v>120</v>
      </c>
      <c r="D6664" t="s">
        <v>48</v>
      </c>
      <c r="E6664" t="s">
        <v>39</v>
      </c>
      <c r="F6664">
        <v>12.704610000000001</v>
      </c>
      <c r="G6664">
        <v>13.65056</v>
      </c>
      <c r="H6664">
        <v>13.957789999999999</v>
      </c>
      <c r="I6664">
        <v>14.26361</v>
      </c>
      <c r="J6664">
        <v>9.3841160000000006</v>
      </c>
      <c r="K6664">
        <v>11.237382999999999</v>
      </c>
      <c r="L6664">
        <v>11.316883000000001</v>
      </c>
      <c r="M6664">
        <v>3.7225928786</v>
      </c>
      <c r="N6664">
        <v>3.7657213586</v>
      </c>
      <c r="O6664">
        <v>3.8583563147</v>
      </c>
      <c r="P6664">
        <v>3.9014847346999999</v>
      </c>
      <c r="Q6664">
        <v>3.8564745538</v>
      </c>
      <c r="R6664">
        <v>3.8534647238000002</v>
      </c>
      <c r="S6664">
        <v>3.8504557537999999</v>
      </c>
      <c r="T6664">
        <v>3.8105301018</v>
      </c>
      <c r="U6664">
        <v>3.8283060018000001</v>
      </c>
      <c r="V6664">
        <v>3.8722762925000001</v>
      </c>
      <c r="W6664">
        <v>3.8742317080999999</v>
      </c>
      <c r="X6664">
        <v>3.9209115124</v>
      </c>
      <c r="Y6664">
        <v>3.9435688818000001</v>
      </c>
      <c r="Z6664">
        <v>3.9499912218</v>
      </c>
      <c r="AA6664">
        <v>4.0014551756000003</v>
      </c>
      <c r="AB6664">
        <v>3.9622198788</v>
      </c>
      <c r="AC6664">
        <v>3.9514509657999999</v>
      </c>
      <c r="AD6664">
        <v>3.9400024242999998</v>
      </c>
      <c r="AE6664">
        <v>4.5905333867999998</v>
      </c>
      <c r="AF6664">
        <v>4.6186525095000004</v>
      </c>
      <c r="AG6664">
        <v>4.5870694310999998</v>
      </c>
      <c r="AH6664">
        <v>4.5870694310999998</v>
      </c>
    </row>
    <row r="6665" spans="1:34" x14ac:dyDescent="0.35">
      <c r="A6665" t="s">
        <v>163</v>
      </c>
      <c r="B6665" t="s">
        <v>101</v>
      </c>
      <c r="C6665" s="4" t="s">
        <v>121</v>
      </c>
      <c r="D6665" t="s">
        <v>49</v>
      </c>
      <c r="E6665" t="s">
        <v>31</v>
      </c>
      <c r="M6665">
        <v>3.4024577197000001</v>
      </c>
      <c r="N6665">
        <v>3.4315289309999999</v>
      </c>
      <c r="O6665">
        <v>3.1795471309000001</v>
      </c>
      <c r="P6665">
        <v>3.0588172372</v>
      </c>
      <c r="Q6665">
        <v>3.0340769731999999</v>
      </c>
      <c r="R6665">
        <v>2.5192074387000001</v>
      </c>
      <c r="S6665">
        <v>2.3962288349</v>
      </c>
      <c r="T6665">
        <v>2.1450338342999999</v>
      </c>
      <c r="U6665">
        <v>2.3168358105000002</v>
      </c>
      <c r="V6665">
        <v>1.9415710659000001</v>
      </c>
      <c r="W6665">
        <v>1.7450591853999999</v>
      </c>
      <c r="X6665">
        <v>1.5916309466</v>
      </c>
      <c r="Y6665">
        <v>1.4218752005999999</v>
      </c>
      <c r="Z6665">
        <v>1.2026827423999999</v>
      </c>
      <c r="AA6665">
        <v>1.2919405268999999</v>
      </c>
      <c r="AB6665">
        <v>0.91330115170000004</v>
      </c>
      <c r="AC6665">
        <v>0.78565740039999998</v>
      </c>
      <c r="AD6665">
        <v>0.77930079429999999</v>
      </c>
      <c r="AE6665">
        <v>0.89328779219999999</v>
      </c>
      <c r="AF6665">
        <v>0.83337894899999998</v>
      </c>
      <c r="AG6665">
        <v>0.6899788067</v>
      </c>
      <c r="AH6665">
        <v>0.54657866420000001</v>
      </c>
    </row>
    <row r="6666" spans="1:34" x14ac:dyDescent="0.35">
      <c r="A6666" t="s">
        <v>163</v>
      </c>
      <c r="B6666" t="s">
        <v>101</v>
      </c>
      <c r="C6666" s="4" t="s">
        <v>121</v>
      </c>
      <c r="D6666" t="s">
        <v>49</v>
      </c>
      <c r="E6666" t="s">
        <v>32</v>
      </c>
      <c r="F6666">
        <v>2094.5888599999998</v>
      </c>
      <c r="G6666">
        <v>1872.3171400000001</v>
      </c>
      <c r="H6666">
        <v>1783.4281699999999</v>
      </c>
      <c r="I6666">
        <v>1698.3375699999999</v>
      </c>
      <c r="J6666">
        <v>1553.2128600000001</v>
      </c>
      <c r="K6666">
        <v>1491.6035300000001</v>
      </c>
      <c r="L6666">
        <v>1425.39517</v>
      </c>
      <c r="M6666">
        <v>1235.0791965999999</v>
      </c>
      <c r="N6666">
        <v>1153.1366037</v>
      </c>
      <c r="O6666">
        <v>987.41805284999998</v>
      </c>
      <c r="P6666">
        <v>913.04579493999995</v>
      </c>
      <c r="Q6666">
        <v>837.27071828999999</v>
      </c>
      <c r="R6666">
        <v>719.94714876</v>
      </c>
      <c r="S6666">
        <v>645.60119371999997</v>
      </c>
      <c r="T6666">
        <v>596.19083520000004</v>
      </c>
      <c r="U6666">
        <v>595.95843362999994</v>
      </c>
      <c r="V6666">
        <v>566.93970867999997</v>
      </c>
      <c r="W6666">
        <v>541.14798364000001</v>
      </c>
      <c r="X6666">
        <v>515.28227577999996</v>
      </c>
      <c r="Y6666">
        <v>503.33082507</v>
      </c>
      <c r="Z6666">
        <v>460.83809142000001</v>
      </c>
      <c r="AA6666">
        <v>350.51393280000002</v>
      </c>
      <c r="AB6666">
        <v>354.86708677000001</v>
      </c>
      <c r="AC6666">
        <v>344.08468534000002</v>
      </c>
      <c r="AD6666">
        <v>374.53041601000001</v>
      </c>
      <c r="AE6666">
        <v>297.54908412999998</v>
      </c>
      <c r="AF6666">
        <v>310.00001313000001</v>
      </c>
      <c r="AG6666">
        <v>280.37137101000002</v>
      </c>
      <c r="AH6666">
        <v>250.74272889</v>
      </c>
    </row>
    <row r="6667" spans="1:34" x14ac:dyDescent="0.35">
      <c r="A6667" t="s">
        <v>163</v>
      </c>
      <c r="B6667" t="s">
        <v>101</v>
      </c>
      <c r="C6667" s="4" t="s">
        <v>121</v>
      </c>
      <c r="D6667" t="s">
        <v>49</v>
      </c>
      <c r="E6667" t="s">
        <v>33</v>
      </c>
      <c r="F6667">
        <v>2.83989</v>
      </c>
      <c r="G6667">
        <v>4.9767999999999999</v>
      </c>
      <c r="H6667">
        <v>5.6047799999999999</v>
      </c>
      <c r="I6667">
        <v>5.4227400000000001</v>
      </c>
      <c r="J6667">
        <v>5.6086400000000003</v>
      </c>
      <c r="K6667">
        <v>5.6908000000000003</v>
      </c>
      <c r="L6667">
        <v>5.7372300000000003</v>
      </c>
      <c r="M6667">
        <v>3.6108068834</v>
      </c>
      <c r="N6667">
        <v>3.5441030306000001</v>
      </c>
      <c r="O6667">
        <v>3.3559469219000002</v>
      </c>
      <c r="P6667">
        <v>3.2790328446000001</v>
      </c>
      <c r="Q6667">
        <v>3.2269314633000001</v>
      </c>
      <c r="R6667">
        <v>3.0426548223999998</v>
      </c>
      <c r="S6667">
        <v>2.8767721986999999</v>
      </c>
      <c r="T6667">
        <v>2.8007832024999999</v>
      </c>
      <c r="U6667">
        <v>2.7921168463999999</v>
      </c>
      <c r="V6667">
        <v>2.7365187149999999</v>
      </c>
      <c r="W6667">
        <v>2.6235137224999998</v>
      </c>
      <c r="X6667">
        <v>2.5109184098999999</v>
      </c>
      <c r="Y6667">
        <v>2.4057135272000001</v>
      </c>
      <c r="Z6667">
        <v>2.3167980435</v>
      </c>
      <c r="AA6667">
        <v>2.0161119772</v>
      </c>
      <c r="AB6667">
        <v>2.0174816318</v>
      </c>
      <c r="AC6667">
        <v>1.9447520787999999</v>
      </c>
      <c r="AD6667">
        <v>2.0546938446</v>
      </c>
      <c r="AE6667">
        <v>1.6980014592999999</v>
      </c>
      <c r="AF6667">
        <v>3.6846429248999999</v>
      </c>
      <c r="AG6667">
        <v>3.8220937393000001</v>
      </c>
      <c r="AH6667">
        <v>3.7434457727999999</v>
      </c>
    </row>
    <row r="6668" spans="1:34" x14ac:dyDescent="0.35">
      <c r="A6668" t="s">
        <v>163</v>
      </c>
      <c r="B6668" t="s">
        <v>101</v>
      </c>
      <c r="C6668" s="4" t="s">
        <v>121</v>
      </c>
      <c r="D6668" t="s">
        <v>49</v>
      </c>
      <c r="E6668" t="s">
        <v>34</v>
      </c>
      <c r="F6668">
        <v>193.13515000000001</v>
      </c>
      <c r="G6668">
        <v>199.57390000000001</v>
      </c>
      <c r="H6668">
        <v>200.89964000000001</v>
      </c>
      <c r="I6668">
        <v>196.97018</v>
      </c>
      <c r="J6668">
        <v>190.62890999999999</v>
      </c>
      <c r="K6668">
        <v>184.63462999999999</v>
      </c>
      <c r="L6668">
        <v>171.60453999999999</v>
      </c>
      <c r="M6668">
        <v>269.30720401000002</v>
      </c>
      <c r="N6668">
        <v>261.88459189000002</v>
      </c>
      <c r="O6668">
        <v>227.64175763</v>
      </c>
      <c r="P6668">
        <v>207.20593486999999</v>
      </c>
      <c r="Q6668">
        <v>196.23651009</v>
      </c>
      <c r="R6668">
        <v>165.11466422999999</v>
      </c>
      <c r="S6668">
        <v>155.21630428</v>
      </c>
      <c r="T6668">
        <v>142.07788159</v>
      </c>
      <c r="U6668">
        <v>143.78035939</v>
      </c>
      <c r="V6668">
        <v>129.98551283</v>
      </c>
      <c r="W6668">
        <v>121.3394782</v>
      </c>
      <c r="X6668">
        <v>105.48074326</v>
      </c>
      <c r="Y6668">
        <v>94.393414711000005</v>
      </c>
      <c r="Z6668">
        <v>83.015488484000002</v>
      </c>
      <c r="AA6668">
        <v>73.881784550999996</v>
      </c>
      <c r="AB6668">
        <v>57.626912633000003</v>
      </c>
      <c r="AC6668">
        <v>50.727821140000003</v>
      </c>
      <c r="AD6668">
        <v>52.330300422000001</v>
      </c>
      <c r="AE6668">
        <v>57.872483551999998</v>
      </c>
      <c r="AF6668">
        <v>58.223029691000001</v>
      </c>
      <c r="AG6668">
        <v>46.444256895000002</v>
      </c>
      <c r="AH6668">
        <v>34.665484092</v>
      </c>
    </row>
    <row r="6669" spans="1:34" x14ac:dyDescent="0.35">
      <c r="A6669" t="s">
        <v>163</v>
      </c>
      <c r="B6669" t="s">
        <v>101</v>
      </c>
      <c r="C6669" s="4" t="s">
        <v>121</v>
      </c>
      <c r="D6669" t="s">
        <v>49</v>
      </c>
      <c r="E6669" t="s">
        <v>35</v>
      </c>
      <c r="M6669">
        <v>1.9060354322999999</v>
      </c>
      <c r="N6669">
        <v>1.9042738637000001</v>
      </c>
      <c r="O6669">
        <v>1.7547987731000001</v>
      </c>
      <c r="P6669">
        <v>1.6755704358000001</v>
      </c>
      <c r="Q6669">
        <v>1.6318826107</v>
      </c>
      <c r="R6669">
        <v>1.3945287271</v>
      </c>
      <c r="S6669">
        <v>1.3355516929</v>
      </c>
      <c r="T6669">
        <v>1.2090269329000001</v>
      </c>
      <c r="U6669">
        <v>1.2634460840999999</v>
      </c>
      <c r="V6669">
        <v>1.0717248865</v>
      </c>
      <c r="W6669">
        <v>0.96318142529999995</v>
      </c>
      <c r="X6669">
        <v>0.92156658700000005</v>
      </c>
      <c r="Y6669">
        <v>0.84227791870000002</v>
      </c>
      <c r="Z6669">
        <v>0.71435634380000002</v>
      </c>
      <c r="AA6669">
        <v>0.70204468090000005</v>
      </c>
      <c r="AB6669">
        <v>0.55019605410000005</v>
      </c>
      <c r="AC6669">
        <v>0.48270603699999998</v>
      </c>
      <c r="AD6669">
        <v>0.51581652990000004</v>
      </c>
      <c r="AE6669">
        <v>0.51408011549999999</v>
      </c>
      <c r="AF6669">
        <v>0.49091089490000001</v>
      </c>
      <c r="AG6669">
        <v>0.40547023830000001</v>
      </c>
      <c r="AH6669">
        <v>0.32002958170000001</v>
      </c>
    </row>
    <row r="6670" spans="1:34" x14ac:dyDescent="0.35">
      <c r="A6670" t="s">
        <v>163</v>
      </c>
      <c r="B6670" t="s">
        <v>101</v>
      </c>
      <c r="C6670" s="4" t="s">
        <v>121</v>
      </c>
      <c r="D6670" t="s">
        <v>49</v>
      </c>
      <c r="E6670" t="s">
        <v>36</v>
      </c>
      <c r="F6670">
        <v>8.1430199999999999</v>
      </c>
      <c r="G6670">
        <v>6.5898700000000003</v>
      </c>
      <c r="H6670">
        <v>6.3422599999999996</v>
      </c>
      <c r="I6670">
        <v>5.9347500000000002</v>
      </c>
      <c r="J6670">
        <v>5.5919999999999996</v>
      </c>
      <c r="K6670">
        <v>5.1233599999999999</v>
      </c>
      <c r="L6670">
        <v>4.7430099999999999</v>
      </c>
      <c r="M6670">
        <v>8.4905387824999998</v>
      </c>
      <c r="N6670">
        <v>8.5435183951999996</v>
      </c>
      <c r="O6670">
        <v>7.9781126045999997</v>
      </c>
      <c r="P6670">
        <v>7.7198330646000004</v>
      </c>
      <c r="Q6670">
        <v>7.6581146311000001</v>
      </c>
      <c r="R6670">
        <v>6.5740577209</v>
      </c>
      <c r="S6670">
        <v>6.3250387626000002</v>
      </c>
      <c r="T6670">
        <v>5.8375654973</v>
      </c>
      <c r="U6670">
        <v>6.2105449903999999</v>
      </c>
      <c r="V6670">
        <v>5.4982500337999998</v>
      </c>
      <c r="W6670">
        <v>5.1506898314000003</v>
      </c>
      <c r="X6670">
        <v>4.8780872342999997</v>
      </c>
      <c r="Y6670">
        <v>4.5968140166999998</v>
      </c>
      <c r="Z6670">
        <v>4.2008178969000003</v>
      </c>
      <c r="AA6670">
        <v>4.4398121563000004</v>
      </c>
      <c r="AB6670">
        <v>3.7549395543999999</v>
      </c>
      <c r="AC6670">
        <v>3.5288527616000001</v>
      </c>
      <c r="AD6670">
        <v>3.6059695946999999</v>
      </c>
      <c r="AE6670">
        <v>3.7972979032</v>
      </c>
      <c r="AF6670">
        <v>3.8969293795</v>
      </c>
      <c r="AG6670">
        <v>3.5424953980999998</v>
      </c>
      <c r="AH6670">
        <v>3.1880614167000001</v>
      </c>
    </row>
    <row r="6671" spans="1:34" x14ac:dyDescent="0.35">
      <c r="A6671" t="s">
        <v>163</v>
      </c>
      <c r="B6671" t="s">
        <v>101</v>
      </c>
      <c r="C6671" s="4" t="s">
        <v>121</v>
      </c>
      <c r="D6671" t="s">
        <v>49</v>
      </c>
      <c r="E6671" t="s">
        <v>37</v>
      </c>
      <c r="F6671">
        <v>6.90625</v>
      </c>
      <c r="G6671">
        <v>5.3213900000000001</v>
      </c>
      <c r="H6671">
        <v>5.0490599999999999</v>
      </c>
      <c r="I6671">
        <v>4.6751699999999996</v>
      </c>
      <c r="J6671">
        <v>4.3409599999999999</v>
      </c>
      <c r="K6671">
        <v>3.9036300000000002</v>
      </c>
      <c r="L6671">
        <v>3.5590299999999999</v>
      </c>
      <c r="M6671">
        <v>6.3377059417000003</v>
      </c>
      <c r="N6671">
        <v>6.3587412257000002</v>
      </c>
      <c r="O6671">
        <v>5.8523771214</v>
      </c>
      <c r="P6671">
        <v>5.6037084034999998</v>
      </c>
      <c r="Q6671">
        <v>5.5218783481999996</v>
      </c>
      <c r="R6671">
        <v>4.6134294872000003</v>
      </c>
      <c r="S6671">
        <v>4.4061569407999999</v>
      </c>
      <c r="T6671">
        <v>3.9789828393</v>
      </c>
      <c r="U6671">
        <v>4.2417118561000002</v>
      </c>
      <c r="V6671">
        <v>3.6010146331000001</v>
      </c>
      <c r="W6671">
        <v>3.2614930009999998</v>
      </c>
      <c r="X6671">
        <v>3.0432294352000002</v>
      </c>
      <c r="Y6671">
        <v>2.7648403500000001</v>
      </c>
      <c r="Z6671">
        <v>2.3745943426</v>
      </c>
      <c r="AA6671">
        <v>2.4699383544</v>
      </c>
      <c r="AB6671">
        <v>1.8710270572000001</v>
      </c>
      <c r="AC6671">
        <v>1.6501652266</v>
      </c>
      <c r="AD6671">
        <v>1.7013539349</v>
      </c>
      <c r="AE6671">
        <v>1.8340279388</v>
      </c>
      <c r="AF6671">
        <v>1.7730094267000001</v>
      </c>
      <c r="AG6671">
        <v>1.4868612208</v>
      </c>
      <c r="AH6671">
        <v>1.2007130151000001</v>
      </c>
    </row>
    <row r="6672" spans="1:34" x14ac:dyDescent="0.35">
      <c r="A6672" t="s">
        <v>163</v>
      </c>
      <c r="B6672" t="s">
        <v>101</v>
      </c>
      <c r="C6672" s="4" t="s">
        <v>121</v>
      </c>
      <c r="D6672" t="s">
        <v>49</v>
      </c>
      <c r="E6672" t="s">
        <v>38</v>
      </c>
      <c r="F6672">
        <v>10.43496</v>
      </c>
      <c r="G6672">
        <v>6.6621499999999996</v>
      </c>
      <c r="H6672">
        <v>6.8658599999999996</v>
      </c>
      <c r="I6672">
        <v>6.94597</v>
      </c>
      <c r="J6672">
        <v>7.0971900000000003</v>
      </c>
      <c r="K6672">
        <v>5.4702099999999998</v>
      </c>
      <c r="L6672">
        <v>5.5161899999999999</v>
      </c>
      <c r="M6672">
        <v>6.4939880466000002</v>
      </c>
      <c r="N6672">
        <v>6.6038106048999996</v>
      </c>
      <c r="O6672">
        <v>3.9325856222</v>
      </c>
      <c r="P6672">
        <v>2.4508786065999999</v>
      </c>
      <c r="Q6672">
        <v>2.2364385000999998</v>
      </c>
      <c r="R6672">
        <v>0.62169467379999999</v>
      </c>
      <c r="S6672">
        <v>0.58570264139999995</v>
      </c>
      <c r="T6672">
        <v>0.55514298399999995</v>
      </c>
      <c r="U6672">
        <v>0.71873766449999998</v>
      </c>
      <c r="V6672">
        <v>0.54644128439999995</v>
      </c>
      <c r="W6672">
        <v>0.5638733346</v>
      </c>
      <c r="X6672">
        <v>0.40395333579999998</v>
      </c>
      <c r="Y6672">
        <v>0.40895987680000001</v>
      </c>
      <c r="Z6672">
        <v>0.38851207809999999</v>
      </c>
      <c r="AA6672">
        <v>0.3673483414</v>
      </c>
      <c r="AB6672">
        <v>0.32009533239999999</v>
      </c>
      <c r="AC6672">
        <v>0.30484276850000003</v>
      </c>
      <c r="AD6672">
        <v>0.25600164759999999</v>
      </c>
      <c r="AE6672">
        <v>0.18602037760000001</v>
      </c>
      <c r="AF6672">
        <v>0.1717357551</v>
      </c>
      <c r="AG6672">
        <v>0.1890651901</v>
      </c>
      <c r="AH6672">
        <v>0.2063946253</v>
      </c>
    </row>
    <row r="6673" spans="1:34" x14ac:dyDescent="0.35">
      <c r="A6673" t="s">
        <v>163</v>
      </c>
      <c r="B6673" t="s">
        <v>101</v>
      </c>
      <c r="C6673" s="4" t="s">
        <v>121</v>
      </c>
      <c r="D6673" t="s">
        <v>49</v>
      </c>
      <c r="E6673" t="s">
        <v>39</v>
      </c>
      <c r="F6673">
        <v>165.07658000000001</v>
      </c>
      <c r="G6673">
        <v>135.48410000000001</v>
      </c>
      <c r="H6673">
        <v>127.86478</v>
      </c>
      <c r="I6673">
        <v>122.52916999999999</v>
      </c>
      <c r="J6673">
        <v>114.56533</v>
      </c>
      <c r="K6673">
        <v>106.36105000000001</v>
      </c>
      <c r="L6673">
        <v>101.04405</v>
      </c>
      <c r="M6673">
        <v>98.051787390000001</v>
      </c>
      <c r="N6673">
        <v>92.894209692999993</v>
      </c>
      <c r="O6673">
        <v>79.948280370000006</v>
      </c>
      <c r="P6673">
        <v>73.557416919999994</v>
      </c>
      <c r="Q6673">
        <v>67.292145856999994</v>
      </c>
      <c r="R6673">
        <v>56.401833744000001</v>
      </c>
      <c r="S6673">
        <v>51.792294361000003</v>
      </c>
      <c r="T6673">
        <v>48.190201969</v>
      </c>
      <c r="U6673">
        <v>46.564880834</v>
      </c>
      <c r="V6673">
        <v>43.156197546999998</v>
      </c>
      <c r="W6673">
        <v>40.289176855999997</v>
      </c>
      <c r="X6673">
        <v>37.207595689000001</v>
      </c>
      <c r="Y6673">
        <v>35.512786015000003</v>
      </c>
      <c r="Z6673">
        <v>31.751291672000001</v>
      </c>
      <c r="AA6673">
        <v>23.827643682000001</v>
      </c>
      <c r="AB6673">
        <v>23.203001677</v>
      </c>
      <c r="AC6673">
        <v>21.713050955</v>
      </c>
      <c r="AD6673">
        <v>24.481886373999998</v>
      </c>
      <c r="AE6673">
        <v>21.024732336</v>
      </c>
      <c r="AF6673">
        <v>21.350435220000001</v>
      </c>
      <c r="AG6673">
        <v>18.279479009999999</v>
      </c>
      <c r="AH6673">
        <v>15.208522799000001</v>
      </c>
    </row>
    <row r="6674" spans="1:34" x14ac:dyDescent="0.35">
      <c r="A6674" t="s">
        <v>163</v>
      </c>
      <c r="B6674" t="s">
        <v>101</v>
      </c>
      <c r="C6674" s="4" t="s">
        <v>122</v>
      </c>
      <c r="D6674" t="s">
        <v>50</v>
      </c>
      <c r="E6674" t="s">
        <v>31</v>
      </c>
      <c r="M6674">
        <v>3.4785753149</v>
      </c>
      <c r="N6674">
        <v>3.4703949755000001</v>
      </c>
      <c r="O6674">
        <v>3.3096389172</v>
      </c>
      <c r="P6674">
        <v>3.2720702930000001</v>
      </c>
      <c r="Q6674">
        <v>3.0546964389000002</v>
      </c>
      <c r="R6674">
        <v>2.8113612430999999</v>
      </c>
      <c r="S6674">
        <v>2.5740342578000002</v>
      </c>
      <c r="T6674">
        <v>2.3483609990000001</v>
      </c>
      <c r="U6674">
        <v>2.2054559730999999</v>
      </c>
      <c r="V6674">
        <v>2.0540514120000002</v>
      </c>
      <c r="W6674">
        <v>1.9163742432999999</v>
      </c>
      <c r="X6674">
        <v>1.8036783324000001</v>
      </c>
      <c r="Y6674">
        <v>1.6952220156</v>
      </c>
      <c r="Z6674">
        <v>1.5627546851</v>
      </c>
      <c r="AA6674">
        <v>1.4421559127000001</v>
      </c>
      <c r="AB6674">
        <v>1.3405276417</v>
      </c>
      <c r="AC6674">
        <v>1.2269986548</v>
      </c>
      <c r="AD6674">
        <v>1.1439826569</v>
      </c>
      <c r="AE6674">
        <v>1.0053902638000001</v>
      </c>
      <c r="AF6674">
        <v>0.59576852810000003</v>
      </c>
      <c r="AG6674">
        <v>0.55869297210000002</v>
      </c>
      <c r="AH6674">
        <v>0.52069069589999994</v>
      </c>
    </row>
    <row r="6675" spans="1:34" x14ac:dyDescent="0.35">
      <c r="A6675" t="s">
        <v>163</v>
      </c>
      <c r="B6675" t="s">
        <v>101</v>
      </c>
      <c r="C6675" s="4" t="s">
        <v>122</v>
      </c>
      <c r="D6675" t="s">
        <v>50</v>
      </c>
      <c r="E6675" t="s">
        <v>32</v>
      </c>
      <c r="F6675">
        <v>499.53278</v>
      </c>
      <c r="G6675">
        <v>553.36473000000001</v>
      </c>
      <c r="H6675">
        <v>541.63923</v>
      </c>
      <c r="I6675">
        <v>542.23087999999996</v>
      </c>
      <c r="J6675">
        <v>551.32177000000001</v>
      </c>
      <c r="K6675">
        <v>550.21723999999995</v>
      </c>
      <c r="L6675">
        <v>560.11279999999999</v>
      </c>
      <c r="M6675">
        <v>477.72006296000001</v>
      </c>
      <c r="N6675">
        <v>462.81084190000001</v>
      </c>
      <c r="O6675">
        <v>447.21914654</v>
      </c>
      <c r="P6675">
        <v>431.98179424</v>
      </c>
      <c r="Q6675">
        <v>411.76255801999997</v>
      </c>
      <c r="R6675">
        <v>391.14284860999999</v>
      </c>
      <c r="S6675">
        <v>370.11961909000001</v>
      </c>
      <c r="T6675">
        <v>352.52157376000002</v>
      </c>
      <c r="U6675">
        <v>336.22180508999998</v>
      </c>
      <c r="V6675">
        <v>319.53380421000003</v>
      </c>
      <c r="W6675">
        <v>307.27184046000002</v>
      </c>
      <c r="X6675">
        <v>295.18305520000001</v>
      </c>
      <c r="Y6675">
        <v>283.28630659999999</v>
      </c>
      <c r="Z6675">
        <v>276.58282362</v>
      </c>
      <c r="AA6675">
        <v>269.94403610000001</v>
      </c>
      <c r="AB6675">
        <v>265.6404015</v>
      </c>
      <c r="AC6675">
        <v>262.16976124000001</v>
      </c>
      <c r="AD6675">
        <v>258.10734828</v>
      </c>
      <c r="AE6675">
        <v>254.54894978999999</v>
      </c>
      <c r="AF6675">
        <v>253.20202011000001</v>
      </c>
      <c r="AG6675">
        <v>251.17415005999999</v>
      </c>
      <c r="AH6675">
        <v>250.62504251999999</v>
      </c>
    </row>
    <row r="6676" spans="1:34" x14ac:dyDescent="0.35">
      <c r="A6676" t="s">
        <v>163</v>
      </c>
      <c r="B6676" t="s">
        <v>101</v>
      </c>
      <c r="C6676" s="4" t="s">
        <v>122</v>
      </c>
      <c r="D6676" t="s">
        <v>50</v>
      </c>
      <c r="E6676" t="s">
        <v>33</v>
      </c>
      <c r="F6676">
        <v>0.72077999999999998</v>
      </c>
      <c r="G6676">
        <v>0.79896</v>
      </c>
      <c r="H6676">
        <v>0.78820999999999997</v>
      </c>
      <c r="I6676">
        <v>0.81574000000000002</v>
      </c>
      <c r="J6676">
        <v>7.5870000000000007E-2</v>
      </c>
      <c r="K6676">
        <v>7.5870000000000007E-2</v>
      </c>
      <c r="L6676">
        <v>7.5870000000000007E-2</v>
      </c>
      <c r="M6676">
        <v>5.5056783999999998E-2</v>
      </c>
      <c r="N6676">
        <v>5.7425154999999999E-2</v>
      </c>
      <c r="O6676">
        <v>5.7424040699999998E-2</v>
      </c>
      <c r="P6676">
        <v>5.9199315099999997E-2</v>
      </c>
      <c r="Q6676">
        <v>5.7988858300000001E-2</v>
      </c>
      <c r="R6676">
        <v>5.6902704300000002E-2</v>
      </c>
      <c r="S6676">
        <v>5.4854604799999998E-2</v>
      </c>
      <c r="T6676">
        <v>5.2581569299999999E-2</v>
      </c>
      <c r="U6676">
        <v>5.1712012500000001E-2</v>
      </c>
      <c r="V6676">
        <v>5.0752701999999997E-2</v>
      </c>
      <c r="W6676">
        <v>5.0759423099999999E-2</v>
      </c>
      <c r="X6676">
        <v>5.1304927100000002E-2</v>
      </c>
      <c r="Y6676">
        <v>5.1800061299999998E-2</v>
      </c>
      <c r="Z6676">
        <v>5.1928838400000003E-2</v>
      </c>
      <c r="AA6676">
        <v>5.1769439700000003E-2</v>
      </c>
      <c r="AB6676">
        <v>5.3437036600000001E-2</v>
      </c>
      <c r="AC6676">
        <v>5.4620231700000001E-2</v>
      </c>
      <c r="AD6676">
        <v>5.4577352000000003E-2</v>
      </c>
      <c r="AE6676">
        <v>5.4446735000000003E-2</v>
      </c>
      <c r="AF6676">
        <v>5.5056988199999997E-2</v>
      </c>
      <c r="AG6676">
        <v>5.5261324600000002E-2</v>
      </c>
      <c r="AH6676">
        <v>5.5615670999999998E-2</v>
      </c>
    </row>
    <row r="6677" spans="1:34" x14ac:dyDescent="0.35">
      <c r="A6677" t="s">
        <v>163</v>
      </c>
      <c r="B6677" t="s">
        <v>101</v>
      </c>
      <c r="C6677" s="4" t="s">
        <v>122</v>
      </c>
      <c r="D6677" t="s">
        <v>50</v>
      </c>
      <c r="E6677" t="s">
        <v>34</v>
      </c>
      <c r="F6677">
        <v>62.315770000000001</v>
      </c>
      <c r="G6677">
        <v>69.403660000000002</v>
      </c>
      <c r="H6677">
        <v>70.072360000000003</v>
      </c>
      <c r="I6677">
        <v>70.153030000000001</v>
      </c>
      <c r="J6677">
        <v>65.849919999999997</v>
      </c>
      <c r="K6677">
        <v>69.581620000000001</v>
      </c>
      <c r="L6677">
        <v>69.695099999999996</v>
      </c>
      <c r="M6677">
        <v>70.329576594000002</v>
      </c>
      <c r="N6677">
        <v>72.591149490000006</v>
      </c>
      <c r="O6677">
        <v>69.080969882000005</v>
      </c>
      <c r="P6677">
        <v>69.981271466999999</v>
      </c>
      <c r="Q6677">
        <v>66.967848270999994</v>
      </c>
      <c r="R6677">
        <v>64.000260729999994</v>
      </c>
      <c r="S6677">
        <v>59.2495166</v>
      </c>
      <c r="T6677">
        <v>53.588811194999998</v>
      </c>
      <c r="U6677">
        <v>51.344504043000001</v>
      </c>
      <c r="V6677">
        <v>48.543951366999998</v>
      </c>
      <c r="W6677">
        <v>45.923096248999997</v>
      </c>
      <c r="X6677">
        <v>44.354351915000002</v>
      </c>
      <c r="Y6677">
        <v>42.752608082000002</v>
      </c>
      <c r="Z6677">
        <v>40.615202568000001</v>
      </c>
      <c r="AA6677">
        <v>38.104632987999999</v>
      </c>
      <c r="AB6677">
        <v>37.252918846</v>
      </c>
      <c r="AC6677">
        <v>36.212753266</v>
      </c>
      <c r="AD6677">
        <v>33.958393336999997</v>
      </c>
      <c r="AE6677">
        <v>31.239562856999999</v>
      </c>
      <c r="AF6677">
        <v>30.799818250000001</v>
      </c>
      <c r="AG6677">
        <v>30.041905558</v>
      </c>
      <c r="AH6677">
        <v>29.274427823</v>
      </c>
    </row>
    <row r="6678" spans="1:34" x14ac:dyDescent="0.35">
      <c r="A6678" t="s">
        <v>163</v>
      </c>
      <c r="B6678" t="s">
        <v>101</v>
      </c>
      <c r="C6678" s="4" t="s">
        <v>122</v>
      </c>
      <c r="D6678" t="s">
        <v>50</v>
      </c>
      <c r="E6678" t="s">
        <v>35</v>
      </c>
      <c r="M6678">
        <v>1.5471492788000001</v>
      </c>
      <c r="N6678">
        <v>1.5457899392000001</v>
      </c>
      <c r="O6678">
        <v>1.5092104787</v>
      </c>
      <c r="P6678">
        <v>1.5004163431999999</v>
      </c>
      <c r="Q6678">
        <v>1.4354654453</v>
      </c>
      <c r="R6678">
        <v>1.3637228754999999</v>
      </c>
      <c r="S6678">
        <v>1.2930986836</v>
      </c>
      <c r="T6678">
        <v>1.2200411188</v>
      </c>
      <c r="U6678">
        <v>1.1669870366999999</v>
      </c>
      <c r="V6678">
        <v>1.1115745968999999</v>
      </c>
      <c r="W6678">
        <v>1.0574443992</v>
      </c>
      <c r="X6678">
        <v>1.0090911925999999</v>
      </c>
      <c r="Y6678">
        <v>0.96208347390000004</v>
      </c>
      <c r="Z6678">
        <v>0.90944083139999998</v>
      </c>
      <c r="AA6678">
        <v>0.85959675479999997</v>
      </c>
      <c r="AB6678">
        <v>0.81812852599999997</v>
      </c>
      <c r="AC6678">
        <v>0.77439374920000004</v>
      </c>
      <c r="AD6678">
        <v>0.73909001610000002</v>
      </c>
      <c r="AE6678">
        <v>0.69255425179999996</v>
      </c>
      <c r="AF6678">
        <v>0.86007949640000003</v>
      </c>
      <c r="AG6678">
        <v>0.82355794829999995</v>
      </c>
      <c r="AH6678">
        <v>0.78766950589999996</v>
      </c>
    </row>
    <row r="6679" spans="1:34" x14ac:dyDescent="0.35">
      <c r="A6679" t="s">
        <v>163</v>
      </c>
      <c r="B6679" t="s">
        <v>101</v>
      </c>
      <c r="C6679" s="4" t="s">
        <v>122</v>
      </c>
      <c r="D6679" t="s">
        <v>50</v>
      </c>
      <c r="E6679" t="s">
        <v>36</v>
      </c>
      <c r="F6679">
        <v>7.2378</v>
      </c>
      <c r="G6679">
        <v>7.4825799999999996</v>
      </c>
      <c r="H6679">
        <v>7.3803799999999997</v>
      </c>
      <c r="I6679">
        <v>7.2779299999999996</v>
      </c>
      <c r="J6679">
        <v>7.0604300000000002</v>
      </c>
      <c r="K6679">
        <v>7.0484900000000001</v>
      </c>
      <c r="L6679">
        <v>6.90646</v>
      </c>
      <c r="M6679">
        <v>6.3235336517</v>
      </c>
      <c r="N6679">
        <v>6.3149895409000001</v>
      </c>
      <c r="O6679">
        <v>6.0999292064999997</v>
      </c>
      <c r="P6679">
        <v>6.0474427648000004</v>
      </c>
      <c r="Q6679">
        <v>5.7280088890999998</v>
      </c>
      <c r="R6679">
        <v>5.3671805977</v>
      </c>
      <c r="S6679">
        <v>5.0122722666000001</v>
      </c>
      <c r="T6679">
        <v>4.6608830652000002</v>
      </c>
      <c r="U6679">
        <v>4.4272406288999999</v>
      </c>
      <c r="V6679">
        <v>4.1802365834000001</v>
      </c>
      <c r="W6679">
        <v>3.9467750967000002</v>
      </c>
      <c r="X6679">
        <v>3.7468577151</v>
      </c>
      <c r="Y6679">
        <v>3.5548748336</v>
      </c>
      <c r="Z6679">
        <v>3.3293715449999999</v>
      </c>
      <c r="AA6679">
        <v>3.1208976474000001</v>
      </c>
      <c r="AB6679">
        <v>2.9778097778000001</v>
      </c>
      <c r="AC6679">
        <v>2.8165159323000002</v>
      </c>
      <c r="AD6679">
        <v>2.6427129576000001</v>
      </c>
      <c r="AE6679">
        <v>2.3904273632000002</v>
      </c>
      <c r="AF6679">
        <v>2.2974152543000002</v>
      </c>
      <c r="AG6679">
        <v>2.1946589941000001</v>
      </c>
      <c r="AH6679">
        <v>2.0909656854000001</v>
      </c>
    </row>
    <row r="6680" spans="1:34" x14ac:dyDescent="0.35">
      <c r="A6680" t="s">
        <v>163</v>
      </c>
      <c r="B6680" t="s">
        <v>101</v>
      </c>
      <c r="C6680" s="4" t="s">
        <v>122</v>
      </c>
      <c r="D6680" t="s">
        <v>50</v>
      </c>
      <c r="E6680" t="s">
        <v>37</v>
      </c>
      <c r="F6680">
        <v>6.6392899999999999</v>
      </c>
      <c r="G6680">
        <v>6.8657199999999996</v>
      </c>
      <c r="H6680">
        <v>6.7720099999999999</v>
      </c>
      <c r="I6680">
        <v>6.6805399999999997</v>
      </c>
      <c r="J6680">
        <v>6.4653200000000002</v>
      </c>
      <c r="K6680">
        <v>6.46427</v>
      </c>
      <c r="L6680">
        <v>6.3342400000000003</v>
      </c>
      <c r="M6680">
        <v>6.0142999961000001</v>
      </c>
      <c r="N6680">
        <v>6.0058408203000004</v>
      </c>
      <c r="O6680">
        <v>5.7971414960000001</v>
      </c>
      <c r="P6680">
        <v>5.7468402765000004</v>
      </c>
      <c r="Q6680">
        <v>5.4374740976</v>
      </c>
      <c r="R6680">
        <v>5.0899971666999999</v>
      </c>
      <c r="S6680">
        <v>4.7490837359000002</v>
      </c>
      <c r="T6680">
        <v>4.4125022378000001</v>
      </c>
      <c r="U6680">
        <v>4.1889459575999997</v>
      </c>
      <c r="V6680">
        <v>3.9523343092999998</v>
      </c>
      <c r="W6680">
        <v>3.7289302352</v>
      </c>
      <c r="X6680">
        <v>3.5384166636000001</v>
      </c>
      <c r="Y6680">
        <v>3.3552478723000001</v>
      </c>
      <c r="Z6680">
        <v>3.1401010904</v>
      </c>
      <c r="AA6680">
        <v>2.9406208952999999</v>
      </c>
      <c r="AB6680">
        <v>2.8042884469999998</v>
      </c>
      <c r="AC6680">
        <v>2.6500067930000002</v>
      </c>
      <c r="AD6680">
        <v>2.4851365505</v>
      </c>
      <c r="AE6680">
        <v>2.2470875879999999</v>
      </c>
      <c r="AF6680">
        <v>2.1576342728000002</v>
      </c>
      <c r="AG6680">
        <v>2.0594948294000002</v>
      </c>
      <c r="AH6680">
        <v>1.9602074635</v>
      </c>
    </row>
    <row r="6681" spans="1:34" x14ac:dyDescent="0.35">
      <c r="A6681" t="s">
        <v>163</v>
      </c>
      <c r="B6681" t="s">
        <v>101</v>
      </c>
      <c r="C6681" s="4" t="s">
        <v>122</v>
      </c>
      <c r="D6681" t="s">
        <v>50</v>
      </c>
      <c r="E6681" t="s">
        <v>38</v>
      </c>
      <c r="F6681">
        <v>5.8069800000000003</v>
      </c>
      <c r="G6681">
        <v>6.9122700000000004</v>
      </c>
      <c r="H6681">
        <v>7.0121000000000002</v>
      </c>
      <c r="I6681">
        <v>7.1452799999999996</v>
      </c>
      <c r="J6681">
        <v>6.7577499999999997</v>
      </c>
      <c r="K6681">
        <v>7.4364400000000002</v>
      </c>
      <c r="L6681">
        <v>7.5411599999999996</v>
      </c>
      <c r="M6681">
        <v>8.4850081972000009</v>
      </c>
      <c r="N6681">
        <v>9.3857545719999997</v>
      </c>
      <c r="O6681">
        <v>8.9796587388999995</v>
      </c>
      <c r="P6681">
        <v>9.1771967829999994</v>
      </c>
      <c r="Q6681">
        <v>7.7316805913</v>
      </c>
      <c r="R6681">
        <v>3.1644134416999998</v>
      </c>
      <c r="S6681">
        <v>1.6557241195000001</v>
      </c>
      <c r="T6681">
        <v>1.2970688046000001</v>
      </c>
      <c r="U6681">
        <v>1.0337267353999999</v>
      </c>
      <c r="V6681">
        <v>0.80101420889999997</v>
      </c>
      <c r="W6681">
        <v>0.44265049319999999</v>
      </c>
      <c r="X6681">
        <v>0.42840092610000002</v>
      </c>
      <c r="Y6681">
        <v>0.41950319549999998</v>
      </c>
      <c r="Z6681">
        <v>0.1942253246</v>
      </c>
      <c r="AA6681">
        <v>0.173216389</v>
      </c>
      <c r="AB6681">
        <v>0.19609061529999999</v>
      </c>
      <c r="AC6681">
        <v>0.17887273279999999</v>
      </c>
      <c r="AD6681">
        <v>0.17785178339999999</v>
      </c>
      <c r="AE6681">
        <v>0.1214705955</v>
      </c>
      <c r="AF6681">
        <v>0.1205149828</v>
      </c>
      <c r="AG6681">
        <v>0.12060465670000001</v>
      </c>
      <c r="AH6681">
        <v>0.12310641460000001</v>
      </c>
    </row>
    <row r="6682" spans="1:34" x14ac:dyDescent="0.35">
      <c r="A6682" t="s">
        <v>163</v>
      </c>
      <c r="B6682" t="s">
        <v>101</v>
      </c>
      <c r="C6682" s="4" t="s">
        <v>122</v>
      </c>
      <c r="D6682" t="s">
        <v>50</v>
      </c>
      <c r="E6682" t="s">
        <v>39</v>
      </c>
      <c r="F6682">
        <v>78.833320000000001</v>
      </c>
      <c r="G6682">
        <v>84.851339999999993</v>
      </c>
      <c r="H6682">
        <v>81.756569999999996</v>
      </c>
      <c r="I6682">
        <v>80.633200000000002</v>
      </c>
      <c r="J6682">
        <v>80.009770000000003</v>
      </c>
      <c r="K6682">
        <v>79.894180000000006</v>
      </c>
      <c r="L6682">
        <v>79.557730000000006</v>
      </c>
      <c r="M6682">
        <v>87.389603257000005</v>
      </c>
      <c r="N6682">
        <v>86.310591918</v>
      </c>
      <c r="O6682">
        <v>84.882093929999996</v>
      </c>
      <c r="P6682">
        <v>83.702323250000006</v>
      </c>
      <c r="Q6682">
        <v>79.675097238999996</v>
      </c>
      <c r="R6682">
        <v>75.581999449999998</v>
      </c>
      <c r="S6682">
        <v>71.483082001</v>
      </c>
      <c r="T6682">
        <v>67.499312399000004</v>
      </c>
      <c r="U6682">
        <v>63.782288502</v>
      </c>
      <c r="V6682">
        <v>59.984417114000003</v>
      </c>
      <c r="W6682">
        <v>55.908614722000003</v>
      </c>
      <c r="X6682">
        <v>51.890178171999999</v>
      </c>
      <c r="Y6682">
        <v>47.896876142000004</v>
      </c>
      <c r="Z6682">
        <v>44.928567727000001</v>
      </c>
      <c r="AA6682">
        <v>42.05900304</v>
      </c>
      <c r="AB6682">
        <v>39.017676885999997</v>
      </c>
      <c r="AC6682">
        <v>36.598858039</v>
      </c>
      <c r="AD6682">
        <v>34.209362968000001</v>
      </c>
      <c r="AE6682">
        <v>32.551268718000003</v>
      </c>
      <c r="AF6682">
        <v>31.342051560000002</v>
      </c>
      <c r="AG6682">
        <v>29.831977334000001</v>
      </c>
      <c r="AH6682">
        <v>28.843056798999999</v>
      </c>
    </row>
    <row r="6683" spans="1:34" x14ac:dyDescent="0.35">
      <c r="A6683" t="s">
        <v>163</v>
      </c>
      <c r="B6683" t="s">
        <v>101</v>
      </c>
      <c r="C6683" s="4" t="s">
        <v>124</v>
      </c>
      <c r="D6683" t="s">
        <v>51</v>
      </c>
      <c r="E6683" t="s">
        <v>31</v>
      </c>
      <c r="M6683">
        <v>0.2944675437</v>
      </c>
      <c r="N6683">
        <v>0.29845010729999999</v>
      </c>
      <c r="O6683">
        <v>0.2908708404</v>
      </c>
      <c r="P6683">
        <v>0.2911405105</v>
      </c>
      <c r="Q6683">
        <v>0.28640266079999999</v>
      </c>
      <c r="R6683">
        <v>0.29118150129999998</v>
      </c>
      <c r="S6683">
        <v>0.28853820419999998</v>
      </c>
      <c r="T6683">
        <v>0.29388286219999998</v>
      </c>
      <c r="U6683">
        <v>0.2911642304</v>
      </c>
      <c r="V6683">
        <v>0.29394718240000001</v>
      </c>
      <c r="W6683">
        <v>0.30030132469999998</v>
      </c>
      <c r="X6683">
        <v>0.2888622361</v>
      </c>
      <c r="Y6683">
        <v>0.2825529678</v>
      </c>
      <c r="Z6683">
        <v>0.29595133420000003</v>
      </c>
      <c r="AA6683">
        <v>0.2947173542</v>
      </c>
      <c r="AB6683">
        <v>0.30060007709999997</v>
      </c>
      <c r="AC6683">
        <v>0.33519511730000001</v>
      </c>
      <c r="AD6683">
        <v>0.32788244300000002</v>
      </c>
      <c r="AE6683">
        <v>0.32611927629999998</v>
      </c>
      <c r="AF6683">
        <v>0.32848588429999998</v>
      </c>
      <c r="AG6683">
        <v>0.31993663179999998</v>
      </c>
      <c r="AH6683">
        <v>0.31993663179999998</v>
      </c>
    </row>
    <row r="6684" spans="1:34" x14ac:dyDescent="0.35">
      <c r="A6684" t="s">
        <v>163</v>
      </c>
      <c r="B6684" t="s">
        <v>101</v>
      </c>
      <c r="C6684" s="4" t="s">
        <v>124</v>
      </c>
      <c r="D6684" t="s">
        <v>51</v>
      </c>
      <c r="E6684" t="s">
        <v>32</v>
      </c>
      <c r="F6684">
        <v>4.0382199999999999</v>
      </c>
      <c r="G6684">
        <v>8.7848600000000001</v>
      </c>
      <c r="H6684">
        <v>15.73129</v>
      </c>
      <c r="I6684">
        <v>15.854329999999999</v>
      </c>
      <c r="J6684">
        <v>8.7744479999999996</v>
      </c>
      <c r="K6684">
        <v>15.728</v>
      </c>
      <c r="L6684">
        <v>8.1215200000000003</v>
      </c>
      <c r="M6684">
        <v>0.29911469979999999</v>
      </c>
      <c r="N6684">
        <v>0.3849007217</v>
      </c>
      <c r="O6684">
        <v>0.39992908999999999</v>
      </c>
      <c r="P6684">
        <v>0.24747044870000001</v>
      </c>
      <c r="Q6684">
        <v>0.24994461870000001</v>
      </c>
      <c r="R6684">
        <v>0.2298249587</v>
      </c>
      <c r="S6684">
        <v>0.17812556970000001</v>
      </c>
      <c r="T6684">
        <v>0.48413256770000002</v>
      </c>
      <c r="U6684">
        <v>0.26047118969999999</v>
      </c>
      <c r="V6684">
        <v>0.21806128869999999</v>
      </c>
      <c r="W6684">
        <v>0.29111742870000001</v>
      </c>
      <c r="X6684">
        <v>0.14159749869999999</v>
      </c>
      <c r="Y6684">
        <v>0.16094459799999999</v>
      </c>
      <c r="Z6684">
        <v>0.2157389277</v>
      </c>
      <c r="AA6684">
        <v>0.21094236799999999</v>
      </c>
      <c r="AB6684">
        <v>0.30999116900000001</v>
      </c>
      <c r="AC6684">
        <v>2.4096812076999998</v>
      </c>
      <c r="AD6684">
        <v>3.3639070276999998</v>
      </c>
      <c r="AE6684">
        <v>1.3823853553000001</v>
      </c>
      <c r="AF6684">
        <v>1.4151529993</v>
      </c>
      <c r="AG6684">
        <v>0.85888173629999998</v>
      </c>
      <c r="AH6684">
        <v>0.85888173629999998</v>
      </c>
    </row>
    <row r="6685" spans="1:34" x14ac:dyDescent="0.35">
      <c r="A6685" t="s">
        <v>163</v>
      </c>
      <c r="B6685" t="s">
        <v>101</v>
      </c>
      <c r="C6685" s="4" t="s">
        <v>124</v>
      </c>
      <c r="D6685" t="s">
        <v>51</v>
      </c>
      <c r="E6685" t="s">
        <v>33</v>
      </c>
      <c r="F6685">
        <v>115.79113</v>
      </c>
      <c r="G6685">
        <v>118.37213</v>
      </c>
      <c r="H6685">
        <v>117.22024999999999</v>
      </c>
      <c r="I6685">
        <v>137.91315</v>
      </c>
      <c r="J6685">
        <v>98.727890000000002</v>
      </c>
      <c r="K6685">
        <v>95.941109999999995</v>
      </c>
      <c r="L6685">
        <v>97.347097110000007</v>
      </c>
      <c r="M6685">
        <v>76.985071829000006</v>
      </c>
      <c r="N6685">
        <v>75.069711189000003</v>
      </c>
      <c r="O6685">
        <v>73.255816135000003</v>
      </c>
      <c r="P6685">
        <v>77.904559022000001</v>
      </c>
      <c r="Q6685">
        <v>77.009773946999999</v>
      </c>
      <c r="R6685">
        <v>80.382864884</v>
      </c>
      <c r="S6685">
        <v>77.817300133000003</v>
      </c>
      <c r="T6685">
        <v>70.695637934000004</v>
      </c>
      <c r="U6685">
        <v>75.246757207000002</v>
      </c>
      <c r="V6685">
        <v>80.588232141999995</v>
      </c>
      <c r="W6685">
        <v>80.583187719999998</v>
      </c>
      <c r="X6685">
        <v>77.421844843000002</v>
      </c>
      <c r="Y6685">
        <v>80.041065906</v>
      </c>
      <c r="Z6685">
        <v>80.191118424999999</v>
      </c>
      <c r="AA6685">
        <v>79.975431443999994</v>
      </c>
      <c r="AB6685">
        <v>76.536835420000003</v>
      </c>
      <c r="AC6685">
        <v>81.964539728999995</v>
      </c>
      <c r="AD6685">
        <v>78.942498499999999</v>
      </c>
      <c r="AE6685">
        <v>82.254759183000004</v>
      </c>
      <c r="AF6685">
        <v>70.743129182000004</v>
      </c>
      <c r="AG6685">
        <v>70.744000495999998</v>
      </c>
      <c r="AH6685">
        <v>70.744000495999998</v>
      </c>
    </row>
    <row r="6686" spans="1:34" x14ac:dyDescent="0.35">
      <c r="A6686" t="s">
        <v>163</v>
      </c>
      <c r="B6686" t="s">
        <v>101</v>
      </c>
      <c r="C6686" s="4" t="s">
        <v>124</v>
      </c>
      <c r="D6686" t="s">
        <v>51</v>
      </c>
      <c r="E6686" t="s">
        <v>34</v>
      </c>
      <c r="F6686">
        <v>0.10699</v>
      </c>
      <c r="G6686">
        <v>0.18260000000000001</v>
      </c>
      <c r="H6686">
        <v>0.30208000000000002</v>
      </c>
      <c r="I6686">
        <v>0.35588999999999998</v>
      </c>
      <c r="J6686">
        <v>0.21926999999999999</v>
      </c>
      <c r="K6686">
        <v>0.33798</v>
      </c>
      <c r="L6686">
        <v>0.17476</v>
      </c>
      <c r="M6686">
        <v>1.20782775E-2</v>
      </c>
      <c r="N6686">
        <v>1.45719367E-2</v>
      </c>
      <c r="O6686">
        <v>1.4522640700000001E-2</v>
      </c>
      <c r="P6686">
        <v>1.06886528E-2</v>
      </c>
      <c r="Q6686">
        <v>1.1023538899999999E-2</v>
      </c>
      <c r="R6686">
        <v>1.02706259E-2</v>
      </c>
      <c r="S6686">
        <v>9.1839890999999996E-3</v>
      </c>
      <c r="T6686">
        <v>1.6778721100000001E-2</v>
      </c>
      <c r="U6686">
        <v>1.113478E-2</v>
      </c>
      <c r="V6686">
        <v>9.9919416999999996E-3</v>
      </c>
      <c r="W6686">
        <v>1.19989346E-2</v>
      </c>
      <c r="X6686">
        <v>8.1804927E-3</v>
      </c>
      <c r="Y6686">
        <v>8.4466220000000009E-3</v>
      </c>
      <c r="Z6686">
        <v>1.00059921E-2</v>
      </c>
      <c r="AA6686">
        <v>9.6862539000000004E-3</v>
      </c>
      <c r="AB6686">
        <v>1.2367904000000001E-2</v>
      </c>
      <c r="AC6686">
        <v>0.1235657312</v>
      </c>
      <c r="AD6686">
        <v>8.5070452599999999E-2</v>
      </c>
      <c r="AE6686">
        <v>4.1947080999999997E-2</v>
      </c>
      <c r="AF6686">
        <v>4.1183598000000002E-2</v>
      </c>
      <c r="AG6686">
        <v>3.3604586999999998E-2</v>
      </c>
      <c r="AH6686">
        <v>3.3604586999999998E-2</v>
      </c>
    </row>
    <row r="6687" spans="1:34" x14ac:dyDescent="0.35">
      <c r="A6687" t="s">
        <v>163</v>
      </c>
      <c r="B6687" t="s">
        <v>101</v>
      </c>
      <c r="C6687" s="4" t="s">
        <v>124</v>
      </c>
      <c r="D6687" t="s">
        <v>51</v>
      </c>
      <c r="E6687" t="s">
        <v>35</v>
      </c>
      <c r="M6687">
        <v>2.5197109248</v>
      </c>
      <c r="N6687">
        <v>2.5628601477999999</v>
      </c>
      <c r="O6687">
        <v>2.4812170638</v>
      </c>
      <c r="P6687">
        <v>2.5045240646</v>
      </c>
      <c r="Q6687">
        <v>2.4507539375</v>
      </c>
      <c r="R6687">
        <v>2.5037937849</v>
      </c>
      <c r="S6687">
        <v>2.4754574522000001</v>
      </c>
      <c r="T6687">
        <v>2.5046929281999999</v>
      </c>
      <c r="U6687">
        <v>2.4848861600999999</v>
      </c>
      <c r="V6687">
        <v>2.5130866295000001</v>
      </c>
      <c r="W6687">
        <v>2.5936021143999999</v>
      </c>
      <c r="X6687">
        <v>2.4617499591000001</v>
      </c>
      <c r="Y6687">
        <v>2.4074416027000001</v>
      </c>
      <c r="Z6687">
        <v>2.5453533657</v>
      </c>
      <c r="AA6687">
        <v>2.5294389083</v>
      </c>
      <c r="AB6687">
        <v>2.5799309997000002</v>
      </c>
      <c r="AC6687">
        <v>2.6410867097000001</v>
      </c>
      <c r="AD6687">
        <v>2.5815911363000001</v>
      </c>
      <c r="AE6687">
        <v>2.8022212817000001</v>
      </c>
      <c r="AF6687">
        <v>2.8250143116999999</v>
      </c>
      <c r="AG6687">
        <v>2.7945664214999999</v>
      </c>
      <c r="AH6687">
        <v>2.7945664214999999</v>
      </c>
    </row>
    <row r="6688" spans="1:34" x14ac:dyDescent="0.35">
      <c r="A6688" t="s">
        <v>163</v>
      </c>
      <c r="B6688" t="s">
        <v>101</v>
      </c>
      <c r="C6688" s="4" t="s">
        <v>124</v>
      </c>
      <c r="D6688" t="s">
        <v>51</v>
      </c>
      <c r="E6688" t="s">
        <v>36</v>
      </c>
      <c r="F6688">
        <v>298.58317</v>
      </c>
      <c r="G6688">
        <v>282.18031999999999</v>
      </c>
      <c r="H6688">
        <v>290.38691</v>
      </c>
      <c r="I6688">
        <v>294.94650000000001</v>
      </c>
      <c r="J6688">
        <v>301.70413000000002</v>
      </c>
      <c r="K6688">
        <v>303.52308599999998</v>
      </c>
      <c r="L6688">
        <v>276.1865239</v>
      </c>
      <c r="M6688">
        <v>147.22183197000001</v>
      </c>
      <c r="N6688">
        <v>150.65624463</v>
      </c>
      <c r="O6688">
        <v>144.96095944000001</v>
      </c>
      <c r="P6688">
        <v>147.40296198999999</v>
      </c>
      <c r="Q6688">
        <v>143.70354649999999</v>
      </c>
      <c r="R6688">
        <v>147.30857601</v>
      </c>
      <c r="S6688">
        <v>145.08737586000001</v>
      </c>
      <c r="T6688">
        <v>146.24738685</v>
      </c>
      <c r="U6688">
        <v>144.50612475</v>
      </c>
      <c r="V6688">
        <v>146.34079492000001</v>
      </c>
      <c r="W6688">
        <v>153.14956626</v>
      </c>
      <c r="X6688">
        <v>142.67270883</v>
      </c>
      <c r="Y6688">
        <v>139.96062246</v>
      </c>
      <c r="Z6688">
        <v>149.39652301999999</v>
      </c>
      <c r="AA6688">
        <v>148.15426196000001</v>
      </c>
      <c r="AB6688">
        <v>151.12464216999999</v>
      </c>
      <c r="AC6688">
        <v>145.20539878</v>
      </c>
      <c r="AD6688">
        <v>142.18914354</v>
      </c>
      <c r="AE6688">
        <v>167.88491015</v>
      </c>
      <c r="AF6688">
        <v>169.36221741</v>
      </c>
      <c r="AG6688">
        <v>169.27008681000001</v>
      </c>
      <c r="AH6688">
        <v>169.27008681000001</v>
      </c>
    </row>
    <row r="6689" spans="1:34" x14ac:dyDescent="0.35">
      <c r="A6689" t="s">
        <v>163</v>
      </c>
      <c r="B6689" t="s">
        <v>101</v>
      </c>
      <c r="C6689" s="4" t="s">
        <v>124</v>
      </c>
      <c r="D6689" t="s">
        <v>51</v>
      </c>
      <c r="E6689" t="s">
        <v>37</v>
      </c>
      <c r="F6689">
        <v>59.03302</v>
      </c>
      <c r="G6689">
        <v>58.455080000000002</v>
      </c>
      <c r="H6689">
        <v>60.651870000000002</v>
      </c>
      <c r="I6689">
        <v>61.946930000000002</v>
      </c>
      <c r="J6689">
        <v>62.645699999999998</v>
      </c>
      <c r="K6689">
        <v>62.935445999999999</v>
      </c>
      <c r="L6689">
        <v>51.564065499999998</v>
      </c>
      <c r="M6689">
        <v>25.526041840000001</v>
      </c>
      <c r="N6689">
        <v>26.066790667999999</v>
      </c>
      <c r="O6689">
        <v>25.158163485999999</v>
      </c>
      <c r="P6689">
        <v>25.549618911</v>
      </c>
      <c r="Q6689">
        <v>24.900549914999999</v>
      </c>
      <c r="R6689">
        <v>25.514550586999999</v>
      </c>
      <c r="S6689">
        <v>25.161625224000002</v>
      </c>
      <c r="T6689">
        <v>25.379385427999999</v>
      </c>
      <c r="U6689">
        <v>25.120856458999999</v>
      </c>
      <c r="V6689">
        <v>25.389484253999999</v>
      </c>
      <c r="W6689">
        <v>26.477045463</v>
      </c>
      <c r="X6689">
        <v>24.796725193</v>
      </c>
      <c r="Y6689">
        <v>24.348585310000001</v>
      </c>
      <c r="Z6689">
        <v>25.868415237000001</v>
      </c>
      <c r="AA6689">
        <v>25.658660349000002</v>
      </c>
      <c r="AB6689">
        <v>26.152421561000001</v>
      </c>
      <c r="AC6689">
        <v>25.540058764000001</v>
      </c>
      <c r="AD6689">
        <v>24.994398777000001</v>
      </c>
      <c r="AE6689">
        <v>28.482974921</v>
      </c>
      <c r="AF6689">
        <v>28.747029449999999</v>
      </c>
      <c r="AG6689">
        <v>28.668595938999999</v>
      </c>
      <c r="AH6689">
        <v>28.668595938999999</v>
      </c>
    </row>
    <row r="6690" spans="1:34" x14ac:dyDescent="0.35">
      <c r="A6690" t="s">
        <v>163</v>
      </c>
      <c r="B6690" t="s">
        <v>101</v>
      </c>
      <c r="C6690" s="4" t="s">
        <v>124</v>
      </c>
      <c r="D6690" t="s">
        <v>51</v>
      </c>
      <c r="E6690" t="s">
        <v>38</v>
      </c>
      <c r="F6690">
        <v>3.3300000000000001E-3</v>
      </c>
      <c r="G6690">
        <v>5.7299999999999999E-3</v>
      </c>
      <c r="H6690">
        <v>9.2700000000000005E-3</v>
      </c>
      <c r="I6690">
        <v>1.192E-2</v>
      </c>
      <c r="J6690">
        <v>6.2609999999999999E-2</v>
      </c>
      <c r="K6690">
        <v>9.0490000000000001E-2</v>
      </c>
      <c r="L6690">
        <v>4.573E-2</v>
      </c>
      <c r="M6690">
        <v>4.2264548000000004E-3</v>
      </c>
      <c r="N6690">
        <v>4.8881999999999997E-3</v>
      </c>
      <c r="O6690">
        <v>4.7082206999999997E-3</v>
      </c>
      <c r="P6690">
        <v>3.9545637999999998E-3</v>
      </c>
      <c r="Q6690">
        <v>4.0165799E-3</v>
      </c>
      <c r="R6690">
        <v>3.8770439E-3</v>
      </c>
      <c r="S6690">
        <v>3.6754918999999998E-3</v>
      </c>
      <c r="T6690">
        <v>5.0837718999999998E-3</v>
      </c>
      <c r="U6690">
        <v>4.0372519000000003E-3</v>
      </c>
      <c r="V6690">
        <v>3.8253638999999999E-3</v>
      </c>
      <c r="W6690">
        <v>4.1974598999999996E-3</v>
      </c>
      <c r="X6690">
        <v>3.4894438999999999E-3</v>
      </c>
      <c r="Y6690">
        <v>3.5815967000000001E-3</v>
      </c>
      <c r="Z6690">
        <v>3.8279478999999998E-3</v>
      </c>
      <c r="AA6690">
        <v>3.7685158999999999E-3</v>
      </c>
      <c r="AB6690">
        <v>4.4368712000000003E-3</v>
      </c>
      <c r="AC6690">
        <v>4.3363307900000002E-2</v>
      </c>
      <c r="AD6690">
        <v>1.7747955900000001E-2</v>
      </c>
      <c r="AE6690">
        <v>1.0867032400000001E-2</v>
      </c>
      <c r="AF6690">
        <v>1.01772084E-2</v>
      </c>
      <c r="AG6690">
        <v>1.31512894E-2</v>
      </c>
      <c r="AH6690">
        <v>1.31512894E-2</v>
      </c>
    </row>
    <row r="6691" spans="1:34" x14ac:dyDescent="0.35">
      <c r="A6691" t="s">
        <v>163</v>
      </c>
      <c r="B6691" t="s">
        <v>101</v>
      </c>
      <c r="C6691" s="4" t="s">
        <v>124</v>
      </c>
      <c r="D6691" t="s">
        <v>51</v>
      </c>
      <c r="E6691" t="s">
        <v>39</v>
      </c>
      <c r="F6691">
        <v>0.71169000000000004</v>
      </c>
      <c r="G6691">
        <v>0.67444000000000004</v>
      </c>
      <c r="H6691">
        <v>0.97082999999999997</v>
      </c>
      <c r="I6691">
        <v>1.4030100000000001</v>
      </c>
      <c r="J6691">
        <v>0.98267800000000005</v>
      </c>
      <c r="K6691">
        <v>0.78706399999999999</v>
      </c>
      <c r="L6691">
        <v>0.42914600000000003</v>
      </c>
      <c r="M6691">
        <v>3.9798653032</v>
      </c>
      <c r="N6691">
        <v>3.9422544656</v>
      </c>
      <c r="O6691">
        <v>3.8767195151</v>
      </c>
      <c r="P6691">
        <v>3.8412739187999998</v>
      </c>
      <c r="Q6691">
        <v>3.8675209905000001</v>
      </c>
      <c r="R6691">
        <v>3.8856948133000002</v>
      </c>
      <c r="S6691">
        <v>3.9141538964999998</v>
      </c>
      <c r="T6691">
        <v>3.9308460545999999</v>
      </c>
      <c r="U6691">
        <v>3.9112955827999998</v>
      </c>
      <c r="V6691">
        <v>3.9239169685999999</v>
      </c>
      <c r="W6691">
        <v>3.9321083537999999</v>
      </c>
      <c r="X6691">
        <v>3.9241446456000002</v>
      </c>
      <c r="Y6691">
        <v>3.9087903863000002</v>
      </c>
      <c r="Z6691">
        <v>3.9074213793000001</v>
      </c>
      <c r="AA6691">
        <v>3.9247583560999999</v>
      </c>
      <c r="AB6691">
        <v>3.9527269699000001</v>
      </c>
      <c r="AC6691">
        <v>4.6102100966000004</v>
      </c>
      <c r="AD6691">
        <v>4.2412471366000002</v>
      </c>
      <c r="AE6691">
        <v>36.159158206000001</v>
      </c>
      <c r="AF6691">
        <v>36.452221522999999</v>
      </c>
      <c r="AG6691">
        <v>36.411880037000003</v>
      </c>
      <c r="AH6691">
        <v>36.411880037000003</v>
      </c>
    </row>
    <row r="6692" spans="1:34" x14ac:dyDescent="0.35">
      <c r="A6692" t="s">
        <v>163</v>
      </c>
      <c r="B6692" t="s">
        <v>101</v>
      </c>
      <c r="C6692" s="4" t="s">
        <v>125</v>
      </c>
      <c r="D6692" t="s">
        <v>52</v>
      </c>
      <c r="E6692" t="s">
        <v>31</v>
      </c>
      <c r="M6692">
        <v>4.6468000000000004E-3</v>
      </c>
      <c r="N6692">
        <v>6.8815599999999999E-4</v>
      </c>
      <c r="O6692">
        <v>0</v>
      </c>
      <c r="P6692">
        <v>1.38008E-2</v>
      </c>
      <c r="Q6692">
        <v>5.4679999999999998E-3</v>
      </c>
      <c r="R6692">
        <v>8.2751999999999999E-3</v>
      </c>
      <c r="S6692">
        <v>0</v>
      </c>
      <c r="T6692">
        <v>1.88613E-3</v>
      </c>
      <c r="U6692">
        <v>9.4112000000000004E-4</v>
      </c>
      <c r="V6692">
        <v>3.0997499999999999E-4</v>
      </c>
      <c r="W6692">
        <v>2.7251800000000002E-4</v>
      </c>
      <c r="X6692">
        <v>1.30758E-2</v>
      </c>
      <c r="Y6692">
        <v>2.3448499999999999E-3</v>
      </c>
      <c r="Z6692">
        <v>1.9124599999999999E-3</v>
      </c>
      <c r="AA6692">
        <v>7.3972999999999999E-3</v>
      </c>
      <c r="AB6692">
        <v>2.01239E-4</v>
      </c>
      <c r="AC6692">
        <v>1.40235E-2</v>
      </c>
      <c r="AD6692">
        <v>2.4824199999999999E-3</v>
      </c>
      <c r="AE6692">
        <v>9.2993880000000004E-3</v>
      </c>
      <c r="AF6692">
        <v>1.12356078E-2</v>
      </c>
      <c r="AG6692">
        <v>0.20394330999999999</v>
      </c>
      <c r="AH6692">
        <v>0.20394330999999999</v>
      </c>
    </row>
    <row r="6693" spans="1:34" x14ac:dyDescent="0.35">
      <c r="A6693" t="s">
        <v>163</v>
      </c>
      <c r="B6693" t="s">
        <v>101</v>
      </c>
      <c r="C6693" s="4" t="s">
        <v>125</v>
      </c>
      <c r="D6693" t="s">
        <v>52</v>
      </c>
      <c r="E6693" t="s">
        <v>32</v>
      </c>
      <c r="M6693">
        <v>1.65774416</v>
      </c>
      <c r="N6693">
        <v>0.228600793</v>
      </c>
      <c r="O6693">
        <v>0</v>
      </c>
      <c r="P6693">
        <v>4.6958121000000004</v>
      </c>
      <c r="Q6693">
        <v>2.0975826</v>
      </c>
      <c r="R6693">
        <v>2.8857327000000002</v>
      </c>
      <c r="S6693">
        <v>0</v>
      </c>
      <c r="T6693">
        <v>0.66177110500000003</v>
      </c>
      <c r="U6693">
        <v>0.33685523000000001</v>
      </c>
      <c r="V6693">
        <v>0.136264564</v>
      </c>
      <c r="W6693">
        <v>9.2290806000000003E-2</v>
      </c>
      <c r="X6693">
        <v>4.4861766999999997</v>
      </c>
      <c r="Y6693">
        <v>0.85295478999999996</v>
      </c>
      <c r="Z6693">
        <v>0.64356769999999996</v>
      </c>
      <c r="AA6693">
        <v>1.83299623</v>
      </c>
      <c r="AB6693">
        <v>0.113233005</v>
      </c>
      <c r="AC6693">
        <v>4.9233904600000002</v>
      </c>
      <c r="AD6693">
        <v>0.91178276999999996</v>
      </c>
      <c r="AE6693">
        <v>2.0463258648</v>
      </c>
      <c r="AF6693">
        <v>1.532547997</v>
      </c>
      <c r="AG6693">
        <v>16.202976895999999</v>
      </c>
      <c r="AH6693">
        <v>16.202976895999999</v>
      </c>
    </row>
    <row r="6694" spans="1:34" x14ac:dyDescent="0.35">
      <c r="A6694" t="s">
        <v>163</v>
      </c>
      <c r="B6694" t="s">
        <v>101</v>
      </c>
      <c r="C6694" s="4" t="s">
        <v>125</v>
      </c>
      <c r="D6694" t="s">
        <v>52</v>
      </c>
      <c r="E6694" t="s">
        <v>33</v>
      </c>
      <c r="M6694">
        <v>2.7235421999999999E-2</v>
      </c>
      <c r="N6694">
        <v>3.793397E-3</v>
      </c>
      <c r="O6694">
        <v>0</v>
      </c>
      <c r="P6694">
        <v>7.7655950000000001E-2</v>
      </c>
      <c r="Q6694">
        <v>3.4134170999999998E-2</v>
      </c>
      <c r="R6694">
        <v>4.7558366999999997E-2</v>
      </c>
      <c r="S6694">
        <v>0</v>
      </c>
      <c r="T6694">
        <v>1.0897131900000001E-2</v>
      </c>
      <c r="U6694">
        <v>5.5317939999999996E-3</v>
      </c>
      <c r="V6694">
        <v>2.2437709999999999E-3</v>
      </c>
      <c r="W6694">
        <v>1.527257E-3</v>
      </c>
      <c r="X6694">
        <v>7.4102515999999993E-2</v>
      </c>
      <c r="Y6694">
        <v>1.3976705000000001E-2</v>
      </c>
      <c r="Z6694">
        <v>1.0659543E-2</v>
      </c>
      <c r="AA6694">
        <v>3.0090669699999999E-2</v>
      </c>
      <c r="AB6694">
        <v>1.8729930000000001E-3</v>
      </c>
      <c r="AC6694">
        <v>8.1064927999999994E-2</v>
      </c>
      <c r="AD6694">
        <v>1.49214897E-2</v>
      </c>
      <c r="AE6694">
        <v>3.3239555900000002E-2</v>
      </c>
      <c r="AF6694">
        <v>2.2734988500000001E-2</v>
      </c>
      <c r="AG6694">
        <v>0.32796230700000001</v>
      </c>
      <c r="AH6694">
        <v>0.32796230700000001</v>
      </c>
    </row>
    <row r="6695" spans="1:34" x14ac:dyDescent="0.35">
      <c r="A6695" t="s">
        <v>163</v>
      </c>
      <c r="B6695" t="s">
        <v>101</v>
      </c>
      <c r="C6695" s="4" t="s">
        <v>125</v>
      </c>
      <c r="D6695" t="s">
        <v>52</v>
      </c>
      <c r="E6695" t="s">
        <v>34</v>
      </c>
      <c r="M6695">
        <v>2.4037438000000001E-2</v>
      </c>
      <c r="N6695">
        <v>5.2540319999999996E-3</v>
      </c>
      <c r="O6695">
        <v>0</v>
      </c>
      <c r="P6695">
        <v>9.4218110100000002E-2</v>
      </c>
      <c r="Q6695">
        <v>1.35580024E-2</v>
      </c>
      <c r="R6695">
        <v>4.9467477000000003E-2</v>
      </c>
      <c r="S6695">
        <v>0</v>
      </c>
      <c r="T6695">
        <v>1.0870634000000001E-2</v>
      </c>
      <c r="U6695">
        <v>4.7570640000000001E-3</v>
      </c>
      <c r="V6695">
        <v>2.236025E-3</v>
      </c>
      <c r="W6695">
        <v>1.904141E-3</v>
      </c>
      <c r="X6695">
        <v>8.5551747999999997E-2</v>
      </c>
      <c r="Y6695">
        <v>1.0480669999999999E-2</v>
      </c>
      <c r="Z6695">
        <v>1.3771644E-2</v>
      </c>
      <c r="AA6695">
        <v>2.5408303E-2</v>
      </c>
      <c r="AB6695">
        <v>2.2939952000000001E-3</v>
      </c>
      <c r="AC6695">
        <v>8.0529619999999996E-2</v>
      </c>
      <c r="AD6695">
        <v>1.0215798999999999E-2</v>
      </c>
      <c r="AE6695">
        <v>3.2188266600000001E-2</v>
      </c>
      <c r="AF6695">
        <v>2.6309438500000001E-2</v>
      </c>
      <c r="AG6695">
        <v>0.174650152</v>
      </c>
      <c r="AH6695">
        <v>0.174650152</v>
      </c>
    </row>
    <row r="6696" spans="1:34" x14ac:dyDescent="0.35">
      <c r="A6696" t="s">
        <v>163</v>
      </c>
      <c r="B6696" t="s">
        <v>101</v>
      </c>
      <c r="C6696" s="4" t="s">
        <v>125</v>
      </c>
      <c r="D6696" t="s">
        <v>52</v>
      </c>
      <c r="E6696" t="s">
        <v>35</v>
      </c>
      <c r="M6696">
        <v>6.7497000000000001E-2</v>
      </c>
      <c r="N6696">
        <v>9.9958000000000009E-3</v>
      </c>
      <c r="O6696">
        <v>0</v>
      </c>
      <c r="P6696">
        <v>0.200465</v>
      </c>
      <c r="Q6696">
        <v>7.9425999999999997E-2</v>
      </c>
      <c r="R6696">
        <v>0.120203</v>
      </c>
      <c r="S6696">
        <v>0</v>
      </c>
      <c r="T6696">
        <v>2.7397500000000002E-2</v>
      </c>
      <c r="U6696">
        <v>1.3670399999999999E-2</v>
      </c>
      <c r="V6696">
        <v>4.5025999999999998E-3</v>
      </c>
      <c r="W6696">
        <v>3.9585599999999999E-3</v>
      </c>
      <c r="X6696">
        <v>0.18992999999999999</v>
      </c>
      <c r="Y6696">
        <v>3.4059499999999999E-2</v>
      </c>
      <c r="Z6696">
        <v>2.7779000000000002E-2</v>
      </c>
      <c r="AA6696">
        <v>8.6801000000000003E-2</v>
      </c>
      <c r="AB6696">
        <v>2.92311E-3</v>
      </c>
      <c r="AC6696">
        <v>0.203706</v>
      </c>
      <c r="AD6696">
        <v>3.6058E-2</v>
      </c>
      <c r="AE6696">
        <v>0.1045697057</v>
      </c>
      <c r="AF6696">
        <v>0.14265591499999999</v>
      </c>
      <c r="AG6696">
        <v>2.4269023299999999</v>
      </c>
      <c r="AH6696">
        <v>2.4269023299999999</v>
      </c>
    </row>
    <row r="6697" spans="1:34" x14ac:dyDescent="0.35">
      <c r="A6697" t="s">
        <v>163</v>
      </c>
      <c r="B6697" t="s">
        <v>101</v>
      </c>
      <c r="C6697" s="4" t="s">
        <v>125</v>
      </c>
      <c r="D6697" t="s">
        <v>52</v>
      </c>
      <c r="E6697" t="s">
        <v>36</v>
      </c>
      <c r="M6697">
        <v>0.16990675999999999</v>
      </c>
      <c r="N6697">
        <v>2.5161815000000001E-2</v>
      </c>
      <c r="O6697">
        <v>0</v>
      </c>
      <c r="P6697">
        <v>0.50462066999999999</v>
      </c>
      <c r="Q6697">
        <v>0.19993276600000001</v>
      </c>
      <c r="R6697">
        <v>0.30257540199999999</v>
      </c>
      <c r="S6697">
        <v>0</v>
      </c>
      <c r="T6697">
        <v>6.8965288999999999E-2</v>
      </c>
      <c r="U6697">
        <v>3.4411479500000001E-2</v>
      </c>
      <c r="V6697">
        <v>1.41984812E-2</v>
      </c>
      <c r="W6697">
        <v>9.9645299999999992E-3</v>
      </c>
      <c r="X6697">
        <v>0.47810973400000001</v>
      </c>
      <c r="Y6697">
        <v>8.5736281999999997E-2</v>
      </c>
      <c r="Z6697">
        <v>6.9926040999999994E-2</v>
      </c>
      <c r="AA6697">
        <v>0.18682544000000001</v>
      </c>
      <c r="AB6697">
        <v>1.2187923999999999E-2</v>
      </c>
      <c r="AC6697">
        <v>0.51277444999999999</v>
      </c>
      <c r="AD6697">
        <v>9.0767387000000005E-2</v>
      </c>
      <c r="AE6697">
        <v>0.2214009126</v>
      </c>
      <c r="AF6697">
        <v>0.28370211750000002</v>
      </c>
      <c r="AG6697">
        <v>2.7895414619999999</v>
      </c>
      <c r="AH6697">
        <v>2.7895414619999999</v>
      </c>
    </row>
    <row r="6698" spans="1:34" x14ac:dyDescent="0.35">
      <c r="A6698" t="s">
        <v>163</v>
      </c>
      <c r="B6698" t="s">
        <v>101</v>
      </c>
      <c r="C6698" s="4" t="s">
        <v>125</v>
      </c>
      <c r="D6698" t="s">
        <v>52</v>
      </c>
      <c r="E6698" t="s">
        <v>37</v>
      </c>
      <c r="M6698">
        <v>0.14398878000000001</v>
      </c>
      <c r="N6698">
        <v>2.1323574000000001E-2</v>
      </c>
      <c r="O6698">
        <v>0</v>
      </c>
      <c r="P6698">
        <v>0.42764464600000002</v>
      </c>
      <c r="Q6698">
        <v>0.16943454999999999</v>
      </c>
      <c r="R6698">
        <v>0.25641983000000002</v>
      </c>
      <c r="S6698">
        <v>0</v>
      </c>
      <c r="T6698">
        <v>5.8445163000000001E-2</v>
      </c>
      <c r="U6698">
        <v>2.9162271E-2</v>
      </c>
      <c r="V6698">
        <v>1.2032609E-2</v>
      </c>
      <c r="W6698">
        <v>8.4445170000000003E-3</v>
      </c>
      <c r="X6698">
        <v>0.40517771800000002</v>
      </c>
      <c r="Y6698">
        <v>7.2657861000000004E-2</v>
      </c>
      <c r="Z6698">
        <v>5.9259356999999999E-2</v>
      </c>
      <c r="AA6698">
        <v>0.15832634000000001</v>
      </c>
      <c r="AB6698">
        <v>1.0328749999999999E-2</v>
      </c>
      <c r="AC6698">
        <v>0.43455463500000002</v>
      </c>
      <c r="AD6698">
        <v>7.6921524000000005E-2</v>
      </c>
      <c r="AE6698">
        <v>0.1909269277</v>
      </c>
      <c r="AF6698">
        <v>0.25974006399999999</v>
      </c>
      <c r="AG6698">
        <v>4.4251764480000002</v>
      </c>
      <c r="AH6698">
        <v>4.4251764480000002</v>
      </c>
    </row>
    <row r="6699" spans="1:34" x14ac:dyDescent="0.35">
      <c r="A6699" t="s">
        <v>163</v>
      </c>
      <c r="B6699" t="s">
        <v>101</v>
      </c>
      <c r="C6699" s="4" t="s">
        <v>125</v>
      </c>
      <c r="D6699" t="s">
        <v>52</v>
      </c>
      <c r="E6699" t="s">
        <v>38</v>
      </c>
      <c r="M6699">
        <v>1.2891506E-2</v>
      </c>
      <c r="N6699">
        <v>2.3707289999999998E-3</v>
      </c>
      <c r="O6699">
        <v>0</v>
      </c>
      <c r="P6699">
        <v>4.4506766000000003E-2</v>
      </c>
      <c r="Q6699">
        <v>1.1157218E-2</v>
      </c>
      <c r="R6699">
        <v>2.4772294E-2</v>
      </c>
      <c r="S6699">
        <v>0</v>
      </c>
      <c r="T6699">
        <v>5.5361172999999998E-3</v>
      </c>
      <c r="U6699">
        <v>2.5806150000000001E-3</v>
      </c>
      <c r="V6699">
        <v>1.1392220000000001E-3</v>
      </c>
      <c r="W6699">
        <v>8.9075099999999996E-4</v>
      </c>
      <c r="X6699">
        <v>4.1155986999999998E-2</v>
      </c>
      <c r="Y6699">
        <v>6.0559222000000001E-3</v>
      </c>
      <c r="Z6699">
        <v>6.3623600000000001E-3</v>
      </c>
      <c r="AA6699">
        <v>1.3894103E-2</v>
      </c>
      <c r="AB6699">
        <v>1.079963E-3</v>
      </c>
      <c r="AC6699">
        <v>4.1081734000000002E-2</v>
      </c>
      <c r="AD6699">
        <v>6.1715685000000003E-3</v>
      </c>
      <c r="AE6699">
        <v>1.66080425E-2</v>
      </c>
      <c r="AF6699">
        <v>1.4954678000000001E-2</v>
      </c>
      <c r="AG6699">
        <v>0.26121054300000002</v>
      </c>
      <c r="AH6699">
        <v>0.26121054300000002</v>
      </c>
    </row>
    <row r="6700" spans="1:34" x14ac:dyDescent="0.35">
      <c r="A6700" t="s">
        <v>163</v>
      </c>
      <c r="B6700" t="s">
        <v>101</v>
      </c>
      <c r="C6700" s="4" t="s">
        <v>125</v>
      </c>
      <c r="D6700" t="s">
        <v>52</v>
      </c>
      <c r="E6700" t="s">
        <v>39</v>
      </c>
      <c r="M6700">
        <v>0.39150900999999999</v>
      </c>
      <c r="N6700">
        <v>5.4530077000000003E-2</v>
      </c>
      <c r="O6700">
        <v>0</v>
      </c>
      <c r="P6700">
        <v>1.1163042400000001</v>
      </c>
      <c r="Q6700">
        <v>0.49067867999999998</v>
      </c>
      <c r="R6700">
        <v>0.68365151999999996</v>
      </c>
      <c r="S6700">
        <v>0</v>
      </c>
      <c r="T6700">
        <v>0.15664628999999999</v>
      </c>
      <c r="U6700">
        <v>7.9519450000000005E-2</v>
      </c>
      <c r="V6700">
        <v>3.2254212999999997E-2</v>
      </c>
      <c r="W6700">
        <v>2.1954306999999999E-2</v>
      </c>
      <c r="X6700">
        <v>1.0652236100000001</v>
      </c>
      <c r="Y6700">
        <v>0.20091513</v>
      </c>
      <c r="Z6700">
        <v>0.15323089200000001</v>
      </c>
      <c r="AA6700">
        <v>0.43257113400000002</v>
      </c>
      <c r="AB6700">
        <v>2.6924287200000001E-2</v>
      </c>
      <c r="AC6700">
        <v>1.1653077999999999</v>
      </c>
      <c r="AD6700">
        <v>0.2144964</v>
      </c>
      <c r="AE6700">
        <v>0.49658406399999999</v>
      </c>
      <c r="AF6700">
        <v>0.4231768608</v>
      </c>
      <c r="AG6700">
        <v>4.3270944650000001</v>
      </c>
      <c r="AH6700">
        <v>4.3270944650000001</v>
      </c>
    </row>
    <row r="6701" spans="1:34" x14ac:dyDescent="0.35">
      <c r="A6701" t="s">
        <v>163</v>
      </c>
      <c r="B6701" t="s">
        <v>101</v>
      </c>
      <c r="C6701" s="4" t="s">
        <v>126</v>
      </c>
      <c r="D6701" t="s">
        <v>53</v>
      </c>
      <c r="E6701" t="s">
        <v>31</v>
      </c>
      <c r="M6701">
        <v>8.2263000000000003E-2</v>
      </c>
      <c r="N6701">
        <v>0.17772389999999999</v>
      </c>
      <c r="O6701">
        <v>0.13271930000000001</v>
      </c>
      <c r="P6701">
        <v>0.14688590000000001</v>
      </c>
      <c r="Q6701">
        <v>0.20981839999999999</v>
      </c>
      <c r="R6701">
        <v>0.21630460000000001</v>
      </c>
      <c r="S6701">
        <v>0.1255115</v>
      </c>
      <c r="T6701">
        <v>0.2256918</v>
      </c>
      <c r="U6701">
        <v>0.182559</v>
      </c>
      <c r="V6701">
        <v>0.1742988</v>
      </c>
      <c r="W6701">
        <v>0.19639300000000001</v>
      </c>
      <c r="X6701">
        <v>9.97339E-2</v>
      </c>
      <c r="Y6701">
        <v>0.1465381</v>
      </c>
      <c r="Z6701">
        <v>0.15132509999999999</v>
      </c>
      <c r="AA6701">
        <v>0.188661</v>
      </c>
      <c r="AB6701">
        <v>0.22158059999999999</v>
      </c>
      <c r="AC6701">
        <v>0.35032999999999997</v>
      </c>
      <c r="AD6701">
        <v>0.163934</v>
      </c>
      <c r="AE6701">
        <v>7.0096549499999994E-2</v>
      </c>
      <c r="AF6701">
        <v>0.51276049830000003</v>
      </c>
      <c r="AG6701">
        <v>0.5133561995</v>
      </c>
      <c r="AH6701">
        <v>0.5133561995</v>
      </c>
    </row>
    <row r="6702" spans="1:34" x14ac:dyDescent="0.35">
      <c r="A6702" t="s">
        <v>163</v>
      </c>
      <c r="B6702" t="s">
        <v>101</v>
      </c>
      <c r="C6702" s="4" t="s">
        <v>126</v>
      </c>
      <c r="D6702" t="s">
        <v>53</v>
      </c>
      <c r="E6702" t="s">
        <v>32</v>
      </c>
      <c r="M6702">
        <v>30.250188000000001</v>
      </c>
      <c r="N6702">
        <v>64.582176149999995</v>
      </c>
      <c r="O6702">
        <v>47.484658799999998</v>
      </c>
      <c r="P6702">
        <v>52.742293500000002</v>
      </c>
      <c r="Q6702">
        <v>77.769670550000001</v>
      </c>
      <c r="R6702">
        <v>79.317180750000006</v>
      </c>
      <c r="S6702">
        <v>44.689771299999997</v>
      </c>
      <c r="T6702">
        <v>81.285278700000006</v>
      </c>
      <c r="U6702">
        <v>64.282321899999999</v>
      </c>
      <c r="V6702">
        <v>55.845349640000002</v>
      </c>
      <c r="W6702">
        <v>69.643564799999993</v>
      </c>
      <c r="X6702">
        <v>34.940383400000002</v>
      </c>
      <c r="Y6702">
        <v>53.028770659999999</v>
      </c>
      <c r="Z6702">
        <v>54.961990839999999</v>
      </c>
      <c r="AA6702">
        <v>46.442324999999997</v>
      </c>
      <c r="AB6702">
        <v>72.238271699999999</v>
      </c>
      <c r="AC6702">
        <v>128.03266600000001</v>
      </c>
      <c r="AD6702">
        <v>58.975100500000003</v>
      </c>
      <c r="AE6702">
        <v>17.225038746999999</v>
      </c>
      <c r="AF6702">
        <v>67.140916391999994</v>
      </c>
      <c r="AG6702">
        <v>67.228064376000006</v>
      </c>
      <c r="AH6702">
        <v>67.228064376000006</v>
      </c>
    </row>
    <row r="6703" spans="1:34" x14ac:dyDescent="0.35">
      <c r="A6703" t="s">
        <v>163</v>
      </c>
      <c r="B6703" t="s">
        <v>101</v>
      </c>
      <c r="C6703" s="4" t="s">
        <v>126</v>
      </c>
      <c r="D6703" t="s">
        <v>53</v>
      </c>
      <c r="E6703" t="s">
        <v>33</v>
      </c>
      <c r="M6703">
        <v>0.49497358000000002</v>
      </c>
      <c r="N6703">
        <v>1.0535901265000001</v>
      </c>
      <c r="O6703">
        <v>0.77538433900000003</v>
      </c>
      <c r="P6703">
        <v>0.86035631000000001</v>
      </c>
      <c r="Q6703">
        <v>1.2666911139999999</v>
      </c>
      <c r="R6703">
        <v>1.2943055400000001</v>
      </c>
      <c r="S6703">
        <v>0.72985875899999997</v>
      </c>
      <c r="T6703">
        <v>1.325957455</v>
      </c>
      <c r="U6703">
        <v>1.0478356200000001</v>
      </c>
      <c r="V6703">
        <v>0.91188278499999997</v>
      </c>
      <c r="W6703">
        <v>1.136705955</v>
      </c>
      <c r="X6703">
        <v>0.57070588</v>
      </c>
      <c r="Y6703">
        <v>0.86462429500000004</v>
      </c>
      <c r="Z6703">
        <v>0.89768124500000002</v>
      </c>
      <c r="AA6703">
        <v>0.76319935000000005</v>
      </c>
      <c r="AB6703">
        <v>1.1794587299999999</v>
      </c>
      <c r="AC6703">
        <v>2.0966748000000002</v>
      </c>
      <c r="AD6703">
        <v>0.96781715999999995</v>
      </c>
      <c r="AE6703">
        <v>0.28104873660000002</v>
      </c>
      <c r="AF6703">
        <v>0.95825169600000004</v>
      </c>
      <c r="AG6703">
        <v>0.95948620200000001</v>
      </c>
      <c r="AH6703">
        <v>0.95948620200000001</v>
      </c>
    </row>
    <row r="6704" spans="1:34" x14ac:dyDescent="0.35">
      <c r="A6704" t="s">
        <v>163</v>
      </c>
      <c r="B6704" t="s">
        <v>101</v>
      </c>
      <c r="C6704" s="4" t="s">
        <v>126</v>
      </c>
      <c r="D6704" t="s">
        <v>53</v>
      </c>
      <c r="E6704" t="s">
        <v>34</v>
      </c>
      <c r="M6704">
        <v>0.33500853200000003</v>
      </c>
      <c r="N6704">
        <v>0.70145743100000002</v>
      </c>
      <c r="O6704">
        <v>0.58077067999999998</v>
      </c>
      <c r="P6704">
        <v>0.61389888000000004</v>
      </c>
      <c r="Q6704">
        <v>0.69968179600000002</v>
      </c>
      <c r="R6704">
        <v>0.82021164000000002</v>
      </c>
      <c r="S6704">
        <v>0.56369206299999997</v>
      </c>
      <c r="T6704">
        <v>0.92925458000000005</v>
      </c>
      <c r="U6704">
        <v>0.81897332599999995</v>
      </c>
      <c r="V6704">
        <v>0.66581821699999999</v>
      </c>
      <c r="W6704">
        <v>0.88360550000000004</v>
      </c>
      <c r="X6704">
        <v>0.48144209399999999</v>
      </c>
      <c r="Y6704">
        <v>0.58081353700000005</v>
      </c>
      <c r="Z6704">
        <v>0.62017605499999995</v>
      </c>
      <c r="AA6704">
        <v>0.68316520999999997</v>
      </c>
      <c r="AB6704">
        <v>0.86734370000000005</v>
      </c>
      <c r="AC6704">
        <v>1.5064374599999999</v>
      </c>
      <c r="AD6704">
        <v>0.79869505200000002</v>
      </c>
      <c r="AE6704">
        <v>0.23242680299999999</v>
      </c>
      <c r="AF6704">
        <v>0.94205723200000002</v>
      </c>
      <c r="AG6704">
        <v>0.94684603000000001</v>
      </c>
      <c r="AH6704">
        <v>0.94684603000000001</v>
      </c>
    </row>
    <row r="6705" spans="1:34" x14ac:dyDescent="0.35">
      <c r="A6705" t="s">
        <v>163</v>
      </c>
      <c r="B6705" t="s">
        <v>101</v>
      </c>
      <c r="C6705" s="4" t="s">
        <v>126</v>
      </c>
      <c r="D6705" t="s">
        <v>53</v>
      </c>
      <c r="E6705" t="s">
        <v>35</v>
      </c>
      <c r="M6705">
        <v>1.19492</v>
      </c>
      <c r="N6705">
        <v>2.5815959999999998</v>
      </c>
      <c r="O6705">
        <v>1.927786</v>
      </c>
      <c r="P6705">
        <v>2.1335950000000001</v>
      </c>
      <c r="Q6705">
        <v>3.0476960000000002</v>
      </c>
      <c r="R6705">
        <v>3.1420569999999999</v>
      </c>
      <c r="S6705">
        <v>1.8231360000000001</v>
      </c>
      <c r="T6705">
        <v>3.2783099999999998</v>
      </c>
      <c r="U6705">
        <v>2.6518000000000002</v>
      </c>
      <c r="V6705">
        <v>2.5317560000000001</v>
      </c>
      <c r="W6705">
        <v>2.8526400000000001</v>
      </c>
      <c r="X6705">
        <v>1.4486859999999999</v>
      </c>
      <c r="Y6705">
        <v>2.128606</v>
      </c>
      <c r="Z6705">
        <v>2.1980970000000002</v>
      </c>
      <c r="AA6705">
        <v>2.2155900000000002</v>
      </c>
      <c r="AB6705">
        <v>3.21854</v>
      </c>
      <c r="AC6705">
        <v>5.0888999999999998</v>
      </c>
      <c r="AD6705">
        <v>2.3812500000000001</v>
      </c>
      <c r="AE6705">
        <v>0.81877516299999997</v>
      </c>
      <c r="AF6705">
        <v>6.3439434426999997</v>
      </c>
      <c r="AG6705">
        <v>6.3504984388999999</v>
      </c>
      <c r="AH6705">
        <v>6.3504984388999999</v>
      </c>
    </row>
    <row r="6706" spans="1:34" x14ac:dyDescent="0.35">
      <c r="A6706" t="s">
        <v>163</v>
      </c>
      <c r="B6706" t="s">
        <v>101</v>
      </c>
      <c r="C6706" s="4" t="s">
        <v>126</v>
      </c>
      <c r="D6706" t="s">
        <v>53</v>
      </c>
      <c r="E6706" t="s">
        <v>36</v>
      </c>
      <c r="M6706">
        <v>3.0078855999999998</v>
      </c>
      <c r="N6706">
        <v>6.4723596499999996</v>
      </c>
      <c r="O6706">
        <v>4.82876247</v>
      </c>
      <c r="P6706">
        <v>5.34159863</v>
      </c>
      <c r="Q6706">
        <v>7.6474729300000002</v>
      </c>
      <c r="R6706">
        <v>7.8874498099999997</v>
      </c>
      <c r="S6706">
        <v>4.5646317999999999</v>
      </c>
      <c r="T6706">
        <v>8.2102242200000006</v>
      </c>
      <c r="U6706">
        <v>6.6203940399999999</v>
      </c>
      <c r="V6706">
        <v>5.65682156</v>
      </c>
      <c r="W6706">
        <v>7.1353276299999999</v>
      </c>
      <c r="X6706">
        <v>3.6209540699999998</v>
      </c>
      <c r="Y6706">
        <v>5.3314719899999998</v>
      </c>
      <c r="Z6706">
        <v>5.5161887299999997</v>
      </c>
      <c r="AA6706">
        <v>4.768707</v>
      </c>
      <c r="AB6706">
        <v>7.3275230699999998</v>
      </c>
      <c r="AC6706">
        <v>12.809809599999999</v>
      </c>
      <c r="AD6706">
        <v>5.9941085000000003</v>
      </c>
      <c r="AE6706">
        <v>1.7852832481000001</v>
      </c>
      <c r="AF6706">
        <v>11.578088917000001</v>
      </c>
      <c r="AG6706">
        <v>11.595982470999999</v>
      </c>
      <c r="AH6706">
        <v>11.595982470999999</v>
      </c>
    </row>
    <row r="6707" spans="1:34" x14ac:dyDescent="0.35">
      <c r="A6707" t="s">
        <v>163</v>
      </c>
      <c r="B6707" t="s">
        <v>101</v>
      </c>
      <c r="C6707" s="4" t="s">
        <v>126</v>
      </c>
      <c r="D6707" t="s">
        <v>53</v>
      </c>
      <c r="E6707" t="s">
        <v>37</v>
      </c>
      <c r="M6707">
        <v>2.5490556</v>
      </c>
      <c r="N6707">
        <v>5.5070967199999998</v>
      </c>
      <c r="O6707">
        <v>4.1125217899999997</v>
      </c>
      <c r="P6707">
        <v>4.5514892600000003</v>
      </c>
      <c r="Q6707">
        <v>6.5015017100000003</v>
      </c>
      <c r="R6707">
        <v>6.7026912200000002</v>
      </c>
      <c r="S6707">
        <v>3.88916643</v>
      </c>
      <c r="T6707">
        <v>6.9934299400000004</v>
      </c>
      <c r="U6707">
        <v>5.6570177599999996</v>
      </c>
      <c r="V6707">
        <v>4.8154780800000001</v>
      </c>
      <c r="W6707">
        <v>6.0854074999999996</v>
      </c>
      <c r="X6707">
        <v>3.0904087599999999</v>
      </c>
      <c r="Y6707">
        <v>4.5407266699999997</v>
      </c>
      <c r="Z6707">
        <v>4.6890296899999999</v>
      </c>
      <c r="AA6707">
        <v>4.0412773</v>
      </c>
      <c r="AB6707">
        <v>6.2393215499999997</v>
      </c>
      <c r="AC6707">
        <v>10.855771900000001</v>
      </c>
      <c r="AD6707">
        <v>5.0797529600000004</v>
      </c>
      <c r="AE6707">
        <v>1.5253234359000001</v>
      </c>
      <c r="AF6707">
        <v>11.605304407</v>
      </c>
      <c r="AG6707">
        <v>11.622506095</v>
      </c>
      <c r="AH6707">
        <v>11.622506095</v>
      </c>
    </row>
    <row r="6708" spans="1:34" x14ac:dyDescent="0.35">
      <c r="A6708" t="s">
        <v>163</v>
      </c>
      <c r="B6708" t="s">
        <v>101</v>
      </c>
      <c r="C6708" s="4" t="s">
        <v>126</v>
      </c>
      <c r="D6708" t="s">
        <v>53</v>
      </c>
      <c r="E6708" t="s">
        <v>38</v>
      </c>
      <c r="M6708">
        <v>0.203555022</v>
      </c>
      <c r="N6708">
        <v>0.42986600000000003</v>
      </c>
      <c r="O6708">
        <v>0.33585016000000001</v>
      </c>
      <c r="P6708">
        <v>0.36345517999999999</v>
      </c>
      <c r="Q6708">
        <v>0.47343658999999999</v>
      </c>
      <c r="R6708">
        <v>0.51551523050000003</v>
      </c>
      <c r="S6708">
        <v>0.32127456100000001</v>
      </c>
      <c r="T6708">
        <v>0.55504595999999995</v>
      </c>
      <c r="U6708">
        <v>0.46424128999999997</v>
      </c>
      <c r="V6708">
        <v>0.389775341</v>
      </c>
      <c r="W6708">
        <v>0.50210739999999998</v>
      </c>
      <c r="X6708">
        <v>0.26351333999999998</v>
      </c>
      <c r="Y6708">
        <v>0.35434538999999998</v>
      </c>
      <c r="Z6708">
        <v>0.37303138000000002</v>
      </c>
      <c r="AA6708">
        <v>0.36414015599999999</v>
      </c>
      <c r="AB6708">
        <v>0.50601187400000003</v>
      </c>
      <c r="AC6708">
        <v>0.88860868999999998</v>
      </c>
      <c r="AD6708">
        <v>0.44135960000000002</v>
      </c>
      <c r="AE6708">
        <v>0.1283689797</v>
      </c>
      <c r="AF6708">
        <v>0.711561683</v>
      </c>
      <c r="AG6708">
        <v>0.71327099900000002</v>
      </c>
      <c r="AH6708">
        <v>0.71327099900000002</v>
      </c>
    </row>
    <row r="6709" spans="1:34" x14ac:dyDescent="0.35">
      <c r="A6709" t="s">
        <v>163</v>
      </c>
      <c r="B6709" t="s">
        <v>101</v>
      </c>
      <c r="C6709" s="4" t="s">
        <v>126</v>
      </c>
      <c r="D6709" t="s">
        <v>53</v>
      </c>
      <c r="E6709" t="s">
        <v>39</v>
      </c>
      <c r="M6709">
        <v>7.1152457</v>
      </c>
      <c r="N6709">
        <v>15.270915670000001</v>
      </c>
      <c r="O6709">
        <v>11.26204997</v>
      </c>
      <c r="P6709">
        <v>12.50835824</v>
      </c>
      <c r="Q6709">
        <v>18.325964939999999</v>
      </c>
      <c r="R6709">
        <v>18.710503849999998</v>
      </c>
      <c r="S6709">
        <v>10.610379740000001</v>
      </c>
      <c r="T6709">
        <v>19.263463999999999</v>
      </c>
      <c r="U6709">
        <v>15.3275524</v>
      </c>
      <c r="V6709">
        <v>13.23111448</v>
      </c>
      <c r="W6709">
        <v>16.559530599999999</v>
      </c>
      <c r="X6709">
        <v>8.3280757800000007</v>
      </c>
      <c r="Y6709">
        <v>12.557292049999999</v>
      </c>
      <c r="Z6709">
        <v>12.985574359999999</v>
      </c>
      <c r="AA6709">
        <v>10.970992900000001</v>
      </c>
      <c r="AB6709">
        <v>17.1230513</v>
      </c>
      <c r="AC6709">
        <v>30.139699</v>
      </c>
      <c r="AD6709">
        <v>13.912372</v>
      </c>
      <c r="AE6709">
        <v>4.1104461404999997</v>
      </c>
      <c r="AF6709">
        <v>17.187658765999998</v>
      </c>
      <c r="AG6709">
        <v>17.216995240999999</v>
      </c>
      <c r="AH6709">
        <v>17.216995240999999</v>
      </c>
    </row>
    <row r="6710" spans="1:34" x14ac:dyDescent="0.35">
      <c r="A6710" t="s">
        <v>164</v>
      </c>
      <c r="B6710" t="s">
        <v>102</v>
      </c>
      <c r="C6710" s="4" t="s">
        <v>111</v>
      </c>
      <c r="D6710" t="s">
        <v>30</v>
      </c>
      <c r="E6710" t="s">
        <v>31</v>
      </c>
      <c r="M6710">
        <v>0.34011331839999998</v>
      </c>
      <c r="N6710">
        <v>0.34011331839999998</v>
      </c>
      <c r="O6710">
        <v>0.34529110000000002</v>
      </c>
      <c r="P6710">
        <v>0.34529110000000002</v>
      </c>
      <c r="Q6710">
        <v>0.36088431789999997</v>
      </c>
      <c r="R6710">
        <v>0.14382380089999999</v>
      </c>
      <c r="S6710">
        <v>0.14382380089999999</v>
      </c>
      <c r="T6710">
        <v>9.3453459099999997E-2</v>
      </c>
      <c r="U6710">
        <v>0.1091521255</v>
      </c>
      <c r="V6710">
        <v>0.15009912750000001</v>
      </c>
      <c r="W6710">
        <v>7.4095973499999995E-2</v>
      </c>
      <c r="X6710">
        <v>7.3411801600000007E-2</v>
      </c>
      <c r="Y6710">
        <v>5.25072818E-2</v>
      </c>
      <c r="Z6710">
        <v>7.0995773400000003E-2</v>
      </c>
      <c r="AA6710">
        <v>5.7037048100000001E-2</v>
      </c>
      <c r="AB6710">
        <v>4.1687756300000003E-2</v>
      </c>
      <c r="AC6710">
        <v>4.0500987500000002E-2</v>
      </c>
      <c r="AD6710">
        <v>4.8066137600000003E-2</v>
      </c>
      <c r="AE6710">
        <v>7.4920480900000003E-2</v>
      </c>
      <c r="AF6710">
        <v>6.8489745300000002E-2</v>
      </c>
      <c r="AG6710">
        <v>6.1443071100000003E-2</v>
      </c>
      <c r="AH6710">
        <v>6.1443071100000003E-2</v>
      </c>
    </row>
    <row r="6711" spans="1:34" x14ac:dyDescent="0.35">
      <c r="A6711" t="s">
        <v>164</v>
      </c>
      <c r="B6711" t="s">
        <v>102</v>
      </c>
      <c r="C6711" s="4" t="s">
        <v>111</v>
      </c>
      <c r="D6711" t="s">
        <v>30</v>
      </c>
      <c r="E6711" t="s">
        <v>32</v>
      </c>
      <c r="F6711">
        <v>7.2768199999999998</v>
      </c>
      <c r="G6711">
        <v>6.3824899999999998</v>
      </c>
      <c r="H6711">
        <v>6.3281299999999998</v>
      </c>
      <c r="I6711">
        <v>6.9135799999999996</v>
      </c>
      <c r="J6711">
        <v>7.15374</v>
      </c>
      <c r="K6711">
        <v>6.608193</v>
      </c>
      <c r="L6711">
        <v>6.6474929999999999</v>
      </c>
      <c r="M6711">
        <v>7.3091400003000002</v>
      </c>
      <c r="N6711">
        <v>7.3091400003000002</v>
      </c>
      <c r="O6711">
        <v>7.3681712099999999</v>
      </c>
      <c r="P6711">
        <v>7.3681712099999999</v>
      </c>
      <c r="Q6711">
        <v>7.8254271830000004</v>
      </c>
      <c r="R6711">
        <v>5.1641710019999998</v>
      </c>
      <c r="S6711">
        <v>5.1641710019999998</v>
      </c>
      <c r="T6711">
        <v>4.6789308749999998</v>
      </c>
      <c r="U6711">
        <v>16.480430030000001</v>
      </c>
      <c r="V6711">
        <v>13.22898035</v>
      </c>
      <c r="W6711">
        <v>14.418350289999999</v>
      </c>
      <c r="X6711">
        <v>16.245963150000001</v>
      </c>
      <c r="Y6711">
        <v>16.89901004</v>
      </c>
      <c r="Z6711">
        <v>17.47090815</v>
      </c>
      <c r="AA6711">
        <v>16.020192655999999</v>
      </c>
      <c r="AB6711">
        <v>16.051239175999999</v>
      </c>
      <c r="AC6711">
        <v>15.196750086</v>
      </c>
      <c r="AD6711">
        <v>14.618000189</v>
      </c>
      <c r="AE6711">
        <v>12.564522578</v>
      </c>
      <c r="AF6711">
        <v>12.666036189</v>
      </c>
      <c r="AG6711">
        <v>14.669117628</v>
      </c>
      <c r="AH6711">
        <v>14.669117628</v>
      </c>
    </row>
    <row r="6712" spans="1:34" x14ac:dyDescent="0.35">
      <c r="A6712" t="s">
        <v>164</v>
      </c>
      <c r="B6712" t="s">
        <v>102</v>
      </c>
      <c r="C6712" s="4" t="s">
        <v>111</v>
      </c>
      <c r="D6712" t="s">
        <v>30</v>
      </c>
      <c r="E6712" t="s">
        <v>33</v>
      </c>
      <c r="G6712">
        <v>8.9200000000000008E-3</v>
      </c>
      <c r="H6712">
        <v>8.77E-3</v>
      </c>
      <c r="I6712">
        <v>8.9800000000000001E-3</v>
      </c>
      <c r="J6712">
        <v>8.9910000000000007E-3</v>
      </c>
      <c r="K6712">
        <v>9.5010000000000008E-3</v>
      </c>
      <c r="L6712">
        <v>9.3629999999999998E-3</v>
      </c>
      <c r="M6712">
        <v>0.38606161</v>
      </c>
      <c r="N6712">
        <v>0.38606161</v>
      </c>
      <c r="O6712">
        <v>0.3817206621</v>
      </c>
      <c r="P6712">
        <v>0.3817206621</v>
      </c>
      <c r="Q6712">
        <v>0.37785054709999999</v>
      </c>
      <c r="R6712">
        <v>0.25694505379999999</v>
      </c>
      <c r="S6712">
        <v>0.25694505379999999</v>
      </c>
      <c r="T6712">
        <v>0.22081833079999999</v>
      </c>
      <c r="U6712">
        <v>0.34309032080000001</v>
      </c>
      <c r="V6712">
        <v>0.31995817199999999</v>
      </c>
      <c r="W6712">
        <v>0.33728469589999999</v>
      </c>
      <c r="X6712">
        <v>0.2124078979</v>
      </c>
      <c r="Y6712">
        <v>0.13233969700000001</v>
      </c>
      <c r="Z6712">
        <v>0.15195809099999999</v>
      </c>
      <c r="AA6712">
        <v>0.14474362330000001</v>
      </c>
      <c r="AB6712">
        <v>0.13726438890000001</v>
      </c>
      <c r="AC6712">
        <v>0.13987528090000001</v>
      </c>
      <c r="AD6712">
        <v>0.1201540468</v>
      </c>
      <c r="AE6712">
        <v>0.15714065890000001</v>
      </c>
      <c r="AF6712">
        <v>0.16646863319999999</v>
      </c>
      <c r="AG6712">
        <v>0.1419640616</v>
      </c>
      <c r="AH6712">
        <v>0.1419640616</v>
      </c>
    </row>
    <row r="6713" spans="1:34" x14ac:dyDescent="0.35">
      <c r="A6713" t="s">
        <v>164</v>
      </c>
      <c r="B6713" t="s">
        <v>102</v>
      </c>
      <c r="C6713" s="4" t="s">
        <v>111</v>
      </c>
      <c r="D6713" t="s">
        <v>30</v>
      </c>
      <c r="E6713" t="s">
        <v>34</v>
      </c>
      <c r="F6713">
        <v>99.796000000000006</v>
      </c>
      <c r="G6713">
        <v>107.48354</v>
      </c>
      <c r="H6713">
        <v>99.450739999999996</v>
      </c>
      <c r="I6713">
        <v>102.7794</v>
      </c>
      <c r="J6713">
        <v>94.848870000000005</v>
      </c>
      <c r="K6713">
        <v>91.113367999999994</v>
      </c>
      <c r="L6713">
        <v>86.439469000000003</v>
      </c>
      <c r="M6713">
        <v>85.234195143999997</v>
      </c>
      <c r="N6713">
        <v>85.177206407</v>
      </c>
      <c r="O6713">
        <v>93.308178432000005</v>
      </c>
      <c r="P6713">
        <v>89.303570915999998</v>
      </c>
      <c r="Q6713">
        <v>86.692246948000005</v>
      </c>
      <c r="R6713">
        <v>40.829930836999999</v>
      </c>
      <c r="S6713">
        <v>40.800833199000003</v>
      </c>
      <c r="T6713">
        <v>34.411628935000003</v>
      </c>
      <c r="U6713">
        <v>47.429695217000003</v>
      </c>
      <c r="V6713">
        <v>39.784854009</v>
      </c>
      <c r="W6713">
        <v>38.83884278</v>
      </c>
      <c r="X6713">
        <v>40.954686731000002</v>
      </c>
      <c r="Y6713">
        <v>41.772730353999997</v>
      </c>
      <c r="Z6713">
        <v>42.254391048000002</v>
      </c>
      <c r="AA6713">
        <v>36.266074576999998</v>
      </c>
      <c r="AB6713">
        <v>34.183210072999998</v>
      </c>
      <c r="AC6713">
        <v>33.634247068000001</v>
      </c>
      <c r="AD6713">
        <v>29.385525762</v>
      </c>
      <c r="AE6713">
        <v>27.022114834</v>
      </c>
      <c r="AF6713">
        <v>25.08436833</v>
      </c>
      <c r="AG6713">
        <v>26.594881356999998</v>
      </c>
      <c r="AH6713">
        <v>24.463741560999999</v>
      </c>
    </row>
    <row r="6714" spans="1:34" x14ac:dyDescent="0.35">
      <c r="A6714" t="s">
        <v>164</v>
      </c>
      <c r="B6714" t="s">
        <v>102</v>
      </c>
      <c r="C6714" s="4" t="s">
        <v>111</v>
      </c>
      <c r="D6714" t="s">
        <v>30</v>
      </c>
      <c r="E6714" t="s">
        <v>35</v>
      </c>
      <c r="M6714">
        <v>0.25169475899999999</v>
      </c>
      <c r="N6714">
        <v>0.25169475899999999</v>
      </c>
      <c r="O6714">
        <v>0.25493690000000002</v>
      </c>
      <c r="P6714">
        <v>0.25493690000000002</v>
      </c>
      <c r="Q6714">
        <v>0.26923265190000001</v>
      </c>
      <c r="R6714">
        <v>0.1075355729</v>
      </c>
      <c r="S6714">
        <v>0.1075355729</v>
      </c>
      <c r="T6714">
        <v>6.7086347500000004E-2</v>
      </c>
      <c r="U6714">
        <v>7.1387041900000003E-2</v>
      </c>
      <c r="V6714">
        <v>0.1016580119</v>
      </c>
      <c r="W6714">
        <v>4.5662411899999998E-2</v>
      </c>
      <c r="X6714">
        <v>4.5446516800000003E-2</v>
      </c>
      <c r="Y6714">
        <v>3.8281717899999998E-2</v>
      </c>
      <c r="Z6714">
        <v>5.22176668E-2</v>
      </c>
      <c r="AA6714">
        <v>4.1968475800000002E-2</v>
      </c>
      <c r="AB6714">
        <v>3.1424827599999997E-2</v>
      </c>
      <c r="AC6714">
        <v>3.1013274300000001E-2</v>
      </c>
      <c r="AD6714">
        <v>3.8425802699999997E-2</v>
      </c>
      <c r="AE6714">
        <v>6.3627669900000003E-2</v>
      </c>
      <c r="AF6714">
        <v>6.3710699300000007E-2</v>
      </c>
      <c r="AG6714">
        <v>6.3370245000000006E-2</v>
      </c>
      <c r="AH6714">
        <v>6.3370245000000006E-2</v>
      </c>
    </row>
    <row r="6715" spans="1:34" x14ac:dyDescent="0.35">
      <c r="A6715" t="s">
        <v>164</v>
      </c>
      <c r="B6715" t="s">
        <v>102</v>
      </c>
      <c r="C6715" s="4" t="s">
        <v>111</v>
      </c>
      <c r="D6715" t="s">
        <v>30</v>
      </c>
      <c r="E6715" t="s">
        <v>36</v>
      </c>
      <c r="F6715">
        <v>5.5925700000000003</v>
      </c>
      <c r="G6715">
        <v>7.1052799999999996</v>
      </c>
      <c r="H6715">
        <v>6.7264600000000003</v>
      </c>
      <c r="I6715">
        <v>4.8580399999999999</v>
      </c>
      <c r="J6715">
        <v>10.149708</v>
      </c>
      <c r="K6715">
        <v>9.6914999999999996</v>
      </c>
      <c r="L6715">
        <v>9.9250559999999997</v>
      </c>
      <c r="M6715">
        <v>9.6016923818999995</v>
      </c>
      <c r="N6715">
        <v>9.6016923818999995</v>
      </c>
      <c r="O6715">
        <v>9.7253308000000001</v>
      </c>
      <c r="P6715">
        <v>9.7253308000000001</v>
      </c>
      <c r="Q6715">
        <v>10.562751108</v>
      </c>
      <c r="R6715">
        <v>5.8730369742999997</v>
      </c>
      <c r="S6715">
        <v>5.8730369742999997</v>
      </c>
      <c r="T6715">
        <v>3.1218893381999999</v>
      </c>
      <c r="U6715">
        <v>5.0488891649000003</v>
      </c>
      <c r="V6715">
        <v>5.7437234999999998</v>
      </c>
      <c r="W6715">
        <v>2.7967985050999999</v>
      </c>
      <c r="X6715">
        <v>3.8764555879999998</v>
      </c>
      <c r="Y6715">
        <v>2.7210772036000002</v>
      </c>
      <c r="Z6715">
        <v>2.5254000863999999</v>
      </c>
      <c r="AA6715">
        <v>1.9991721976000001</v>
      </c>
      <c r="AB6715">
        <v>1.5357526333</v>
      </c>
      <c r="AC6715">
        <v>1.5917849559999999</v>
      </c>
      <c r="AD6715">
        <v>1.8085461926999999</v>
      </c>
      <c r="AE6715">
        <v>2.270063333</v>
      </c>
      <c r="AF6715">
        <v>1.9947442045999999</v>
      </c>
      <c r="AG6715">
        <v>2.0295227976999999</v>
      </c>
      <c r="AH6715">
        <v>2.0295227976999999</v>
      </c>
    </row>
    <row r="6716" spans="1:34" x14ac:dyDescent="0.35">
      <c r="A6716" t="s">
        <v>164</v>
      </c>
      <c r="B6716" t="s">
        <v>102</v>
      </c>
      <c r="C6716" s="4" t="s">
        <v>111</v>
      </c>
      <c r="D6716" t="s">
        <v>30</v>
      </c>
      <c r="E6716" t="s">
        <v>37</v>
      </c>
      <c r="F6716">
        <v>2.0863499999999999</v>
      </c>
      <c r="G6716">
        <v>4.1351699999999996</v>
      </c>
      <c r="H6716">
        <v>3.91147</v>
      </c>
      <c r="I6716">
        <v>3.1601699999999999</v>
      </c>
      <c r="J6716">
        <v>8.3586779999999994</v>
      </c>
      <c r="K6716">
        <v>7.990361</v>
      </c>
      <c r="L6716">
        <v>8.0664029999999993</v>
      </c>
      <c r="M6716">
        <v>7.9384287239000004</v>
      </c>
      <c r="N6716">
        <v>7.9384287239000004</v>
      </c>
      <c r="O6716">
        <v>8.0676267999999993</v>
      </c>
      <c r="P6716">
        <v>8.0676267999999993</v>
      </c>
      <c r="Q6716">
        <v>8.4227311911000005</v>
      </c>
      <c r="R6716">
        <v>3.2699134581</v>
      </c>
      <c r="S6716">
        <v>3.2699134581</v>
      </c>
      <c r="T6716">
        <v>2.1002656835</v>
      </c>
      <c r="U6716">
        <v>2.0993587041000001</v>
      </c>
      <c r="V6716">
        <v>3.0560213040000002</v>
      </c>
      <c r="W6716">
        <v>1.2800511641000001</v>
      </c>
      <c r="X6716">
        <v>1.2478349360000001</v>
      </c>
      <c r="Y6716">
        <v>1.1383787936</v>
      </c>
      <c r="Z6716">
        <v>1.5690990159</v>
      </c>
      <c r="AA6716">
        <v>1.2249568792000001</v>
      </c>
      <c r="AB6716">
        <v>0.94548463660000004</v>
      </c>
      <c r="AC6716">
        <v>0.91751308909999996</v>
      </c>
      <c r="AD6716">
        <v>1.0918789787000001</v>
      </c>
      <c r="AE6716">
        <v>1.6375068026999999</v>
      </c>
      <c r="AF6716">
        <v>1.4778232496999999</v>
      </c>
      <c r="AG6716">
        <v>1.3116388398000001</v>
      </c>
      <c r="AH6716">
        <v>1.3116388398000001</v>
      </c>
    </row>
    <row r="6717" spans="1:34" x14ac:dyDescent="0.35">
      <c r="A6717" t="s">
        <v>164</v>
      </c>
      <c r="B6717" t="s">
        <v>102</v>
      </c>
      <c r="C6717" s="4" t="s">
        <v>111</v>
      </c>
      <c r="D6717" t="s">
        <v>30</v>
      </c>
      <c r="E6717" t="s">
        <v>38</v>
      </c>
      <c r="F6717">
        <v>84.597480000000004</v>
      </c>
      <c r="G6717">
        <v>100.63699</v>
      </c>
      <c r="H6717">
        <v>102.15577</v>
      </c>
      <c r="I6717">
        <v>106.22678000000001</v>
      </c>
      <c r="J6717">
        <v>99.932239999999993</v>
      </c>
      <c r="K6717">
        <v>83.967457999999993</v>
      </c>
      <c r="L6717">
        <v>88.255593000000005</v>
      </c>
      <c r="M6717">
        <v>82.728908206</v>
      </c>
      <c r="N6717">
        <v>83.888069436999999</v>
      </c>
      <c r="O6717">
        <v>86.319389909999998</v>
      </c>
      <c r="P6717">
        <v>88.825087581000005</v>
      </c>
      <c r="Q6717">
        <v>88.694476671000004</v>
      </c>
      <c r="R6717">
        <v>44.522300917000003</v>
      </c>
      <c r="S6717">
        <v>43.401925886000001</v>
      </c>
      <c r="T6717">
        <v>39.250425817</v>
      </c>
      <c r="U6717">
        <v>44.788831207000001</v>
      </c>
      <c r="V6717">
        <v>35.604947758999998</v>
      </c>
      <c r="W6717">
        <v>32.452115534000001</v>
      </c>
      <c r="X6717">
        <v>35.179644160999999</v>
      </c>
      <c r="Y6717">
        <v>36.949494844</v>
      </c>
      <c r="Z6717">
        <v>36.430895888999999</v>
      </c>
      <c r="AA6717">
        <v>31.989933514000001</v>
      </c>
      <c r="AB6717">
        <v>32.524319663999997</v>
      </c>
      <c r="AC6717">
        <v>30.298853811000001</v>
      </c>
      <c r="AD6717">
        <v>28.852922302</v>
      </c>
      <c r="AE6717">
        <v>26.476654197999999</v>
      </c>
      <c r="AF6717">
        <v>25.104065419000001</v>
      </c>
      <c r="AG6717">
        <v>27.023863527</v>
      </c>
      <c r="AH6717">
        <v>23.948570919000002</v>
      </c>
    </row>
    <row r="6718" spans="1:34" x14ac:dyDescent="0.35">
      <c r="A6718" t="s">
        <v>164</v>
      </c>
      <c r="B6718" t="s">
        <v>102</v>
      </c>
      <c r="C6718" s="4" t="s">
        <v>111</v>
      </c>
      <c r="D6718" t="s">
        <v>30</v>
      </c>
      <c r="E6718" t="s">
        <v>39</v>
      </c>
      <c r="F6718">
        <v>0.85980000000000001</v>
      </c>
      <c r="G6718">
        <v>0.80313000000000001</v>
      </c>
      <c r="H6718">
        <v>0.79817000000000005</v>
      </c>
      <c r="I6718">
        <v>0.86917</v>
      </c>
      <c r="J6718">
        <v>0.82859000000000005</v>
      </c>
      <c r="K6718">
        <v>0.79633699999999996</v>
      </c>
      <c r="L6718">
        <v>0.80087600000000003</v>
      </c>
      <c r="M6718">
        <v>0.87182000029999995</v>
      </c>
      <c r="N6718">
        <v>0.87182000029999995</v>
      </c>
      <c r="O6718">
        <v>0.86692361029999998</v>
      </c>
      <c r="P6718">
        <v>0.86692361029999998</v>
      </c>
      <c r="Q6718">
        <v>0.89217573930000005</v>
      </c>
      <c r="R6718">
        <v>0.50504328580000002</v>
      </c>
      <c r="S6718">
        <v>0.50504328580000002</v>
      </c>
      <c r="T6718">
        <v>0.43056182180000002</v>
      </c>
      <c r="U6718">
        <v>0.78600300010000002</v>
      </c>
      <c r="V6718">
        <v>0.7610441</v>
      </c>
      <c r="W6718">
        <v>0.730653</v>
      </c>
      <c r="X6718">
        <v>0.72370063080000002</v>
      </c>
      <c r="Y6718">
        <v>0.69801258960000001</v>
      </c>
      <c r="Z6718">
        <v>0.70949877910000003</v>
      </c>
      <c r="AA6718">
        <v>0.6459364662</v>
      </c>
      <c r="AB6718">
        <v>0.66260563210000001</v>
      </c>
      <c r="AC6718">
        <v>0.64450013009999996</v>
      </c>
      <c r="AD6718">
        <v>0.57623247050000004</v>
      </c>
      <c r="AE6718">
        <v>0.55304663710000002</v>
      </c>
      <c r="AF6718">
        <v>0.54702119329999999</v>
      </c>
      <c r="AG6718">
        <v>0.58002346029999996</v>
      </c>
      <c r="AH6718">
        <v>0.58002346029999996</v>
      </c>
    </row>
    <row r="6719" spans="1:34" x14ac:dyDescent="0.35">
      <c r="A6719" t="s">
        <v>164</v>
      </c>
      <c r="B6719" t="s">
        <v>102</v>
      </c>
      <c r="C6719" s="4" t="s">
        <v>112</v>
      </c>
      <c r="D6719" t="s">
        <v>40</v>
      </c>
      <c r="E6719" t="s">
        <v>31</v>
      </c>
      <c r="M6719">
        <v>3.2789793999999997E-2</v>
      </c>
      <c r="N6719">
        <v>3.2789793999999997E-2</v>
      </c>
      <c r="O6719">
        <v>2.3606876700000001E-2</v>
      </c>
      <c r="P6719">
        <v>2.3606876700000001E-2</v>
      </c>
      <c r="Q6719">
        <v>0.1924113365</v>
      </c>
      <c r="R6719">
        <v>0.42640921599999998</v>
      </c>
      <c r="S6719">
        <v>0.42640921599999998</v>
      </c>
      <c r="T6719">
        <v>0.20043603309999999</v>
      </c>
      <c r="U6719">
        <v>0.24364045949999999</v>
      </c>
      <c r="V6719">
        <v>0.19742079230000001</v>
      </c>
      <c r="W6719">
        <v>0.2075984595</v>
      </c>
      <c r="X6719">
        <v>0.15216581639999999</v>
      </c>
      <c r="Y6719">
        <v>6.7305765399999995E-2</v>
      </c>
      <c r="Z6719">
        <v>5.9806353100000001E-2</v>
      </c>
      <c r="AA6719">
        <v>0.10635449700000001</v>
      </c>
      <c r="AB6719">
        <v>0.1130529069</v>
      </c>
      <c r="AC6719">
        <v>0.11614358969999999</v>
      </c>
      <c r="AD6719">
        <v>0.1187647647</v>
      </c>
      <c r="AE6719">
        <v>9.78204674E-2</v>
      </c>
      <c r="AF6719">
        <v>9.9088146799999999E-2</v>
      </c>
      <c r="AG6719">
        <v>0.1041757797</v>
      </c>
      <c r="AH6719">
        <v>0.1041757797</v>
      </c>
    </row>
    <row r="6720" spans="1:34" x14ac:dyDescent="0.35">
      <c r="A6720" t="s">
        <v>164</v>
      </c>
      <c r="B6720" t="s">
        <v>102</v>
      </c>
      <c r="C6720" s="4" t="s">
        <v>112</v>
      </c>
      <c r="D6720" t="s">
        <v>40</v>
      </c>
      <c r="E6720" t="s">
        <v>32</v>
      </c>
      <c r="F6720">
        <v>13.785489999999999</v>
      </c>
      <c r="G6720">
        <v>50.276600000000002</v>
      </c>
      <c r="H6720">
        <v>50.884520000000002</v>
      </c>
      <c r="I6720">
        <v>50.818950000000001</v>
      </c>
      <c r="J6720">
        <v>21.460349999999998</v>
      </c>
      <c r="K6720">
        <v>21.325666999999999</v>
      </c>
      <c r="L6720">
        <v>21.326128000000001</v>
      </c>
      <c r="M6720">
        <v>13.960603754999999</v>
      </c>
      <c r="N6720">
        <v>13.960603754999999</v>
      </c>
      <c r="O6720">
        <v>11.913043759000001</v>
      </c>
      <c r="P6720">
        <v>11.913043759000001</v>
      </c>
      <c r="Q6720">
        <v>18.688390306999999</v>
      </c>
      <c r="R6720">
        <v>32.077017636999997</v>
      </c>
      <c r="S6720">
        <v>32.077017636999997</v>
      </c>
      <c r="T6720">
        <v>28.265199758000001</v>
      </c>
      <c r="U6720">
        <v>13.631637543</v>
      </c>
      <c r="V6720">
        <v>13.949337592999999</v>
      </c>
      <c r="W6720">
        <v>14.575537542999999</v>
      </c>
      <c r="X6720">
        <v>13.735927661</v>
      </c>
      <c r="Y6720">
        <v>9.0257199419000003</v>
      </c>
      <c r="Z6720">
        <v>8.8362787841999992</v>
      </c>
      <c r="AA6720">
        <v>10.927544379</v>
      </c>
      <c r="AB6720">
        <v>9.1254863927999992</v>
      </c>
      <c r="AC6720">
        <v>9.8490836290000008</v>
      </c>
      <c r="AD6720">
        <v>9.0057900206999992</v>
      </c>
      <c r="AE6720">
        <v>11.14556089</v>
      </c>
      <c r="AF6720">
        <v>11.456848173999999</v>
      </c>
      <c r="AG6720">
        <v>11.218359785000001</v>
      </c>
      <c r="AH6720">
        <v>11.218359785000001</v>
      </c>
    </row>
    <row r="6721" spans="1:34" x14ac:dyDescent="0.35">
      <c r="A6721" t="s">
        <v>164</v>
      </c>
      <c r="B6721" t="s">
        <v>102</v>
      </c>
      <c r="C6721" s="4" t="s">
        <v>112</v>
      </c>
      <c r="D6721" t="s">
        <v>40</v>
      </c>
      <c r="E6721" t="s">
        <v>33</v>
      </c>
      <c r="F6721">
        <v>0.11365</v>
      </c>
      <c r="G6721">
        <v>0.14152000000000001</v>
      </c>
      <c r="H6721">
        <v>0.1348</v>
      </c>
      <c r="I6721">
        <v>0.13144</v>
      </c>
      <c r="J6721">
        <v>0.21326600000000001</v>
      </c>
      <c r="K6721">
        <v>0.21797800000000001</v>
      </c>
      <c r="L6721">
        <v>0.21681500000000001</v>
      </c>
      <c r="M6721">
        <v>7.66683009E-2</v>
      </c>
      <c r="N6721">
        <v>7.66683009E-2</v>
      </c>
      <c r="O6721">
        <v>7.66683009E-2</v>
      </c>
      <c r="P6721">
        <v>7.66683009E-2</v>
      </c>
      <c r="Q6721">
        <v>4.4099999999999999E-3</v>
      </c>
      <c r="R6721">
        <v>0.194372503</v>
      </c>
      <c r="S6721">
        <v>0.194372503</v>
      </c>
      <c r="T6721">
        <v>0.18619379999999999</v>
      </c>
      <c r="U6721">
        <v>4.7478100000000002E-2</v>
      </c>
      <c r="V6721">
        <v>2.5079999999999998E-3</v>
      </c>
      <c r="W6721">
        <v>3.9881100000000003E-2</v>
      </c>
      <c r="X6721">
        <v>4.3038196899999999E-2</v>
      </c>
      <c r="Y6721">
        <v>1.7513982800000001E-2</v>
      </c>
      <c r="Z6721">
        <v>1.54702333E-2</v>
      </c>
      <c r="AA6721">
        <v>2.0902618000000002E-3</v>
      </c>
      <c r="AB6721">
        <v>2.7965077500000001E-2</v>
      </c>
      <c r="AC6721">
        <v>3.1292258099999998E-2</v>
      </c>
      <c r="AD6721">
        <v>3.1155017899999998E-2</v>
      </c>
      <c r="AE6721">
        <v>4.9225700099999999E-2</v>
      </c>
      <c r="AF6721">
        <v>5.7416163700000002E-2</v>
      </c>
      <c r="AG6721">
        <v>3.2123218699999997E-2</v>
      </c>
      <c r="AH6721">
        <v>3.2123218699999997E-2</v>
      </c>
    </row>
    <row r="6722" spans="1:34" x14ac:dyDescent="0.35">
      <c r="A6722" t="s">
        <v>164</v>
      </c>
      <c r="B6722" t="s">
        <v>102</v>
      </c>
      <c r="C6722" s="4" t="s">
        <v>112</v>
      </c>
      <c r="D6722" t="s">
        <v>40</v>
      </c>
      <c r="E6722" t="s">
        <v>34</v>
      </c>
      <c r="F6722">
        <v>81.839010000000002</v>
      </c>
      <c r="G6722">
        <v>100.86493</v>
      </c>
      <c r="H6722">
        <v>96.40146</v>
      </c>
      <c r="I6722">
        <v>94.855950000000007</v>
      </c>
      <c r="J6722">
        <v>88.212050000000005</v>
      </c>
      <c r="K6722">
        <v>87.462709000000004</v>
      </c>
      <c r="L6722">
        <v>87.154347999999999</v>
      </c>
      <c r="M6722">
        <v>31.329629277999999</v>
      </c>
      <c r="N6722">
        <v>31.329629335</v>
      </c>
      <c r="O6722">
        <v>26.14604091</v>
      </c>
      <c r="P6722">
        <v>26.146009671000002</v>
      </c>
      <c r="Q6722">
        <v>36.405048735000001</v>
      </c>
      <c r="R6722">
        <v>86.480166791000002</v>
      </c>
      <c r="S6722">
        <v>82.733995683000003</v>
      </c>
      <c r="T6722">
        <v>71.973815822999995</v>
      </c>
      <c r="U6722">
        <v>42.22327344</v>
      </c>
      <c r="V6722">
        <v>37.768766153999998</v>
      </c>
      <c r="W6722">
        <v>34.495634002000003</v>
      </c>
      <c r="X6722">
        <v>31.928864197999999</v>
      </c>
      <c r="Y6722">
        <v>19.782996777000001</v>
      </c>
      <c r="Z6722">
        <v>18.991778661000001</v>
      </c>
      <c r="AA6722">
        <v>22.47570486</v>
      </c>
      <c r="AB6722">
        <v>18.453783297000001</v>
      </c>
      <c r="AC6722">
        <v>19.268749049</v>
      </c>
      <c r="AD6722">
        <v>17.37619205</v>
      </c>
      <c r="AE6722">
        <v>19.118411795</v>
      </c>
      <c r="AF6722">
        <v>17.853949793000002</v>
      </c>
      <c r="AG6722">
        <v>17.515270090000001</v>
      </c>
      <c r="AH6722">
        <v>17.515270090000001</v>
      </c>
    </row>
    <row r="6723" spans="1:34" x14ac:dyDescent="0.35">
      <c r="A6723" t="s">
        <v>164</v>
      </c>
      <c r="B6723" t="s">
        <v>102</v>
      </c>
      <c r="C6723" s="4" t="s">
        <v>112</v>
      </c>
      <c r="D6723" t="s">
        <v>40</v>
      </c>
      <c r="E6723" t="s">
        <v>35</v>
      </c>
      <c r="M6723">
        <v>8.5148315000000002E-2</v>
      </c>
      <c r="N6723">
        <v>8.5148315000000002E-2</v>
      </c>
      <c r="O6723">
        <v>5.5740775100000001E-2</v>
      </c>
      <c r="P6723">
        <v>5.5740775100000001E-2</v>
      </c>
      <c r="Q6723">
        <v>0.46938911509999998</v>
      </c>
      <c r="R6723">
        <v>1.0553701794999999</v>
      </c>
      <c r="S6723">
        <v>1.0553701794999999</v>
      </c>
      <c r="T6723">
        <v>0.50126670439999998</v>
      </c>
      <c r="U6723">
        <v>0.53139567160000001</v>
      </c>
      <c r="V6723">
        <v>0.49727290419999998</v>
      </c>
      <c r="W6723">
        <v>0.50478567159999999</v>
      </c>
      <c r="X6723">
        <v>0.38333599340000002</v>
      </c>
      <c r="Y6723">
        <v>0.22372102269999999</v>
      </c>
      <c r="Z6723">
        <v>0.21247480590000001</v>
      </c>
      <c r="AA6723">
        <v>0.3498919962</v>
      </c>
      <c r="AB6723">
        <v>0.467215502</v>
      </c>
      <c r="AC6723">
        <v>0.51387052219999996</v>
      </c>
      <c r="AD6723">
        <v>0.51821330300000001</v>
      </c>
      <c r="AE6723">
        <v>0.35874150529999999</v>
      </c>
      <c r="AF6723">
        <v>0.35796363749999999</v>
      </c>
      <c r="AG6723">
        <v>0.35492955440000001</v>
      </c>
      <c r="AH6723">
        <v>0.35492955440000001</v>
      </c>
    </row>
    <row r="6724" spans="1:34" x14ac:dyDescent="0.35">
      <c r="A6724" t="s">
        <v>164</v>
      </c>
      <c r="B6724" t="s">
        <v>102</v>
      </c>
      <c r="C6724" s="4" t="s">
        <v>112</v>
      </c>
      <c r="D6724" t="s">
        <v>40</v>
      </c>
      <c r="E6724" t="s">
        <v>36</v>
      </c>
      <c r="F6724">
        <v>1.4898499999999999</v>
      </c>
      <c r="G6724">
        <v>2.9094500000000001</v>
      </c>
      <c r="H6724">
        <v>2.7882199999999999</v>
      </c>
      <c r="I6724">
        <v>2.73672</v>
      </c>
      <c r="J6724">
        <v>2.1603880000000002</v>
      </c>
      <c r="K6724">
        <v>2.1203280000000002</v>
      </c>
      <c r="L6724">
        <v>2.1824159999999999</v>
      </c>
      <c r="M6724">
        <v>1.2124991084000001</v>
      </c>
      <c r="N6724">
        <v>1.2124991084000001</v>
      </c>
      <c r="O6724">
        <v>0.9407456421</v>
      </c>
      <c r="P6724">
        <v>0.9407456421</v>
      </c>
      <c r="Q6724">
        <v>2.2243697234000002</v>
      </c>
      <c r="R6724">
        <v>12.505353725000001</v>
      </c>
      <c r="S6724">
        <v>12.505353725000001</v>
      </c>
      <c r="T6724">
        <v>5.022257894</v>
      </c>
      <c r="U6724">
        <v>4.7931295540000001</v>
      </c>
      <c r="V6724">
        <v>2.6337865539999998</v>
      </c>
      <c r="W6724">
        <v>4.4604805540000001</v>
      </c>
      <c r="X6724">
        <v>2.6833044795999998</v>
      </c>
      <c r="Y6724">
        <v>1.7240896138999999</v>
      </c>
      <c r="Z6724">
        <v>1.4282055816000001</v>
      </c>
      <c r="AA6724">
        <v>1.7453339659</v>
      </c>
      <c r="AB6724">
        <v>1.7129039886999999</v>
      </c>
      <c r="AC6724">
        <v>1.7036713149</v>
      </c>
      <c r="AD6724">
        <v>1.7155521905</v>
      </c>
      <c r="AE6724">
        <v>0.9989436599</v>
      </c>
      <c r="AF6724">
        <v>1.0161000093999999</v>
      </c>
      <c r="AG6724">
        <v>1.1983190359</v>
      </c>
      <c r="AH6724">
        <v>1.1983190359</v>
      </c>
    </row>
    <row r="6725" spans="1:34" x14ac:dyDescent="0.35">
      <c r="A6725" t="s">
        <v>164</v>
      </c>
      <c r="B6725" t="s">
        <v>102</v>
      </c>
      <c r="C6725" s="4" t="s">
        <v>112</v>
      </c>
      <c r="D6725" t="s">
        <v>40</v>
      </c>
      <c r="E6725" t="s">
        <v>37</v>
      </c>
      <c r="F6725">
        <v>0.89137</v>
      </c>
      <c r="G6725">
        <v>1.9632000000000001</v>
      </c>
      <c r="H6725">
        <v>1.88435</v>
      </c>
      <c r="I6725">
        <v>1.8586100000000001</v>
      </c>
      <c r="J6725">
        <v>1.3996329999999999</v>
      </c>
      <c r="K6725">
        <v>1.382009</v>
      </c>
      <c r="L6725">
        <v>1.409948</v>
      </c>
      <c r="M6725">
        <v>0.48881867849999999</v>
      </c>
      <c r="N6725">
        <v>0.48881867849999999</v>
      </c>
      <c r="O6725">
        <v>0.3484607629</v>
      </c>
      <c r="P6725">
        <v>0.3484607629</v>
      </c>
      <c r="Q6725">
        <v>1.7499877607000001</v>
      </c>
      <c r="R6725">
        <v>6.6400209630000004</v>
      </c>
      <c r="S6725">
        <v>6.6400209630000004</v>
      </c>
      <c r="T6725">
        <v>2.909238266</v>
      </c>
      <c r="U6725">
        <v>3.0287835323999999</v>
      </c>
      <c r="V6725">
        <v>1.9488946324</v>
      </c>
      <c r="W6725">
        <v>2.1866986023999999</v>
      </c>
      <c r="X6725">
        <v>1.4674118429</v>
      </c>
      <c r="Y6725">
        <v>0.85547149980000003</v>
      </c>
      <c r="Z6725">
        <v>0.74267283809999995</v>
      </c>
      <c r="AA6725">
        <v>1.5260729689999999</v>
      </c>
      <c r="AB6725">
        <v>1.3789036922</v>
      </c>
      <c r="AC6725">
        <v>1.3758231192999999</v>
      </c>
      <c r="AD6725">
        <v>1.4510561622</v>
      </c>
      <c r="AE6725">
        <v>0.89712160460000001</v>
      </c>
      <c r="AF6725">
        <v>0.91315836110000004</v>
      </c>
      <c r="AG6725">
        <v>1.0542866692999999</v>
      </c>
      <c r="AH6725">
        <v>1.0542866692999999</v>
      </c>
    </row>
    <row r="6726" spans="1:34" x14ac:dyDescent="0.35">
      <c r="A6726" t="s">
        <v>164</v>
      </c>
      <c r="B6726" t="s">
        <v>102</v>
      </c>
      <c r="C6726" s="4" t="s">
        <v>112</v>
      </c>
      <c r="D6726" t="s">
        <v>40</v>
      </c>
      <c r="E6726" t="s">
        <v>38</v>
      </c>
      <c r="F6726">
        <v>39.164430000000003</v>
      </c>
      <c r="G6726">
        <v>55.394489999999998</v>
      </c>
      <c r="H6726">
        <v>54.085929999999998</v>
      </c>
      <c r="I6726">
        <v>53.239710000000002</v>
      </c>
      <c r="J6726">
        <v>37.024610000000003</v>
      </c>
      <c r="K6726">
        <v>36.604053</v>
      </c>
      <c r="L6726">
        <v>37.766317000000001</v>
      </c>
      <c r="M6726">
        <v>27.952491636000001</v>
      </c>
      <c r="N6726">
        <v>27.952491675000001</v>
      </c>
      <c r="O6726">
        <v>20.736623329</v>
      </c>
      <c r="P6726">
        <v>20.73660186</v>
      </c>
      <c r="Q6726">
        <v>18.320561607999998</v>
      </c>
      <c r="R6726">
        <v>56.898441869999999</v>
      </c>
      <c r="S6726">
        <v>57.90888382</v>
      </c>
      <c r="T6726">
        <v>50.623062308999998</v>
      </c>
      <c r="U6726">
        <v>32.519885719999998</v>
      </c>
      <c r="V6726">
        <v>25.368492832000001</v>
      </c>
      <c r="W6726">
        <v>17.906187326000001</v>
      </c>
      <c r="X6726">
        <v>18.256599561000002</v>
      </c>
      <c r="Y6726">
        <v>12.283698651</v>
      </c>
      <c r="Z6726">
        <v>9.0853581958999996</v>
      </c>
      <c r="AA6726">
        <v>12.519903563</v>
      </c>
      <c r="AB6726">
        <v>7.6210602465999999</v>
      </c>
      <c r="AC6726">
        <v>9.0462803118000004</v>
      </c>
      <c r="AD6726">
        <v>6.5858950779000001</v>
      </c>
      <c r="AE6726">
        <v>6.4167090558000002</v>
      </c>
      <c r="AF6726">
        <v>6.9848139004999998</v>
      </c>
      <c r="AG6726">
        <v>7.6494665892000002</v>
      </c>
      <c r="AH6726">
        <v>7.6494665892000002</v>
      </c>
    </row>
    <row r="6727" spans="1:34" x14ac:dyDescent="0.35">
      <c r="A6727" t="s">
        <v>164</v>
      </c>
      <c r="B6727" t="s">
        <v>102</v>
      </c>
      <c r="C6727" s="4" t="s">
        <v>112</v>
      </c>
      <c r="D6727" t="s">
        <v>40</v>
      </c>
      <c r="E6727" t="s">
        <v>39</v>
      </c>
      <c r="F6727">
        <v>13.676360000000001</v>
      </c>
      <c r="G6727">
        <v>3.6153599999999999</v>
      </c>
      <c r="H6727">
        <v>3.50258</v>
      </c>
      <c r="I6727">
        <v>3.4716499999999999</v>
      </c>
      <c r="J6727">
        <v>3.3666900000000002</v>
      </c>
      <c r="K6727">
        <v>3.3471609999999998</v>
      </c>
      <c r="L6727">
        <v>3.307483</v>
      </c>
      <c r="M6727">
        <v>1.6923991486000001</v>
      </c>
      <c r="N6727">
        <v>1.6923991486000001</v>
      </c>
      <c r="O6727">
        <v>1.3434291493999999</v>
      </c>
      <c r="P6727">
        <v>1.3434291493999999</v>
      </c>
      <c r="Q6727">
        <v>7.8447516889999998</v>
      </c>
      <c r="R6727">
        <v>9.4915110761000001</v>
      </c>
      <c r="S6727">
        <v>9.4915110761000001</v>
      </c>
      <c r="T6727">
        <v>9.8504723833999996</v>
      </c>
      <c r="U6727">
        <v>7.5274607921000003</v>
      </c>
      <c r="V6727">
        <v>7.5138607921</v>
      </c>
      <c r="W6727">
        <v>7.5197607920999996</v>
      </c>
      <c r="X6727">
        <v>6.7403279402000003</v>
      </c>
      <c r="Y6727">
        <v>3.1619086176</v>
      </c>
      <c r="Z6727">
        <v>3.2807793698999999</v>
      </c>
      <c r="AA6727">
        <v>4.6796974099000002</v>
      </c>
      <c r="AB6727">
        <v>8.7310679430999993</v>
      </c>
      <c r="AC6727">
        <v>9.2575348970999993</v>
      </c>
      <c r="AD6727">
        <v>9.5242155931999992</v>
      </c>
      <c r="AE6727">
        <v>3.9052046452</v>
      </c>
      <c r="AF6727">
        <v>3.9594275151999998</v>
      </c>
      <c r="AG6727">
        <v>3.7763645346999999</v>
      </c>
      <c r="AH6727">
        <v>3.7763645346999999</v>
      </c>
    </row>
    <row r="6728" spans="1:34" x14ac:dyDescent="0.35">
      <c r="A6728" t="s">
        <v>164</v>
      </c>
      <c r="B6728" t="s">
        <v>102</v>
      </c>
      <c r="C6728" s="4" t="s">
        <v>113</v>
      </c>
      <c r="D6728" t="s">
        <v>41</v>
      </c>
      <c r="E6728" t="s">
        <v>31</v>
      </c>
      <c r="M6728">
        <v>4.8836093999999997E-2</v>
      </c>
      <c r="N6728">
        <v>5.0468752399999997E-2</v>
      </c>
      <c r="O6728">
        <v>5.1480272600000002E-2</v>
      </c>
      <c r="P6728">
        <v>5.3133266700000001E-2</v>
      </c>
      <c r="Q6728">
        <v>3.4826915899999998E-2</v>
      </c>
      <c r="R6728">
        <v>3.8105866600000003E-2</v>
      </c>
      <c r="S6728">
        <v>4.2204911999999997E-2</v>
      </c>
      <c r="T6728">
        <v>4.4582091999999997E-2</v>
      </c>
      <c r="U6728">
        <v>4.7350506600000002E-2</v>
      </c>
      <c r="V6728">
        <v>4.9212161599999998E-2</v>
      </c>
      <c r="W6728">
        <v>4.15538061E-2</v>
      </c>
      <c r="X6728">
        <v>5.2940661899999998E-2</v>
      </c>
      <c r="Y6728">
        <v>5.1812023700000001E-2</v>
      </c>
      <c r="Z6728">
        <v>4.5760695400000002E-2</v>
      </c>
      <c r="AA6728">
        <v>3.72111293E-2</v>
      </c>
      <c r="AB6728">
        <v>4.0865420999999999E-2</v>
      </c>
      <c r="AC6728">
        <v>4.8544973399999997E-2</v>
      </c>
      <c r="AD6728">
        <v>5.0218352100000002E-2</v>
      </c>
      <c r="AE6728">
        <v>0.22666572939999999</v>
      </c>
      <c r="AF6728">
        <v>0.21764647109999999</v>
      </c>
      <c r="AG6728">
        <v>0.21777641589999999</v>
      </c>
      <c r="AH6728">
        <v>0.21777641589999999</v>
      </c>
    </row>
    <row r="6729" spans="1:34" x14ac:dyDescent="0.35">
      <c r="A6729" t="s">
        <v>164</v>
      </c>
      <c r="B6729" t="s">
        <v>102</v>
      </c>
      <c r="C6729" s="4" t="s">
        <v>113</v>
      </c>
      <c r="D6729" t="s">
        <v>41</v>
      </c>
      <c r="E6729" t="s">
        <v>32</v>
      </c>
      <c r="F6729">
        <v>17.351990000000001</v>
      </c>
      <c r="G6729">
        <v>13.49344</v>
      </c>
      <c r="H6729">
        <v>13.75422</v>
      </c>
      <c r="I6729">
        <v>13.844049999999999</v>
      </c>
      <c r="J6729">
        <v>15.752981</v>
      </c>
      <c r="K6729">
        <v>16.426497000000001</v>
      </c>
      <c r="L6729">
        <v>16.526281000000001</v>
      </c>
      <c r="M6729">
        <v>6.9819920500999997</v>
      </c>
      <c r="N6729">
        <v>7.1835742508999996</v>
      </c>
      <c r="O6729">
        <v>7.2298796522000002</v>
      </c>
      <c r="P6729">
        <v>7.4339908047999996</v>
      </c>
      <c r="Q6729">
        <v>4.7984501099000001</v>
      </c>
      <c r="R6729">
        <v>5.2033150947999998</v>
      </c>
      <c r="S6729">
        <v>5.7094091036999997</v>
      </c>
      <c r="T6729">
        <v>5.9862431018000004</v>
      </c>
      <c r="U6729">
        <v>6.8977886695999997</v>
      </c>
      <c r="V6729">
        <v>6.9146904017999997</v>
      </c>
      <c r="W6729">
        <v>6.1455073883000004</v>
      </c>
      <c r="X6729">
        <v>7.6506115572000004</v>
      </c>
      <c r="Y6729">
        <v>6.3134736280999997</v>
      </c>
      <c r="Z6729">
        <v>5.5926594819000002</v>
      </c>
      <c r="AA6729">
        <v>4.8859985842000002</v>
      </c>
      <c r="AB6729">
        <v>4.7685724603999997</v>
      </c>
      <c r="AC6729">
        <v>5.7182508658</v>
      </c>
      <c r="AD6729">
        <v>5.9300702106000003</v>
      </c>
      <c r="AE6729">
        <v>23.278656120000001</v>
      </c>
      <c r="AF6729">
        <v>22.230042415</v>
      </c>
      <c r="AG6729">
        <v>22.251471529</v>
      </c>
      <c r="AH6729">
        <v>22.251471529</v>
      </c>
    </row>
    <row r="6730" spans="1:34" x14ac:dyDescent="0.35">
      <c r="A6730" t="s">
        <v>164</v>
      </c>
      <c r="B6730" t="s">
        <v>102</v>
      </c>
      <c r="C6730" s="4" t="s">
        <v>113</v>
      </c>
      <c r="D6730" t="s">
        <v>41</v>
      </c>
      <c r="E6730" t="s">
        <v>33</v>
      </c>
      <c r="F6730">
        <v>9.0900000000000009E-3</v>
      </c>
      <c r="G6730">
        <v>9.6600000000000002E-3</v>
      </c>
      <c r="H6730">
        <v>9.4400000000000005E-3</v>
      </c>
      <c r="I6730">
        <v>8.3199999999999993E-3</v>
      </c>
      <c r="J6730">
        <v>0.204571</v>
      </c>
      <c r="K6730">
        <v>0.21308299999999999</v>
      </c>
      <c r="L6730">
        <v>0.224358</v>
      </c>
      <c r="M6730">
        <v>3.6514655299999997E-2</v>
      </c>
      <c r="N6730">
        <v>3.7938640000000003E-2</v>
      </c>
      <c r="O6730">
        <v>3.8650662699999998E-2</v>
      </c>
      <c r="P6730">
        <v>4.0092512499999997E-2</v>
      </c>
      <c r="Q6730">
        <v>0.14946823340000001</v>
      </c>
      <c r="R6730">
        <v>0.15232821439999999</v>
      </c>
      <c r="S6730">
        <v>0.15590328179999999</v>
      </c>
      <c r="T6730">
        <v>0.15824680469999999</v>
      </c>
      <c r="U6730">
        <v>0.17193820609999999</v>
      </c>
      <c r="V6730">
        <v>0.17097830410000001</v>
      </c>
      <c r="W6730">
        <v>0.174002505</v>
      </c>
      <c r="X6730">
        <v>0.18689126680000001</v>
      </c>
      <c r="Y6730">
        <v>0.1751333645</v>
      </c>
      <c r="Z6730">
        <v>0.17060025609999999</v>
      </c>
      <c r="AA6730">
        <v>0.15849483559999999</v>
      </c>
      <c r="AB6730">
        <v>0.15841309270000001</v>
      </c>
      <c r="AC6730">
        <v>0.16494237449999999</v>
      </c>
      <c r="AD6730">
        <v>0.16647452900000001</v>
      </c>
      <c r="AE6730">
        <v>0.28670933970000001</v>
      </c>
      <c r="AF6730">
        <v>0.27966768419999999</v>
      </c>
      <c r="AG6730">
        <v>0.27980195000000002</v>
      </c>
      <c r="AH6730">
        <v>0.27980195000000002</v>
      </c>
    </row>
    <row r="6731" spans="1:34" x14ac:dyDescent="0.35">
      <c r="A6731" t="s">
        <v>164</v>
      </c>
      <c r="B6731" t="s">
        <v>102</v>
      </c>
      <c r="C6731" s="4" t="s">
        <v>113</v>
      </c>
      <c r="D6731" t="s">
        <v>41</v>
      </c>
      <c r="E6731" t="s">
        <v>34</v>
      </c>
      <c r="F6731">
        <v>1.7645299999999999</v>
      </c>
      <c r="G6731">
        <v>2.29284</v>
      </c>
      <c r="H6731">
        <v>2.2684600000000001</v>
      </c>
      <c r="I6731">
        <v>2.1964999999999999</v>
      </c>
      <c r="J6731">
        <v>2.2748940000000002</v>
      </c>
      <c r="K6731">
        <v>2.3087089999999999</v>
      </c>
      <c r="L6731">
        <v>2.3396059999999999</v>
      </c>
      <c r="M6731">
        <v>2.0572906530999999</v>
      </c>
      <c r="N6731">
        <v>2.0607015973</v>
      </c>
      <c r="O6731">
        <v>2.0614945441999999</v>
      </c>
      <c r="P6731">
        <v>2.0649482814</v>
      </c>
      <c r="Q6731">
        <v>0.98908386859999997</v>
      </c>
      <c r="R6731">
        <v>1.0037151643</v>
      </c>
      <c r="S6731">
        <v>1.0122787152999999</v>
      </c>
      <c r="T6731">
        <v>0.95864227049999995</v>
      </c>
      <c r="U6731">
        <v>1.7287348761000001</v>
      </c>
      <c r="V6731">
        <v>5.7048186732000001</v>
      </c>
      <c r="W6731">
        <v>3.5138574864000001</v>
      </c>
      <c r="X6731">
        <v>3.2719476209999998</v>
      </c>
      <c r="Y6731">
        <v>1.1552324892000001</v>
      </c>
      <c r="Z6731">
        <v>1.1071862873</v>
      </c>
      <c r="AA6731">
        <v>0.95730969830000001</v>
      </c>
      <c r="AB6731">
        <v>1.0436360871000001</v>
      </c>
      <c r="AC6731">
        <v>1.0481600996</v>
      </c>
      <c r="AD6731">
        <v>1.0467027006</v>
      </c>
      <c r="AE6731">
        <v>1.9117982946000001</v>
      </c>
      <c r="AF6731">
        <v>1.9254183723</v>
      </c>
      <c r="AG6731">
        <v>1.9480019075999999</v>
      </c>
      <c r="AH6731">
        <v>1.9480019075999999</v>
      </c>
    </row>
    <row r="6732" spans="1:34" x14ac:dyDescent="0.35">
      <c r="A6732" t="s">
        <v>164</v>
      </c>
      <c r="B6732" t="s">
        <v>102</v>
      </c>
      <c r="C6732" s="4" t="s">
        <v>113</v>
      </c>
      <c r="D6732" t="s">
        <v>41</v>
      </c>
      <c r="E6732" t="s">
        <v>35</v>
      </c>
      <c r="M6732">
        <v>0.32788722009999999</v>
      </c>
      <c r="N6732">
        <v>0.3433406651</v>
      </c>
      <c r="O6732">
        <v>0.35263941710000002</v>
      </c>
      <c r="P6732">
        <v>0.36828561510000002</v>
      </c>
      <c r="Q6732">
        <v>0.30327131149999997</v>
      </c>
      <c r="R6732">
        <v>0.33431223650000003</v>
      </c>
      <c r="S6732">
        <v>0.37311009150000002</v>
      </c>
      <c r="T6732">
        <v>0.39646623749999998</v>
      </c>
      <c r="U6732">
        <v>0.42840852509999999</v>
      </c>
      <c r="V6732">
        <v>0.4181761651</v>
      </c>
      <c r="W6732">
        <v>0.3510168441</v>
      </c>
      <c r="X6732">
        <v>0.45472530449999998</v>
      </c>
      <c r="Y6732">
        <v>0.45245378000000003</v>
      </c>
      <c r="Z6732">
        <v>0.39792938500000002</v>
      </c>
      <c r="AA6732">
        <v>0.34700155249999998</v>
      </c>
      <c r="AB6732">
        <v>0.33803757229999998</v>
      </c>
      <c r="AC6732">
        <v>0.41170931710000003</v>
      </c>
      <c r="AD6732">
        <v>0.42797246919999998</v>
      </c>
      <c r="AE6732">
        <v>1.8672205188</v>
      </c>
      <c r="AF6732">
        <v>1.7811794795</v>
      </c>
      <c r="AG6732">
        <v>1.7809123212</v>
      </c>
      <c r="AH6732">
        <v>1.7809123212</v>
      </c>
    </row>
    <row r="6733" spans="1:34" x14ac:dyDescent="0.35">
      <c r="A6733" t="s">
        <v>164</v>
      </c>
      <c r="B6733" t="s">
        <v>102</v>
      </c>
      <c r="C6733" s="4" t="s">
        <v>113</v>
      </c>
      <c r="D6733" t="s">
        <v>41</v>
      </c>
      <c r="E6733" t="s">
        <v>36</v>
      </c>
      <c r="F6733">
        <v>2.0755499999999998</v>
      </c>
      <c r="G6733">
        <v>1.4445300000000001</v>
      </c>
      <c r="H6733">
        <v>1.4532400000000001</v>
      </c>
      <c r="I6733">
        <v>1.4597500000000001</v>
      </c>
      <c r="J6733">
        <v>1.623607</v>
      </c>
      <c r="K6733">
        <v>1.7123930000000001</v>
      </c>
      <c r="L6733">
        <v>1.7208270000000001</v>
      </c>
      <c r="M6733">
        <v>1.4046986063</v>
      </c>
      <c r="N6733">
        <v>1.4340302868000001</v>
      </c>
      <c r="O6733">
        <v>1.4516707777</v>
      </c>
      <c r="P6733">
        <v>1.4813704378000001</v>
      </c>
      <c r="Q6733">
        <v>0.60751987129999996</v>
      </c>
      <c r="R6733">
        <v>0.66643064679999997</v>
      </c>
      <c r="S6733">
        <v>0.74007100800000003</v>
      </c>
      <c r="T6733">
        <v>0.78368960219999995</v>
      </c>
      <c r="U6733">
        <v>0.87443467909999995</v>
      </c>
      <c r="V6733">
        <v>0.97714261950000003</v>
      </c>
      <c r="W6733">
        <v>0.80933924260000001</v>
      </c>
      <c r="X6733">
        <v>1.030234453</v>
      </c>
      <c r="Y6733">
        <v>0.89131084220000001</v>
      </c>
      <c r="Z6733">
        <v>0.7778260628</v>
      </c>
      <c r="AA6733">
        <v>0.68039843060000005</v>
      </c>
      <c r="AB6733">
        <v>0.66513109680000004</v>
      </c>
      <c r="AC6733">
        <v>0.79354157940000003</v>
      </c>
      <c r="AD6733">
        <v>0.82450015560000001</v>
      </c>
      <c r="AE6733">
        <v>3.5681595383000002</v>
      </c>
      <c r="AF6733">
        <v>3.4070357447999999</v>
      </c>
      <c r="AG6733">
        <v>3.4082279678999998</v>
      </c>
      <c r="AH6733">
        <v>3.4082279678999998</v>
      </c>
    </row>
    <row r="6734" spans="1:34" x14ac:dyDescent="0.35">
      <c r="A6734" t="s">
        <v>164</v>
      </c>
      <c r="B6734" t="s">
        <v>102</v>
      </c>
      <c r="C6734" s="4" t="s">
        <v>113</v>
      </c>
      <c r="D6734" t="s">
        <v>41</v>
      </c>
      <c r="E6734" t="s">
        <v>37</v>
      </c>
      <c r="F6734">
        <v>1.96194</v>
      </c>
      <c r="G6734">
        <v>1.27932</v>
      </c>
      <c r="H6734">
        <v>1.28138</v>
      </c>
      <c r="I6734">
        <v>1.28287</v>
      </c>
      <c r="J6734">
        <v>1.494918</v>
      </c>
      <c r="K6734">
        <v>1.582106</v>
      </c>
      <c r="L6734">
        <v>1.5885899999999999</v>
      </c>
      <c r="M6734">
        <v>0.77385612179999996</v>
      </c>
      <c r="N6734">
        <v>0.80311506229999996</v>
      </c>
      <c r="O6734">
        <v>0.8209902228</v>
      </c>
      <c r="P6734">
        <v>0.85061622800000003</v>
      </c>
      <c r="Q6734">
        <v>0.60036253760000002</v>
      </c>
      <c r="R6734">
        <v>0.65912722319999995</v>
      </c>
      <c r="S6734">
        <v>0.73258496029999998</v>
      </c>
      <c r="T6734">
        <v>0.77608384850000001</v>
      </c>
      <c r="U6734">
        <v>0.83031197000000001</v>
      </c>
      <c r="V6734">
        <v>0.88104516340000005</v>
      </c>
      <c r="W6734">
        <v>0.74046974850000002</v>
      </c>
      <c r="X6734">
        <v>0.94708076389999996</v>
      </c>
      <c r="Y6734">
        <v>0.87211419359999998</v>
      </c>
      <c r="Z6734">
        <v>0.76246797609999994</v>
      </c>
      <c r="AA6734">
        <v>0.6668028037</v>
      </c>
      <c r="AB6734">
        <v>0.65226897070000001</v>
      </c>
      <c r="AC6734">
        <v>0.78902903010000003</v>
      </c>
      <c r="AD6734">
        <v>0.81897684439999996</v>
      </c>
      <c r="AE6734">
        <v>3.5633206316999999</v>
      </c>
      <c r="AF6734">
        <v>3.4024302770000001</v>
      </c>
      <c r="AG6734">
        <v>3.4034140301</v>
      </c>
      <c r="AH6734">
        <v>3.4034140301</v>
      </c>
    </row>
    <row r="6735" spans="1:34" x14ac:dyDescent="0.35">
      <c r="A6735" t="s">
        <v>164</v>
      </c>
      <c r="B6735" t="s">
        <v>102</v>
      </c>
      <c r="C6735" s="4" t="s">
        <v>113</v>
      </c>
      <c r="D6735" t="s">
        <v>41</v>
      </c>
      <c r="E6735" t="s">
        <v>38</v>
      </c>
      <c r="F6735">
        <v>2.2178800000000001</v>
      </c>
      <c r="G6735">
        <v>2.97879</v>
      </c>
      <c r="H6735">
        <v>3.0863900000000002</v>
      </c>
      <c r="I6735">
        <v>3.1572200000000001</v>
      </c>
      <c r="J6735">
        <v>2.5949409999999999</v>
      </c>
      <c r="K6735">
        <v>2.6351010000000001</v>
      </c>
      <c r="L6735">
        <v>2.6810800000000001</v>
      </c>
      <c r="M6735">
        <v>2.6241797828000002</v>
      </c>
      <c r="N6735">
        <v>2.6250170758000002</v>
      </c>
      <c r="O6735">
        <v>2.6197057405000002</v>
      </c>
      <c r="P6735">
        <v>2.6205535380999998</v>
      </c>
      <c r="Q6735">
        <v>0.18874100730000001</v>
      </c>
      <c r="R6735">
        <v>0.19042265589999999</v>
      </c>
      <c r="S6735">
        <v>0.19252477139999999</v>
      </c>
      <c r="T6735">
        <v>0.19391274589999999</v>
      </c>
      <c r="U6735">
        <v>0.27839666870000002</v>
      </c>
      <c r="V6735">
        <v>7.6258505313000002</v>
      </c>
      <c r="W6735">
        <v>2.5990188438000001</v>
      </c>
      <c r="X6735">
        <v>1.0967746996000001</v>
      </c>
      <c r="Y6735">
        <v>0.21113968259999999</v>
      </c>
      <c r="Z6735">
        <v>0.14266024599999999</v>
      </c>
      <c r="AA6735">
        <v>0.10549256949999999</v>
      </c>
      <c r="AB6735">
        <v>0.1117656725</v>
      </c>
      <c r="AC6735">
        <v>6.5813621200000005E-2</v>
      </c>
      <c r="AD6735">
        <v>5.9802627300000001E-2</v>
      </c>
      <c r="AE6735">
        <v>0.15572236410000001</v>
      </c>
      <c r="AF6735">
        <v>0.19493184259999999</v>
      </c>
      <c r="AG6735">
        <v>0.2254250132</v>
      </c>
      <c r="AH6735">
        <v>0.2254250132</v>
      </c>
    </row>
    <row r="6736" spans="1:34" x14ac:dyDescent="0.35">
      <c r="A6736" t="s">
        <v>164</v>
      </c>
      <c r="B6736" t="s">
        <v>102</v>
      </c>
      <c r="C6736" s="4" t="s">
        <v>113</v>
      </c>
      <c r="D6736" t="s">
        <v>41</v>
      </c>
      <c r="E6736" t="s">
        <v>39</v>
      </c>
      <c r="F6736">
        <v>3.0081500000000001</v>
      </c>
      <c r="G6736">
        <v>4.0618999999999996</v>
      </c>
      <c r="H6736">
        <v>4.09185</v>
      </c>
      <c r="I6736">
        <v>4.1018999999999997</v>
      </c>
      <c r="J6736">
        <v>3.8862510000000001</v>
      </c>
      <c r="K6736">
        <v>4.1485760000000003</v>
      </c>
      <c r="L6736">
        <v>4.1566349999999996</v>
      </c>
      <c r="M6736">
        <v>0.7577213612</v>
      </c>
      <c r="N6736">
        <v>0.79000821430000001</v>
      </c>
      <c r="O6736">
        <v>0.80232232390000002</v>
      </c>
      <c r="P6736">
        <v>0.83501422889999999</v>
      </c>
      <c r="Q6736">
        <v>0.67871649349999996</v>
      </c>
      <c r="R6736">
        <v>0.74356254479999995</v>
      </c>
      <c r="S6736">
        <v>0.82462217859999998</v>
      </c>
      <c r="T6736">
        <v>0.87618823950000002</v>
      </c>
      <c r="U6736">
        <v>1.0110962223</v>
      </c>
      <c r="V6736">
        <v>1.006497091</v>
      </c>
      <c r="W6736">
        <v>0.86083836879999998</v>
      </c>
      <c r="X6736">
        <v>1.0583220515</v>
      </c>
      <c r="Y6736">
        <v>0.99672404169999995</v>
      </c>
      <c r="Z6736">
        <v>0.8799664733</v>
      </c>
      <c r="AA6736">
        <v>0.77140330629999998</v>
      </c>
      <c r="AB6736">
        <v>0.75585741839999998</v>
      </c>
      <c r="AC6736">
        <v>0.91347204969999996</v>
      </c>
      <c r="AD6736">
        <v>0.94790224700000003</v>
      </c>
      <c r="AE6736">
        <v>3.7904612593000002</v>
      </c>
      <c r="AF6736">
        <v>3.6177721866999999</v>
      </c>
      <c r="AG6736">
        <v>3.6186018034999998</v>
      </c>
      <c r="AH6736">
        <v>3.6186018034999998</v>
      </c>
    </row>
    <row r="6737" spans="1:34" x14ac:dyDescent="0.35">
      <c r="A6737" t="s">
        <v>164</v>
      </c>
      <c r="B6737" t="s">
        <v>102</v>
      </c>
      <c r="C6737" s="4" t="s">
        <v>114</v>
      </c>
      <c r="D6737" t="s">
        <v>42</v>
      </c>
      <c r="E6737" t="s">
        <v>31</v>
      </c>
      <c r="M6737">
        <v>0.15641592970000001</v>
      </c>
      <c r="N6737">
        <v>0.15641592970000001</v>
      </c>
      <c r="O6737">
        <v>0.12017114969999999</v>
      </c>
      <c r="P6737">
        <v>0.12017114969999999</v>
      </c>
      <c r="Q6737">
        <v>8.5668970000000004E-3</v>
      </c>
      <c r="R6737">
        <v>8.5668970000000004E-3</v>
      </c>
      <c r="S6737">
        <v>8.5668970000000004E-3</v>
      </c>
      <c r="T6737">
        <v>5.1519449999999998E-3</v>
      </c>
      <c r="U6737">
        <v>2.1225086000000002E-3</v>
      </c>
      <c r="V6737">
        <v>2.1225086000000002E-3</v>
      </c>
      <c r="W6737">
        <v>2.1225086000000002E-3</v>
      </c>
      <c r="X6737">
        <v>1.0147188E-3</v>
      </c>
      <c r="Y6737">
        <v>1.260497E-3</v>
      </c>
      <c r="Z6737">
        <v>1.6973652E-3</v>
      </c>
      <c r="AA6737">
        <v>4.2268710999999997E-3</v>
      </c>
      <c r="AB6737">
        <v>3.9909076999999999E-3</v>
      </c>
      <c r="AC6737">
        <v>6.7599577999999999E-3</v>
      </c>
      <c r="AD6737">
        <v>3.7646456999999999E-3</v>
      </c>
      <c r="AE6737">
        <v>1.9294767000000001E-3</v>
      </c>
      <c r="AF6737">
        <v>2.8006470999999999E-3</v>
      </c>
      <c r="AG6737">
        <v>2.4145627000000001E-3</v>
      </c>
      <c r="AH6737">
        <v>2.4145627000000001E-3</v>
      </c>
    </row>
    <row r="6738" spans="1:34" x14ac:dyDescent="0.35">
      <c r="A6738" t="s">
        <v>164</v>
      </c>
      <c r="B6738" t="s">
        <v>102</v>
      </c>
      <c r="C6738" s="4" t="s">
        <v>114</v>
      </c>
      <c r="D6738" t="s">
        <v>42</v>
      </c>
      <c r="E6738" t="s">
        <v>32</v>
      </c>
      <c r="F6738">
        <v>0.11631</v>
      </c>
      <c r="G6738">
        <v>0.46307999999999999</v>
      </c>
      <c r="H6738">
        <v>0.46043000000000001</v>
      </c>
      <c r="I6738">
        <v>0.46226</v>
      </c>
      <c r="J6738">
        <v>0.65549000000000002</v>
      </c>
      <c r="K6738">
        <v>0.66494299999999995</v>
      </c>
      <c r="L6738">
        <v>0.67920700000000001</v>
      </c>
      <c r="M6738">
        <v>0.29049000000000003</v>
      </c>
      <c r="N6738">
        <v>0.29049000000000003</v>
      </c>
      <c r="O6738">
        <v>0.13555512959999999</v>
      </c>
      <c r="P6738">
        <v>0.13555512959999999</v>
      </c>
      <c r="Q6738">
        <v>7.83195</v>
      </c>
      <c r="R6738">
        <v>7.8377151296000003</v>
      </c>
      <c r="S6738">
        <v>7.8377151296000003</v>
      </c>
      <c r="T6738">
        <v>9.8008050906000008</v>
      </c>
      <c r="U6738">
        <v>10.076139994</v>
      </c>
      <c r="V6738">
        <v>10.076139994</v>
      </c>
      <c r="W6738">
        <v>10.076139994</v>
      </c>
      <c r="X6738">
        <v>10.259213419</v>
      </c>
      <c r="Y6738">
        <v>15.586693160999999</v>
      </c>
      <c r="Z6738">
        <v>11.799480475999999</v>
      </c>
      <c r="AA6738">
        <v>10.888377499000001</v>
      </c>
      <c r="AB6738">
        <v>16.463569888999999</v>
      </c>
      <c r="AC6738">
        <v>16.786026314000001</v>
      </c>
      <c r="AD6738">
        <v>14.296860319</v>
      </c>
      <c r="AE6738">
        <v>13.157508062</v>
      </c>
      <c r="AF6738">
        <v>12.066499729</v>
      </c>
      <c r="AG6738">
        <v>12.768749218</v>
      </c>
      <c r="AH6738">
        <v>12.768749218</v>
      </c>
    </row>
    <row r="6739" spans="1:34" x14ac:dyDescent="0.35">
      <c r="A6739" t="s">
        <v>164</v>
      </c>
      <c r="B6739" t="s">
        <v>102</v>
      </c>
      <c r="C6739" s="4" t="s">
        <v>114</v>
      </c>
      <c r="D6739" t="s">
        <v>42</v>
      </c>
      <c r="E6739" t="s">
        <v>33</v>
      </c>
      <c r="F6739">
        <v>5.2350000000000001E-2</v>
      </c>
      <c r="G6739">
        <v>5.2350000000000001E-2</v>
      </c>
      <c r="H6739">
        <v>5.3429999999999998E-2</v>
      </c>
      <c r="I6739">
        <v>5.5239999999999997E-2</v>
      </c>
      <c r="J6739">
        <v>0.27694099999999999</v>
      </c>
      <c r="K6739">
        <v>0.28555799999999998</v>
      </c>
      <c r="L6739">
        <v>0.29320600000000002</v>
      </c>
      <c r="M6739">
        <v>0</v>
      </c>
      <c r="N6739">
        <v>0</v>
      </c>
      <c r="O6739">
        <v>0</v>
      </c>
      <c r="P6739">
        <v>0</v>
      </c>
      <c r="Q6739">
        <v>0.17236000000000001</v>
      </c>
      <c r="R6739">
        <v>0.17236000000000001</v>
      </c>
      <c r="S6739">
        <v>0.17236000000000001</v>
      </c>
      <c r="T6739">
        <v>0.16353999999999999</v>
      </c>
      <c r="U6739">
        <v>0.14219999999999999</v>
      </c>
      <c r="V6739">
        <v>0.14219999999999999</v>
      </c>
      <c r="W6739">
        <v>0.14219999999999999</v>
      </c>
      <c r="X6739">
        <v>0.1671033861</v>
      </c>
      <c r="Y6739">
        <v>0.20587022999999999</v>
      </c>
      <c r="Z6739">
        <v>0.18840789999999999</v>
      </c>
      <c r="AA6739">
        <v>0.14612889800000001</v>
      </c>
      <c r="AB6739">
        <v>0.34581940999999999</v>
      </c>
      <c r="AC6739">
        <v>0.24420454699999999</v>
      </c>
      <c r="AD6739">
        <v>0.222114805</v>
      </c>
      <c r="AE6739">
        <v>0.30638337999999998</v>
      </c>
      <c r="AF6739">
        <v>0.20494866249999999</v>
      </c>
      <c r="AG6739">
        <v>0.20432649250000001</v>
      </c>
      <c r="AH6739">
        <v>0.20432649250000001</v>
      </c>
    </row>
    <row r="6740" spans="1:34" x14ac:dyDescent="0.35">
      <c r="A6740" t="s">
        <v>164</v>
      </c>
      <c r="B6740" t="s">
        <v>102</v>
      </c>
      <c r="C6740" s="4" t="s">
        <v>114</v>
      </c>
      <c r="D6740" t="s">
        <v>42</v>
      </c>
      <c r="E6740" t="s">
        <v>34</v>
      </c>
      <c r="F6740">
        <v>1.2579400000000001</v>
      </c>
      <c r="G6740">
        <v>1.62375</v>
      </c>
      <c r="H6740">
        <v>1.60185</v>
      </c>
      <c r="I6740">
        <v>1.6076999999999999</v>
      </c>
      <c r="J6740">
        <v>1.30504</v>
      </c>
      <c r="K6740">
        <v>1.3285229999999999</v>
      </c>
      <c r="L6740">
        <v>1.35934</v>
      </c>
      <c r="M6740">
        <v>1.3593391005</v>
      </c>
      <c r="N6740">
        <v>1.3593391005</v>
      </c>
      <c r="O6740">
        <v>1.018422267</v>
      </c>
      <c r="P6740">
        <v>1.018422267</v>
      </c>
      <c r="Q6740">
        <v>2.20799996</v>
      </c>
      <c r="R6740">
        <v>2.2178036570000002</v>
      </c>
      <c r="S6740">
        <v>2.2178036570000002</v>
      </c>
      <c r="T6740">
        <v>2.0229437039999998</v>
      </c>
      <c r="U6740">
        <v>1.038679991</v>
      </c>
      <c r="V6740">
        <v>1.038679991</v>
      </c>
      <c r="W6740">
        <v>1.038679991</v>
      </c>
      <c r="X6740">
        <v>1.1477728309999999</v>
      </c>
      <c r="Y6740">
        <v>1.1708094379</v>
      </c>
      <c r="Z6740">
        <v>1.2505846890000001</v>
      </c>
      <c r="AA6740">
        <v>1.203286785</v>
      </c>
      <c r="AB6740">
        <v>1.2319804000000001</v>
      </c>
      <c r="AC6740">
        <v>1.3268094000999999</v>
      </c>
      <c r="AD6740">
        <v>1.335751795</v>
      </c>
      <c r="AE6740">
        <v>1.1059405600000001</v>
      </c>
      <c r="AF6740">
        <v>1.0148298899999999</v>
      </c>
      <c r="AG6740">
        <v>1.11408569</v>
      </c>
      <c r="AH6740">
        <v>1.11408569</v>
      </c>
    </row>
    <row r="6741" spans="1:34" x14ac:dyDescent="0.35">
      <c r="A6741" t="s">
        <v>164</v>
      </c>
      <c r="B6741" t="s">
        <v>102</v>
      </c>
      <c r="C6741" s="4" t="s">
        <v>114</v>
      </c>
      <c r="D6741" t="s">
        <v>42</v>
      </c>
      <c r="E6741" t="s">
        <v>35</v>
      </c>
      <c r="M6741">
        <v>0.80332439899999997</v>
      </c>
      <c r="N6741">
        <v>0.80332439899999997</v>
      </c>
      <c r="O6741">
        <v>0.62167036899999994</v>
      </c>
      <c r="P6741">
        <v>0.62167036899999994</v>
      </c>
      <c r="Q6741">
        <v>6.1697107000000001E-2</v>
      </c>
      <c r="R6741">
        <v>6.1697107000000001E-2</v>
      </c>
      <c r="S6741">
        <v>6.1697107000000001E-2</v>
      </c>
      <c r="T6741">
        <v>2.1960480000000001E-2</v>
      </c>
      <c r="U6741">
        <v>1.00917366E-2</v>
      </c>
      <c r="V6741">
        <v>1.00917366E-2</v>
      </c>
      <c r="W6741">
        <v>1.00917366E-2</v>
      </c>
      <c r="X6741">
        <v>4.8386567999999996E-3</v>
      </c>
      <c r="Y6741">
        <v>1.2392053E-2</v>
      </c>
      <c r="Z6741">
        <v>1.63206581E-2</v>
      </c>
      <c r="AA6741">
        <v>2.7163390900000001E-2</v>
      </c>
      <c r="AB6741">
        <v>2.29682524E-2</v>
      </c>
      <c r="AC6741">
        <v>7.852779E-2</v>
      </c>
      <c r="AD6741">
        <v>2.33133718E-2</v>
      </c>
      <c r="AE6741">
        <v>1.47809456E-2</v>
      </c>
      <c r="AF6741">
        <v>1.84657482E-2</v>
      </c>
      <c r="AG6741">
        <v>1.6856414E-2</v>
      </c>
      <c r="AH6741">
        <v>1.6856414E-2</v>
      </c>
    </row>
    <row r="6742" spans="1:34" x14ac:dyDescent="0.35">
      <c r="A6742" t="s">
        <v>164</v>
      </c>
      <c r="B6742" t="s">
        <v>102</v>
      </c>
      <c r="C6742" s="4" t="s">
        <v>114</v>
      </c>
      <c r="D6742" t="s">
        <v>42</v>
      </c>
      <c r="E6742" t="s">
        <v>36</v>
      </c>
      <c r="F6742">
        <v>0.37023</v>
      </c>
      <c r="G6742">
        <v>8.0008300000000006</v>
      </c>
      <c r="H6742">
        <v>8.0914300000000008</v>
      </c>
      <c r="I6742">
        <v>8.1727500000000006</v>
      </c>
      <c r="J6742">
        <v>11.944293</v>
      </c>
      <c r="K6742">
        <v>12.102994000000001</v>
      </c>
      <c r="L6742">
        <v>12.306729000000001</v>
      </c>
      <c r="M6742">
        <v>9.4339689780999993</v>
      </c>
      <c r="N6742">
        <v>9.4339689780999993</v>
      </c>
      <c r="O6742">
        <v>7.3191894795000003</v>
      </c>
      <c r="P6742">
        <v>7.3191894795000003</v>
      </c>
      <c r="Q6742">
        <v>4.2539010189999997</v>
      </c>
      <c r="R6742">
        <v>4.2539010189999997</v>
      </c>
      <c r="S6742">
        <v>4.2539010189999997</v>
      </c>
      <c r="T6742">
        <v>2.8609872780000001</v>
      </c>
      <c r="U6742">
        <v>3.0332869986</v>
      </c>
      <c r="V6742">
        <v>3.0332869986</v>
      </c>
      <c r="W6742">
        <v>3.0332869986</v>
      </c>
      <c r="X6742">
        <v>2.2159722529999999</v>
      </c>
      <c r="Y6742">
        <v>2.2607356047999998</v>
      </c>
      <c r="Z6742">
        <v>2.5270723605000001</v>
      </c>
      <c r="AA6742">
        <v>2.5165049979999998</v>
      </c>
      <c r="AB6742">
        <v>2.2985398030000002</v>
      </c>
      <c r="AC6742">
        <v>2.6113507595000001</v>
      </c>
      <c r="AD6742">
        <v>1.9235603939999999</v>
      </c>
      <c r="AE6742">
        <v>1.6741582236999999</v>
      </c>
      <c r="AF6742">
        <v>2.0647046767999999</v>
      </c>
      <c r="AG6742">
        <v>1.7184678207999999</v>
      </c>
      <c r="AH6742">
        <v>1.7184678207999999</v>
      </c>
    </row>
    <row r="6743" spans="1:34" x14ac:dyDescent="0.35">
      <c r="A6743" t="s">
        <v>164</v>
      </c>
      <c r="B6743" t="s">
        <v>102</v>
      </c>
      <c r="C6743" s="4" t="s">
        <v>114</v>
      </c>
      <c r="D6743" t="s">
        <v>42</v>
      </c>
      <c r="E6743" t="s">
        <v>37</v>
      </c>
      <c r="F6743">
        <v>0.31118000000000001</v>
      </c>
      <c r="G6743">
        <v>6.7592499999999998</v>
      </c>
      <c r="H6743">
        <v>6.8360900000000004</v>
      </c>
      <c r="I6743">
        <v>6.9062099999999997</v>
      </c>
      <c r="J6743">
        <v>11.299970999999999</v>
      </c>
      <c r="K6743">
        <v>11.448626000000001</v>
      </c>
      <c r="L6743">
        <v>11.640103</v>
      </c>
      <c r="M6743">
        <v>8.7488408154999995</v>
      </c>
      <c r="N6743">
        <v>8.7488408154999995</v>
      </c>
      <c r="O6743">
        <v>6.7654515842</v>
      </c>
      <c r="P6743">
        <v>6.7654515842</v>
      </c>
      <c r="Q6743">
        <v>3.2739895509000001</v>
      </c>
      <c r="R6743">
        <v>3.2739895509000001</v>
      </c>
      <c r="S6743">
        <v>3.2739895509000001</v>
      </c>
      <c r="T6743">
        <v>2.2360910060000001</v>
      </c>
      <c r="U6743">
        <v>1.6983917240999999</v>
      </c>
      <c r="V6743">
        <v>1.6983917240999999</v>
      </c>
      <c r="W6743">
        <v>1.6983917240999999</v>
      </c>
      <c r="X6743">
        <v>1.0274484553000001</v>
      </c>
      <c r="Y6743">
        <v>1.2932048439999999</v>
      </c>
      <c r="Z6743">
        <v>1.3745598015</v>
      </c>
      <c r="AA6743">
        <v>1.8317006520000001</v>
      </c>
      <c r="AB6743">
        <v>1.8017683225000001</v>
      </c>
      <c r="AC6743">
        <v>2.287775522</v>
      </c>
      <c r="AD6743">
        <v>1.5201378052000001</v>
      </c>
      <c r="AE6743">
        <v>1.3717374141000001</v>
      </c>
      <c r="AF6743">
        <v>1.703683552</v>
      </c>
      <c r="AG6743">
        <v>1.3945729274000001</v>
      </c>
      <c r="AH6743">
        <v>1.3945729274000001</v>
      </c>
    </row>
    <row r="6744" spans="1:34" x14ac:dyDescent="0.35">
      <c r="A6744" t="s">
        <v>164</v>
      </c>
      <c r="B6744" t="s">
        <v>102</v>
      </c>
      <c r="C6744" s="4" t="s">
        <v>114</v>
      </c>
      <c r="D6744" t="s">
        <v>42</v>
      </c>
      <c r="E6744" t="s">
        <v>38</v>
      </c>
      <c r="F6744">
        <v>3.2680600000000002</v>
      </c>
      <c r="G6744">
        <v>4.9833299999999996</v>
      </c>
      <c r="H6744">
        <v>5.0317600000000002</v>
      </c>
      <c r="I6744">
        <v>5.1041100000000004</v>
      </c>
      <c r="J6744">
        <v>5.3677599999999996</v>
      </c>
      <c r="K6744">
        <v>5.4714479999999996</v>
      </c>
      <c r="L6744">
        <v>5.6015050000000004</v>
      </c>
      <c r="M6744">
        <v>4.8136700010000002</v>
      </c>
      <c r="N6744">
        <v>4.8136700010000002</v>
      </c>
      <c r="O6744">
        <v>0.23433945940000001</v>
      </c>
      <c r="P6744">
        <v>0.23433945940000001</v>
      </c>
      <c r="Q6744">
        <v>1.7205600000000001</v>
      </c>
      <c r="R6744">
        <v>1.7206294594</v>
      </c>
      <c r="S6744">
        <v>1.7206294594</v>
      </c>
      <c r="T6744">
        <v>1.3903094594000001</v>
      </c>
      <c r="U6744">
        <v>1.50481</v>
      </c>
      <c r="V6744">
        <v>1.50481</v>
      </c>
      <c r="W6744">
        <v>1.50481</v>
      </c>
      <c r="X6744">
        <v>1.2252266000000001</v>
      </c>
      <c r="Y6744">
        <v>1.1622714300000001</v>
      </c>
      <c r="Z6744">
        <v>1.6513463100000001</v>
      </c>
      <c r="AA6744">
        <v>1.5151060199999999</v>
      </c>
      <c r="AB6744">
        <v>1.1619270399999999</v>
      </c>
      <c r="AC6744">
        <v>1.21808355</v>
      </c>
      <c r="AD6744">
        <v>0.78750055959999998</v>
      </c>
      <c r="AE6744">
        <v>0.63288688999999998</v>
      </c>
      <c r="AF6744">
        <v>0.65061959999999996</v>
      </c>
      <c r="AG6744">
        <v>0.60155619999999999</v>
      </c>
      <c r="AH6744">
        <v>0.60155619999999999</v>
      </c>
    </row>
    <row r="6745" spans="1:34" x14ac:dyDescent="0.35">
      <c r="A6745" t="s">
        <v>164</v>
      </c>
      <c r="B6745" t="s">
        <v>102</v>
      </c>
      <c r="C6745" s="4" t="s">
        <v>114</v>
      </c>
      <c r="D6745" t="s">
        <v>42</v>
      </c>
      <c r="E6745" t="s">
        <v>39</v>
      </c>
      <c r="F6745">
        <v>1.174E-2</v>
      </c>
      <c r="G6745">
        <v>1.0839399999999999</v>
      </c>
      <c r="H6745">
        <v>1.0759399999999999</v>
      </c>
      <c r="I6745">
        <v>1.0782</v>
      </c>
      <c r="J6745">
        <v>0.83321000000000001</v>
      </c>
      <c r="K6745">
        <v>0.85068299999999997</v>
      </c>
      <c r="L6745">
        <v>0.87444100000000002</v>
      </c>
      <c r="M6745">
        <v>2.4927415000000002</v>
      </c>
      <c r="N6745">
        <v>2.4927415000000002</v>
      </c>
      <c r="O6745">
        <v>2.4907046429999999</v>
      </c>
      <c r="P6745">
        <v>2.4907046429999999</v>
      </c>
      <c r="Q6745">
        <v>1.1343499990000001</v>
      </c>
      <c r="R6745">
        <v>1.157073142</v>
      </c>
      <c r="S6745">
        <v>1.157073142</v>
      </c>
      <c r="T6745">
        <v>0.95466314299999999</v>
      </c>
      <c r="U6745">
        <v>1.13151274</v>
      </c>
      <c r="V6745">
        <v>1.13151274</v>
      </c>
      <c r="W6745">
        <v>1.13151274</v>
      </c>
      <c r="X6745">
        <v>1.8114900380000001</v>
      </c>
      <c r="Y6745">
        <v>2.6004172680000002</v>
      </c>
      <c r="Z6745">
        <v>2.505234035</v>
      </c>
      <c r="AA6745">
        <v>2.8221261109000002</v>
      </c>
      <c r="AB6745">
        <v>2.86799092</v>
      </c>
      <c r="AC6745">
        <v>3.0594937240000002</v>
      </c>
      <c r="AD6745">
        <v>2.9711269392999999</v>
      </c>
      <c r="AE6745">
        <v>3.5132349596000001</v>
      </c>
      <c r="AF6745">
        <v>2.1190906191000001</v>
      </c>
      <c r="AG6745">
        <v>2.0226429887999999</v>
      </c>
      <c r="AH6745">
        <v>2.0226429887999999</v>
      </c>
    </row>
    <row r="6746" spans="1:34" x14ac:dyDescent="0.35">
      <c r="A6746" t="s">
        <v>164</v>
      </c>
      <c r="B6746" t="s">
        <v>102</v>
      </c>
      <c r="C6746" s="4" t="s">
        <v>115</v>
      </c>
      <c r="D6746" t="s">
        <v>43</v>
      </c>
      <c r="E6746" t="s">
        <v>31</v>
      </c>
      <c r="M6746">
        <v>5.7970499999999998E-3</v>
      </c>
      <c r="N6746">
        <v>5.7970499999999998E-3</v>
      </c>
      <c r="O6746">
        <v>5.7970499999999998E-3</v>
      </c>
      <c r="P6746">
        <v>5.7970499999999998E-3</v>
      </c>
      <c r="Q6746">
        <v>0</v>
      </c>
      <c r="R6746">
        <v>0</v>
      </c>
      <c r="S6746">
        <v>0</v>
      </c>
      <c r="T6746">
        <v>0</v>
      </c>
      <c r="U6746">
        <v>0</v>
      </c>
      <c r="V6746">
        <v>0</v>
      </c>
      <c r="W6746">
        <v>0</v>
      </c>
      <c r="X6746">
        <v>0</v>
      </c>
      <c r="Y6746">
        <v>1.0739987999999999E-3</v>
      </c>
      <c r="Z6746">
        <v>1.0739987999999999E-3</v>
      </c>
      <c r="AA6746">
        <v>1.0739987999999999E-3</v>
      </c>
      <c r="AB6746" s="1">
        <v>1.1203300000000001E-6</v>
      </c>
      <c r="AC6746" s="1">
        <v>1.2059299999999999E-6</v>
      </c>
      <c r="AD6746" s="1">
        <v>1.2059299999999999E-6</v>
      </c>
      <c r="AE6746" s="1">
        <v>2.5328000000000001E-6</v>
      </c>
      <c r="AF6746" s="1">
        <v>1.205112E-6</v>
      </c>
      <c r="AG6746" s="1">
        <v>1.2478750000000001E-6</v>
      </c>
      <c r="AH6746" s="1">
        <v>1.2478750000000001E-6</v>
      </c>
    </row>
    <row r="6747" spans="1:34" x14ac:dyDescent="0.35">
      <c r="A6747" t="s">
        <v>164</v>
      </c>
      <c r="B6747" t="s">
        <v>102</v>
      </c>
      <c r="C6747" s="4" t="s">
        <v>115</v>
      </c>
      <c r="D6747" t="s">
        <v>43</v>
      </c>
      <c r="E6747" t="s">
        <v>32</v>
      </c>
      <c r="F6747">
        <v>3.4500000000000003E-2</v>
      </c>
      <c r="G6747">
        <v>7.4219999999999994E-2</v>
      </c>
      <c r="H6747">
        <v>7.3499999999999996E-2</v>
      </c>
      <c r="I6747">
        <v>7.3340000000000002E-2</v>
      </c>
      <c r="J6747">
        <v>0.12820000000000001</v>
      </c>
      <c r="K6747">
        <v>0.130133</v>
      </c>
      <c r="L6747">
        <v>0.1328</v>
      </c>
      <c r="M6747">
        <v>1.204E-2</v>
      </c>
      <c r="N6747">
        <v>1.204E-2</v>
      </c>
      <c r="O6747">
        <v>1.204E-2</v>
      </c>
      <c r="P6747">
        <v>1.204E-2</v>
      </c>
      <c r="Q6747">
        <v>0</v>
      </c>
      <c r="R6747">
        <v>0</v>
      </c>
      <c r="S6747">
        <v>0</v>
      </c>
      <c r="T6747">
        <v>0</v>
      </c>
      <c r="U6747">
        <v>0</v>
      </c>
      <c r="V6747">
        <v>0</v>
      </c>
      <c r="W6747">
        <v>0</v>
      </c>
      <c r="X6747">
        <v>0</v>
      </c>
      <c r="Y6747">
        <v>0</v>
      </c>
      <c r="Z6747">
        <v>0</v>
      </c>
      <c r="AA6747">
        <v>0</v>
      </c>
      <c r="AB6747">
        <v>0</v>
      </c>
      <c r="AC6747">
        <v>0</v>
      </c>
      <c r="AD6747">
        <v>0</v>
      </c>
      <c r="AE6747">
        <v>0</v>
      </c>
    </row>
    <row r="6748" spans="1:34" x14ac:dyDescent="0.35">
      <c r="A6748" t="s">
        <v>164</v>
      </c>
      <c r="B6748" t="s">
        <v>102</v>
      </c>
      <c r="C6748" s="4" t="s">
        <v>115</v>
      </c>
      <c r="D6748" t="s">
        <v>43</v>
      </c>
      <c r="E6748" t="s">
        <v>33</v>
      </c>
      <c r="M6748">
        <v>0</v>
      </c>
      <c r="N6748">
        <v>0</v>
      </c>
      <c r="O6748">
        <v>0</v>
      </c>
      <c r="P6748">
        <v>0</v>
      </c>
      <c r="Q6748">
        <v>0</v>
      </c>
      <c r="R6748">
        <v>0</v>
      </c>
      <c r="S6748">
        <v>0</v>
      </c>
      <c r="T6748">
        <v>0</v>
      </c>
      <c r="U6748">
        <v>0</v>
      </c>
      <c r="V6748">
        <v>0</v>
      </c>
      <c r="W6748">
        <v>0</v>
      </c>
      <c r="X6748">
        <v>0</v>
      </c>
      <c r="Y6748">
        <v>0</v>
      </c>
      <c r="Z6748">
        <v>0</v>
      </c>
      <c r="AA6748">
        <v>0</v>
      </c>
      <c r="AB6748">
        <v>0</v>
      </c>
      <c r="AC6748">
        <v>0</v>
      </c>
      <c r="AD6748">
        <v>0</v>
      </c>
      <c r="AE6748">
        <v>0</v>
      </c>
    </row>
    <row r="6749" spans="1:34" x14ac:dyDescent="0.35">
      <c r="A6749" t="s">
        <v>164</v>
      </c>
      <c r="B6749" t="s">
        <v>102</v>
      </c>
      <c r="C6749" s="4" t="s">
        <v>115</v>
      </c>
      <c r="D6749" t="s">
        <v>43</v>
      </c>
      <c r="E6749" t="s">
        <v>34</v>
      </c>
      <c r="F6749">
        <v>0.64676999999999996</v>
      </c>
      <c r="G6749">
        <v>0.38401000000000002</v>
      </c>
      <c r="H6749">
        <v>0.38091999999999998</v>
      </c>
      <c r="I6749">
        <v>0.38023000000000001</v>
      </c>
      <c r="J6749">
        <v>0.79490000000000005</v>
      </c>
      <c r="K6749">
        <v>0.79869100000000004</v>
      </c>
      <c r="L6749">
        <v>0.80393800000000004</v>
      </c>
      <c r="M6749">
        <v>0.80393859999999995</v>
      </c>
      <c r="N6749">
        <v>0.80393859999999995</v>
      </c>
      <c r="O6749">
        <v>0.80328999999999995</v>
      </c>
      <c r="P6749">
        <v>0.80328999999999995</v>
      </c>
      <c r="Q6749">
        <v>0</v>
      </c>
      <c r="R6749">
        <v>0</v>
      </c>
      <c r="S6749">
        <v>0</v>
      </c>
      <c r="T6749">
        <v>0</v>
      </c>
      <c r="U6749">
        <v>0</v>
      </c>
      <c r="V6749">
        <v>0</v>
      </c>
      <c r="W6749">
        <v>0</v>
      </c>
      <c r="X6749">
        <v>0</v>
      </c>
      <c r="Y6749">
        <v>0</v>
      </c>
      <c r="Z6749">
        <v>0</v>
      </c>
      <c r="AA6749">
        <v>0</v>
      </c>
      <c r="AB6749">
        <v>0</v>
      </c>
      <c r="AC6749">
        <v>0</v>
      </c>
      <c r="AD6749">
        <v>0</v>
      </c>
      <c r="AE6749">
        <v>0</v>
      </c>
    </row>
    <row r="6750" spans="1:34" x14ac:dyDescent="0.35">
      <c r="A6750" t="s">
        <v>164</v>
      </c>
      <c r="B6750" t="s">
        <v>102</v>
      </c>
      <c r="C6750" s="4" t="s">
        <v>115</v>
      </c>
      <c r="D6750" t="s">
        <v>43</v>
      </c>
      <c r="E6750" t="s">
        <v>35</v>
      </c>
      <c r="M6750">
        <v>6.4238400000000001E-3</v>
      </c>
      <c r="N6750">
        <v>6.4238400000000001E-3</v>
      </c>
      <c r="O6750">
        <v>6.4238400000000001E-3</v>
      </c>
      <c r="P6750">
        <v>6.4238400000000001E-3</v>
      </c>
      <c r="Q6750">
        <v>0</v>
      </c>
      <c r="R6750">
        <v>0</v>
      </c>
      <c r="S6750">
        <v>0</v>
      </c>
      <c r="T6750">
        <v>0</v>
      </c>
      <c r="U6750">
        <v>0</v>
      </c>
      <c r="V6750">
        <v>0</v>
      </c>
      <c r="W6750">
        <v>0</v>
      </c>
      <c r="X6750">
        <v>0</v>
      </c>
      <c r="Y6750">
        <v>3.8331635999999999E-3</v>
      </c>
      <c r="Z6750">
        <v>3.8331635999999999E-3</v>
      </c>
      <c r="AA6750">
        <v>3.8331635999999999E-3</v>
      </c>
      <c r="AB6750" s="1">
        <v>2.1666000000000001E-6</v>
      </c>
      <c r="AC6750" s="1">
        <v>2.2297999999999998E-6</v>
      </c>
      <c r="AD6750" s="1">
        <v>2.2297999999999998E-6</v>
      </c>
      <c r="AE6750" s="1">
        <v>3.2100000000000002E-6</v>
      </c>
      <c r="AF6750" s="1">
        <v>2.2308599999999998E-6</v>
      </c>
      <c r="AG6750" s="1">
        <v>2.262488E-6</v>
      </c>
      <c r="AH6750" s="1">
        <v>2.262488E-6</v>
      </c>
    </row>
    <row r="6751" spans="1:34" x14ac:dyDescent="0.35">
      <c r="A6751" t="s">
        <v>164</v>
      </c>
      <c r="B6751" t="s">
        <v>102</v>
      </c>
      <c r="C6751" s="4" t="s">
        <v>115</v>
      </c>
      <c r="D6751" t="s">
        <v>43</v>
      </c>
      <c r="E6751" t="s">
        <v>36</v>
      </c>
      <c r="F6751">
        <v>8.9190000000000005E-2</v>
      </c>
      <c r="G6751">
        <v>0.77327000000000001</v>
      </c>
      <c r="H6751">
        <v>0.77225999999999995</v>
      </c>
      <c r="I6751">
        <v>0.77181</v>
      </c>
      <c r="J6751">
        <v>0.80049700000000001</v>
      </c>
      <c r="K6751">
        <v>0.80290399999999995</v>
      </c>
      <c r="L6751">
        <v>0.80622899999999997</v>
      </c>
      <c r="M6751">
        <v>0.46717624600000002</v>
      </c>
      <c r="N6751">
        <v>0.46717624600000002</v>
      </c>
      <c r="O6751">
        <v>0.46717624600000002</v>
      </c>
      <c r="P6751">
        <v>0.46717624600000002</v>
      </c>
      <c r="Q6751">
        <v>0</v>
      </c>
      <c r="R6751">
        <v>0</v>
      </c>
      <c r="S6751">
        <v>0</v>
      </c>
      <c r="T6751">
        <v>0</v>
      </c>
      <c r="U6751">
        <v>0</v>
      </c>
      <c r="V6751">
        <v>0</v>
      </c>
      <c r="W6751">
        <v>0</v>
      </c>
      <c r="X6751">
        <v>0</v>
      </c>
      <c r="Y6751">
        <v>9.2466199999999998E-2</v>
      </c>
      <c r="Z6751">
        <v>8.2492399999999994E-2</v>
      </c>
      <c r="AA6751">
        <v>8.25124E-2</v>
      </c>
      <c r="AB6751">
        <v>7.5499200000000001E-4</v>
      </c>
      <c r="AC6751">
        <v>8.3199200000000004E-4</v>
      </c>
      <c r="AD6751">
        <v>8.0999200000000005E-4</v>
      </c>
      <c r="AE6751">
        <v>1.843E-3</v>
      </c>
      <c r="AF6751">
        <v>8.0500000000000005E-4</v>
      </c>
      <c r="AG6751">
        <v>8.61E-4</v>
      </c>
      <c r="AH6751">
        <v>8.61E-4</v>
      </c>
    </row>
    <row r="6752" spans="1:34" x14ac:dyDescent="0.35">
      <c r="A6752" t="s">
        <v>164</v>
      </c>
      <c r="B6752" t="s">
        <v>102</v>
      </c>
      <c r="C6752" s="4" t="s">
        <v>115</v>
      </c>
      <c r="D6752" t="s">
        <v>43</v>
      </c>
      <c r="E6752" t="s">
        <v>37</v>
      </c>
      <c r="F6752">
        <v>6.2210000000000001E-2</v>
      </c>
      <c r="G6752">
        <v>0.74331000000000003</v>
      </c>
      <c r="H6752">
        <v>0.74233000000000005</v>
      </c>
      <c r="I6752">
        <v>0.74194000000000004</v>
      </c>
      <c r="J6752">
        <v>0.72653800000000002</v>
      </c>
      <c r="K6752">
        <v>0.72886799999999996</v>
      </c>
      <c r="L6752">
        <v>0.73209100000000005</v>
      </c>
      <c r="M6752">
        <v>0.21449177999999999</v>
      </c>
      <c r="N6752">
        <v>0.21449177999999999</v>
      </c>
      <c r="O6752">
        <v>0.21449177999999999</v>
      </c>
      <c r="P6752">
        <v>0.21449177999999999</v>
      </c>
      <c r="Q6752">
        <v>0</v>
      </c>
      <c r="R6752">
        <v>0</v>
      </c>
      <c r="S6752">
        <v>0</v>
      </c>
      <c r="T6752">
        <v>0</v>
      </c>
      <c r="U6752">
        <v>0</v>
      </c>
      <c r="V6752">
        <v>0</v>
      </c>
      <c r="W6752">
        <v>0</v>
      </c>
      <c r="X6752">
        <v>0</v>
      </c>
      <c r="Y6752">
        <v>7.3021000000000003E-2</v>
      </c>
      <c r="Z6752">
        <v>7.3021000000000003E-2</v>
      </c>
      <c r="AA6752">
        <v>7.3021000000000003E-2</v>
      </c>
      <c r="AB6752">
        <v>4.1992E-5</v>
      </c>
      <c r="AC6752">
        <v>4.3992000000000002E-5</v>
      </c>
      <c r="AD6752">
        <v>4.3992000000000002E-5</v>
      </c>
      <c r="AE6752">
        <v>7.4999999999999993E-5</v>
      </c>
      <c r="AF6752">
        <v>4.3999999999999999E-5</v>
      </c>
      <c r="AG6752">
        <v>4.5000000000000003E-5</v>
      </c>
      <c r="AH6752">
        <v>4.5000000000000003E-5</v>
      </c>
    </row>
    <row r="6753" spans="1:34" x14ac:dyDescent="0.35">
      <c r="A6753" t="s">
        <v>164</v>
      </c>
      <c r="B6753" t="s">
        <v>102</v>
      </c>
      <c r="C6753" s="4" t="s">
        <v>115</v>
      </c>
      <c r="D6753" t="s">
        <v>43</v>
      </c>
      <c r="E6753" t="s">
        <v>38</v>
      </c>
      <c r="F6753">
        <v>1.24373</v>
      </c>
      <c r="G6753">
        <v>0.42032999999999998</v>
      </c>
      <c r="H6753">
        <v>0.42020999999999997</v>
      </c>
      <c r="I6753">
        <v>0.42019000000000001</v>
      </c>
      <c r="J6753">
        <v>1.51579</v>
      </c>
      <c r="K6753">
        <v>1.5181819999999999</v>
      </c>
      <c r="L6753">
        <v>1.521485</v>
      </c>
      <c r="M6753">
        <v>8.0800000000000004E-3</v>
      </c>
      <c r="N6753">
        <v>8.0800000000000004E-3</v>
      </c>
      <c r="O6753">
        <v>8.0800000000000004E-3</v>
      </c>
      <c r="P6753">
        <v>8.0800000000000004E-3</v>
      </c>
      <c r="Q6753">
        <v>0</v>
      </c>
      <c r="R6753">
        <v>0</v>
      </c>
      <c r="S6753">
        <v>0</v>
      </c>
      <c r="T6753">
        <v>0</v>
      </c>
      <c r="U6753">
        <v>0</v>
      </c>
      <c r="V6753">
        <v>0</v>
      </c>
      <c r="W6753">
        <v>0</v>
      </c>
      <c r="X6753">
        <v>0</v>
      </c>
      <c r="Y6753">
        <v>0</v>
      </c>
      <c r="Z6753">
        <v>0</v>
      </c>
      <c r="AA6753">
        <v>0</v>
      </c>
      <c r="AB6753">
        <v>0</v>
      </c>
      <c r="AC6753">
        <v>0</v>
      </c>
      <c r="AD6753">
        <v>0</v>
      </c>
      <c r="AE6753">
        <v>0</v>
      </c>
    </row>
    <row r="6754" spans="1:34" x14ac:dyDescent="0.35">
      <c r="A6754" t="s">
        <v>164</v>
      </c>
      <c r="B6754" t="s">
        <v>102</v>
      </c>
      <c r="C6754" s="4" t="s">
        <v>115</v>
      </c>
      <c r="D6754" t="s">
        <v>43</v>
      </c>
      <c r="E6754" t="s">
        <v>39</v>
      </c>
      <c r="F6754">
        <v>0.14338000000000001</v>
      </c>
      <c r="G6754">
        <v>0.12659000000000001</v>
      </c>
      <c r="H6754">
        <v>0.12659000000000001</v>
      </c>
      <c r="I6754">
        <v>0.12659000000000001</v>
      </c>
      <c r="J6754">
        <v>0.13120000000000001</v>
      </c>
      <c r="K6754">
        <v>0.13467100000000001</v>
      </c>
      <c r="L6754">
        <v>0.14161599999999999</v>
      </c>
      <c r="M6754">
        <v>8.5180000000000006E-2</v>
      </c>
      <c r="N6754">
        <v>8.5180000000000006E-2</v>
      </c>
      <c r="O6754">
        <v>8.1799999999999998E-3</v>
      </c>
      <c r="P6754">
        <v>8.1799999999999998E-3</v>
      </c>
      <c r="Q6754">
        <v>0</v>
      </c>
      <c r="R6754">
        <v>0</v>
      </c>
      <c r="S6754">
        <v>0</v>
      </c>
      <c r="T6754">
        <v>0</v>
      </c>
      <c r="U6754">
        <v>0</v>
      </c>
      <c r="V6754">
        <v>0</v>
      </c>
      <c r="W6754">
        <v>0</v>
      </c>
      <c r="X6754">
        <v>0</v>
      </c>
      <c r="Y6754">
        <v>0</v>
      </c>
      <c r="Z6754">
        <v>0</v>
      </c>
      <c r="AA6754">
        <v>0</v>
      </c>
      <c r="AB6754">
        <v>0</v>
      </c>
      <c r="AC6754">
        <v>0</v>
      </c>
      <c r="AD6754">
        <v>0</v>
      </c>
      <c r="AE6754">
        <v>0</v>
      </c>
    </row>
    <row r="6755" spans="1:34" x14ac:dyDescent="0.35">
      <c r="A6755" t="s">
        <v>164</v>
      </c>
      <c r="B6755" t="s">
        <v>102</v>
      </c>
      <c r="C6755" s="4" t="s">
        <v>116</v>
      </c>
      <c r="D6755" t="s">
        <v>44</v>
      </c>
      <c r="E6755" t="s">
        <v>31</v>
      </c>
      <c r="M6755">
        <v>2.2996364799999999E-2</v>
      </c>
      <c r="N6755">
        <v>2.60130828E-2</v>
      </c>
      <c r="O6755">
        <v>2.2114265300000002E-2</v>
      </c>
      <c r="P6755">
        <v>2.2890300299999999E-2</v>
      </c>
      <c r="Q6755">
        <v>2.6914187499999999E-2</v>
      </c>
      <c r="R6755">
        <v>2.3989474100000002E-2</v>
      </c>
      <c r="S6755">
        <v>2.7504916099999999E-2</v>
      </c>
      <c r="T6755">
        <v>2.4548758899999999E-2</v>
      </c>
      <c r="U6755">
        <v>4.21494491E-2</v>
      </c>
      <c r="V6755">
        <v>4.0725164100000003E-2</v>
      </c>
      <c r="W6755">
        <v>3.91115291E-2</v>
      </c>
      <c r="X6755">
        <v>3.5583330400000002E-2</v>
      </c>
      <c r="Y6755">
        <v>2.0561293200000001E-2</v>
      </c>
      <c r="Z6755">
        <v>2.08337153E-2</v>
      </c>
      <c r="AA6755">
        <v>1.8556368699999999E-2</v>
      </c>
      <c r="AB6755">
        <v>2.4437871199999999E-2</v>
      </c>
      <c r="AC6755">
        <v>2.43271137E-2</v>
      </c>
      <c r="AD6755">
        <v>2.4202815700000001E-2</v>
      </c>
      <c r="AE6755">
        <v>3.6861331999999999E-3</v>
      </c>
      <c r="AF6755">
        <v>3.2298166000000001E-3</v>
      </c>
      <c r="AG6755">
        <v>3.2435731000000001E-3</v>
      </c>
      <c r="AH6755">
        <v>3.2435731000000001E-3</v>
      </c>
    </row>
    <row r="6756" spans="1:34" x14ac:dyDescent="0.35">
      <c r="A6756" t="s">
        <v>164</v>
      </c>
      <c r="B6756" t="s">
        <v>102</v>
      </c>
      <c r="C6756" s="4" t="s">
        <v>116</v>
      </c>
      <c r="D6756" t="s">
        <v>44</v>
      </c>
      <c r="E6756" t="s">
        <v>32</v>
      </c>
      <c r="F6756">
        <v>3.4936400000000001</v>
      </c>
      <c r="G6756">
        <v>2.5600700000000001</v>
      </c>
      <c r="H6756">
        <v>2.59314</v>
      </c>
      <c r="I6756">
        <v>2.6064099999999999</v>
      </c>
      <c r="J6756">
        <v>4.5040199999999997</v>
      </c>
      <c r="K6756">
        <v>4.556209</v>
      </c>
      <c r="L6756">
        <v>4.6416599999999999</v>
      </c>
      <c r="M6756">
        <v>25.669239254000001</v>
      </c>
      <c r="N6756">
        <v>26.291065644</v>
      </c>
      <c r="O6756">
        <v>24.404921506000001</v>
      </c>
      <c r="P6756">
        <v>24.777333309999999</v>
      </c>
      <c r="Q6756">
        <v>27.168195562000001</v>
      </c>
      <c r="R6756">
        <v>27.148580163999998</v>
      </c>
      <c r="S6756">
        <v>28.687522313999999</v>
      </c>
      <c r="T6756">
        <v>29.258106702999999</v>
      </c>
      <c r="U6756">
        <v>29.817003378999999</v>
      </c>
      <c r="V6756">
        <v>29.308642062000001</v>
      </c>
      <c r="W6756">
        <v>29.136122997000001</v>
      </c>
      <c r="X6756">
        <v>26.461169180999999</v>
      </c>
      <c r="Y6756">
        <v>27.034422547999998</v>
      </c>
      <c r="Z6756">
        <v>29.101803246999999</v>
      </c>
      <c r="AA6756">
        <v>8.2680632809999999</v>
      </c>
      <c r="AB6756">
        <v>27.543914201</v>
      </c>
      <c r="AC6756">
        <v>27.553046892000001</v>
      </c>
      <c r="AD6756">
        <v>26.358146008999999</v>
      </c>
      <c r="AE6756">
        <v>1.6526193042999999</v>
      </c>
      <c r="AF6756">
        <v>2.8062271168000001</v>
      </c>
      <c r="AG6756">
        <v>2.9674229629000002</v>
      </c>
      <c r="AH6756">
        <v>2.9674229629000002</v>
      </c>
    </row>
    <row r="6757" spans="1:34" x14ac:dyDescent="0.35">
      <c r="A6757" t="s">
        <v>164</v>
      </c>
      <c r="B6757" t="s">
        <v>102</v>
      </c>
      <c r="C6757" s="4" t="s">
        <v>116</v>
      </c>
      <c r="D6757" t="s">
        <v>44</v>
      </c>
      <c r="E6757" t="s">
        <v>33</v>
      </c>
      <c r="F6757">
        <v>0.33722999999999997</v>
      </c>
      <c r="G6757">
        <v>0.35149999999999998</v>
      </c>
      <c r="H6757">
        <v>0.36381000000000002</v>
      </c>
      <c r="I6757">
        <v>0.36857000000000001</v>
      </c>
      <c r="J6757">
        <v>4.6169000000000002E-2</v>
      </c>
      <c r="K6757">
        <v>4.6759000000000002E-2</v>
      </c>
      <c r="L6757">
        <v>4.7272000000000002E-2</v>
      </c>
      <c r="M6757">
        <v>1.0213183999999999E-3</v>
      </c>
      <c r="N6757">
        <v>1.3308815000000001E-3</v>
      </c>
      <c r="O6757">
        <v>6.6025630000000001E-4</v>
      </c>
      <c r="P6757">
        <v>7.0240030000000005E-4</v>
      </c>
      <c r="Q6757">
        <v>8.8853629999999999E-4</v>
      </c>
      <c r="R6757">
        <v>5.7663020000000003E-4</v>
      </c>
      <c r="S6757">
        <v>7.3549770000000002E-4</v>
      </c>
      <c r="T6757">
        <v>4.170272E-4</v>
      </c>
      <c r="U6757">
        <v>3.2360276E-3</v>
      </c>
      <c r="V6757">
        <v>3.2539590999999999E-3</v>
      </c>
      <c r="W6757">
        <v>3.1954612000000002E-3</v>
      </c>
      <c r="X6757">
        <v>1.9163846999999999E-3</v>
      </c>
      <c r="Y6757">
        <v>3.7439385999999998E-3</v>
      </c>
      <c r="Z6757">
        <v>7.9001720000000002E-4</v>
      </c>
      <c r="AA6757">
        <v>1.5547734000000001E-3</v>
      </c>
      <c r="AB6757">
        <v>8.584717E-4</v>
      </c>
      <c r="AC6757">
        <v>7.8908240000000001E-4</v>
      </c>
      <c r="AD6757">
        <v>7.5531809999999997E-4</v>
      </c>
      <c r="AE6757">
        <v>1.1520149999999999E-3</v>
      </c>
      <c r="AF6757">
        <v>1.8088485E-3</v>
      </c>
      <c r="AG6757">
        <v>1.3489063000000001E-3</v>
      </c>
      <c r="AH6757">
        <v>1.3489063000000001E-3</v>
      </c>
    </row>
    <row r="6758" spans="1:34" x14ac:dyDescent="0.35">
      <c r="A6758" t="s">
        <v>164</v>
      </c>
      <c r="B6758" t="s">
        <v>102</v>
      </c>
      <c r="C6758" s="4" t="s">
        <v>116</v>
      </c>
      <c r="D6758" t="s">
        <v>44</v>
      </c>
      <c r="E6758" t="s">
        <v>34</v>
      </c>
      <c r="F6758">
        <v>2.9927199999999998</v>
      </c>
      <c r="G6758">
        <v>2.7251699999999999</v>
      </c>
      <c r="H6758">
        <v>2.7841900000000002</v>
      </c>
      <c r="I6758">
        <v>2.8083800000000001</v>
      </c>
      <c r="J6758">
        <v>2.4105699999999999</v>
      </c>
      <c r="K6758">
        <v>2.4442140000000001</v>
      </c>
      <c r="L6758">
        <v>2.49532</v>
      </c>
      <c r="M6758">
        <v>20.858849677999999</v>
      </c>
      <c r="N6758">
        <v>22.593683702</v>
      </c>
      <c r="O6758">
        <v>21.290796096000001</v>
      </c>
      <c r="P6758">
        <v>21.860332755000002</v>
      </c>
      <c r="Q6758">
        <v>24.553024637</v>
      </c>
      <c r="R6758">
        <v>22.163221060000001</v>
      </c>
      <c r="S6758">
        <v>24.365996165999999</v>
      </c>
      <c r="T6758">
        <v>21.468400485</v>
      </c>
      <c r="U6758">
        <v>20.355899777000001</v>
      </c>
      <c r="V6758">
        <v>20.141766423</v>
      </c>
      <c r="W6758">
        <v>19.648449801999998</v>
      </c>
      <c r="X6758">
        <v>17.236087251000001</v>
      </c>
      <c r="Y6758">
        <v>18.131753495000002</v>
      </c>
      <c r="Z6758">
        <v>18.856974456</v>
      </c>
      <c r="AA6758">
        <v>9.3691190789000007</v>
      </c>
      <c r="AB6758">
        <v>18.017171774000001</v>
      </c>
      <c r="AC6758">
        <v>18.128681501999999</v>
      </c>
      <c r="AD6758">
        <v>17.799843456000001</v>
      </c>
      <c r="AE6758">
        <v>1.9040864150000001</v>
      </c>
      <c r="AF6758">
        <v>3.3114525004000002</v>
      </c>
      <c r="AG6758">
        <v>3.2582441523000001</v>
      </c>
      <c r="AH6758">
        <v>3.2582441523000001</v>
      </c>
    </row>
    <row r="6759" spans="1:34" x14ac:dyDescent="0.35">
      <c r="A6759" t="s">
        <v>164</v>
      </c>
      <c r="B6759" t="s">
        <v>102</v>
      </c>
      <c r="C6759" s="4" t="s">
        <v>116</v>
      </c>
      <c r="D6759" t="s">
        <v>44</v>
      </c>
      <c r="E6759" t="s">
        <v>35</v>
      </c>
      <c r="M6759">
        <v>0.17996130320000001</v>
      </c>
      <c r="N6759">
        <v>0.20315995119999999</v>
      </c>
      <c r="O6759">
        <v>0.1641489931</v>
      </c>
      <c r="P6759">
        <v>0.1699483531</v>
      </c>
      <c r="Q6759">
        <v>0.1889137575</v>
      </c>
      <c r="R6759">
        <v>0.17153261450000001</v>
      </c>
      <c r="S6759">
        <v>0.19667783450000001</v>
      </c>
      <c r="T6759">
        <v>0.18467649850000001</v>
      </c>
      <c r="U6759">
        <v>0.23746519220000001</v>
      </c>
      <c r="V6759">
        <v>0.22811288220000001</v>
      </c>
      <c r="W6759">
        <v>0.2169912222</v>
      </c>
      <c r="X6759">
        <v>0.19378736699999999</v>
      </c>
      <c r="Y6759">
        <v>0.14027611500000001</v>
      </c>
      <c r="Z6759">
        <v>0.14937889730000001</v>
      </c>
      <c r="AA6759">
        <v>0.1376195801</v>
      </c>
      <c r="AB6759">
        <v>0.17060216419999999</v>
      </c>
      <c r="AC6759">
        <v>0.16909568329999999</v>
      </c>
      <c r="AD6759">
        <v>0.16876684110000001</v>
      </c>
      <c r="AE6759">
        <v>2.3486492800000001E-2</v>
      </c>
      <c r="AF6759">
        <v>2.0394265000000002E-2</v>
      </c>
      <c r="AG6759">
        <v>2.05814637E-2</v>
      </c>
      <c r="AH6759">
        <v>2.05814637E-2</v>
      </c>
    </row>
    <row r="6760" spans="1:34" x14ac:dyDescent="0.35">
      <c r="A6760" t="s">
        <v>164</v>
      </c>
      <c r="B6760" t="s">
        <v>102</v>
      </c>
      <c r="C6760" s="4" t="s">
        <v>116</v>
      </c>
      <c r="D6760" t="s">
        <v>44</v>
      </c>
      <c r="E6760" t="s">
        <v>36</v>
      </c>
      <c r="F6760">
        <v>0.13669999999999999</v>
      </c>
      <c r="G6760">
        <v>0.44425999999999999</v>
      </c>
      <c r="H6760">
        <v>0.46393000000000001</v>
      </c>
      <c r="I6760">
        <v>0.46645999999999999</v>
      </c>
      <c r="J6760">
        <v>0.78234400000000004</v>
      </c>
      <c r="K6760">
        <v>0.78858700000000004</v>
      </c>
      <c r="L6760">
        <v>0.79330199999999995</v>
      </c>
      <c r="M6760">
        <v>1.2583234987</v>
      </c>
      <c r="N6760">
        <v>1.3920260625</v>
      </c>
      <c r="O6760">
        <v>0.74808247169999997</v>
      </c>
      <c r="P6760">
        <v>0.77735274219999995</v>
      </c>
      <c r="Q6760">
        <v>1.2530619065999999</v>
      </c>
      <c r="R6760">
        <v>1.0615002266</v>
      </c>
      <c r="S6760">
        <v>1.1604982658</v>
      </c>
      <c r="T6760">
        <v>0.98484419239999998</v>
      </c>
      <c r="U6760">
        <v>1.1398279638</v>
      </c>
      <c r="V6760">
        <v>1.1243643134000001</v>
      </c>
      <c r="W6760">
        <v>1.0911639283000001</v>
      </c>
      <c r="X6760">
        <v>1.171541213</v>
      </c>
      <c r="Y6760">
        <v>1.1375032115999999</v>
      </c>
      <c r="Z6760">
        <v>0.84546735839999998</v>
      </c>
      <c r="AA6760">
        <v>0.78197198940000001</v>
      </c>
      <c r="AB6760">
        <v>0.73847853969999999</v>
      </c>
      <c r="AC6760">
        <v>0.71645125089999995</v>
      </c>
      <c r="AD6760">
        <v>0.69754627950000003</v>
      </c>
      <c r="AE6760">
        <v>0.22705393239999999</v>
      </c>
      <c r="AF6760">
        <v>0.26435850840000003</v>
      </c>
      <c r="AG6760">
        <v>0.20654415870000001</v>
      </c>
      <c r="AH6760">
        <v>0.20654415870000001</v>
      </c>
    </row>
    <row r="6761" spans="1:34" x14ac:dyDescent="0.35">
      <c r="A6761" t="s">
        <v>164</v>
      </c>
      <c r="B6761" t="s">
        <v>102</v>
      </c>
      <c r="C6761" s="4" t="s">
        <v>116</v>
      </c>
      <c r="D6761" t="s">
        <v>44</v>
      </c>
      <c r="E6761" t="s">
        <v>37</v>
      </c>
      <c r="F6761">
        <v>9.0090000000000003E-2</v>
      </c>
      <c r="G6761">
        <v>0.25786999999999999</v>
      </c>
      <c r="H6761">
        <v>0.26896999999999999</v>
      </c>
      <c r="I6761">
        <v>0.27046999999999999</v>
      </c>
      <c r="J6761">
        <v>0.58288399999999996</v>
      </c>
      <c r="K6761">
        <v>0.58757800000000004</v>
      </c>
      <c r="L6761">
        <v>0.59112399999999998</v>
      </c>
      <c r="M6761">
        <v>1.0448408719</v>
      </c>
      <c r="N6761">
        <v>1.1747447556999999</v>
      </c>
      <c r="O6761">
        <v>0.72242282359999999</v>
      </c>
      <c r="P6761">
        <v>0.75106767210000003</v>
      </c>
      <c r="Q6761">
        <v>1.147228828</v>
      </c>
      <c r="R6761">
        <v>0.96308387929999995</v>
      </c>
      <c r="S6761">
        <v>1.0604511285</v>
      </c>
      <c r="T6761">
        <v>0.90864453479999996</v>
      </c>
      <c r="U6761">
        <v>1.0731021045</v>
      </c>
      <c r="V6761">
        <v>1.0574808988</v>
      </c>
      <c r="W6761">
        <v>1.0247944979000001</v>
      </c>
      <c r="X6761">
        <v>0.93850146010000002</v>
      </c>
      <c r="Y6761">
        <v>0.6954682177</v>
      </c>
      <c r="Z6761">
        <v>0.75783616840000001</v>
      </c>
      <c r="AA6761">
        <v>0.76431255509999996</v>
      </c>
      <c r="AB6761">
        <v>0.64801227419999996</v>
      </c>
      <c r="AC6761">
        <v>0.61400639840000004</v>
      </c>
      <c r="AD6761">
        <v>0.63069169790000001</v>
      </c>
      <c r="AE6761">
        <v>0.1990777564</v>
      </c>
      <c r="AF6761">
        <v>0.20337034649999999</v>
      </c>
      <c r="AG6761">
        <v>0.16314338580000001</v>
      </c>
      <c r="AH6761">
        <v>0.16314338580000001</v>
      </c>
    </row>
    <row r="6762" spans="1:34" x14ac:dyDescent="0.35">
      <c r="A6762" t="s">
        <v>164</v>
      </c>
      <c r="B6762" t="s">
        <v>102</v>
      </c>
      <c r="C6762" s="4" t="s">
        <v>116</v>
      </c>
      <c r="D6762" t="s">
        <v>44</v>
      </c>
      <c r="E6762" t="s">
        <v>38</v>
      </c>
      <c r="F6762">
        <v>5.8970399999999996</v>
      </c>
      <c r="G6762">
        <v>5.85121</v>
      </c>
      <c r="H6762">
        <v>6.0619300000000003</v>
      </c>
      <c r="I6762">
        <v>6.0934699999999999</v>
      </c>
      <c r="J6762">
        <v>4.8192300000000001</v>
      </c>
      <c r="K6762">
        <v>4.8625670000000003</v>
      </c>
      <c r="L6762">
        <v>4.9121980000000001</v>
      </c>
      <c r="M6762">
        <v>5.8886956137000004</v>
      </c>
      <c r="N6762">
        <v>6.4974566704000001</v>
      </c>
      <c r="O6762">
        <v>3.9222661328999999</v>
      </c>
      <c r="P6762">
        <v>4.0994567129000004</v>
      </c>
      <c r="Q6762">
        <v>6.9909260032000002</v>
      </c>
      <c r="R6762">
        <v>10.836466071</v>
      </c>
      <c r="S6762">
        <v>11.656786198000001</v>
      </c>
      <c r="T6762">
        <v>11.043485667000001</v>
      </c>
      <c r="U6762">
        <v>4.5996315446000002</v>
      </c>
      <c r="V6762">
        <v>4.4020900957000002</v>
      </c>
      <c r="W6762">
        <v>3.8685396827999998</v>
      </c>
      <c r="X6762">
        <v>3.4943878734</v>
      </c>
      <c r="Y6762">
        <v>3.6011876107999998</v>
      </c>
      <c r="Z6762">
        <v>3.0836706837999999</v>
      </c>
      <c r="AA6762">
        <v>3.2003989800000001</v>
      </c>
      <c r="AB6762">
        <v>3.0711493101</v>
      </c>
      <c r="AC6762">
        <v>2.8762813565999998</v>
      </c>
      <c r="AD6762">
        <v>2.3627164102</v>
      </c>
      <c r="AE6762">
        <v>1.1006900937999999</v>
      </c>
      <c r="AF6762">
        <v>1.4857641836</v>
      </c>
      <c r="AG6762">
        <v>1.4710539101</v>
      </c>
      <c r="AH6762">
        <v>1.4710539101</v>
      </c>
    </row>
    <row r="6763" spans="1:34" x14ac:dyDescent="0.35">
      <c r="A6763" t="s">
        <v>164</v>
      </c>
      <c r="B6763" t="s">
        <v>102</v>
      </c>
      <c r="C6763" s="4" t="s">
        <v>116</v>
      </c>
      <c r="D6763" t="s">
        <v>44</v>
      </c>
      <c r="E6763" t="s">
        <v>39</v>
      </c>
      <c r="F6763">
        <v>7.3737000000000004</v>
      </c>
      <c r="G6763">
        <v>15.240320000000001</v>
      </c>
      <c r="H6763">
        <v>15.714600000000001</v>
      </c>
      <c r="I6763">
        <v>15.86652</v>
      </c>
      <c r="J6763">
        <v>10.15081</v>
      </c>
      <c r="K6763">
        <v>8.8180069999999997</v>
      </c>
      <c r="L6763">
        <v>8.9560720000000007</v>
      </c>
      <c r="M6763">
        <v>101.39790173</v>
      </c>
      <c r="N6763">
        <v>106.8771644</v>
      </c>
      <c r="O6763">
        <v>113.7003216</v>
      </c>
      <c r="P6763">
        <v>117.12030224999999</v>
      </c>
      <c r="Q6763">
        <v>127.82471868</v>
      </c>
      <c r="R6763">
        <v>136.40585464</v>
      </c>
      <c r="S6763">
        <v>150.82203103000001</v>
      </c>
      <c r="T6763">
        <v>144.89043967000001</v>
      </c>
      <c r="U6763">
        <v>147.85890365</v>
      </c>
      <c r="V6763">
        <v>141.16244252999999</v>
      </c>
      <c r="W6763">
        <v>134.07224363</v>
      </c>
      <c r="X6763">
        <v>87.379509271000003</v>
      </c>
      <c r="Y6763">
        <v>91.609786608999997</v>
      </c>
      <c r="Z6763">
        <v>91.104822408999993</v>
      </c>
      <c r="AA6763">
        <v>97.097777072</v>
      </c>
      <c r="AB6763">
        <v>102.48324018</v>
      </c>
      <c r="AC6763">
        <v>104.58647326000001</v>
      </c>
      <c r="AD6763">
        <v>94.928395074999997</v>
      </c>
      <c r="AE6763">
        <v>41.944835025000003</v>
      </c>
      <c r="AF6763">
        <v>45.474363234999998</v>
      </c>
      <c r="AG6763">
        <v>46.744151617</v>
      </c>
      <c r="AH6763">
        <v>46.744151617</v>
      </c>
    </row>
    <row r="6764" spans="1:34" x14ac:dyDescent="0.35">
      <c r="A6764" t="s">
        <v>164</v>
      </c>
      <c r="B6764" t="s">
        <v>102</v>
      </c>
      <c r="C6764" s="4" t="s">
        <v>117</v>
      </c>
      <c r="D6764" t="s">
        <v>45</v>
      </c>
      <c r="E6764" t="s">
        <v>31</v>
      </c>
      <c r="M6764">
        <v>6.0906198600000003E-2</v>
      </c>
      <c r="N6764">
        <v>6.0906198600000003E-2</v>
      </c>
      <c r="O6764">
        <v>4.9331439300000002E-2</v>
      </c>
      <c r="P6764">
        <v>4.9331439300000002E-2</v>
      </c>
      <c r="Q6764">
        <v>4.5452339600000002E-2</v>
      </c>
      <c r="R6764">
        <v>4.5456262300000001E-2</v>
      </c>
      <c r="S6764">
        <v>4.5456262300000001E-2</v>
      </c>
      <c r="T6764">
        <v>3.0163496000000001E-2</v>
      </c>
      <c r="U6764">
        <v>6.1851207499999998E-2</v>
      </c>
      <c r="V6764">
        <v>6.2448627499999999E-2</v>
      </c>
      <c r="W6764">
        <v>6.1851207499999998E-2</v>
      </c>
      <c r="X6764">
        <v>6.0644271700000002E-2</v>
      </c>
      <c r="Y6764">
        <v>2.0840834700000001E-2</v>
      </c>
      <c r="Z6764">
        <v>2.1153060500000001E-2</v>
      </c>
      <c r="AA6764">
        <v>2.39322366E-2</v>
      </c>
      <c r="AB6764">
        <v>2.2306934300000001E-2</v>
      </c>
      <c r="AC6764">
        <v>2.22765425E-2</v>
      </c>
      <c r="AD6764">
        <v>1.83826827E-2</v>
      </c>
      <c r="AE6764">
        <v>2.0844639000000002E-2</v>
      </c>
      <c r="AF6764">
        <v>2.3958427800000001E-2</v>
      </c>
      <c r="AG6764">
        <v>2.43600421E-2</v>
      </c>
      <c r="AH6764">
        <v>2.43600421E-2</v>
      </c>
    </row>
    <row r="6765" spans="1:34" x14ac:dyDescent="0.35">
      <c r="A6765" t="s">
        <v>164</v>
      </c>
      <c r="B6765" t="s">
        <v>102</v>
      </c>
      <c r="C6765" s="4" t="s">
        <v>117</v>
      </c>
      <c r="D6765" t="s">
        <v>45</v>
      </c>
      <c r="E6765" t="s">
        <v>32</v>
      </c>
      <c r="F6765">
        <v>0.1439</v>
      </c>
      <c r="G6765">
        <v>23.151689999999999</v>
      </c>
      <c r="H6765">
        <v>22.405940000000001</v>
      </c>
      <c r="I6765">
        <v>22.245139999999999</v>
      </c>
      <c r="J6765">
        <v>26.64143</v>
      </c>
      <c r="K6765">
        <v>27.193148999999998</v>
      </c>
      <c r="L6765">
        <v>28.03236017</v>
      </c>
      <c r="M6765">
        <v>5.6899545779</v>
      </c>
      <c r="N6765">
        <v>5.6899545779</v>
      </c>
      <c r="O6765">
        <v>6.0156645789000001</v>
      </c>
      <c r="P6765">
        <v>6.0156645789000001</v>
      </c>
      <c r="Q6765">
        <v>4.3849114145000003</v>
      </c>
      <c r="R6765">
        <v>4.3849114145000003</v>
      </c>
      <c r="S6765">
        <v>4.3849114145000003</v>
      </c>
      <c r="T6765">
        <v>0.93942215149999997</v>
      </c>
      <c r="U6765">
        <v>18.776798815999999</v>
      </c>
      <c r="V6765">
        <v>18.776798815999999</v>
      </c>
      <c r="W6765">
        <v>18.776798815999999</v>
      </c>
      <c r="X6765">
        <v>18.493411747</v>
      </c>
      <c r="Y6765">
        <v>6.2560367796999996</v>
      </c>
      <c r="Z6765">
        <v>6.8801169230000001</v>
      </c>
      <c r="AA6765">
        <v>12.875578354</v>
      </c>
      <c r="AB6765">
        <v>14.153116568</v>
      </c>
      <c r="AC6765">
        <v>14.194336077000001</v>
      </c>
      <c r="AD6765">
        <v>14.076029802000001</v>
      </c>
      <c r="AE6765">
        <v>11.417272907999999</v>
      </c>
      <c r="AF6765">
        <v>11.582252393999999</v>
      </c>
      <c r="AG6765">
        <v>11.285622577</v>
      </c>
      <c r="AH6765">
        <v>11.285622577</v>
      </c>
    </row>
    <row r="6766" spans="1:34" x14ac:dyDescent="0.35">
      <c r="A6766" t="s">
        <v>164</v>
      </c>
      <c r="B6766" t="s">
        <v>102</v>
      </c>
      <c r="C6766" s="4" t="s">
        <v>117</v>
      </c>
      <c r="D6766" t="s">
        <v>45</v>
      </c>
      <c r="E6766" t="s">
        <v>33</v>
      </c>
      <c r="F6766">
        <v>2.32E-3</v>
      </c>
      <c r="G6766">
        <v>2.4099999999999998E-3</v>
      </c>
      <c r="H6766">
        <v>2.4599999999999999E-3</v>
      </c>
      <c r="I6766">
        <v>2.49E-3</v>
      </c>
      <c r="J6766">
        <v>3.3760000000000001E-3</v>
      </c>
      <c r="K6766">
        <v>3.4640000000000001E-3</v>
      </c>
      <c r="L6766">
        <v>3.5750000000000001E-3</v>
      </c>
      <c r="M6766">
        <v>0.30288799999999999</v>
      </c>
      <c r="N6766">
        <v>0.30288799999999999</v>
      </c>
      <c r="O6766">
        <v>0.4718445</v>
      </c>
      <c r="P6766">
        <v>0.4718445</v>
      </c>
      <c r="Q6766">
        <v>9.4759999999999997E-2</v>
      </c>
      <c r="R6766">
        <v>9.4759999999999997E-2</v>
      </c>
      <c r="S6766">
        <v>9.4759999999999997E-2</v>
      </c>
      <c r="T6766">
        <v>0.100800002</v>
      </c>
      <c r="U6766">
        <v>0.104972128</v>
      </c>
      <c r="V6766">
        <v>0.104972128</v>
      </c>
      <c r="W6766">
        <v>0.104972128</v>
      </c>
      <c r="X6766">
        <v>0.12395473</v>
      </c>
      <c r="Y6766">
        <v>1.5362393E-2</v>
      </c>
      <c r="Z6766">
        <v>2.1471542999999999E-2</v>
      </c>
      <c r="AA6766">
        <v>2.1885000000000002E-2</v>
      </c>
      <c r="AB6766">
        <v>2.8379568800000001E-2</v>
      </c>
      <c r="AC6766">
        <v>2.82806785E-2</v>
      </c>
      <c r="AD6766">
        <v>9.0998885000000002E-3</v>
      </c>
      <c r="AE6766">
        <v>8.9518506999999997E-3</v>
      </c>
      <c r="AF6766">
        <v>1.33660528E-2</v>
      </c>
      <c r="AG6766">
        <v>4.3535291900000002E-2</v>
      </c>
      <c r="AH6766">
        <v>4.3535291900000002E-2</v>
      </c>
    </row>
    <row r="6767" spans="1:34" x14ac:dyDescent="0.35">
      <c r="A6767" t="s">
        <v>164</v>
      </c>
      <c r="B6767" t="s">
        <v>102</v>
      </c>
      <c r="C6767" s="4" t="s">
        <v>117</v>
      </c>
      <c r="D6767" t="s">
        <v>45</v>
      </c>
      <c r="E6767" t="s">
        <v>34</v>
      </c>
      <c r="F6767">
        <v>3.1023200000000002</v>
      </c>
      <c r="G6767">
        <v>3.1821600000000001</v>
      </c>
      <c r="H6767">
        <v>3.1267900000000002</v>
      </c>
      <c r="I6767">
        <v>3.1164100000000001</v>
      </c>
      <c r="J6767">
        <v>2.3224499999999999</v>
      </c>
      <c r="K6767">
        <v>2.3726090000000002</v>
      </c>
      <c r="L6767">
        <v>2.4416120000000001</v>
      </c>
      <c r="M6767">
        <v>2.4295719490000001</v>
      </c>
      <c r="N6767">
        <v>2.4295719490000001</v>
      </c>
      <c r="O6767">
        <v>4.2075465190000001</v>
      </c>
      <c r="P6767">
        <v>4.2075465190000001</v>
      </c>
      <c r="Q6767">
        <v>6.1128439769999998</v>
      </c>
      <c r="R6767">
        <v>6.1128439769999998</v>
      </c>
      <c r="S6767">
        <v>6.1128439769999998</v>
      </c>
      <c r="T6767">
        <v>3.8934041760000002</v>
      </c>
      <c r="U6767">
        <v>30.241117627000001</v>
      </c>
      <c r="V6767">
        <v>30.241117627000001</v>
      </c>
      <c r="W6767">
        <v>30.241117627000001</v>
      </c>
      <c r="X6767">
        <v>30.811124681999999</v>
      </c>
      <c r="Y6767">
        <v>7.9062933882999999</v>
      </c>
      <c r="Z6767">
        <v>7.9313856420000004</v>
      </c>
      <c r="AA6767">
        <v>7.8809470069999996</v>
      </c>
      <c r="AB6767">
        <v>20.56158525</v>
      </c>
      <c r="AC6767">
        <v>20.676787522000001</v>
      </c>
      <c r="AD6767">
        <v>20.683706784999998</v>
      </c>
      <c r="AE6767">
        <v>6.7945250750000001</v>
      </c>
      <c r="AF6767">
        <v>6.6195836153999998</v>
      </c>
      <c r="AG6767">
        <v>6.0139666596000003</v>
      </c>
      <c r="AH6767">
        <v>6.0139666596000003</v>
      </c>
    </row>
    <row r="6768" spans="1:34" x14ac:dyDescent="0.35">
      <c r="A6768" t="s">
        <v>164</v>
      </c>
      <c r="B6768" t="s">
        <v>102</v>
      </c>
      <c r="C6768" s="4" t="s">
        <v>117</v>
      </c>
      <c r="D6768" t="s">
        <v>45</v>
      </c>
      <c r="E6768" t="s">
        <v>35</v>
      </c>
      <c r="M6768">
        <v>0.39092962149999999</v>
      </c>
      <c r="N6768">
        <v>0.39092962149999999</v>
      </c>
      <c r="O6768">
        <v>0.3062201819</v>
      </c>
      <c r="P6768">
        <v>0.3062201819</v>
      </c>
      <c r="Q6768">
        <v>0.33159926099999998</v>
      </c>
      <c r="R6768">
        <v>0.33168968199999999</v>
      </c>
      <c r="S6768">
        <v>0.33168968199999999</v>
      </c>
      <c r="T6768">
        <v>0.26958479200000002</v>
      </c>
      <c r="U6768">
        <v>0.44677890399999998</v>
      </c>
      <c r="V6768">
        <v>0.45169720400000002</v>
      </c>
      <c r="W6768">
        <v>0.44677890399999998</v>
      </c>
      <c r="X6768">
        <v>0.44215889619999998</v>
      </c>
      <c r="Y6768">
        <v>0.27081030979999998</v>
      </c>
      <c r="Z6768">
        <v>0.27713566090000002</v>
      </c>
      <c r="AA6768">
        <v>0.3273859026</v>
      </c>
      <c r="AB6768">
        <v>0.30575584820000001</v>
      </c>
      <c r="AC6768">
        <v>0.30439264539999999</v>
      </c>
      <c r="AD6768">
        <v>0.27385160590000002</v>
      </c>
      <c r="AE6768">
        <v>0.33477476319999999</v>
      </c>
      <c r="AF6768">
        <v>0.34840764819999998</v>
      </c>
      <c r="AG6768">
        <v>0.35458849869999998</v>
      </c>
      <c r="AH6768">
        <v>0.35458849869999998</v>
      </c>
    </row>
    <row r="6769" spans="1:34" x14ac:dyDescent="0.35">
      <c r="A6769" t="s">
        <v>164</v>
      </c>
      <c r="B6769" t="s">
        <v>102</v>
      </c>
      <c r="C6769" s="4" t="s">
        <v>117</v>
      </c>
      <c r="D6769" t="s">
        <v>45</v>
      </c>
      <c r="E6769" t="s">
        <v>36</v>
      </c>
      <c r="F6769">
        <v>8.9008000000000003</v>
      </c>
      <c r="G6769">
        <v>24.255780000000001</v>
      </c>
      <c r="H6769">
        <v>24.170449999999999</v>
      </c>
      <c r="I6769">
        <v>25.41694</v>
      </c>
      <c r="J6769">
        <v>19.136696000000001</v>
      </c>
      <c r="K6769">
        <v>20.101787000000002</v>
      </c>
      <c r="L6769">
        <v>20.49639522</v>
      </c>
      <c r="M6769">
        <v>90.429385781999997</v>
      </c>
      <c r="N6769">
        <v>90.429385781999997</v>
      </c>
      <c r="O6769">
        <v>88.470080285999998</v>
      </c>
      <c r="P6769">
        <v>88.470080285999998</v>
      </c>
      <c r="Q6769">
        <v>103.41672515</v>
      </c>
      <c r="R6769">
        <v>103.42600294</v>
      </c>
      <c r="S6769">
        <v>103.42600294</v>
      </c>
      <c r="T6769">
        <v>87.559337552000002</v>
      </c>
      <c r="U6769">
        <v>99.580833210999998</v>
      </c>
      <c r="V6769">
        <v>100.02643320999999</v>
      </c>
      <c r="W6769">
        <v>99.580833210999998</v>
      </c>
      <c r="X6769">
        <v>100.08138228</v>
      </c>
      <c r="Y6769">
        <v>97.510580321000006</v>
      </c>
      <c r="Z6769">
        <v>97.249253445999997</v>
      </c>
      <c r="AA6769">
        <v>96.007397842000003</v>
      </c>
      <c r="AB6769">
        <v>95.220055869000007</v>
      </c>
      <c r="AC6769">
        <v>95.157475649000006</v>
      </c>
      <c r="AD6769">
        <v>94.526989318999995</v>
      </c>
      <c r="AE6769">
        <v>11.738415932000001</v>
      </c>
      <c r="AF6769">
        <v>11.985252968999999</v>
      </c>
      <c r="AG6769">
        <v>11.179395796</v>
      </c>
      <c r="AH6769">
        <v>11.179395796</v>
      </c>
    </row>
    <row r="6770" spans="1:34" x14ac:dyDescent="0.35">
      <c r="A6770" t="s">
        <v>164</v>
      </c>
      <c r="B6770" t="s">
        <v>102</v>
      </c>
      <c r="C6770" s="4" t="s">
        <v>117</v>
      </c>
      <c r="D6770" t="s">
        <v>45</v>
      </c>
      <c r="E6770" t="s">
        <v>37</v>
      </c>
      <c r="F6770">
        <v>2.39019</v>
      </c>
      <c r="G6770">
        <v>7.6745200000000002</v>
      </c>
      <c r="H6770">
        <v>7.6668500000000002</v>
      </c>
      <c r="I6770">
        <v>7.9371700000000001</v>
      </c>
      <c r="J6770">
        <v>7.3055190000000003</v>
      </c>
      <c r="K6770">
        <v>7.584238</v>
      </c>
      <c r="L6770">
        <v>7.9170988629999997</v>
      </c>
      <c r="M6770">
        <v>14.842741673000001</v>
      </c>
      <c r="N6770">
        <v>14.842741673000001</v>
      </c>
      <c r="O6770">
        <v>13.594153227</v>
      </c>
      <c r="P6770">
        <v>13.594153227</v>
      </c>
      <c r="Q6770">
        <v>20.148264106999999</v>
      </c>
      <c r="R6770">
        <v>20.15049673</v>
      </c>
      <c r="S6770">
        <v>20.15049673</v>
      </c>
      <c r="T6770">
        <v>13.172625975000001</v>
      </c>
      <c r="U6770">
        <v>16.621974503000001</v>
      </c>
      <c r="V6770">
        <v>16.688799502999998</v>
      </c>
      <c r="W6770">
        <v>16.621974503000001</v>
      </c>
      <c r="X6770">
        <v>15.755505166000001</v>
      </c>
      <c r="Y6770">
        <v>12.732337469000001</v>
      </c>
      <c r="Z6770">
        <v>12.909155619</v>
      </c>
      <c r="AA6770">
        <v>13.360568825</v>
      </c>
      <c r="AB6770">
        <v>12.929506575</v>
      </c>
      <c r="AC6770">
        <v>12.898605349</v>
      </c>
      <c r="AD6770">
        <v>12.466009187999999</v>
      </c>
      <c r="AE6770">
        <v>2.6719930836999999</v>
      </c>
      <c r="AF6770">
        <v>2.9421719468999998</v>
      </c>
      <c r="AG6770">
        <v>2.2022552743000001</v>
      </c>
      <c r="AH6770">
        <v>2.2022552743000001</v>
      </c>
    </row>
    <row r="6771" spans="1:34" x14ac:dyDescent="0.35">
      <c r="A6771" t="s">
        <v>164</v>
      </c>
      <c r="B6771" t="s">
        <v>102</v>
      </c>
      <c r="C6771" s="4" t="s">
        <v>117</v>
      </c>
      <c r="D6771" t="s">
        <v>45</v>
      </c>
      <c r="E6771" t="s">
        <v>38</v>
      </c>
      <c r="F6771">
        <v>1.3833599999999999</v>
      </c>
      <c r="G6771">
        <v>0.71614</v>
      </c>
      <c r="H6771">
        <v>0.70509999999999995</v>
      </c>
      <c r="I6771">
        <v>0.70328000000000002</v>
      </c>
      <c r="J6771">
        <v>0.50088999999999995</v>
      </c>
      <c r="K6771">
        <v>0.51020299999999996</v>
      </c>
      <c r="L6771">
        <v>0.52208399999999999</v>
      </c>
      <c r="M6771">
        <v>0.39595000000000002</v>
      </c>
      <c r="N6771">
        <v>0.39595000000000002</v>
      </c>
      <c r="O6771">
        <v>3.7615701000000001</v>
      </c>
      <c r="P6771">
        <v>3.7615701000000001</v>
      </c>
      <c r="Q6771">
        <v>1.24495</v>
      </c>
      <c r="R6771">
        <v>1.24495</v>
      </c>
      <c r="S6771">
        <v>1.24495</v>
      </c>
      <c r="T6771">
        <v>1.1492100009999999</v>
      </c>
      <c r="U6771">
        <v>1.5302250100000001</v>
      </c>
      <c r="V6771">
        <v>1.5302250100000001</v>
      </c>
      <c r="W6771">
        <v>1.5302250100000001</v>
      </c>
      <c r="X6771">
        <v>1.5707773899999999</v>
      </c>
      <c r="Y6771">
        <v>1.3889177009</v>
      </c>
      <c r="Z6771">
        <v>1.1538320276</v>
      </c>
      <c r="AA6771">
        <v>1.2283419246</v>
      </c>
      <c r="AB6771">
        <v>1.3101481506999999</v>
      </c>
      <c r="AC6771">
        <v>1.3373920989999999</v>
      </c>
      <c r="AD6771">
        <v>1.1879061879999999</v>
      </c>
      <c r="AE6771">
        <v>1.3656685176000001</v>
      </c>
      <c r="AF6771">
        <v>1.2449971204000001</v>
      </c>
      <c r="AG6771">
        <v>1.2460763226</v>
      </c>
      <c r="AH6771">
        <v>1.2460763226</v>
      </c>
    </row>
    <row r="6772" spans="1:34" x14ac:dyDescent="0.35">
      <c r="A6772" t="s">
        <v>164</v>
      </c>
      <c r="B6772" t="s">
        <v>102</v>
      </c>
      <c r="C6772" s="4" t="s">
        <v>117</v>
      </c>
      <c r="D6772" t="s">
        <v>45</v>
      </c>
      <c r="E6772" t="s">
        <v>39</v>
      </c>
      <c r="F6772">
        <v>9.4800000000000006E-3</v>
      </c>
      <c r="G6772">
        <v>2.6789499999999999</v>
      </c>
      <c r="H6772">
        <v>2.6024099999999999</v>
      </c>
      <c r="I6772">
        <v>2.5871300000000002</v>
      </c>
      <c r="J6772">
        <v>4.1101200000000002</v>
      </c>
      <c r="K6772">
        <v>4.1974359999999997</v>
      </c>
      <c r="L6772">
        <v>4.3453742770000003</v>
      </c>
      <c r="M6772">
        <v>6.0064385881</v>
      </c>
      <c r="N6772">
        <v>6.0064385881</v>
      </c>
      <c r="O6772">
        <v>8.0931586871000007</v>
      </c>
      <c r="P6772">
        <v>8.0931586871000007</v>
      </c>
      <c r="Q6772">
        <v>5.5551872992</v>
      </c>
      <c r="R6772">
        <v>5.5552872991999998</v>
      </c>
      <c r="S6772">
        <v>5.5552872991999998</v>
      </c>
      <c r="T6772">
        <v>5.3740363972000003</v>
      </c>
      <c r="U6772">
        <v>5.5350626940999996</v>
      </c>
      <c r="V6772">
        <v>5.5350626940999996</v>
      </c>
      <c r="W6772">
        <v>5.5350626940999996</v>
      </c>
      <c r="X6772">
        <v>5.6136981558999999</v>
      </c>
      <c r="Y6772">
        <v>5.5331317892999996</v>
      </c>
      <c r="Z6772">
        <v>5.5219533153000002</v>
      </c>
      <c r="AA6772">
        <v>1.0600775681000001</v>
      </c>
      <c r="AB6772">
        <v>6.6769275962999997</v>
      </c>
      <c r="AC6772">
        <v>6.6478241862000003</v>
      </c>
      <c r="AD6772">
        <v>6.2534808063999998</v>
      </c>
      <c r="AE6772">
        <v>6.3989985112000003</v>
      </c>
      <c r="AF6772">
        <v>6.6837130748</v>
      </c>
      <c r="AG6772">
        <v>2.0049952321000002</v>
      </c>
      <c r="AH6772">
        <v>2.0049952321000002</v>
      </c>
    </row>
    <row r="6773" spans="1:34" x14ac:dyDescent="0.35">
      <c r="A6773" t="s">
        <v>164</v>
      </c>
      <c r="B6773" t="s">
        <v>102</v>
      </c>
      <c r="C6773" s="4" t="s">
        <v>118</v>
      </c>
      <c r="D6773" t="s">
        <v>46</v>
      </c>
      <c r="E6773" t="s">
        <v>31</v>
      </c>
      <c r="M6773">
        <v>0</v>
      </c>
      <c r="N6773">
        <v>0</v>
      </c>
      <c r="O6773">
        <v>0</v>
      </c>
      <c r="P6773">
        <v>0</v>
      </c>
      <c r="Q6773">
        <v>0</v>
      </c>
      <c r="R6773">
        <v>0</v>
      </c>
      <c r="S6773">
        <v>0</v>
      </c>
      <c r="T6773">
        <v>0</v>
      </c>
      <c r="U6773">
        <v>0</v>
      </c>
      <c r="V6773">
        <v>0</v>
      </c>
      <c r="W6773">
        <v>0</v>
      </c>
      <c r="X6773">
        <v>0</v>
      </c>
      <c r="Y6773">
        <v>0</v>
      </c>
      <c r="Z6773">
        <v>0</v>
      </c>
      <c r="AA6773" s="1">
        <v>1.3999999999999999E-6</v>
      </c>
      <c r="AB6773">
        <v>0</v>
      </c>
      <c r="AC6773">
        <v>0</v>
      </c>
      <c r="AD6773">
        <v>0</v>
      </c>
      <c r="AE6773" s="1">
        <v>1.6079700000000001E-7</v>
      </c>
      <c r="AF6773" s="1">
        <v>1.6079700000000001E-7</v>
      </c>
      <c r="AG6773" s="1">
        <v>1.6079700000000001E-7</v>
      </c>
      <c r="AH6773" s="1">
        <v>1.6079700000000001E-7</v>
      </c>
    </row>
    <row r="6774" spans="1:34" x14ac:dyDescent="0.35">
      <c r="A6774" t="s">
        <v>164</v>
      </c>
      <c r="B6774" t="s">
        <v>102</v>
      </c>
      <c r="C6774" s="4" t="s">
        <v>118</v>
      </c>
      <c r="D6774" t="s">
        <v>46</v>
      </c>
      <c r="E6774" t="s">
        <v>32</v>
      </c>
      <c r="M6774">
        <v>0</v>
      </c>
      <c r="N6774">
        <v>0</v>
      </c>
      <c r="O6774">
        <v>0</v>
      </c>
      <c r="P6774">
        <v>0</v>
      </c>
      <c r="Q6774">
        <v>0</v>
      </c>
      <c r="R6774">
        <v>0</v>
      </c>
      <c r="S6774">
        <v>0</v>
      </c>
      <c r="T6774">
        <v>0</v>
      </c>
      <c r="U6774">
        <v>0</v>
      </c>
      <c r="V6774">
        <v>0</v>
      </c>
      <c r="W6774">
        <v>0</v>
      </c>
      <c r="X6774">
        <v>0</v>
      </c>
      <c r="Y6774">
        <v>0</v>
      </c>
      <c r="Z6774">
        <v>0</v>
      </c>
      <c r="AA6774">
        <v>0</v>
      </c>
      <c r="AB6774">
        <v>0</v>
      </c>
      <c r="AC6774">
        <v>0</v>
      </c>
      <c r="AD6774">
        <v>0</v>
      </c>
      <c r="AE6774">
        <v>0</v>
      </c>
    </row>
    <row r="6775" spans="1:34" x14ac:dyDescent="0.35">
      <c r="A6775" t="s">
        <v>164</v>
      </c>
      <c r="B6775" t="s">
        <v>102</v>
      </c>
      <c r="C6775" s="4" t="s">
        <v>118</v>
      </c>
      <c r="D6775" t="s">
        <v>46</v>
      </c>
      <c r="E6775" t="s">
        <v>33</v>
      </c>
      <c r="M6775">
        <v>0</v>
      </c>
      <c r="N6775">
        <v>0</v>
      </c>
      <c r="O6775">
        <v>0</v>
      </c>
      <c r="P6775">
        <v>0</v>
      </c>
      <c r="Q6775">
        <v>0</v>
      </c>
      <c r="R6775">
        <v>0</v>
      </c>
      <c r="S6775">
        <v>0</v>
      </c>
      <c r="T6775">
        <v>0</v>
      </c>
      <c r="U6775">
        <v>0</v>
      </c>
      <c r="V6775">
        <v>0</v>
      </c>
      <c r="W6775">
        <v>0</v>
      </c>
      <c r="X6775">
        <v>0</v>
      </c>
      <c r="Y6775">
        <v>0</v>
      </c>
      <c r="Z6775">
        <v>0</v>
      </c>
      <c r="AA6775">
        <v>0</v>
      </c>
      <c r="AB6775">
        <v>0</v>
      </c>
      <c r="AC6775">
        <v>0</v>
      </c>
      <c r="AD6775">
        <v>0</v>
      </c>
      <c r="AE6775">
        <v>0</v>
      </c>
    </row>
    <row r="6776" spans="1:34" x14ac:dyDescent="0.35">
      <c r="A6776" t="s">
        <v>164</v>
      </c>
      <c r="B6776" t="s">
        <v>102</v>
      </c>
      <c r="C6776" s="4" t="s">
        <v>118</v>
      </c>
      <c r="D6776" t="s">
        <v>46</v>
      </c>
      <c r="E6776" t="s">
        <v>34</v>
      </c>
      <c r="M6776">
        <v>0</v>
      </c>
      <c r="N6776">
        <v>0</v>
      </c>
      <c r="O6776">
        <v>0</v>
      </c>
      <c r="P6776">
        <v>0</v>
      </c>
      <c r="Q6776">
        <v>0</v>
      </c>
      <c r="R6776">
        <v>0</v>
      </c>
      <c r="S6776">
        <v>0</v>
      </c>
      <c r="T6776">
        <v>0</v>
      </c>
      <c r="U6776">
        <v>0</v>
      </c>
      <c r="V6776">
        <v>0</v>
      </c>
      <c r="W6776">
        <v>0</v>
      </c>
      <c r="X6776">
        <v>0</v>
      </c>
      <c r="Y6776">
        <v>0</v>
      </c>
      <c r="Z6776">
        <v>0</v>
      </c>
      <c r="AA6776">
        <v>0</v>
      </c>
      <c r="AB6776">
        <v>0</v>
      </c>
      <c r="AC6776">
        <v>0</v>
      </c>
      <c r="AD6776">
        <v>0</v>
      </c>
      <c r="AE6776">
        <v>0</v>
      </c>
    </row>
    <row r="6777" spans="1:34" x14ac:dyDescent="0.35">
      <c r="A6777" t="s">
        <v>164</v>
      </c>
      <c r="B6777" t="s">
        <v>102</v>
      </c>
      <c r="C6777" s="4" t="s">
        <v>118</v>
      </c>
      <c r="D6777" t="s">
        <v>46</v>
      </c>
      <c r="E6777" t="s">
        <v>35</v>
      </c>
      <c r="M6777">
        <v>0</v>
      </c>
      <c r="N6777">
        <v>0</v>
      </c>
      <c r="O6777">
        <v>0</v>
      </c>
      <c r="P6777">
        <v>0</v>
      </c>
      <c r="Q6777">
        <v>0</v>
      </c>
      <c r="R6777">
        <v>0</v>
      </c>
      <c r="S6777">
        <v>0</v>
      </c>
      <c r="T6777">
        <v>0</v>
      </c>
      <c r="U6777">
        <v>0</v>
      </c>
      <c r="V6777">
        <v>0</v>
      </c>
      <c r="W6777">
        <v>0</v>
      </c>
      <c r="X6777">
        <v>0</v>
      </c>
      <c r="Y6777">
        <v>0</v>
      </c>
      <c r="Z6777">
        <v>0</v>
      </c>
      <c r="AA6777">
        <v>4.1520000000000002E-5</v>
      </c>
      <c r="AB6777">
        <v>0</v>
      </c>
      <c r="AC6777">
        <v>0</v>
      </c>
      <c r="AD6777">
        <v>0</v>
      </c>
      <c r="AE6777" s="1">
        <v>4.7687793999999998E-6</v>
      </c>
      <c r="AF6777" s="1">
        <v>4.7688859000000003E-6</v>
      </c>
      <c r="AG6777" s="1">
        <v>4.7688859000000003E-6</v>
      </c>
      <c r="AH6777" s="1">
        <v>4.7688859000000003E-6</v>
      </c>
    </row>
    <row r="6778" spans="1:34" x14ac:dyDescent="0.35">
      <c r="A6778" t="s">
        <v>164</v>
      </c>
      <c r="B6778" t="s">
        <v>102</v>
      </c>
      <c r="C6778" s="4" t="s">
        <v>118</v>
      </c>
      <c r="D6778" t="s">
        <v>46</v>
      </c>
      <c r="E6778" t="s">
        <v>36</v>
      </c>
      <c r="M6778">
        <v>0</v>
      </c>
      <c r="N6778">
        <v>0</v>
      </c>
      <c r="O6778">
        <v>0</v>
      </c>
      <c r="P6778">
        <v>0</v>
      </c>
      <c r="Q6778">
        <v>0</v>
      </c>
      <c r="R6778">
        <v>0</v>
      </c>
      <c r="S6778">
        <v>0</v>
      </c>
      <c r="T6778">
        <v>0</v>
      </c>
      <c r="U6778">
        <v>0</v>
      </c>
      <c r="V6778">
        <v>0</v>
      </c>
      <c r="W6778">
        <v>0</v>
      </c>
      <c r="X6778">
        <v>0</v>
      </c>
      <c r="Y6778">
        <v>0</v>
      </c>
      <c r="Z6778">
        <v>0</v>
      </c>
      <c r="AA6778">
        <v>1.7239999999999998E-2</v>
      </c>
      <c r="AB6778">
        <v>0</v>
      </c>
      <c r="AC6778">
        <v>0</v>
      </c>
      <c r="AD6778">
        <v>0</v>
      </c>
      <c r="AE6778">
        <v>2.3E-5</v>
      </c>
      <c r="AF6778">
        <v>2.3E-5</v>
      </c>
      <c r="AG6778">
        <v>2.3E-5</v>
      </c>
      <c r="AH6778">
        <v>2.3E-5</v>
      </c>
    </row>
    <row r="6779" spans="1:34" x14ac:dyDescent="0.35">
      <c r="A6779" t="s">
        <v>164</v>
      </c>
      <c r="B6779" t="s">
        <v>102</v>
      </c>
      <c r="C6779" s="4" t="s">
        <v>118</v>
      </c>
      <c r="D6779" t="s">
        <v>46</v>
      </c>
      <c r="E6779" t="s">
        <v>37</v>
      </c>
      <c r="M6779">
        <v>0</v>
      </c>
      <c r="N6779">
        <v>0</v>
      </c>
      <c r="O6779">
        <v>0</v>
      </c>
      <c r="P6779">
        <v>0</v>
      </c>
      <c r="Q6779">
        <v>0</v>
      </c>
      <c r="R6779">
        <v>0</v>
      </c>
      <c r="S6779">
        <v>0</v>
      </c>
      <c r="T6779">
        <v>0</v>
      </c>
      <c r="U6779">
        <v>0</v>
      </c>
      <c r="V6779">
        <v>0</v>
      </c>
      <c r="W6779">
        <v>0</v>
      </c>
      <c r="X6779">
        <v>0</v>
      </c>
      <c r="Y6779">
        <v>0</v>
      </c>
      <c r="Z6779">
        <v>0</v>
      </c>
      <c r="AA6779">
        <v>2.0000000000000001E-4</v>
      </c>
      <c r="AB6779">
        <v>0</v>
      </c>
      <c r="AC6779">
        <v>0</v>
      </c>
      <c r="AD6779">
        <v>0</v>
      </c>
      <c r="AE6779">
        <v>2.2971000000000001E-5</v>
      </c>
      <c r="AF6779">
        <v>2.2971000000000001E-5</v>
      </c>
      <c r="AG6779">
        <v>2.2971000000000001E-5</v>
      </c>
      <c r="AH6779">
        <v>2.2971000000000001E-5</v>
      </c>
    </row>
    <row r="6780" spans="1:34" x14ac:dyDescent="0.35">
      <c r="A6780" t="s">
        <v>164</v>
      </c>
      <c r="B6780" t="s">
        <v>102</v>
      </c>
      <c r="C6780" s="4" t="s">
        <v>118</v>
      </c>
      <c r="D6780" t="s">
        <v>46</v>
      </c>
      <c r="E6780" t="s">
        <v>38</v>
      </c>
      <c r="M6780">
        <v>0</v>
      </c>
      <c r="N6780">
        <v>0</v>
      </c>
      <c r="O6780">
        <v>0</v>
      </c>
      <c r="P6780">
        <v>0</v>
      </c>
      <c r="Q6780">
        <v>0</v>
      </c>
      <c r="R6780">
        <v>0</v>
      </c>
      <c r="S6780">
        <v>0</v>
      </c>
      <c r="T6780">
        <v>0</v>
      </c>
      <c r="U6780">
        <v>0</v>
      </c>
      <c r="V6780">
        <v>0</v>
      </c>
      <c r="W6780">
        <v>0</v>
      </c>
      <c r="X6780">
        <v>0</v>
      </c>
      <c r="Y6780">
        <v>0</v>
      </c>
      <c r="Z6780">
        <v>0</v>
      </c>
      <c r="AA6780">
        <v>3.0000000000000001E-5</v>
      </c>
      <c r="AB6780">
        <v>0</v>
      </c>
      <c r="AC6780">
        <v>0</v>
      </c>
      <c r="AD6780">
        <v>0</v>
      </c>
      <c r="AE6780">
        <v>0</v>
      </c>
    </row>
    <row r="6781" spans="1:34" x14ac:dyDescent="0.35">
      <c r="A6781" t="s">
        <v>164</v>
      </c>
      <c r="B6781" t="s">
        <v>102</v>
      </c>
      <c r="C6781" s="4" t="s">
        <v>118</v>
      </c>
      <c r="D6781" t="s">
        <v>46</v>
      </c>
      <c r="E6781" t="s">
        <v>39</v>
      </c>
      <c r="F6781">
        <v>8.1316000000000006</v>
      </c>
      <c r="G6781">
        <v>9.3829100000000007</v>
      </c>
      <c r="H6781">
        <v>9.4633699999999994</v>
      </c>
      <c r="I6781">
        <v>8.9741599999999995</v>
      </c>
      <c r="J6781">
        <v>8.32254</v>
      </c>
      <c r="K6781">
        <v>8.1539389999999994</v>
      </c>
      <c r="L6781">
        <v>8.2945580000000003</v>
      </c>
      <c r="M6781">
        <v>5.2580201615000002</v>
      </c>
      <c r="N6781">
        <v>5.2433823407000002</v>
      </c>
      <c r="O6781">
        <v>5.6162875269999999</v>
      </c>
      <c r="P6781">
        <v>5.5788615294000001</v>
      </c>
      <c r="Q6781">
        <v>5.5913128390000004</v>
      </c>
      <c r="R6781">
        <v>5.6142396204000002</v>
      </c>
      <c r="S6781">
        <v>5.3536699690000003</v>
      </c>
      <c r="T6781">
        <v>4.7597854632000001</v>
      </c>
      <c r="U6781">
        <v>4.8423698913999997</v>
      </c>
      <c r="V6781">
        <v>4.8672465958000002</v>
      </c>
      <c r="W6781">
        <v>5.1742253229999999</v>
      </c>
      <c r="X6781">
        <v>5.0130381845</v>
      </c>
      <c r="Y6781">
        <v>4.8832779214000004</v>
      </c>
      <c r="Z6781">
        <v>4.9515482657999996</v>
      </c>
      <c r="AA6781">
        <v>4.8703208328000001</v>
      </c>
      <c r="AB6781">
        <v>5.1274630513000004</v>
      </c>
      <c r="AC6781">
        <v>4.9967113428000003</v>
      </c>
      <c r="AD6781">
        <v>4.7313377709999997</v>
      </c>
      <c r="AE6781">
        <v>6.4141724377999996</v>
      </c>
      <c r="AF6781">
        <v>8.4985185426999994</v>
      </c>
      <c r="AG6781">
        <v>8.4985185426999994</v>
      </c>
      <c r="AH6781">
        <v>8.4985185426999994</v>
      </c>
    </row>
    <row r="6782" spans="1:34" x14ac:dyDescent="0.35">
      <c r="A6782" t="s">
        <v>164</v>
      </c>
      <c r="B6782" t="s">
        <v>102</v>
      </c>
      <c r="C6782" s="4" t="s">
        <v>119</v>
      </c>
      <c r="D6782" t="s">
        <v>47</v>
      </c>
      <c r="E6782" t="s">
        <v>31</v>
      </c>
      <c r="M6782">
        <v>5.7677062000000001E-3</v>
      </c>
      <c r="N6782">
        <v>5.7677062000000001E-3</v>
      </c>
      <c r="O6782">
        <v>3.4083752E-3</v>
      </c>
      <c r="P6782">
        <v>3.4083752E-3</v>
      </c>
      <c r="Q6782">
        <v>1.27012506E-2</v>
      </c>
      <c r="R6782">
        <v>1.27012506E-2</v>
      </c>
      <c r="S6782">
        <v>1.27012506E-2</v>
      </c>
      <c r="T6782">
        <v>8.7535626000000005E-3</v>
      </c>
      <c r="U6782">
        <v>1.8521009599999999E-2</v>
      </c>
      <c r="V6782">
        <v>1.8526850800000001E-2</v>
      </c>
      <c r="W6782">
        <v>1.8521009599999999E-2</v>
      </c>
      <c r="X6782">
        <v>1.6678651400000001E-2</v>
      </c>
      <c r="Y6782">
        <v>7.1281256999999997E-3</v>
      </c>
      <c r="Z6782">
        <v>7.3755566000000003E-3</v>
      </c>
      <c r="AA6782">
        <v>9.9901630999999994E-3</v>
      </c>
      <c r="AB6782">
        <v>5.8491191000000003E-3</v>
      </c>
      <c r="AC6782">
        <v>5.8142334000000004E-3</v>
      </c>
      <c r="AD6782">
        <v>5.2199318999999996E-3</v>
      </c>
      <c r="AE6782">
        <v>6.6734893E-3</v>
      </c>
      <c r="AF6782">
        <v>6.7020717000000002E-3</v>
      </c>
      <c r="AG6782">
        <v>6.4910964000000002E-3</v>
      </c>
      <c r="AH6782">
        <v>6.4910964000000002E-3</v>
      </c>
    </row>
    <row r="6783" spans="1:34" x14ac:dyDescent="0.35">
      <c r="A6783" t="s">
        <v>164</v>
      </c>
      <c r="B6783" t="s">
        <v>102</v>
      </c>
      <c r="C6783" s="4" t="s">
        <v>119</v>
      </c>
      <c r="D6783" t="s">
        <v>47</v>
      </c>
      <c r="E6783" t="s">
        <v>32</v>
      </c>
      <c r="F6783">
        <v>1E-3</v>
      </c>
      <c r="M6783">
        <v>1.4189999999999999E-2</v>
      </c>
      <c r="N6783">
        <v>1.4189999999999999E-2</v>
      </c>
      <c r="O6783">
        <v>1.409E-2</v>
      </c>
      <c r="P6783">
        <v>1.409E-2</v>
      </c>
      <c r="Q6783">
        <v>4.6818299997999997</v>
      </c>
      <c r="R6783">
        <v>4.6818419997999996</v>
      </c>
      <c r="S6783">
        <v>4.6818419997999996</v>
      </c>
      <c r="T6783">
        <v>4.1418819999999998</v>
      </c>
      <c r="U6783">
        <v>11.627181342</v>
      </c>
      <c r="V6783">
        <v>11.627181342</v>
      </c>
      <c r="W6783">
        <v>11.627181342</v>
      </c>
      <c r="X6783">
        <v>11.715341102</v>
      </c>
      <c r="Y6783">
        <v>3.001028E-2</v>
      </c>
      <c r="Z6783">
        <v>3.71327688E-2</v>
      </c>
      <c r="AA6783">
        <v>3.9717570000000001E-2</v>
      </c>
      <c r="AB6783">
        <v>3.4950237299999999E-2</v>
      </c>
      <c r="AC6783">
        <v>3.0541821600000001E-2</v>
      </c>
      <c r="AD6783">
        <v>3.8380299E-2</v>
      </c>
      <c r="AE6783">
        <v>0.1819181476</v>
      </c>
      <c r="AF6783">
        <v>0.19668565669999999</v>
      </c>
      <c r="AG6783">
        <v>0.19617090570000001</v>
      </c>
      <c r="AH6783">
        <v>0.19617090570000001</v>
      </c>
    </row>
    <row r="6784" spans="1:34" x14ac:dyDescent="0.35">
      <c r="A6784" t="s">
        <v>164</v>
      </c>
      <c r="B6784" t="s">
        <v>102</v>
      </c>
      <c r="C6784" s="4" t="s">
        <v>119</v>
      </c>
      <c r="D6784" t="s">
        <v>47</v>
      </c>
      <c r="E6784" t="s">
        <v>33</v>
      </c>
      <c r="J6784">
        <v>4.0000000000000001E-3</v>
      </c>
      <c r="K6784">
        <v>4.0000000000000001E-3</v>
      </c>
      <c r="L6784">
        <v>4.0000000000000001E-3</v>
      </c>
      <c r="M6784">
        <v>1.5249999999999999E-4</v>
      </c>
      <c r="N6784">
        <v>1.5249999999999999E-4</v>
      </c>
      <c r="O6784">
        <v>0</v>
      </c>
      <c r="P6784">
        <v>0</v>
      </c>
      <c r="Q6784">
        <v>9.1800000000000007E-3</v>
      </c>
      <c r="R6784">
        <v>9.1800000000000007E-3</v>
      </c>
      <c r="S6784">
        <v>9.1800000000000007E-3</v>
      </c>
      <c r="T6784">
        <v>9.4999999999999998E-3</v>
      </c>
      <c r="U6784">
        <v>8.9999999999999993E-3</v>
      </c>
      <c r="V6784">
        <v>8.9999999999999993E-3</v>
      </c>
      <c r="W6784">
        <v>8.9999999999999993E-3</v>
      </c>
      <c r="X6784">
        <v>3.6400000000000002E-2</v>
      </c>
      <c r="Y6784">
        <v>0</v>
      </c>
      <c r="Z6784">
        <v>0</v>
      </c>
      <c r="AA6784">
        <v>0</v>
      </c>
      <c r="AB6784">
        <v>0</v>
      </c>
      <c r="AC6784">
        <v>0</v>
      </c>
      <c r="AD6784">
        <v>0</v>
      </c>
      <c r="AE6784">
        <v>8.0925099999999995E-5</v>
      </c>
      <c r="AF6784">
        <v>8.0925099999999995E-5</v>
      </c>
      <c r="AG6784">
        <v>8.0925099999999995E-5</v>
      </c>
      <c r="AH6784">
        <v>8.0925099999999995E-5</v>
      </c>
    </row>
    <row r="6785" spans="1:34" x14ac:dyDescent="0.35">
      <c r="A6785" t="s">
        <v>164</v>
      </c>
      <c r="B6785" t="s">
        <v>102</v>
      </c>
      <c r="C6785" s="4" t="s">
        <v>119</v>
      </c>
      <c r="D6785" t="s">
        <v>47</v>
      </c>
      <c r="E6785" t="s">
        <v>34</v>
      </c>
      <c r="F6785">
        <v>5.0000000000000001E-3</v>
      </c>
      <c r="M6785">
        <v>4.6904E-3</v>
      </c>
      <c r="N6785">
        <v>4.6904E-3</v>
      </c>
      <c r="O6785">
        <v>0</v>
      </c>
      <c r="P6785">
        <v>0</v>
      </c>
      <c r="Q6785">
        <v>1.5289889995999999</v>
      </c>
      <c r="R6785">
        <v>1.5260569996</v>
      </c>
      <c r="S6785">
        <v>1.5260569996</v>
      </c>
      <c r="T6785">
        <v>1.4580879996</v>
      </c>
      <c r="U6785">
        <v>5.6968404683999996</v>
      </c>
      <c r="V6785">
        <v>5.6968404683999996</v>
      </c>
      <c r="W6785">
        <v>5.6968404683999996</v>
      </c>
      <c r="X6785">
        <v>5.7447063583000002</v>
      </c>
      <c r="Y6785">
        <v>0.12582750100000001</v>
      </c>
      <c r="Z6785">
        <v>0.1242594214</v>
      </c>
      <c r="AA6785">
        <v>0.137487741</v>
      </c>
      <c r="AB6785">
        <v>2.3501887369999999</v>
      </c>
      <c r="AC6785">
        <v>2.3345077475</v>
      </c>
      <c r="AD6785">
        <v>2.3547119188000001</v>
      </c>
      <c r="AE6785">
        <v>0.41522848480000002</v>
      </c>
      <c r="AF6785">
        <v>0.43606220280000002</v>
      </c>
      <c r="AG6785">
        <v>0.39694667490000002</v>
      </c>
      <c r="AH6785">
        <v>0.39694667490000002</v>
      </c>
    </row>
    <row r="6786" spans="1:34" x14ac:dyDescent="0.35">
      <c r="A6786" t="s">
        <v>164</v>
      </c>
      <c r="B6786" t="s">
        <v>102</v>
      </c>
      <c r="C6786" s="4" t="s">
        <v>119</v>
      </c>
      <c r="D6786" t="s">
        <v>47</v>
      </c>
      <c r="E6786" t="s">
        <v>35</v>
      </c>
      <c r="M6786">
        <v>2.0277349E-2</v>
      </c>
      <c r="N6786">
        <v>2.0277349E-2</v>
      </c>
      <c r="O6786">
        <v>1.1851212999999999E-2</v>
      </c>
      <c r="P6786">
        <v>1.1851212999999999E-2</v>
      </c>
      <c r="Q6786">
        <v>4.55576896E-2</v>
      </c>
      <c r="R6786">
        <v>4.55576896E-2</v>
      </c>
      <c r="S6786">
        <v>4.55576896E-2</v>
      </c>
      <c r="T6786">
        <v>3.1585609299999998E-2</v>
      </c>
      <c r="U6786">
        <v>0.14360526160000001</v>
      </c>
      <c r="V6786">
        <v>0.1436261231</v>
      </c>
      <c r="W6786">
        <v>0.14360526160000001</v>
      </c>
      <c r="X6786">
        <v>0.13675307210000001</v>
      </c>
      <c r="Y6786">
        <v>2.99363133E-2</v>
      </c>
      <c r="Z6786">
        <v>3.09662502E-2</v>
      </c>
      <c r="AA6786">
        <v>4.4425109800000001E-2</v>
      </c>
      <c r="AB6786">
        <v>3.2408015599999999E-2</v>
      </c>
      <c r="AC6786">
        <v>3.2274715799999999E-2</v>
      </c>
      <c r="AD6786">
        <v>3.3336375699999997E-2</v>
      </c>
      <c r="AE6786">
        <v>3.3847760499999997E-2</v>
      </c>
      <c r="AF6786">
        <v>3.39298902E-2</v>
      </c>
      <c r="AG6786">
        <v>3.3276098300000001E-2</v>
      </c>
      <c r="AH6786">
        <v>3.3276098300000001E-2</v>
      </c>
    </row>
    <row r="6787" spans="1:34" x14ac:dyDescent="0.35">
      <c r="A6787" t="s">
        <v>164</v>
      </c>
      <c r="B6787" t="s">
        <v>102</v>
      </c>
      <c r="C6787" s="4" t="s">
        <v>119</v>
      </c>
      <c r="D6787" t="s">
        <v>47</v>
      </c>
      <c r="E6787" t="s">
        <v>36</v>
      </c>
      <c r="F6787">
        <v>0.11219</v>
      </c>
      <c r="G6787">
        <v>1.5597700000000001</v>
      </c>
      <c r="H6787">
        <v>1.5901799999999999</v>
      </c>
      <c r="I6787">
        <v>1.60625</v>
      </c>
      <c r="J6787">
        <v>1.040114</v>
      </c>
      <c r="K6787">
        <v>1.0529010000000001</v>
      </c>
      <c r="L6787">
        <v>1.0697950000000001</v>
      </c>
      <c r="M6787">
        <v>1.3866498644</v>
      </c>
      <c r="N6787">
        <v>1.3866498644</v>
      </c>
      <c r="O6787">
        <v>0.62929255630000003</v>
      </c>
      <c r="P6787">
        <v>0.62929255630000003</v>
      </c>
      <c r="Q6787">
        <v>2.3082387563000002</v>
      </c>
      <c r="R6787">
        <v>2.3082387563000002</v>
      </c>
      <c r="S6787">
        <v>2.3082387563000002</v>
      </c>
      <c r="T6787">
        <v>1.5639227120000001</v>
      </c>
      <c r="U6787">
        <v>8.0921260523999994</v>
      </c>
      <c r="V6787">
        <v>8.0939960523999996</v>
      </c>
      <c r="W6787">
        <v>8.0921260523999994</v>
      </c>
      <c r="X6787">
        <v>8.0822896769000003</v>
      </c>
      <c r="Y6787">
        <v>2.6302874217999999</v>
      </c>
      <c r="Z6787">
        <v>2.7274842043</v>
      </c>
      <c r="AA6787">
        <v>5.4862310141000004</v>
      </c>
      <c r="AB6787">
        <v>5.8566827235999996</v>
      </c>
      <c r="AC6787">
        <v>5.6676343456999998</v>
      </c>
      <c r="AD6787">
        <v>5.6003385003000004</v>
      </c>
      <c r="AE6787">
        <v>4.5549680336999998</v>
      </c>
      <c r="AF6787">
        <v>4.5348448437000002</v>
      </c>
      <c r="AG6787">
        <v>4.5676080681000002</v>
      </c>
      <c r="AH6787">
        <v>4.5676080681000002</v>
      </c>
    </row>
    <row r="6788" spans="1:34" x14ac:dyDescent="0.35">
      <c r="A6788" t="s">
        <v>164</v>
      </c>
      <c r="B6788" t="s">
        <v>102</v>
      </c>
      <c r="C6788" s="4" t="s">
        <v>119</v>
      </c>
      <c r="D6788" t="s">
        <v>47</v>
      </c>
      <c r="E6788" t="s">
        <v>37</v>
      </c>
      <c r="F6788">
        <v>4.6179999999999999E-2</v>
      </c>
      <c r="G6788">
        <v>0.66185000000000005</v>
      </c>
      <c r="H6788">
        <v>0.67661000000000004</v>
      </c>
      <c r="I6788">
        <v>0.68552999999999997</v>
      </c>
      <c r="J6788">
        <v>0.31964100000000001</v>
      </c>
      <c r="K6788">
        <v>0.32274900000000001</v>
      </c>
      <c r="L6788">
        <v>0.32709700000000003</v>
      </c>
      <c r="M6788">
        <v>0.37865981170000002</v>
      </c>
      <c r="N6788">
        <v>0.37865981170000002</v>
      </c>
      <c r="O6788">
        <v>0.2181609675</v>
      </c>
      <c r="P6788">
        <v>0.2181609675</v>
      </c>
      <c r="Q6788">
        <v>1.4443007373000001</v>
      </c>
      <c r="R6788">
        <v>1.4443007373000001</v>
      </c>
      <c r="S6788">
        <v>1.4443007373000001</v>
      </c>
      <c r="T6788">
        <v>1.181909562</v>
      </c>
      <c r="U6788">
        <v>2.8865045973000001</v>
      </c>
      <c r="V6788">
        <v>2.8870401806000001</v>
      </c>
      <c r="W6788">
        <v>2.8865045973000001</v>
      </c>
      <c r="X6788">
        <v>2.7904368735</v>
      </c>
      <c r="Y6788">
        <v>0.6064762064</v>
      </c>
      <c r="Z6788">
        <v>0.62543867450000001</v>
      </c>
      <c r="AA6788">
        <v>0.89292179299999996</v>
      </c>
      <c r="AB6788">
        <v>0.67237142900000002</v>
      </c>
      <c r="AC6788">
        <v>0.69328345530000002</v>
      </c>
      <c r="AD6788">
        <v>0.70060451290000003</v>
      </c>
      <c r="AE6788">
        <v>0.7575298399</v>
      </c>
      <c r="AF6788">
        <v>0.74319530659999999</v>
      </c>
      <c r="AG6788">
        <v>0.73693923630000002</v>
      </c>
      <c r="AH6788">
        <v>0.73693923630000002</v>
      </c>
    </row>
    <row r="6789" spans="1:34" x14ac:dyDescent="0.35">
      <c r="A6789" t="s">
        <v>164</v>
      </c>
      <c r="B6789" t="s">
        <v>102</v>
      </c>
      <c r="C6789" s="4" t="s">
        <v>119</v>
      </c>
      <c r="D6789" t="s">
        <v>47</v>
      </c>
      <c r="E6789" t="s">
        <v>38</v>
      </c>
      <c r="M6789">
        <v>2.7999999999999998E-4</v>
      </c>
      <c r="N6789">
        <v>2.7999999999999998E-4</v>
      </c>
      <c r="O6789">
        <v>2.7999999999999998E-4</v>
      </c>
      <c r="P6789">
        <v>2.7999999999999998E-4</v>
      </c>
      <c r="Q6789">
        <v>4.5116999999999997E-2</v>
      </c>
      <c r="R6789">
        <v>4.5116999999999997E-2</v>
      </c>
      <c r="S6789">
        <v>4.5116999999999997E-2</v>
      </c>
      <c r="T6789">
        <v>5.1450000000000003E-2</v>
      </c>
      <c r="U6789">
        <v>0.38380999999999998</v>
      </c>
      <c r="V6789">
        <v>0.38380999999999998</v>
      </c>
      <c r="W6789">
        <v>0.38380999999999998</v>
      </c>
      <c r="X6789">
        <v>0.38356010000000001</v>
      </c>
      <c r="Y6789">
        <v>2.1600205000000001E-3</v>
      </c>
      <c r="Z6789">
        <v>2.1397171000000002E-3</v>
      </c>
      <c r="AA6789">
        <v>2.1820224000000002E-3</v>
      </c>
      <c r="AB6789">
        <v>2.2697409200000001E-2</v>
      </c>
      <c r="AC6789">
        <v>2.3249639499999999E-2</v>
      </c>
      <c r="AD6789">
        <v>2.2818867699999999E-2</v>
      </c>
      <c r="AE6789">
        <v>9.3934341000000005E-3</v>
      </c>
      <c r="AF6789">
        <v>1.03946578E-2</v>
      </c>
      <c r="AG6789">
        <v>8.4667000000000006E-3</v>
      </c>
      <c r="AH6789">
        <v>8.4667000000000006E-3</v>
      </c>
    </row>
    <row r="6790" spans="1:34" x14ac:dyDescent="0.35">
      <c r="A6790" t="s">
        <v>164</v>
      </c>
      <c r="B6790" t="s">
        <v>102</v>
      </c>
      <c r="C6790" s="4" t="s">
        <v>119</v>
      </c>
      <c r="D6790" t="s">
        <v>47</v>
      </c>
      <c r="E6790" t="s">
        <v>39</v>
      </c>
      <c r="F6790">
        <v>6.6581099999999998</v>
      </c>
      <c r="G6790">
        <v>5.2520600000000002</v>
      </c>
      <c r="H6790">
        <v>5.4984799999999998</v>
      </c>
      <c r="I6790">
        <v>5.5293400000000004</v>
      </c>
      <c r="J6790">
        <v>4.9182600000000001</v>
      </c>
      <c r="K6790">
        <v>4.9337419999999996</v>
      </c>
      <c r="L6790">
        <v>4.9823300000000001</v>
      </c>
      <c r="M6790">
        <v>8.0867643898000008</v>
      </c>
      <c r="N6790">
        <v>8.0256022665</v>
      </c>
      <c r="O6790">
        <v>7.7758400332999997</v>
      </c>
      <c r="P6790">
        <v>7.7146777800999997</v>
      </c>
      <c r="Q6790">
        <v>10.267793750999999</v>
      </c>
      <c r="R6790">
        <v>10.608079739000001</v>
      </c>
      <c r="S6790">
        <v>10.546917475000001</v>
      </c>
      <c r="T6790">
        <v>10.372186887</v>
      </c>
      <c r="U6790">
        <v>10.137400133</v>
      </c>
      <c r="V6790">
        <v>10.07623793</v>
      </c>
      <c r="W6790">
        <v>10.015075677</v>
      </c>
      <c r="X6790">
        <v>9.8859420124999993</v>
      </c>
      <c r="Y6790">
        <v>9.5355377479999994</v>
      </c>
      <c r="Z6790">
        <v>9.3967603460000007</v>
      </c>
      <c r="AA6790">
        <v>16.023934226000002</v>
      </c>
      <c r="AB6790">
        <v>9.4774257969000004</v>
      </c>
      <c r="AC6790">
        <v>9.5698498558999994</v>
      </c>
      <c r="AD6790">
        <v>9.4209862653999998</v>
      </c>
      <c r="AE6790">
        <v>17.30891969</v>
      </c>
      <c r="AF6790">
        <v>17.261041559999999</v>
      </c>
      <c r="AG6790">
        <v>17.674947752000001</v>
      </c>
      <c r="AH6790">
        <v>17.674947752000001</v>
      </c>
    </row>
    <row r="6791" spans="1:34" x14ac:dyDescent="0.35">
      <c r="A6791" t="s">
        <v>164</v>
      </c>
      <c r="B6791" t="s">
        <v>102</v>
      </c>
      <c r="C6791" s="4" t="s">
        <v>120</v>
      </c>
      <c r="D6791" t="s">
        <v>48</v>
      </c>
      <c r="E6791" t="s">
        <v>31</v>
      </c>
      <c r="M6791">
        <v>5.1085067599999999E-2</v>
      </c>
      <c r="N6791">
        <v>5.1085067599999999E-2</v>
      </c>
      <c r="O6791">
        <v>5.1085067599999999E-2</v>
      </c>
      <c r="P6791">
        <v>5.1085067599999999E-2</v>
      </c>
      <c r="Q6791">
        <v>5.1085067599999999E-2</v>
      </c>
      <c r="R6791">
        <v>5.1085067599999999E-2</v>
      </c>
      <c r="S6791">
        <v>5.1085067599999999E-2</v>
      </c>
      <c r="T6791">
        <v>5.1085067599999999E-2</v>
      </c>
      <c r="U6791">
        <v>5.1087006599999998E-2</v>
      </c>
      <c r="V6791">
        <v>5.1087006599999998E-2</v>
      </c>
      <c r="W6791">
        <v>5.1087006599999998E-2</v>
      </c>
      <c r="X6791">
        <v>5.1085147499999997E-2</v>
      </c>
      <c r="Y6791">
        <v>5.1085147599999998E-2</v>
      </c>
      <c r="Z6791">
        <v>5.1085262100000001E-2</v>
      </c>
      <c r="AA6791">
        <v>4.9010392600000001E-2</v>
      </c>
      <c r="AB6791">
        <v>5.1087858799999997E-2</v>
      </c>
      <c r="AC6791">
        <v>5.1087869299999998E-2</v>
      </c>
      <c r="AD6791">
        <v>5.1087766100000001E-2</v>
      </c>
      <c r="AE6791">
        <v>5.0621728499999998E-2</v>
      </c>
      <c r="AF6791">
        <v>5.0054336099999999E-2</v>
      </c>
      <c r="AG6791">
        <v>5.00783042E-2</v>
      </c>
      <c r="AH6791">
        <v>5.00783042E-2</v>
      </c>
    </row>
    <row r="6792" spans="1:34" x14ac:dyDescent="0.35">
      <c r="A6792" t="s">
        <v>164</v>
      </c>
      <c r="B6792" t="s">
        <v>102</v>
      </c>
      <c r="C6792" s="4" t="s">
        <v>120</v>
      </c>
      <c r="D6792" t="s">
        <v>48</v>
      </c>
      <c r="E6792" t="s">
        <v>32</v>
      </c>
      <c r="F6792">
        <v>4.1638999999999999</v>
      </c>
      <c r="G6792">
        <v>5.7689899999999996</v>
      </c>
      <c r="H6792">
        <v>5.8021599999999998</v>
      </c>
      <c r="I6792">
        <v>6.0034900000000002</v>
      </c>
      <c r="J6792">
        <v>6.4858599999999997</v>
      </c>
      <c r="K6792">
        <v>5.627605</v>
      </c>
      <c r="L6792">
        <v>5.6314120000000001</v>
      </c>
      <c r="M6792">
        <v>1.9627121156</v>
      </c>
      <c r="N6792">
        <v>1.9627121156</v>
      </c>
      <c r="O6792">
        <v>1.9627121156</v>
      </c>
      <c r="P6792">
        <v>1.9627121156</v>
      </c>
      <c r="Q6792">
        <v>1.9627121156</v>
      </c>
      <c r="R6792">
        <v>1.9627121156</v>
      </c>
      <c r="S6792">
        <v>1.9627121156</v>
      </c>
      <c r="T6792">
        <v>1.9627121156</v>
      </c>
      <c r="U6792">
        <v>1.9630246156</v>
      </c>
      <c r="V6792">
        <v>1.9630246156</v>
      </c>
      <c r="W6792">
        <v>1.9630246156</v>
      </c>
      <c r="X6792">
        <v>1.9628119796000001</v>
      </c>
      <c r="Y6792">
        <v>1.9628021156</v>
      </c>
      <c r="Z6792">
        <v>1.962814171</v>
      </c>
      <c r="AA6792">
        <v>1.9572884346999999</v>
      </c>
      <c r="AB6792">
        <v>1.9634589955999999</v>
      </c>
      <c r="AC6792">
        <v>1.9634700331999999</v>
      </c>
      <c r="AD6792">
        <v>1.9634758986</v>
      </c>
      <c r="AE6792">
        <v>2.0064915659000002</v>
      </c>
      <c r="AF6792">
        <v>2.0084053621</v>
      </c>
      <c r="AG6792">
        <v>2.0146136835999999</v>
      </c>
      <c r="AH6792">
        <v>2.0146136835999999</v>
      </c>
    </row>
    <row r="6793" spans="1:34" x14ac:dyDescent="0.35">
      <c r="A6793" t="s">
        <v>164</v>
      </c>
      <c r="B6793" t="s">
        <v>102</v>
      </c>
      <c r="C6793" s="4" t="s">
        <v>120</v>
      </c>
      <c r="D6793" t="s">
        <v>48</v>
      </c>
      <c r="E6793" t="s">
        <v>33</v>
      </c>
      <c r="F6793">
        <v>0.13047</v>
      </c>
      <c r="G6793">
        <v>0.14660000000000001</v>
      </c>
      <c r="H6793">
        <v>0.14660000000000001</v>
      </c>
      <c r="I6793">
        <v>0.14660000000000001</v>
      </c>
      <c r="J6793">
        <v>0.14660000000000001</v>
      </c>
      <c r="K6793">
        <v>0.15701000000000001</v>
      </c>
      <c r="L6793">
        <v>0.15701000000000001</v>
      </c>
      <c r="M6793">
        <v>1.613969E-3</v>
      </c>
      <c r="N6793">
        <v>1.613969E-3</v>
      </c>
      <c r="O6793">
        <v>1.613969E-3</v>
      </c>
      <c r="P6793">
        <v>1.613969E-3</v>
      </c>
      <c r="Q6793">
        <v>1.613969E-3</v>
      </c>
      <c r="R6793">
        <v>1.613969E-3</v>
      </c>
      <c r="S6793">
        <v>1.613969E-3</v>
      </c>
      <c r="T6793">
        <v>1.613969E-3</v>
      </c>
      <c r="U6793">
        <v>1.613969E-3</v>
      </c>
      <c r="V6793">
        <v>1.613969E-3</v>
      </c>
      <c r="W6793">
        <v>1.613969E-3</v>
      </c>
      <c r="X6793">
        <v>1.613969E-3</v>
      </c>
      <c r="Y6793">
        <v>6.1343968999999998E-2</v>
      </c>
      <c r="Z6793">
        <v>7.0134268999999999E-2</v>
      </c>
      <c r="AA6793">
        <v>2.5113696500000001E-2</v>
      </c>
      <c r="AB6793">
        <v>1.614269E-3</v>
      </c>
      <c r="AC6793">
        <v>0.212144269</v>
      </c>
      <c r="AD6793">
        <v>0.209183959</v>
      </c>
      <c r="AE6793">
        <v>0.28134207410000001</v>
      </c>
      <c r="AF6793">
        <v>0.2808920741</v>
      </c>
      <c r="AG6793">
        <v>0.2855520741</v>
      </c>
      <c r="AH6793">
        <v>0.2855520741</v>
      </c>
    </row>
    <row r="6794" spans="1:34" x14ac:dyDescent="0.35">
      <c r="A6794" t="s">
        <v>164</v>
      </c>
      <c r="B6794" t="s">
        <v>102</v>
      </c>
      <c r="C6794" s="4" t="s">
        <v>120</v>
      </c>
      <c r="D6794" t="s">
        <v>48</v>
      </c>
      <c r="E6794" t="s">
        <v>34</v>
      </c>
      <c r="F6794">
        <v>0.1583</v>
      </c>
      <c r="G6794">
        <v>0.24915000000000001</v>
      </c>
      <c r="H6794">
        <v>0.25369999999999998</v>
      </c>
      <c r="I6794">
        <v>0.26129000000000002</v>
      </c>
      <c r="J6794">
        <v>0.27642</v>
      </c>
      <c r="K6794">
        <v>0.252911</v>
      </c>
      <c r="L6794">
        <v>0.25406099999999998</v>
      </c>
      <c r="M6794">
        <v>8.8902621799999998E-2</v>
      </c>
      <c r="N6794">
        <v>8.8902621799999998E-2</v>
      </c>
      <c r="O6794">
        <v>8.8902621799999998E-2</v>
      </c>
      <c r="P6794">
        <v>8.8902621799999998E-2</v>
      </c>
      <c r="Q6794">
        <v>8.8902621799999998E-2</v>
      </c>
      <c r="R6794">
        <v>8.9033070399999997E-2</v>
      </c>
      <c r="S6794">
        <v>8.9033070399999997E-2</v>
      </c>
      <c r="T6794">
        <v>8.9033070399999997E-2</v>
      </c>
      <c r="U6794">
        <v>8.9495121799999994E-2</v>
      </c>
      <c r="V6794">
        <v>8.9495121799999994E-2</v>
      </c>
      <c r="W6794">
        <v>8.9495121799999994E-2</v>
      </c>
      <c r="X6794">
        <v>8.9002485800000003E-2</v>
      </c>
      <c r="Y6794">
        <v>8.9009621799999994E-2</v>
      </c>
      <c r="Z6794">
        <v>8.9017420900000005E-2</v>
      </c>
      <c r="AA6794">
        <v>8.9801316800000003E-2</v>
      </c>
      <c r="AB6794">
        <v>8.9785221799999995E-2</v>
      </c>
      <c r="AC6794">
        <v>8.9798361800000004E-2</v>
      </c>
      <c r="AD6794">
        <v>8.9811887300000004E-2</v>
      </c>
      <c r="AE6794">
        <v>9.3780295E-2</v>
      </c>
      <c r="AF6794">
        <v>9.3757174999999998E-2</v>
      </c>
      <c r="AG6794">
        <v>9.3058694999999997E-2</v>
      </c>
      <c r="AH6794">
        <v>9.3058694999999997E-2</v>
      </c>
    </row>
    <row r="6795" spans="1:34" x14ac:dyDescent="0.35">
      <c r="A6795" t="s">
        <v>164</v>
      </c>
      <c r="B6795" t="s">
        <v>102</v>
      </c>
      <c r="C6795" s="4" t="s">
        <v>120</v>
      </c>
      <c r="D6795" t="s">
        <v>48</v>
      </c>
      <c r="E6795" t="s">
        <v>35</v>
      </c>
      <c r="M6795">
        <v>0.17482947300000001</v>
      </c>
      <c r="N6795">
        <v>0.17482947300000001</v>
      </c>
      <c r="O6795">
        <v>0.17482947300000001</v>
      </c>
      <c r="P6795">
        <v>0.17482947300000001</v>
      </c>
      <c r="Q6795">
        <v>0.17482947300000001</v>
      </c>
      <c r="R6795">
        <v>0.17482947300000001</v>
      </c>
      <c r="S6795">
        <v>0.17482947300000001</v>
      </c>
      <c r="T6795">
        <v>0.17482947300000001</v>
      </c>
      <c r="U6795">
        <v>0.17483315599999999</v>
      </c>
      <c r="V6795">
        <v>0.17483315599999999</v>
      </c>
      <c r="W6795">
        <v>0.17483315599999999</v>
      </c>
      <c r="X6795">
        <v>0.17482955289999999</v>
      </c>
      <c r="Y6795">
        <v>0.174829553</v>
      </c>
      <c r="Z6795">
        <v>0.1748301863</v>
      </c>
      <c r="AA6795">
        <v>0.1704973535</v>
      </c>
      <c r="AB6795">
        <v>0.17483534279999999</v>
      </c>
      <c r="AC6795">
        <v>0.1748353533</v>
      </c>
      <c r="AD6795">
        <v>0.17483473129999999</v>
      </c>
      <c r="AE6795">
        <v>0.17346053359999999</v>
      </c>
      <c r="AF6795">
        <v>0.172347261</v>
      </c>
      <c r="AG6795">
        <v>0.17263499139999999</v>
      </c>
      <c r="AH6795">
        <v>0.17263499139999999</v>
      </c>
    </row>
    <row r="6796" spans="1:34" x14ac:dyDescent="0.35">
      <c r="A6796" t="s">
        <v>164</v>
      </c>
      <c r="B6796" t="s">
        <v>102</v>
      </c>
      <c r="C6796" s="4" t="s">
        <v>120</v>
      </c>
      <c r="D6796" t="s">
        <v>48</v>
      </c>
      <c r="E6796" t="s">
        <v>36</v>
      </c>
      <c r="F6796">
        <v>0.56006999999999996</v>
      </c>
      <c r="G6796">
        <v>0.94513999999999998</v>
      </c>
      <c r="H6796">
        <v>0.96863999999999995</v>
      </c>
      <c r="I6796">
        <v>0.99409999999999998</v>
      </c>
      <c r="J6796">
        <v>1.0476529999999999</v>
      </c>
      <c r="K6796">
        <v>0.97171700000000005</v>
      </c>
      <c r="L6796">
        <v>0.97290200000000004</v>
      </c>
      <c r="M6796">
        <v>1.2325083670000001</v>
      </c>
      <c r="N6796">
        <v>1.2325083670000001</v>
      </c>
      <c r="O6796">
        <v>1.2325083670000001</v>
      </c>
      <c r="P6796">
        <v>1.2325083670000001</v>
      </c>
      <c r="Q6796">
        <v>1.2325083670000001</v>
      </c>
      <c r="R6796">
        <v>1.2325083670000001</v>
      </c>
      <c r="S6796">
        <v>1.2325083670000001</v>
      </c>
      <c r="T6796">
        <v>1.2325083670000001</v>
      </c>
      <c r="U6796">
        <v>1.2325958669999999</v>
      </c>
      <c r="V6796">
        <v>1.2325958669999999</v>
      </c>
      <c r="W6796">
        <v>1.2325958669999999</v>
      </c>
      <c r="X6796">
        <v>1.232516357</v>
      </c>
      <c r="Y6796">
        <v>1.2325163669999999</v>
      </c>
      <c r="Z6796">
        <v>1.2325238970000001</v>
      </c>
      <c r="AA6796">
        <v>0.93173738549999996</v>
      </c>
      <c r="AB6796">
        <v>1.233060187</v>
      </c>
      <c r="AC6796">
        <v>1.2330664677000001</v>
      </c>
      <c r="AD6796">
        <v>1.2330619157</v>
      </c>
      <c r="AE6796">
        <v>1.1649122972999999</v>
      </c>
      <c r="AF6796">
        <v>1.0938372213000001</v>
      </c>
      <c r="AG6796">
        <v>1.0990114805</v>
      </c>
      <c r="AH6796">
        <v>1.0990114805</v>
      </c>
    </row>
    <row r="6797" spans="1:34" x14ac:dyDescent="0.35">
      <c r="A6797" t="s">
        <v>164</v>
      </c>
      <c r="B6797" t="s">
        <v>102</v>
      </c>
      <c r="C6797" s="4" t="s">
        <v>120</v>
      </c>
      <c r="D6797" t="s">
        <v>48</v>
      </c>
      <c r="E6797" t="s">
        <v>37</v>
      </c>
      <c r="F6797">
        <v>0.47860999999999998</v>
      </c>
      <c r="G6797">
        <v>0.89636000000000005</v>
      </c>
      <c r="H6797">
        <v>0.91715000000000002</v>
      </c>
      <c r="I6797">
        <v>0.94208000000000003</v>
      </c>
      <c r="J6797">
        <v>0.99544299999999997</v>
      </c>
      <c r="K6797">
        <v>0.91822099999999995</v>
      </c>
      <c r="L6797">
        <v>0.91907300000000003</v>
      </c>
      <c r="M6797">
        <v>0.53969506609999995</v>
      </c>
      <c r="N6797">
        <v>0.53969506609999995</v>
      </c>
      <c r="O6797">
        <v>0.53969506609999995</v>
      </c>
      <c r="P6797">
        <v>0.53969506609999995</v>
      </c>
      <c r="Q6797">
        <v>0.53969506609999995</v>
      </c>
      <c r="R6797">
        <v>0.53969506609999995</v>
      </c>
      <c r="S6797">
        <v>0.53969506609999995</v>
      </c>
      <c r="T6797">
        <v>0.53969506609999995</v>
      </c>
      <c r="U6797">
        <v>0.5397525661</v>
      </c>
      <c r="V6797">
        <v>0.5397525661</v>
      </c>
      <c r="W6797">
        <v>0.5397525661</v>
      </c>
      <c r="X6797">
        <v>0.53970305610000002</v>
      </c>
      <c r="Y6797">
        <v>0.53970306609999996</v>
      </c>
      <c r="Z6797">
        <v>0.53971059610000005</v>
      </c>
      <c r="AA6797">
        <v>0.4941042974</v>
      </c>
      <c r="AB6797">
        <v>0.53982588610000004</v>
      </c>
      <c r="AC6797">
        <v>0.53990298370000001</v>
      </c>
      <c r="AD6797">
        <v>0.53982761479999997</v>
      </c>
      <c r="AE6797">
        <v>0.52834199130000004</v>
      </c>
      <c r="AF6797">
        <v>0.51748093129999995</v>
      </c>
      <c r="AG6797">
        <v>0.51888463900000004</v>
      </c>
      <c r="AH6797">
        <v>0.51888463900000004</v>
      </c>
    </row>
    <row r="6798" spans="1:34" x14ac:dyDescent="0.35">
      <c r="A6798" t="s">
        <v>164</v>
      </c>
      <c r="B6798" t="s">
        <v>102</v>
      </c>
      <c r="C6798" s="4" t="s">
        <v>120</v>
      </c>
      <c r="D6798" t="s">
        <v>48</v>
      </c>
      <c r="E6798" t="s">
        <v>38</v>
      </c>
      <c r="F6798">
        <v>4.8599999999999997E-2</v>
      </c>
      <c r="G6798">
        <v>4.2869999999999998E-2</v>
      </c>
      <c r="H6798">
        <v>4.4400000000000002E-2</v>
      </c>
      <c r="I6798">
        <v>4.5339999999999998E-2</v>
      </c>
      <c r="J6798">
        <v>4.5990000000000003E-2</v>
      </c>
      <c r="K6798">
        <v>4.6954999999999997E-2</v>
      </c>
      <c r="L6798">
        <v>4.7767999999999998E-2</v>
      </c>
      <c r="M6798">
        <v>2.0952119599999999E-2</v>
      </c>
      <c r="N6798">
        <v>2.0952119599999999E-2</v>
      </c>
      <c r="O6798">
        <v>2.0952119599999999E-2</v>
      </c>
      <c r="P6798">
        <v>2.0952119599999999E-2</v>
      </c>
      <c r="Q6798">
        <v>2.0952119599999999E-2</v>
      </c>
      <c r="R6798">
        <v>2.0952119599999999E-2</v>
      </c>
      <c r="S6798">
        <v>2.0952119599999999E-2</v>
      </c>
      <c r="T6798">
        <v>2.0952119599999999E-2</v>
      </c>
      <c r="U6798">
        <v>2.0964619600000001E-2</v>
      </c>
      <c r="V6798">
        <v>2.0964619600000001E-2</v>
      </c>
      <c r="W6798">
        <v>2.0964619600000001E-2</v>
      </c>
      <c r="X6798">
        <v>2.0954619599999998E-2</v>
      </c>
      <c r="Y6798">
        <v>2.09531196E-2</v>
      </c>
      <c r="Z6798">
        <v>2.0953869600000001E-2</v>
      </c>
      <c r="AA6798">
        <v>2.0780470200000001E-2</v>
      </c>
      <c r="AB6798">
        <v>2.1238824600000001E-2</v>
      </c>
      <c r="AC6798">
        <v>2.1272583000000001E-2</v>
      </c>
      <c r="AD6798">
        <v>2.1210852200000001E-2</v>
      </c>
      <c r="AE6798">
        <v>2.2907900599999999E-2</v>
      </c>
      <c r="AF6798">
        <v>2.2615988600000001E-2</v>
      </c>
      <c r="AG6798">
        <v>2.2362788099999999E-2</v>
      </c>
      <c r="AH6798">
        <v>2.2362788099999999E-2</v>
      </c>
    </row>
    <row r="6799" spans="1:34" x14ac:dyDescent="0.35">
      <c r="A6799" t="s">
        <v>164</v>
      </c>
      <c r="B6799" t="s">
        <v>102</v>
      </c>
      <c r="C6799" s="4" t="s">
        <v>120</v>
      </c>
      <c r="D6799" t="s">
        <v>48</v>
      </c>
      <c r="E6799" t="s">
        <v>39</v>
      </c>
      <c r="F6799">
        <v>0.90039999999999998</v>
      </c>
      <c r="G6799">
        <v>0.68940999999999997</v>
      </c>
      <c r="H6799">
        <v>0.70743</v>
      </c>
      <c r="I6799">
        <v>0.72514999999999996</v>
      </c>
      <c r="J6799">
        <v>0.75844</v>
      </c>
      <c r="K6799">
        <v>0.70852000000000004</v>
      </c>
      <c r="L6799">
        <v>0.70882599999999996</v>
      </c>
      <c r="M6799">
        <v>0.1894543252</v>
      </c>
      <c r="N6799">
        <v>0.1894543252</v>
      </c>
      <c r="O6799">
        <v>0.1894543252</v>
      </c>
      <c r="P6799">
        <v>0.1894543252</v>
      </c>
      <c r="Q6799">
        <v>0.26582232519999999</v>
      </c>
      <c r="R6799">
        <v>0.25782232519999998</v>
      </c>
      <c r="S6799">
        <v>0.25782232519999998</v>
      </c>
      <c r="T6799">
        <v>0.24483232520000001</v>
      </c>
      <c r="U6799">
        <v>0.2403275922</v>
      </c>
      <c r="V6799">
        <v>0.2403275922</v>
      </c>
      <c r="W6799">
        <v>0.2403275922</v>
      </c>
      <c r="X6799">
        <v>0.24003559220000001</v>
      </c>
      <c r="Y6799">
        <v>0.26526732419999999</v>
      </c>
      <c r="Z6799">
        <v>0.24216089020000001</v>
      </c>
      <c r="AA6799">
        <v>0.26771670730000002</v>
      </c>
      <c r="AB6799">
        <v>0.71606210879999999</v>
      </c>
      <c r="AC6799">
        <v>0.51024909029999999</v>
      </c>
      <c r="AD6799">
        <v>0.66300113490000001</v>
      </c>
      <c r="AE6799">
        <v>0.94597662110000003</v>
      </c>
      <c r="AF6799">
        <v>0.95205799810000002</v>
      </c>
      <c r="AG6799">
        <v>0.97462829179999999</v>
      </c>
      <c r="AH6799">
        <v>0.97462829179999999</v>
      </c>
    </row>
    <row r="6800" spans="1:34" x14ac:dyDescent="0.35">
      <c r="A6800" t="s">
        <v>164</v>
      </c>
      <c r="B6800" t="s">
        <v>102</v>
      </c>
      <c r="C6800" s="4" t="s">
        <v>121</v>
      </c>
      <c r="D6800" t="s">
        <v>49</v>
      </c>
      <c r="E6800" t="s">
        <v>31</v>
      </c>
      <c r="M6800">
        <v>1.2011774692999999</v>
      </c>
      <c r="N6800">
        <v>1.1861130014000001</v>
      </c>
      <c r="O6800">
        <v>1.1329805925</v>
      </c>
      <c r="P6800">
        <v>1.0858993248</v>
      </c>
      <c r="Q6800">
        <v>1.048949055</v>
      </c>
      <c r="R6800">
        <v>0.95336430849999998</v>
      </c>
      <c r="S6800">
        <v>0.88832663440000004</v>
      </c>
      <c r="T6800">
        <v>0.78352916920000004</v>
      </c>
      <c r="U6800">
        <v>0.82496678239999999</v>
      </c>
      <c r="V6800">
        <v>0.68420739860000002</v>
      </c>
      <c r="W6800">
        <v>0.60670454959999998</v>
      </c>
      <c r="X6800">
        <v>0.5730973157</v>
      </c>
      <c r="Y6800">
        <v>0.49114942690000002</v>
      </c>
      <c r="Z6800">
        <v>0.42030795799999998</v>
      </c>
      <c r="AA6800">
        <v>0.35512469899999999</v>
      </c>
      <c r="AB6800">
        <v>0.3021952765</v>
      </c>
      <c r="AC6800">
        <v>0.26800553389999998</v>
      </c>
      <c r="AD6800">
        <v>0.30762516080000002</v>
      </c>
      <c r="AE6800">
        <v>0.24913905759999999</v>
      </c>
      <c r="AF6800">
        <v>0.2366685566</v>
      </c>
      <c r="AG6800">
        <v>0.199298901</v>
      </c>
      <c r="AH6800">
        <v>0.16192924519999999</v>
      </c>
    </row>
    <row r="6801" spans="1:34" x14ac:dyDescent="0.35">
      <c r="A6801" t="s">
        <v>164</v>
      </c>
      <c r="B6801" t="s">
        <v>102</v>
      </c>
      <c r="C6801" s="4" t="s">
        <v>121</v>
      </c>
      <c r="D6801" t="s">
        <v>49</v>
      </c>
      <c r="E6801" t="s">
        <v>32</v>
      </c>
      <c r="F6801">
        <v>356.49009000000001</v>
      </c>
      <c r="G6801">
        <v>291.14132999999998</v>
      </c>
      <c r="H6801">
        <v>276.702</v>
      </c>
      <c r="I6801">
        <v>262.86345999999998</v>
      </c>
      <c r="J6801">
        <v>239.62316000000001</v>
      </c>
      <c r="K6801">
        <v>247.37976</v>
      </c>
      <c r="L6801">
        <v>248.44447</v>
      </c>
      <c r="M6801">
        <v>251.61530289999999</v>
      </c>
      <c r="N6801">
        <v>233.16838744</v>
      </c>
      <c r="O6801">
        <v>210.87206825999999</v>
      </c>
      <c r="P6801">
        <v>193.22056044000001</v>
      </c>
      <c r="Q6801">
        <v>181.00628502999999</v>
      </c>
      <c r="R6801">
        <v>166.96732799</v>
      </c>
      <c r="S6801">
        <v>147.00704024000001</v>
      </c>
      <c r="T6801">
        <v>137.59238723000001</v>
      </c>
      <c r="U6801">
        <v>102.03659728</v>
      </c>
      <c r="V6801">
        <v>100.02836932</v>
      </c>
      <c r="W6801">
        <v>99.947931572000002</v>
      </c>
      <c r="X6801">
        <v>99.141815772000001</v>
      </c>
      <c r="Y6801">
        <v>94.587447244000003</v>
      </c>
      <c r="Z6801">
        <v>89.697558642000004</v>
      </c>
      <c r="AA6801">
        <v>66.819536008</v>
      </c>
      <c r="AB6801">
        <v>70.935472012000005</v>
      </c>
      <c r="AC6801">
        <v>71.203253755000006</v>
      </c>
      <c r="AD6801">
        <v>69.249500366999996</v>
      </c>
      <c r="AE6801">
        <v>59.054089161</v>
      </c>
      <c r="AF6801">
        <v>59.789046327000001</v>
      </c>
      <c r="AG6801">
        <v>54.083642939000001</v>
      </c>
      <c r="AH6801">
        <v>48.378239550000004</v>
      </c>
    </row>
    <row r="6802" spans="1:34" x14ac:dyDescent="0.35">
      <c r="A6802" t="s">
        <v>164</v>
      </c>
      <c r="B6802" t="s">
        <v>102</v>
      </c>
      <c r="C6802" s="4" t="s">
        <v>121</v>
      </c>
      <c r="D6802" t="s">
        <v>49</v>
      </c>
      <c r="E6802" t="s">
        <v>33</v>
      </c>
      <c r="F6802">
        <v>0.43495</v>
      </c>
      <c r="G6802">
        <v>0.68669999999999998</v>
      </c>
      <c r="H6802">
        <v>0.76851000000000003</v>
      </c>
      <c r="I6802">
        <v>0.73902000000000001</v>
      </c>
      <c r="J6802">
        <v>0.76014999999999999</v>
      </c>
      <c r="K6802">
        <v>0.79652999999999996</v>
      </c>
      <c r="L6802">
        <v>0.85533000000000003</v>
      </c>
      <c r="M6802">
        <v>0.51485113120000003</v>
      </c>
      <c r="N6802">
        <v>0.50740931469999995</v>
      </c>
      <c r="O6802">
        <v>0.48626740280000003</v>
      </c>
      <c r="P6802">
        <v>0.47811453180000002</v>
      </c>
      <c r="Q6802">
        <v>0.47302341040000001</v>
      </c>
      <c r="R6802">
        <v>0.48603955739999999</v>
      </c>
      <c r="S6802">
        <v>0.45953077920000002</v>
      </c>
      <c r="T6802">
        <v>0.4471804928</v>
      </c>
      <c r="U6802">
        <v>0.4288866824</v>
      </c>
      <c r="V6802">
        <v>0.42624341900000001</v>
      </c>
      <c r="W6802">
        <v>0.42516717729999998</v>
      </c>
      <c r="X6802">
        <v>0.41304561359999997</v>
      </c>
      <c r="Y6802">
        <v>0.3997326725</v>
      </c>
      <c r="Z6802">
        <v>0.38958677940000003</v>
      </c>
      <c r="AA6802">
        <v>0.35215792270000001</v>
      </c>
      <c r="AB6802">
        <v>0.36700802030000002</v>
      </c>
      <c r="AC6802">
        <v>0.37503993050000001</v>
      </c>
      <c r="AD6802">
        <v>0.36848278690000003</v>
      </c>
      <c r="AE6802">
        <v>0.33413904439999997</v>
      </c>
      <c r="AF6802">
        <v>0.68904919990000002</v>
      </c>
      <c r="AG6802">
        <v>0.71475328459999998</v>
      </c>
      <c r="AH6802">
        <v>0.70004566720000005</v>
      </c>
    </row>
    <row r="6803" spans="1:34" x14ac:dyDescent="0.35">
      <c r="A6803" t="s">
        <v>164</v>
      </c>
      <c r="B6803" t="s">
        <v>102</v>
      </c>
      <c r="C6803" s="4" t="s">
        <v>121</v>
      </c>
      <c r="D6803" t="s">
        <v>49</v>
      </c>
      <c r="E6803" t="s">
        <v>34</v>
      </c>
      <c r="F6803">
        <v>31.218319999999999</v>
      </c>
      <c r="G6803">
        <v>30.567540000000001</v>
      </c>
      <c r="H6803">
        <v>30.746839999999999</v>
      </c>
      <c r="I6803">
        <v>30.125080000000001</v>
      </c>
      <c r="J6803">
        <v>29.11393</v>
      </c>
      <c r="K6803">
        <v>29.107060000000001</v>
      </c>
      <c r="L6803">
        <v>28.98931</v>
      </c>
      <c r="M6803">
        <v>75.130154028999996</v>
      </c>
      <c r="N6803">
        <v>72.263867629000003</v>
      </c>
      <c r="O6803">
        <v>66.199249526000003</v>
      </c>
      <c r="P6803">
        <v>60.921672676999997</v>
      </c>
      <c r="Q6803">
        <v>56.757086190999999</v>
      </c>
      <c r="R6803">
        <v>52.988164050999998</v>
      </c>
      <c r="S6803">
        <v>49.354411831999997</v>
      </c>
      <c r="T6803">
        <v>43.931782016</v>
      </c>
      <c r="U6803">
        <v>43.173369360000002</v>
      </c>
      <c r="V6803">
        <v>38.289099061999998</v>
      </c>
      <c r="W6803">
        <v>35.509344542999997</v>
      </c>
      <c r="X6803">
        <v>33.542999604000002</v>
      </c>
      <c r="Y6803">
        <v>29.591913458000001</v>
      </c>
      <c r="Z6803">
        <v>26.186258041999999</v>
      </c>
      <c r="AA6803">
        <v>21.936621923000001</v>
      </c>
      <c r="AB6803">
        <v>20.119426774000001</v>
      </c>
      <c r="AC6803">
        <v>19.257811827000001</v>
      </c>
      <c r="AD6803">
        <v>19.544542418999999</v>
      </c>
      <c r="AE6803">
        <v>17.353662302</v>
      </c>
      <c r="AF6803">
        <v>17.715229781000001</v>
      </c>
      <c r="AG6803">
        <v>14.791830289</v>
      </c>
      <c r="AH6803">
        <v>11.868430797</v>
      </c>
    </row>
    <row r="6804" spans="1:34" x14ac:dyDescent="0.35">
      <c r="A6804" t="s">
        <v>164</v>
      </c>
      <c r="B6804" t="s">
        <v>102</v>
      </c>
      <c r="C6804" s="4" t="s">
        <v>121</v>
      </c>
      <c r="D6804" t="s">
        <v>49</v>
      </c>
      <c r="E6804" t="s">
        <v>35</v>
      </c>
      <c r="M6804">
        <v>0.59151656480000003</v>
      </c>
      <c r="N6804">
        <v>0.57338541430000001</v>
      </c>
      <c r="O6804">
        <v>0.54206145159999997</v>
      </c>
      <c r="P6804">
        <v>0.51683555680000004</v>
      </c>
      <c r="Q6804">
        <v>0.49709781019999999</v>
      </c>
      <c r="R6804">
        <v>0.45580078590000001</v>
      </c>
      <c r="S6804">
        <v>0.4257812715</v>
      </c>
      <c r="T6804">
        <v>0.37933656599999999</v>
      </c>
      <c r="U6804">
        <v>0.37133789569999998</v>
      </c>
      <c r="V6804">
        <v>0.31088160529999997</v>
      </c>
      <c r="W6804">
        <v>0.27626532860000003</v>
      </c>
      <c r="X6804">
        <v>0.27051523849999998</v>
      </c>
      <c r="Y6804">
        <v>0.23342418840000001</v>
      </c>
      <c r="Z6804">
        <v>0.19991271660000001</v>
      </c>
      <c r="AA6804">
        <v>0.16815265400000001</v>
      </c>
      <c r="AB6804">
        <v>0.1475058595</v>
      </c>
      <c r="AC6804">
        <v>0.13169556439999999</v>
      </c>
      <c r="AD6804">
        <v>0.15028440439999999</v>
      </c>
      <c r="AE6804">
        <v>0.12393211699999999</v>
      </c>
      <c r="AF6804">
        <v>0.1210400693</v>
      </c>
      <c r="AG6804">
        <v>9.9124877799999997E-2</v>
      </c>
      <c r="AH6804">
        <v>7.7209686200000002E-2</v>
      </c>
    </row>
    <row r="6805" spans="1:34" x14ac:dyDescent="0.35">
      <c r="A6805" t="s">
        <v>164</v>
      </c>
      <c r="B6805" t="s">
        <v>102</v>
      </c>
      <c r="C6805" s="4" t="s">
        <v>121</v>
      </c>
      <c r="D6805" t="s">
        <v>49</v>
      </c>
      <c r="E6805" t="s">
        <v>36</v>
      </c>
      <c r="F6805">
        <v>1.34029</v>
      </c>
      <c r="G6805">
        <v>1.0056499999999999</v>
      </c>
      <c r="H6805">
        <v>0.96431999999999995</v>
      </c>
      <c r="I6805">
        <v>0.89258000000000004</v>
      </c>
      <c r="J6805">
        <v>0.83135999999999999</v>
      </c>
      <c r="K6805">
        <v>0.78666000000000003</v>
      </c>
      <c r="L6805">
        <v>0.78056000000000003</v>
      </c>
      <c r="M6805">
        <v>2.5545431057000001</v>
      </c>
      <c r="N6805">
        <v>2.5152740756999998</v>
      </c>
      <c r="O6805">
        <v>2.3930156511999998</v>
      </c>
      <c r="P6805">
        <v>2.3019894946999999</v>
      </c>
      <c r="Q6805">
        <v>2.2353280363999999</v>
      </c>
      <c r="R6805">
        <v>2.0678513036999999</v>
      </c>
      <c r="S6805">
        <v>1.9453944148</v>
      </c>
      <c r="T6805">
        <v>1.7526843792</v>
      </c>
      <c r="U6805">
        <v>1.7897675173000001</v>
      </c>
      <c r="V6805">
        <v>1.5437982822</v>
      </c>
      <c r="W6805">
        <v>1.4187982297999999</v>
      </c>
      <c r="X6805">
        <v>1.3690041301</v>
      </c>
      <c r="Y6805">
        <v>1.2271803884000001</v>
      </c>
      <c r="Z6805">
        <v>1.1063256602</v>
      </c>
      <c r="AA6805">
        <v>0.97507930600000003</v>
      </c>
      <c r="AB6805">
        <v>0.90085069929999995</v>
      </c>
      <c r="AC6805">
        <v>0.86216063720000002</v>
      </c>
      <c r="AD6805">
        <v>0.92234874450000004</v>
      </c>
      <c r="AE6805">
        <v>0.81669242060000002</v>
      </c>
      <c r="AF6805">
        <v>0.85817160410000004</v>
      </c>
      <c r="AG6805">
        <v>0.76566971650000004</v>
      </c>
      <c r="AH6805">
        <v>0.67316782909999995</v>
      </c>
    </row>
    <row r="6806" spans="1:34" x14ac:dyDescent="0.35">
      <c r="A6806" t="s">
        <v>164</v>
      </c>
      <c r="B6806" t="s">
        <v>102</v>
      </c>
      <c r="C6806" s="4" t="s">
        <v>121</v>
      </c>
      <c r="D6806" t="s">
        <v>49</v>
      </c>
      <c r="E6806" t="s">
        <v>37</v>
      </c>
      <c r="F6806">
        <v>1.1446400000000001</v>
      </c>
      <c r="G6806">
        <v>0.82377</v>
      </c>
      <c r="H6806">
        <v>0.77649000000000001</v>
      </c>
      <c r="I6806">
        <v>0.7117</v>
      </c>
      <c r="J6806">
        <v>0.65332999999999997</v>
      </c>
      <c r="K6806">
        <v>0.60884000000000005</v>
      </c>
      <c r="L6806">
        <v>0.59638999999999998</v>
      </c>
      <c r="M6806">
        <v>2.0858483072</v>
      </c>
      <c r="N6806">
        <v>2.0450754188000002</v>
      </c>
      <c r="O6806">
        <v>1.9418650919</v>
      </c>
      <c r="P6806">
        <v>1.8550069826</v>
      </c>
      <c r="Q6806">
        <v>1.7896604241</v>
      </c>
      <c r="R6806">
        <v>1.6223407579</v>
      </c>
      <c r="S6806">
        <v>1.5151174632</v>
      </c>
      <c r="T6806">
        <v>1.3451849274000001</v>
      </c>
      <c r="U6806">
        <v>1.3761618152999999</v>
      </c>
      <c r="V6806">
        <v>1.1523473975</v>
      </c>
      <c r="W6806">
        <v>1.0289583827</v>
      </c>
      <c r="X6806">
        <v>0.98704730559999998</v>
      </c>
      <c r="Y6806">
        <v>0.85442430650000001</v>
      </c>
      <c r="Z6806">
        <v>0.73831701699999996</v>
      </c>
      <c r="AA6806">
        <v>0.62779395709999997</v>
      </c>
      <c r="AB6806">
        <v>0.54810695399999998</v>
      </c>
      <c r="AC6806">
        <v>0.4946608502</v>
      </c>
      <c r="AD6806">
        <v>0.55959830489999995</v>
      </c>
      <c r="AE6806">
        <v>0.46539266509999999</v>
      </c>
      <c r="AF6806">
        <v>0.45889675159999999</v>
      </c>
      <c r="AG6806">
        <v>0.38549653239999998</v>
      </c>
      <c r="AH6806">
        <v>0.3120963135</v>
      </c>
    </row>
    <row r="6807" spans="1:34" x14ac:dyDescent="0.35">
      <c r="A6807" t="s">
        <v>164</v>
      </c>
      <c r="B6807" t="s">
        <v>102</v>
      </c>
      <c r="C6807" s="4" t="s">
        <v>121</v>
      </c>
      <c r="D6807" t="s">
        <v>49</v>
      </c>
      <c r="E6807" t="s">
        <v>38</v>
      </c>
      <c r="F6807">
        <v>1.7087000000000001</v>
      </c>
      <c r="G6807">
        <v>0.97270000000000001</v>
      </c>
      <c r="H6807">
        <v>0.99612000000000001</v>
      </c>
      <c r="I6807">
        <v>0.99992000000000003</v>
      </c>
      <c r="J6807">
        <v>1.01494</v>
      </c>
      <c r="K6807">
        <v>0.92107000000000006</v>
      </c>
      <c r="L6807">
        <v>0.98629999999999995</v>
      </c>
      <c r="M6807">
        <v>0.92030132200000003</v>
      </c>
      <c r="N6807">
        <v>0.94102448699999997</v>
      </c>
      <c r="O6807">
        <v>0.75641684679999999</v>
      </c>
      <c r="P6807">
        <v>0.53097195799999997</v>
      </c>
      <c r="Q6807">
        <v>0.4998350687</v>
      </c>
      <c r="R6807">
        <v>0.1479230909</v>
      </c>
      <c r="S6807">
        <v>0.13911465579999999</v>
      </c>
      <c r="T6807">
        <v>0.1320147975</v>
      </c>
      <c r="U6807">
        <v>0.109986365</v>
      </c>
      <c r="V6807">
        <v>8.6103633400000004E-2</v>
      </c>
      <c r="W6807">
        <v>9.0487013800000002E-2</v>
      </c>
      <c r="X6807">
        <v>7.1342111099999994E-2</v>
      </c>
      <c r="Y6807">
        <v>7.17183354E-2</v>
      </c>
      <c r="Z6807">
        <v>6.8847374700000005E-2</v>
      </c>
      <c r="AA6807">
        <v>6.3538348800000005E-2</v>
      </c>
      <c r="AB6807">
        <v>5.8628937899999997E-2</v>
      </c>
      <c r="AC6807">
        <v>5.9648685100000001E-2</v>
      </c>
      <c r="AD6807">
        <v>4.7127299300000002E-2</v>
      </c>
      <c r="AE6807">
        <v>3.48863061E-2</v>
      </c>
      <c r="AF6807">
        <v>3.3080590899999998E-2</v>
      </c>
      <c r="AG6807">
        <v>3.5616113999999997E-2</v>
      </c>
      <c r="AH6807">
        <v>3.8151637100000003E-2</v>
      </c>
    </row>
    <row r="6808" spans="1:34" x14ac:dyDescent="0.35">
      <c r="A6808" t="s">
        <v>164</v>
      </c>
      <c r="B6808" t="s">
        <v>102</v>
      </c>
      <c r="C6808" s="4" t="s">
        <v>121</v>
      </c>
      <c r="D6808" t="s">
        <v>49</v>
      </c>
      <c r="E6808" t="s">
        <v>39</v>
      </c>
      <c r="F6808">
        <v>26.55949</v>
      </c>
      <c r="G6808">
        <v>19.786020000000001</v>
      </c>
      <c r="H6808">
        <v>18.550419999999999</v>
      </c>
      <c r="I6808">
        <v>17.645</v>
      </c>
      <c r="J6808">
        <v>16.356269999999999</v>
      </c>
      <c r="K6808">
        <v>16.495920000000002</v>
      </c>
      <c r="L6808">
        <v>16.197590000000002</v>
      </c>
      <c r="M6808">
        <v>17.877762411999999</v>
      </c>
      <c r="N6808">
        <v>16.785583722999998</v>
      </c>
      <c r="O6808">
        <v>15.340032378</v>
      </c>
      <c r="P6808">
        <v>13.944520834</v>
      </c>
      <c r="Q6808">
        <v>12.992097028</v>
      </c>
      <c r="R6808">
        <v>12.351990444</v>
      </c>
      <c r="S6808">
        <v>11.110427226000001</v>
      </c>
      <c r="T6808">
        <v>10.373900224</v>
      </c>
      <c r="U6808">
        <v>8.3480784133999997</v>
      </c>
      <c r="V6808">
        <v>7.8964731281000002</v>
      </c>
      <c r="W6808">
        <v>7.7126099722000001</v>
      </c>
      <c r="X6808">
        <v>7.8146693712999999</v>
      </c>
      <c r="Y6808">
        <v>7.1666047523999996</v>
      </c>
      <c r="Z6808">
        <v>6.6076068515999999</v>
      </c>
      <c r="AA6808">
        <v>5.1562054101000001</v>
      </c>
      <c r="AB6808">
        <v>5.2975179734999998</v>
      </c>
      <c r="AC6808">
        <v>5.1731457638</v>
      </c>
      <c r="AD6808">
        <v>5.1030864042999999</v>
      </c>
      <c r="AE6808">
        <v>4.3544566101999997</v>
      </c>
      <c r="AF6808">
        <v>4.3740748924000004</v>
      </c>
      <c r="AG6808">
        <v>3.8320662210999998</v>
      </c>
      <c r="AH6808">
        <v>3.2900575495000002</v>
      </c>
    </row>
    <row r="6809" spans="1:34" x14ac:dyDescent="0.35">
      <c r="A6809" t="s">
        <v>164</v>
      </c>
      <c r="B6809" t="s">
        <v>102</v>
      </c>
      <c r="C6809" s="4" t="s">
        <v>122</v>
      </c>
      <c r="D6809" t="s">
        <v>50</v>
      </c>
      <c r="E6809" t="s">
        <v>31</v>
      </c>
      <c r="M6809">
        <v>1.1771043537000001</v>
      </c>
      <c r="N6809">
        <v>1.2256075684000001</v>
      </c>
      <c r="O6809">
        <v>1.0298478159</v>
      </c>
      <c r="P6809">
        <v>1.0715653919999999</v>
      </c>
      <c r="Q6809">
        <v>1.0446632137</v>
      </c>
      <c r="R6809">
        <v>0.96203415459999997</v>
      </c>
      <c r="S6809">
        <v>0.89864062560000002</v>
      </c>
      <c r="T6809">
        <v>0.76332037929999996</v>
      </c>
      <c r="U6809">
        <v>0.76407886940000003</v>
      </c>
      <c r="V6809">
        <v>0.75040507270000001</v>
      </c>
      <c r="W6809">
        <v>0.70843902189999997</v>
      </c>
      <c r="X6809">
        <v>0.70651597249999998</v>
      </c>
      <c r="Y6809">
        <v>0.72117809639999997</v>
      </c>
      <c r="Z6809">
        <v>0.63841408050000004</v>
      </c>
      <c r="AA6809">
        <v>0.58719431489999996</v>
      </c>
      <c r="AB6809">
        <v>0.57586640330000005</v>
      </c>
      <c r="AC6809">
        <v>0.55093305729999997</v>
      </c>
      <c r="AD6809">
        <v>0.53229395280000003</v>
      </c>
      <c r="AE6809">
        <v>0.39357913779999998</v>
      </c>
      <c r="AF6809">
        <v>0.24330322509999999</v>
      </c>
      <c r="AG6809">
        <v>0.23925830610000001</v>
      </c>
      <c r="AH6809">
        <v>0.2353940125</v>
      </c>
    </row>
    <row r="6810" spans="1:34" x14ac:dyDescent="0.35">
      <c r="A6810" t="s">
        <v>164</v>
      </c>
      <c r="B6810" t="s">
        <v>102</v>
      </c>
      <c r="C6810" s="4" t="s">
        <v>122</v>
      </c>
      <c r="D6810" t="s">
        <v>50</v>
      </c>
      <c r="E6810" t="s">
        <v>32</v>
      </c>
      <c r="F6810">
        <v>51.960619999999999</v>
      </c>
      <c r="G6810">
        <v>56.872439999999997</v>
      </c>
      <c r="H6810">
        <v>55.6524</v>
      </c>
      <c r="I6810">
        <v>55.654449999999997</v>
      </c>
      <c r="J6810">
        <v>56.030470000000001</v>
      </c>
      <c r="K6810">
        <v>56.434939999999997</v>
      </c>
      <c r="L6810">
        <v>57.628689999999999</v>
      </c>
      <c r="M6810">
        <v>49.907775244</v>
      </c>
      <c r="N6810">
        <v>49.535432006999997</v>
      </c>
      <c r="O6810">
        <v>47.992517782999997</v>
      </c>
      <c r="P6810">
        <v>47.597150094</v>
      </c>
      <c r="Q6810">
        <v>45.922310666999998</v>
      </c>
      <c r="R6810">
        <v>44.175434911000004</v>
      </c>
      <c r="S6810">
        <v>41.924145136999996</v>
      </c>
      <c r="T6810">
        <v>39.543308154999998</v>
      </c>
      <c r="U6810">
        <v>37.82449398</v>
      </c>
      <c r="V6810">
        <v>36.199351065000002</v>
      </c>
      <c r="W6810">
        <v>34.719750116999997</v>
      </c>
      <c r="X6810">
        <v>33.511442864000003</v>
      </c>
      <c r="Y6810">
        <v>32.335597253000003</v>
      </c>
      <c r="Z6810">
        <v>31.745653159</v>
      </c>
      <c r="AA6810">
        <v>30.997218708999998</v>
      </c>
      <c r="AB6810">
        <v>30.885596492000001</v>
      </c>
      <c r="AC6810">
        <v>31.092227633</v>
      </c>
      <c r="AD6810">
        <v>30.594386734</v>
      </c>
      <c r="AE6810">
        <v>29.658448509999999</v>
      </c>
      <c r="AF6810">
        <v>29.903621599000001</v>
      </c>
      <c r="AG6810">
        <v>29.868919005999999</v>
      </c>
      <c r="AH6810">
        <v>29.943061922999998</v>
      </c>
    </row>
    <row r="6811" spans="1:34" x14ac:dyDescent="0.35">
      <c r="A6811" t="s">
        <v>164</v>
      </c>
      <c r="B6811" t="s">
        <v>102</v>
      </c>
      <c r="C6811" s="4" t="s">
        <v>122</v>
      </c>
      <c r="D6811" t="s">
        <v>50</v>
      </c>
      <c r="E6811" t="s">
        <v>33</v>
      </c>
      <c r="F6811">
        <v>0.13516</v>
      </c>
      <c r="G6811">
        <v>0.13600000000000001</v>
      </c>
      <c r="H6811">
        <v>0.13211999999999999</v>
      </c>
      <c r="I6811">
        <v>0.13478000000000001</v>
      </c>
      <c r="J6811">
        <v>8.7899999999999992E-3</v>
      </c>
      <c r="K6811">
        <v>8.7899999999999992E-3</v>
      </c>
      <c r="L6811">
        <v>8.7899999999999992E-3</v>
      </c>
      <c r="M6811">
        <v>1.5794738799999999E-2</v>
      </c>
      <c r="N6811">
        <v>1.7144343100000001E-2</v>
      </c>
      <c r="O6811">
        <v>1.4898187199999999E-2</v>
      </c>
      <c r="P6811">
        <v>1.6208900200000001E-2</v>
      </c>
      <c r="Q6811">
        <v>1.66140813E-2</v>
      </c>
      <c r="R6811">
        <v>1.6939202E-2</v>
      </c>
      <c r="S6811">
        <v>1.55482061E-2</v>
      </c>
      <c r="T6811">
        <v>1.39464689E-2</v>
      </c>
      <c r="U6811">
        <v>1.4762199E-2</v>
      </c>
      <c r="V6811">
        <v>1.5334795199999999E-2</v>
      </c>
      <c r="W6811">
        <v>1.53518348E-2</v>
      </c>
      <c r="X6811">
        <v>1.6266213799999998E-2</v>
      </c>
      <c r="Y6811">
        <v>1.73530122E-2</v>
      </c>
      <c r="Z6811">
        <v>1.7202100000000001E-2</v>
      </c>
      <c r="AA6811">
        <v>1.66743801E-2</v>
      </c>
      <c r="AB6811">
        <v>1.73071133E-2</v>
      </c>
      <c r="AC6811">
        <v>1.82366204E-2</v>
      </c>
      <c r="AD6811">
        <v>1.7301570700000001E-2</v>
      </c>
      <c r="AE6811">
        <v>1.5669313000000001E-2</v>
      </c>
      <c r="AF6811">
        <v>1.6233612000000001E-2</v>
      </c>
      <c r="AG6811">
        <v>1.6255275100000001E-2</v>
      </c>
      <c r="AH6811">
        <v>1.6293481499999998E-2</v>
      </c>
    </row>
    <row r="6812" spans="1:34" x14ac:dyDescent="0.35">
      <c r="A6812" t="s">
        <v>164</v>
      </c>
      <c r="B6812" t="s">
        <v>102</v>
      </c>
      <c r="C6812" s="4" t="s">
        <v>122</v>
      </c>
      <c r="D6812" t="s">
        <v>50</v>
      </c>
      <c r="E6812" t="s">
        <v>34</v>
      </c>
      <c r="F6812">
        <v>29.78546</v>
      </c>
      <c r="G6812">
        <v>33.232709999999997</v>
      </c>
      <c r="H6812">
        <v>32.057969999999997</v>
      </c>
      <c r="I6812">
        <v>30.867460000000001</v>
      </c>
      <c r="J6812">
        <v>31.33718</v>
      </c>
      <c r="K6812">
        <v>31.42877</v>
      </c>
      <c r="L6812">
        <v>31.714189999999999</v>
      </c>
      <c r="M6812">
        <v>33.447619369000002</v>
      </c>
      <c r="N6812">
        <v>36.069092652000002</v>
      </c>
      <c r="O6812">
        <v>29.920712354999999</v>
      </c>
      <c r="P6812">
        <v>32.348077296</v>
      </c>
      <c r="Q6812">
        <v>32.345757964999997</v>
      </c>
      <c r="R6812">
        <v>31.854700871999999</v>
      </c>
      <c r="S6812">
        <v>28.373501457</v>
      </c>
      <c r="T6812">
        <v>24.065508353999999</v>
      </c>
      <c r="U6812">
        <v>24.845817346</v>
      </c>
      <c r="V6812">
        <v>25.108416856000002</v>
      </c>
      <c r="W6812">
        <v>24.256694951</v>
      </c>
      <c r="X6812">
        <v>25.057672529000001</v>
      </c>
      <c r="Y6812">
        <v>26.273566174999999</v>
      </c>
      <c r="Z6812">
        <v>24.637084664</v>
      </c>
      <c r="AA6812">
        <v>23.020465541</v>
      </c>
      <c r="AB6812">
        <v>23.200223525999998</v>
      </c>
      <c r="AC6812">
        <v>23.597626627</v>
      </c>
      <c r="AD6812">
        <v>21.174916019000001</v>
      </c>
      <c r="AE6812">
        <v>17.938230374</v>
      </c>
      <c r="AF6812">
        <v>18.661023766</v>
      </c>
      <c r="AG6812">
        <v>18.586699349</v>
      </c>
      <c r="AH6812">
        <v>18.514305165</v>
      </c>
    </row>
    <row r="6813" spans="1:34" x14ac:dyDescent="0.35">
      <c r="A6813" t="s">
        <v>164</v>
      </c>
      <c r="B6813" t="s">
        <v>102</v>
      </c>
      <c r="C6813" s="4" t="s">
        <v>122</v>
      </c>
      <c r="D6813" t="s">
        <v>50</v>
      </c>
      <c r="E6813" t="s">
        <v>35</v>
      </c>
      <c r="M6813">
        <v>0.33992654389999999</v>
      </c>
      <c r="N6813">
        <v>0.3506479462</v>
      </c>
      <c r="O6813">
        <v>0.30578400010000001</v>
      </c>
      <c r="P6813">
        <v>0.3152301683</v>
      </c>
      <c r="Q6813">
        <v>0.30891991169999999</v>
      </c>
      <c r="R6813">
        <v>0.29000278940000002</v>
      </c>
      <c r="S6813">
        <v>0.27584800609999999</v>
      </c>
      <c r="T6813">
        <v>0.24366990220000001</v>
      </c>
      <c r="U6813">
        <v>0.2422364243</v>
      </c>
      <c r="V6813">
        <v>0.23809030480000001</v>
      </c>
      <c r="W6813">
        <v>0.22636771410000001</v>
      </c>
      <c r="X6813">
        <v>0.22359309969999999</v>
      </c>
      <c r="Y6813">
        <v>0.22469661899999999</v>
      </c>
      <c r="Z6813">
        <v>0.20373755739999999</v>
      </c>
      <c r="AA6813">
        <v>0.18997473179999999</v>
      </c>
      <c r="AB6813">
        <v>0.1855203393</v>
      </c>
      <c r="AC6813">
        <v>0.17831551949999999</v>
      </c>
      <c r="AD6813">
        <v>0.17240900249999999</v>
      </c>
      <c r="AE6813">
        <v>0.1391438055</v>
      </c>
      <c r="AF6813">
        <v>0.22201672580000001</v>
      </c>
      <c r="AG6813">
        <v>0.2182855444</v>
      </c>
      <c r="AH6813">
        <v>0.21481768000000001</v>
      </c>
    </row>
    <row r="6814" spans="1:34" x14ac:dyDescent="0.35">
      <c r="A6814" t="s">
        <v>164</v>
      </c>
      <c r="B6814" t="s">
        <v>102</v>
      </c>
      <c r="C6814" s="4" t="s">
        <v>122</v>
      </c>
      <c r="D6814" t="s">
        <v>50</v>
      </c>
      <c r="E6814" t="s">
        <v>36</v>
      </c>
      <c r="F6814">
        <v>1.5810599999999999</v>
      </c>
      <c r="G6814">
        <v>1.6434599999999999</v>
      </c>
      <c r="H6814">
        <v>1.5893900000000001</v>
      </c>
      <c r="I6814">
        <v>1.5390299999999999</v>
      </c>
      <c r="J6814">
        <v>1.5387900000000001</v>
      </c>
      <c r="K6814">
        <v>1.51969</v>
      </c>
      <c r="L6814">
        <v>1.50284</v>
      </c>
      <c r="M6814">
        <v>1.7413784246999999</v>
      </c>
      <c r="N6814">
        <v>1.8050652310999999</v>
      </c>
      <c r="O6814">
        <v>1.5426079744000001</v>
      </c>
      <c r="P6814">
        <v>1.5986214931</v>
      </c>
      <c r="Q6814">
        <v>1.5624792715</v>
      </c>
      <c r="R6814">
        <v>1.4520815704000001</v>
      </c>
      <c r="S6814">
        <v>1.3692595023</v>
      </c>
      <c r="T6814">
        <v>1.1846190425000001</v>
      </c>
      <c r="U6814">
        <v>1.1805835648</v>
      </c>
      <c r="V6814">
        <v>1.1606349702000001</v>
      </c>
      <c r="W6814">
        <v>1.1000710894000001</v>
      </c>
      <c r="X6814">
        <v>1.0918931973999999</v>
      </c>
      <c r="Y6814">
        <v>1.106168005</v>
      </c>
      <c r="Z6814">
        <v>0.9907707482</v>
      </c>
      <c r="AA6814">
        <v>0.91723675490000001</v>
      </c>
      <c r="AB6814">
        <v>0.90508418869999996</v>
      </c>
      <c r="AC6814">
        <v>0.87628356169999999</v>
      </c>
      <c r="AD6814">
        <v>0.83921635059999999</v>
      </c>
      <c r="AE6814">
        <v>0.63929446280000002</v>
      </c>
      <c r="AF6814">
        <v>0.64912129679999997</v>
      </c>
      <c r="AG6814">
        <v>0.63841973669999996</v>
      </c>
      <c r="AH6814">
        <v>0.62825159900000005</v>
      </c>
    </row>
    <row r="6815" spans="1:34" x14ac:dyDescent="0.35">
      <c r="A6815" t="s">
        <v>164</v>
      </c>
      <c r="B6815" t="s">
        <v>102</v>
      </c>
      <c r="C6815" s="4" t="s">
        <v>122</v>
      </c>
      <c r="D6815" t="s">
        <v>50</v>
      </c>
      <c r="E6815" t="s">
        <v>37</v>
      </c>
      <c r="F6815">
        <v>1.4390700000000001</v>
      </c>
      <c r="G6815">
        <v>1.49563</v>
      </c>
      <c r="H6815">
        <v>1.44841</v>
      </c>
      <c r="I6815">
        <v>1.40516</v>
      </c>
      <c r="J6815">
        <v>1.40049</v>
      </c>
      <c r="K6815">
        <v>1.3824399999999999</v>
      </c>
      <c r="L6815">
        <v>1.3667</v>
      </c>
      <c r="M6815">
        <v>1.6757588869</v>
      </c>
      <c r="N6815">
        <v>1.7377012728000001</v>
      </c>
      <c r="O6815">
        <v>1.4830725619</v>
      </c>
      <c r="P6815">
        <v>1.5375967701</v>
      </c>
      <c r="Q6815">
        <v>1.5024681517</v>
      </c>
      <c r="R6815">
        <v>1.3954940286999999</v>
      </c>
      <c r="S6815">
        <v>1.3153726263000001</v>
      </c>
      <c r="T6815">
        <v>1.1365778931999999</v>
      </c>
      <c r="U6815">
        <v>1.1330886966</v>
      </c>
      <c r="V6815">
        <v>1.1137179281</v>
      </c>
      <c r="W6815">
        <v>1.0550739568</v>
      </c>
      <c r="X6815">
        <v>1.0474420253000001</v>
      </c>
      <c r="Y6815">
        <v>1.0618342488000001</v>
      </c>
      <c r="Z6815">
        <v>0.95003624870000003</v>
      </c>
      <c r="AA6815">
        <v>0.87917154109999995</v>
      </c>
      <c r="AB6815">
        <v>0.86814096169999999</v>
      </c>
      <c r="AC6815">
        <v>0.84031199069999996</v>
      </c>
      <c r="AD6815">
        <v>0.80452370240000004</v>
      </c>
      <c r="AE6815">
        <v>0.61195635299999995</v>
      </c>
      <c r="AF6815">
        <v>0.62148350949999998</v>
      </c>
      <c r="AG6815">
        <v>0.61122383940000002</v>
      </c>
      <c r="AH6815">
        <v>0.60145658769999999</v>
      </c>
    </row>
    <row r="6816" spans="1:34" x14ac:dyDescent="0.35">
      <c r="A6816" t="s">
        <v>164</v>
      </c>
      <c r="B6816" t="s">
        <v>102</v>
      </c>
      <c r="C6816" s="4" t="s">
        <v>122</v>
      </c>
      <c r="D6816" t="s">
        <v>50</v>
      </c>
      <c r="E6816" t="s">
        <v>38</v>
      </c>
      <c r="F6816">
        <v>2.0144199999999999</v>
      </c>
      <c r="G6816">
        <v>2.38503</v>
      </c>
      <c r="H6816">
        <v>2.3502200000000002</v>
      </c>
      <c r="I6816">
        <v>2.3219500000000002</v>
      </c>
      <c r="J6816">
        <v>2.3272300000000001</v>
      </c>
      <c r="K6816">
        <v>2.3539500000000002</v>
      </c>
      <c r="L6816">
        <v>2.3972000000000002</v>
      </c>
      <c r="M6816">
        <v>4.7500846913999997</v>
      </c>
      <c r="N6816">
        <v>5.2718314617999997</v>
      </c>
      <c r="O6816">
        <v>4.4397068230999999</v>
      </c>
      <c r="P6816">
        <v>4.9483039998000002</v>
      </c>
      <c r="Q6816">
        <v>4.9898908521000003</v>
      </c>
      <c r="R6816">
        <v>0.67130584289999995</v>
      </c>
      <c r="S6816">
        <v>0.52738619360000005</v>
      </c>
      <c r="T6816">
        <v>0.44846366300000001</v>
      </c>
      <c r="U6816">
        <v>0.4560116595</v>
      </c>
      <c r="V6816">
        <v>0.45981617380000001</v>
      </c>
      <c r="W6816">
        <v>5.53490289E-2</v>
      </c>
      <c r="X6816">
        <v>5.2477379499999997E-2</v>
      </c>
      <c r="Y6816">
        <v>5.2478463699999998E-2</v>
      </c>
      <c r="Z6816">
        <v>4.97267292E-2</v>
      </c>
      <c r="AA6816">
        <v>4.7404974500000002E-2</v>
      </c>
      <c r="AB6816">
        <v>4.9701256200000002E-2</v>
      </c>
      <c r="AC6816">
        <v>4.7990471999999999E-2</v>
      </c>
      <c r="AD6816">
        <v>4.2112215199999997E-2</v>
      </c>
      <c r="AE6816">
        <v>2.9563229600000001E-2</v>
      </c>
      <c r="AF6816">
        <v>3.2567172599999999E-2</v>
      </c>
      <c r="AG6816">
        <v>3.2568887300000002E-2</v>
      </c>
      <c r="AH6816">
        <v>3.2814284999999999E-2</v>
      </c>
    </row>
    <row r="6817" spans="1:34" x14ac:dyDescent="0.35">
      <c r="A6817" t="s">
        <v>164</v>
      </c>
      <c r="B6817" t="s">
        <v>102</v>
      </c>
      <c r="C6817" s="4" t="s">
        <v>122</v>
      </c>
      <c r="D6817" t="s">
        <v>50</v>
      </c>
      <c r="E6817" t="s">
        <v>39</v>
      </c>
      <c r="F6817">
        <v>8.9622700000000002</v>
      </c>
      <c r="G6817">
        <v>9.5510900000000003</v>
      </c>
      <c r="H6817">
        <v>9.2255299999999991</v>
      </c>
      <c r="I6817">
        <v>9.1055799999999998</v>
      </c>
      <c r="J6817">
        <v>9.1739899999999999</v>
      </c>
      <c r="K6817">
        <v>9.1808800000000002</v>
      </c>
      <c r="L6817">
        <v>9.2054399999999994</v>
      </c>
      <c r="M6817">
        <v>9.4893679806000009</v>
      </c>
      <c r="N6817">
        <v>9.4871925241999993</v>
      </c>
      <c r="O6817">
        <v>8.9642093581999998</v>
      </c>
      <c r="P6817">
        <v>8.9579363097000009</v>
      </c>
      <c r="Q6817">
        <v>8.7498995677</v>
      </c>
      <c r="R6817">
        <v>8.4400629103</v>
      </c>
      <c r="S6817">
        <v>8.1711632353999999</v>
      </c>
      <c r="T6817">
        <v>7.6274844916999998</v>
      </c>
      <c r="U6817">
        <v>7.3492016871999999</v>
      </c>
      <c r="V6817">
        <v>7.0674355352999996</v>
      </c>
      <c r="W6817">
        <v>6.6647528425000004</v>
      </c>
      <c r="X6817">
        <v>6.3429655906000004</v>
      </c>
      <c r="Y6817">
        <v>6.0693608536000001</v>
      </c>
      <c r="Z6817">
        <v>5.6467638158</v>
      </c>
      <c r="AA6817">
        <v>5.3077184685000001</v>
      </c>
      <c r="AB6817">
        <v>5.0355950638999998</v>
      </c>
      <c r="AC6817">
        <v>4.7929966454999997</v>
      </c>
      <c r="AD6817">
        <v>4.4364100448999997</v>
      </c>
      <c r="AE6817">
        <v>4.1475231627999998</v>
      </c>
      <c r="AF6817">
        <v>4.0751417829000003</v>
      </c>
      <c r="AG6817">
        <v>3.9571016739</v>
      </c>
      <c r="AH6817">
        <v>3.8725463232999999</v>
      </c>
    </row>
    <row r="6818" spans="1:34" x14ac:dyDescent="0.35">
      <c r="A6818" t="s">
        <v>164</v>
      </c>
      <c r="B6818" t="s">
        <v>102</v>
      </c>
      <c r="C6818" s="4" t="s">
        <v>124</v>
      </c>
      <c r="D6818" t="s">
        <v>51</v>
      </c>
      <c r="E6818" t="s">
        <v>31</v>
      </c>
      <c r="M6818">
        <v>0.2357279259</v>
      </c>
      <c r="N6818">
        <v>0.21815236499999999</v>
      </c>
      <c r="O6818">
        <v>0.22328741590000001</v>
      </c>
      <c r="P6818">
        <v>0.21669287279999999</v>
      </c>
      <c r="Q6818">
        <v>0.2312054113</v>
      </c>
      <c r="R6818">
        <v>0.23235686210000001</v>
      </c>
      <c r="S6818">
        <v>0.22142250429999999</v>
      </c>
      <c r="T6818">
        <v>0.22279855139999999</v>
      </c>
      <c r="U6818">
        <v>0.2207546769</v>
      </c>
      <c r="V6818">
        <v>0.21552899410000001</v>
      </c>
      <c r="W6818">
        <v>0.23882481689999999</v>
      </c>
      <c r="X6818">
        <v>0.214428804</v>
      </c>
      <c r="Y6818">
        <v>0.2138114284</v>
      </c>
      <c r="Z6818">
        <v>0.22380523450000001</v>
      </c>
      <c r="AA6818">
        <v>0.23094505300000001</v>
      </c>
      <c r="AB6818">
        <v>0.22937735470000001</v>
      </c>
      <c r="AC6818">
        <v>0.27994990450000001</v>
      </c>
      <c r="AD6818">
        <v>0.26381699180000001</v>
      </c>
      <c r="AE6818">
        <v>0.2641525032</v>
      </c>
      <c r="AF6818">
        <v>0.26876173869999997</v>
      </c>
      <c r="AG6818">
        <v>0.26675822160000001</v>
      </c>
      <c r="AH6818">
        <v>0.26675822160000001</v>
      </c>
    </row>
    <row r="6819" spans="1:34" x14ac:dyDescent="0.35">
      <c r="A6819" t="s">
        <v>164</v>
      </c>
      <c r="B6819" t="s">
        <v>102</v>
      </c>
      <c r="C6819" s="4" t="s">
        <v>124</v>
      </c>
      <c r="D6819" t="s">
        <v>51</v>
      </c>
      <c r="E6819" t="s">
        <v>32</v>
      </c>
      <c r="F6819">
        <v>12.98658</v>
      </c>
      <c r="G6819">
        <v>1148.3827699999999</v>
      </c>
      <c r="H6819">
        <v>130.10335000000001</v>
      </c>
      <c r="I6819">
        <v>109.45384</v>
      </c>
      <c r="J6819">
        <v>71.518690000000007</v>
      </c>
      <c r="K6819">
        <v>433.28300000000002</v>
      </c>
      <c r="L6819">
        <v>72.787580000000005</v>
      </c>
      <c r="M6819">
        <v>0.30986194680000001</v>
      </c>
      <c r="N6819">
        <v>0.24405952650000001</v>
      </c>
      <c r="O6819">
        <v>0.25903307650000001</v>
      </c>
      <c r="P6819">
        <v>0.25953002679999998</v>
      </c>
      <c r="Q6819">
        <v>0.41707277749999999</v>
      </c>
      <c r="R6819">
        <v>0.4541708975</v>
      </c>
      <c r="S6819">
        <v>0.4554035568</v>
      </c>
      <c r="T6819">
        <v>0.24282686580000001</v>
      </c>
      <c r="U6819">
        <v>0.38160916550000001</v>
      </c>
      <c r="V6819">
        <v>0.30211001850000002</v>
      </c>
      <c r="W6819">
        <v>0.80366618580000004</v>
      </c>
      <c r="X6819">
        <v>0.26454704680000002</v>
      </c>
      <c r="Y6819">
        <v>0.37770898850000001</v>
      </c>
      <c r="Z6819">
        <v>0.59693723679999999</v>
      </c>
      <c r="AA6819">
        <v>0.85964682749999999</v>
      </c>
      <c r="AB6819">
        <v>0.65094070680000005</v>
      </c>
      <c r="AC6819">
        <v>3.2697048154999999</v>
      </c>
      <c r="AD6819">
        <v>3.8284015155</v>
      </c>
      <c r="AE6819">
        <v>3.5622469397000001</v>
      </c>
      <c r="AF6819">
        <v>2.9033905256999999</v>
      </c>
      <c r="AG6819">
        <v>2.7446069127000001</v>
      </c>
      <c r="AH6819">
        <v>2.7446069127000001</v>
      </c>
    </row>
    <row r="6820" spans="1:34" x14ac:dyDescent="0.35">
      <c r="A6820" t="s">
        <v>164</v>
      </c>
      <c r="B6820" t="s">
        <v>102</v>
      </c>
      <c r="C6820" s="4" t="s">
        <v>124</v>
      </c>
      <c r="D6820" t="s">
        <v>51</v>
      </c>
      <c r="E6820" t="s">
        <v>33</v>
      </c>
      <c r="F6820">
        <v>41.118940000000002</v>
      </c>
      <c r="G6820">
        <v>48.796900000000001</v>
      </c>
      <c r="H6820">
        <v>50.22504</v>
      </c>
      <c r="I6820">
        <v>51.547460000000001</v>
      </c>
      <c r="J6820">
        <v>53.144880000000001</v>
      </c>
      <c r="K6820">
        <v>56.119500000000002</v>
      </c>
      <c r="L6820">
        <v>17.591976540000001</v>
      </c>
      <c r="M6820">
        <v>17.966387757</v>
      </c>
      <c r="N6820">
        <v>20.31125299</v>
      </c>
      <c r="O6820">
        <v>17.716867495999999</v>
      </c>
      <c r="P6820">
        <v>24.84502337</v>
      </c>
      <c r="Q6820">
        <v>20.025700370999999</v>
      </c>
      <c r="R6820">
        <v>25.714868679999999</v>
      </c>
      <c r="S6820">
        <v>18.189942734999999</v>
      </c>
      <c r="T6820">
        <v>18.895952542</v>
      </c>
      <c r="U6820">
        <v>19.436858109999999</v>
      </c>
      <c r="V6820">
        <v>18.753527310999999</v>
      </c>
      <c r="W6820">
        <v>19.995696644999999</v>
      </c>
      <c r="X6820">
        <v>19.756253877999999</v>
      </c>
      <c r="Y6820">
        <v>18.366146295</v>
      </c>
      <c r="Z6820">
        <v>21.128296555999999</v>
      </c>
      <c r="AA6820">
        <v>20.497023460000001</v>
      </c>
      <c r="AB6820">
        <v>20.598812581000001</v>
      </c>
      <c r="AC6820">
        <v>29.816209512</v>
      </c>
      <c r="AD6820">
        <v>40.118797373</v>
      </c>
      <c r="AE6820">
        <v>40.992779509999998</v>
      </c>
      <c r="AF6820">
        <v>40.155278768999999</v>
      </c>
      <c r="AG6820">
        <v>40.135742628999999</v>
      </c>
      <c r="AH6820">
        <v>40.135742628999999</v>
      </c>
    </row>
    <row r="6821" spans="1:34" x14ac:dyDescent="0.35">
      <c r="A6821" t="s">
        <v>164</v>
      </c>
      <c r="B6821" t="s">
        <v>102</v>
      </c>
      <c r="C6821" s="4" t="s">
        <v>124</v>
      </c>
      <c r="D6821" t="s">
        <v>51</v>
      </c>
      <c r="E6821" t="s">
        <v>34</v>
      </c>
      <c r="F6821">
        <v>0.49254999999999999</v>
      </c>
      <c r="G6821">
        <v>32.880899999999997</v>
      </c>
      <c r="H6821">
        <v>3.8015599999999998</v>
      </c>
      <c r="I6821">
        <v>3.2654700000000001</v>
      </c>
      <c r="J6821">
        <v>1.53437</v>
      </c>
      <c r="K6821">
        <v>9.2953700000000001</v>
      </c>
      <c r="L6821">
        <v>1.5616000000000001</v>
      </c>
      <c r="M6821">
        <v>8.6246706999999999E-3</v>
      </c>
      <c r="N6821">
        <v>6.4648782000000004E-3</v>
      </c>
      <c r="O6821">
        <v>7.3456461000000004E-3</v>
      </c>
      <c r="P6821">
        <v>7.1376421000000001E-3</v>
      </c>
      <c r="Q6821">
        <v>1.6230723999999998E-2</v>
      </c>
      <c r="R6821">
        <v>1.66784416E-2</v>
      </c>
      <c r="S6821">
        <v>1.6737634599999999E-2</v>
      </c>
      <c r="T6821">
        <v>6.4056851999999996E-3</v>
      </c>
      <c r="U6821">
        <v>1.0585763099999999E-2</v>
      </c>
      <c r="V6821">
        <v>9.2117068999999999E-3</v>
      </c>
      <c r="W6821">
        <v>2.1248586E-2</v>
      </c>
      <c r="X6821">
        <v>7.3513896999999996E-3</v>
      </c>
      <c r="Y6821">
        <v>1.1097561000000001E-2</v>
      </c>
      <c r="Z6821">
        <v>1.6446014599999999E-2</v>
      </c>
      <c r="AA6821">
        <v>2.2286479099999999E-2</v>
      </c>
      <c r="AB6821">
        <v>1.69363116E-2</v>
      </c>
      <c r="AC6821">
        <v>0.14453421229999999</v>
      </c>
      <c r="AD6821">
        <v>0.10124533870000001</v>
      </c>
      <c r="AE6821">
        <v>9.6869293300000006E-2</v>
      </c>
      <c r="AF6821">
        <v>7.9985434300000005E-2</v>
      </c>
      <c r="AG6821">
        <v>7.5658486299999994E-2</v>
      </c>
      <c r="AH6821">
        <v>7.5658486299999994E-2</v>
      </c>
    </row>
    <row r="6822" spans="1:34" x14ac:dyDescent="0.35">
      <c r="A6822" t="s">
        <v>164</v>
      </c>
      <c r="B6822" t="s">
        <v>102</v>
      </c>
      <c r="C6822" s="4" t="s">
        <v>124</v>
      </c>
      <c r="D6822" t="s">
        <v>51</v>
      </c>
      <c r="E6822" t="s">
        <v>35</v>
      </c>
      <c r="M6822">
        <v>2.6852947462999999</v>
      </c>
      <c r="N6822">
        <v>2.5941235480999998</v>
      </c>
      <c r="O6822">
        <v>2.6994878439000001</v>
      </c>
      <c r="P6822">
        <v>2.6840597821999999</v>
      </c>
      <c r="Q6822">
        <v>2.7402619951</v>
      </c>
      <c r="R6822">
        <v>2.7712768972999999</v>
      </c>
      <c r="S6822">
        <v>2.6614681227000001</v>
      </c>
      <c r="T6822">
        <v>2.6261310297999998</v>
      </c>
      <c r="U6822">
        <v>2.6221149323000001</v>
      </c>
      <c r="V6822">
        <v>2.5465667495000002</v>
      </c>
      <c r="W6822">
        <v>2.9929107046999999</v>
      </c>
      <c r="X6822">
        <v>2.5817538552000001</v>
      </c>
      <c r="Y6822">
        <v>2.6081700434999999</v>
      </c>
      <c r="Z6822">
        <v>2.7646082448999998</v>
      </c>
      <c r="AA6822">
        <v>2.8693299752999999</v>
      </c>
      <c r="AB6822">
        <v>2.7960212691000002</v>
      </c>
      <c r="AC6822">
        <v>3.0033159911</v>
      </c>
      <c r="AD6822">
        <v>2.7546663691000002</v>
      </c>
      <c r="AE6822">
        <v>3.0548561179</v>
      </c>
      <c r="AF6822">
        <v>3.6679277096999998</v>
      </c>
      <c r="AG6822">
        <v>3.6607922449000001</v>
      </c>
      <c r="AH6822">
        <v>3.6607922449000001</v>
      </c>
    </row>
    <row r="6823" spans="1:34" x14ac:dyDescent="0.35">
      <c r="A6823" t="s">
        <v>164</v>
      </c>
      <c r="B6823" t="s">
        <v>102</v>
      </c>
      <c r="C6823" s="4" t="s">
        <v>124</v>
      </c>
      <c r="D6823" t="s">
        <v>51</v>
      </c>
      <c r="E6823" t="s">
        <v>36</v>
      </c>
      <c r="F6823">
        <v>144.22736</v>
      </c>
      <c r="G6823">
        <v>560.86031000000003</v>
      </c>
      <c r="H6823">
        <v>416.84499</v>
      </c>
      <c r="I6823">
        <v>357.58017999999998</v>
      </c>
      <c r="J6823">
        <v>340.70065</v>
      </c>
      <c r="K6823">
        <v>388.19725699999998</v>
      </c>
      <c r="L6823">
        <v>407.3546662</v>
      </c>
      <c r="M6823">
        <v>268.63956203999999</v>
      </c>
      <c r="N6823">
        <v>270.16611272</v>
      </c>
      <c r="O6823">
        <v>285.55422504000001</v>
      </c>
      <c r="P6823">
        <v>290.01997532000001</v>
      </c>
      <c r="Q6823">
        <v>285.54278298999998</v>
      </c>
      <c r="R6823">
        <v>290.74523123</v>
      </c>
      <c r="S6823">
        <v>281.19437239000001</v>
      </c>
      <c r="T6823">
        <v>271.28311163000001</v>
      </c>
      <c r="U6823">
        <v>273.61784555000003</v>
      </c>
      <c r="V6823">
        <v>263.83531424</v>
      </c>
      <c r="W6823">
        <v>330.11846513</v>
      </c>
      <c r="X6823">
        <v>272.03861159000002</v>
      </c>
      <c r="Y6823">
        <v>278.66678361999999</v>
      </c>
      <c r="Z6823">
        <v>300.10438474</v>
      </c>
      <c r="AA6823">
        <v>314.65687508000002</v>
      </c>
      <c r="AB6823">
        <v>300.37649400999999</v>
      </c>
      <c r="AC6823">
        <v>306.53857971000002</v>
      </c>
      <c r="AD6823">
        <v>271.36443578000001</v>
      </c>
      <c r="AE6823">
        <v>331.31965561999999</v>
      </c>
      <c r="AF6823">
        <v>446.20818638999998</v>
      </c>
      <c r="AG6823">
        <v>446.18293297999998</v>
      </c>
      <c r="AH6823">
        <v>446.18293297999998</v>
      </c>
    </row>
    <row r="6824" spans="1:34" x14ac:dyDescent="0.35">
      <c r="A6824" t="s">
        <v>164</v>
      </c>
      <c r="B6824" t="s">
        <v>102</v>
      </c>
      <c r="C6824" s="4" t="s">
        <v>124</v>
      </c>
      <c r="D6824" t="s">
        <v>51</v>
      </c>
      <c r="E6824" t="s">
        <v>37</v>
      </c>
      <c r="F6824">
        <v>24.492360000000001</v>
      </c>
      <c r="G6824">
        <v>167.79608999999999</v>
      </c>
      <c r="H6824">
        <v>75.772229999999993</v>
      </c>
      <c r="I6824">
        <v>67.072180000000003</v>
      </c>
      <c r="J6824">
        <v>58.173690000000001</v>
      </c>
      <c r="K6824">
        <v>90.249020999999999</v>
      </c>
      <c r="L6824">
        <v>67.504225000000005</v>
      </c>
      <c r="M6824">
        <v>31.272173406</v>
      </c>
      <c r="N6824">
        <v>31.246795861999999</v>
      </c>
      <c r="O6824">
        <v>32.845683285</v>
      </c>
      <c r="P6824">
        <v>33.232525334000002</v>
      </c>
      <c r="Q6824">
        <v>32.920238243</v>
      </c>
      <c r="R6824">
        <v>33.45207697</v>
      </c>
      <c r="S6824">
        <v>32.382612453</v>
      </c>
      <c r="T6824">
        <v>31.402421444000002</v>
      </c>
      <c r="U6824">
        <v>31.613610067</v>
      </c>
      <c r="V6824">
        <v>30.580632496</v>
      </c>
      <c r="W6824">
        <v>37.470344132000001</v>
      </c>
      <c r="X6824">
        <v>31.397965037999999</v>
      </c>
      <c r="Y6824">
        <v>32.056988359000002</v>
      </c>
      <c r="Z6824">
        <v>34.302731274999999</v>
      </c>
      <c r="AA6824">
        <v>35.830747000999999</v>
      </c>
      <c r="AB6824">
        <v>34.390999418</v>
      </c>
      <c r="AC6824">
        <v>35.419704436000004</v>
      </c>
      <c r="AD6824">
        <v>31.716482432999999</v>
      </c>
      <c r="AE6824">
        <v>37.545771516999999</v>
      </c>
      <c r="AF6824">
        <v>49.106333241000002</v>
      </c>
      <c r="AG6824">
        <v>49.087952338999997</v>
      </c>
      <c r="AH6824">
        <v>49.087952338999997</v>
      </c>
    </row>
    <row r="6825" spans="1:34" x14ac:dyDescent="0.35">
      <c r="A6825" t="s">
        <v>164</v>
      </c>
      <c r="B6825" t="s">
        <v>102</v>
      </c>
      <c r="C6825" s="4" t="s">
        <v>124</v>
      </c>
      <c r="D6825" t="s">
        <v>51</v>
      </c>
      <c r="E6825" t="s">
        <v>38</v>
      </c>
      <c r="F6825">
        <v>1.5990000000000001E-2</v>
      </c>
      <c r="G6825">
        <v>1.2217800000000001</v>
      </c>
      <c r="H6825">
        <v>0.12903000000000001</v>
      </c>
      <c r="I6825">
        <v>0.10027</v>
      </c>
      <c r="J6825">
        <v>0.42050999999999999</v>
      </c>
      <c r="K6825">
        <v>2.5485600000000002</v>
      </c>
      <c r="L6825">
        <v>0.42793999999999999</v>
      </c>
      <c r="M6825">
        <v>2.2214588999999998E-3</v>
      </c>
      <c r="N6825">
        <v>1.5075323999999999E-3</v>
      </c>
      <c r="O6825">
        <v>2.0556124999999998E-3</v>
      </c>
      <c r="P6825">
        <v>1.7176781000000001E-3</v>
      </c>
      <c r="Q6825">
        <v>2.9310861999999999E-3</v>
      </c>
      <c r="R6825">
        <v>2.7363086E-3</v>
      </c>
      <c r="S6825">
        <v>2.8327582E-3</v>
      </c>
      <c r="T6825">
        <v>1.4110828E-3</v>
      </c>
      <c r="U6825">
        <v>2.8273278E-3</v>
      </c>
      <c r="V6825">
        <v>2.6793341999999999E-3</v>
      </c>
      <c r="W6825">
        <v>5.1893762E-3</v>
      </c>
      <c r="X6825">
        <v>1.8642604999999999E-3</v>
      </c>
      <c r="Y6825">
        <v>3.1359966E-3</v>
      </c>
      <c r="Z6825">
        <v>4.4057183999999996E-3</v>
      </c>
      <c r="AA6825">
        <v>5.1035046000000002E-3</v>
      </c>
      <c r="AB6825">
        <v>3.9195183E-3</v>
      </c>
      <c r="AC6825">
        <v>4.81947317E-2</v>
      </c>
      <c r="AD6825">
        <v>2.5731283600000002E-2</v>
      </c>
      <c r="AE6825">
        <v>2.5628601399999999E-2</v>
      </c>
      <c r="AF6825">
        <v>2.20310682E-2</v>
      </c>
      <c r="AG6825">
        <v>2.1421457200000001E-2</v>
      </c>
      <c r="AH6825">
        <v>2.1421457200000001E-2</v>
      </c>
    </row>
    <row r="6826" spans="1:34" x14ac:dyDescent="0.35">
      <c r="A6826" t="s">
        <v>164</v>
      </c>
      <c r="B6826" t="s">
        <v>102</v>
      </c>
      <c r="C6826" s="4" t="s">
        <v>124</v>
      </c>
      <c r="D6826" t="s">
        <v>51</v>
      </c>
      <c r="E6826" t="s">
        <v>39</v>
      </c>
      <c r="F6826">
        <v>0.60979000000000005</v>
      </c>
      <c r="G6826">
        <v>154.47587999999999</v>
      </c>
      <c r="H6826">
        <v>14.210089999999999</v>
      </c>
      <c r="I6826">
        <v>9.0612999999999992</v>
      </c>
      <c r="J6826">
        <v>3.36985</v>
      </c>
      <c r="K6826">
        <v>20.394120000000001</v>
      </c>
      <c r="L6826">
        <v>3.4296000000000002</v>
      </c>
      <c r="M6826">
        <v>0.71999321949999995</v>
      </c>
      <c r="N6826">
        <v>0.6728153536</v>
      </c>
      <c r="O6826">
        <v>0.6834480356</v>
      </c>
      <c r="P6826">
        <v>0.6667087142</v>
      </c>
      <c r="Q6826">
        <v>0.71478479100000003</v>
      </c>
      <c r="R6826">
        <v>0.71871393620000001</v>
      </c>
      <c r="S6826">
        <v>0.70082913469999997</v>
      </c>
      <c r="T6826">
        <v>0.68772297010000005</v>
      </c>
      <c r="U6826">
        <v>0.68020511699999997</v>
      </c>
      <c r="V6826">
        <v>0.66551625800000003</v>
      </c>
      <c r="W6826">
        <v>0.73604656889999998</v>
      </c>
      <c r="X6826">
        <v>0.65909226499999995</v>
      </c>
      <c r="Y6826">
        <v>0.66112605719999995</v>
      </c>
      <c r="Z6826">
        <v>0.69189758310000005</v>
      </c>
      <c r="AA6826">
        <v>0.68384763950000005</v>
      </c>
      <c r="AB6826">
        <v>0.71167485399999997</v>
      </c>
      <c r="AC6826">
        <v>1.4536463269</v>
      </c>
      <c r="AD6826">
        <v>1.0596733739999999</v>
      </c>
      <c r="AE6826">
        <v>2.8710368891</v>
      </c>
      <c r="AF6826">
        <v>2.8766672373</v>
      </c>
      <c r="AG6826">
        <v>2.8586252643000001</v>
      </c>
      <c r="AH6826">
        <v>2.8586252643000001</v>
      </c>
    </row>
    <row r="6827" spans="1:34" x14ac:dyDescent="0.35">
      <c r="A6827" t="s">
        <v>164</v>
      </c>
      <c r="B6827" t="s">
        <v>102</v>
      </c>
      <c r="C6827" s="4" t="s">
        <v>125</v>
      </c>
      <c r="D6827" t="s">
        <v>52</v>
      </c>
      <c r="E6827" t="s">
        <v>31</v>
      </c>
      <c r="M6827">
        <v>0.228765</v>
      </c>
      <c r="N6827">
        <v>0.88790000000000002</v>
      </c>
      <c r="O6827">
        <v>3.0089600000000001E-2</v>
      </c>
      <c r="P6827">
        <v>5.1708999999999998E-2</v>
      </c>
      <c r="Q6827">
        <v>0.46203</v>
      </c>
      <c r="R6827">
        <v>0.34354000000000001</v>
      </c>
      <c r="S6827">
        <v>0.302012</v>
      </c>
      <c r="T6827">
        <v>8.6337999999999998E-2</v>
      </c>
      <c r="U6827">
        <v>8.3085999999999993E-2</v>
      </c>
      <c r="V6827">
        <v>0.34131</v>
      </c>
      <c r="W6827">
        <v>0.74353999999999998</v>
      </c>
      <c r="X6827">
        <v>5.3838999999999998E-2</v>
      </c>
      <c r="Y6827">
        <v>2.3503699999999999E-2</v>
      </c>
      <c r="Z6827">
        <v>5.6557999999999997E-2</v>
      </c>
      <c r="AA6827">
        <v>6.0453000000000001</v>
      </c>
      <c r="AB6827">
        <v>0.165101</v>
      </c>
      <c r="AC6827">
        <v>0.83442000000000005</v>
      </c>
      <c r="AD6827">
        <v>0.24312600000000001</v>
      </c>
      <c r="AE6827">
        <v>4.3873244499000004</v>
      </c>
      <c r="AF6827">
        <v>1.42281261</v>
      </c>
      <c r="AG6827">
        <v>0.70438352699999995</v>
      </c>
      <c r="AH6827">
        <v>0.70438352699999995</v>
      </c>
    </row>
    <row r="6828" spans="1:34" x14ac:dyDescent="0.35">
      <c r="A6828" t="s">
        <v>164</v>
      </c>
      <c r="B6828" t="s">
        <v>102</v>
      </c>
      <c r="C6828" s="4" t="s">
        <v>125</v>
      </c>
      <c r="D6828" t="s">
        <v>52</v>
      </c>
      <c r="E6828" t="s">
        <v>32</v>
      </c>
      <c r="M6828">
        <v>82.803282999999993</v>
      </c>
      <c r="N6828">
        <v>327.15530000000001</v>
      </c>
      <c r="O6828">
        <v>10.689587</v>
      </c>
      <c r="P6828">
        <v>18.334387</v>
      </c>
      <c r="Q6828">
        <v>165.44153499999999</v>
      </c>
      <c r="R6828">
        <v>125.743039</v>
      </c>
      <c r="S6828">
        <v>109.477003</v>
      </c>
      <c r="T6828">
        <v>31.984807</v>
      </c>
      <c r="U6828">
        <v>29.113662999999999</v>
      </c>
      <c r="V6828">
        <v>147.21863500000001</v>
      </c>
      <c r="W6828">
        <v>270.33008000000001</v>
      </c>
      <c r="X6828">
        <v>19.716010600000001</v>
      </c>
      <c r="Y6828">
        <v>8.4351106999999992</v>
      </c>
      <c r="Z6828">
        <v>20.26221</v>
      </c>
      <c r="AA6828">
        <v>585.36685999999997</v>
      </c>
      <c r="AB6828">
        <v>54.832605999999998</v>
      </c>
      <c r="AC6828">
        <v>302.23538000000002</v>
      </c>
      <c r="AD6828">
        <v>89.399968000000001</v>
      </c>
      <c r="AE6828">
        <v>418.66157029999999</v>
      </c>
      <c r="AF6828">
        <v>47.931888409999999</v>
      </c>
      <c r="AG6828">
        <v>21.362072497</v>
      </c>
      <c r="AH6828">
        <v>21.362072497</v>
      </c>
    </row>
    <row r="6829" spans="1:34" x14ac:dyDescent="0.35">
      <c r="A6829" t="s">
        <v>164</v>
      </c>
      <c r="B6829" t="s">
        <v>102</v>
      </c>
      <c r="C6829" s="4" t="s">
        <v>125</v>
      </c>
      <c r="D6829" t="s">
        <v>52</v>
      </c>
      <c r="E6829" t="s">
        <v>33</v>
      </c>
      <c r="M6829">
        <v>1.35773765</v>
      </c>
      <c r="N6829">
        <v>5.3517239999999999</v>
      </c>
      <c r="O6829">
        <v>0.1757213</v>
      </c>
      <c r="P6829">
        <v>0.30147049999999997</v>
      </c>
      <c r="Q6829">
        <v>2.7167067999999999</v>
      </c>
      <c r="R6829">
        <v>2.0587502</v>
      </c>
      <c r="S6829">
        <v>1.7947508999999999</v>
      </c>
      <c r="T6829">
        <v>0.52284562000000001</v>
      </c>
      <c r="U6829">
        <v>0.47949002000000002</v>
      </c>
      <c r="V6829">
        <v>2.4131368599999998</v>
      </c>
      <c r="W6829">
        <v>4.4299989000000002</v>
      </c>
      <c r="X6829">
        <v>0.32278412000000001</v>
      </c>
      <c r="Y6829">
        <v>0.138470128</v>
      </c>
      <c r="Z6829">
        <v>0.33270229499999998</v>
      </c>
      <c r="AA6829">
        <v>9.5876555999999997</v>
      </c>
      <c r="AB6829">
        <v>0.90281732000000003</v>
      </c>
      <c r="AC6829">
        <v>4.9553329000000002</v>
      </c>
      <c r="AD6829">
        <v>1.4628319000000001</v>
      </c>
      <c r="AE6829">
        <v>6.8653313875000004</v>
      </c>
      <c r="AF6829">
        <v>0.48254680300000002</v>
      </c>
      <c r="AG6829">
        <v>0.20620458699999999</v>
      </c>
      <c r="AH6829">
        <v>0.20620458699999999</v>
      </c>
    </row>
    <row r="6830" spans="1:34" x14ac:dyDescent="0.35">
      <c r="A6830" t="s">
        <v>164</v>
      </c>
      <c r="B6830" t="s">
        <v>102</v>
      </c>
      <c r="C6830" s="4" t="s">
        <v>125</v>
      </c>
      <c r="D6830" t="s">
        <v>52</v>
      </c>
      <c r="E6830" t="s">
        <v>34</v>
      </c>
      <c r="M6830">
        <v>1.0640244700000001</v>
      </c>
      <c r="N6830">
        <v>3.5506624000000002</v>
      </c>
      <c r="O6830">
        <v>0.160145076</v>
      </c>
      <c r="P6830">
        <v>0.27878289099999998</v>
      </c>
      <c r="Q6830">
        <v>2.3286498799999999</v>
      </c>
      <c r="R6830">
        <v>1.4573858399999999</v>
      </c>
      <c r="S6830">
        <v>1.3882659399999999</v>
      </c>
      <c r="T6830">
        <v>0.32791168999999998</v>
      </c>
      <c r="U6830">
        <v>0.48268685099999997</v>
      </c>
      <c r="V6830">
        <v>1.8490895300000001</v>
      </c>
      <c r="W6830">
        <v>3.3376663999999998</v>
      </c>
      <c r="X6830">
        <v>0.22749536300000001</v>
      </c>
      <c r="Y6830">
        <v>0.116544893</v>
      </c>
      <c r="Z6830">
        <v>0.28404279100000002</v>
      </c>
      <c r="AA6830">
        <v>6.9716582000000002</v>
      </c>
      <c r="AB6830">
        <v>0.896064376</v>
      </c>
      <c r="AC6830">
        <v>3.8597841399999999</v>
      </c>
      <c r="AD6830">
        <v>0.99060755</v>
      </c>
      <c r="AE6830">
        <v>5.4043210051999999</v>
      </c>
      <c r="AF6830">
        <v>0.54978243999999998</v>
      </c>
      <c r="AG6830">
        <v>0.30213993099999997</v>
      </c>
      <c r="AH6830">
        <v>0.30213993099999997</v>
      </c>
    </row>
    <row r="6831" spans="1:34" x14ac:dyDescent="0.35">
      <c r="A6831" t="s">
        <v>164</v>
      </c>
      <c r="B6831" t="s">
        <v>102</v>
      </c>
      <c r="C6831" s="4" t="s">
        <v>125</v>
      </c>
      <c r="D6831" t="s">
        <v>52</v>
      </c>
      <c r="E6831" t="s">
        <v>35</v>
      </c>
      <c r="M6831">
        <v>3.32294</v>
      </c>
      <c r="N6831">
        <v>12.8973</v>
      </c>
      <c r="O6831">
        <v>0.43706800000000001</v>
      </c>
      <c r="P6831">
        <v>0.75109999999999999</v>
      </c>
      <c r="Q6831">
        <v>6.7112999999999996</v>
      </c>
      <c r="R6831">
        <v>4.99</v>
      </c>
      <c r="S6831">
        <v>4.3868</v>
      </c>
      <c r="T6831">
        <v>1.2541</v>
      </c>
      <c r="U6831">
        <v>1.20688</v>
      </c>
      <c r="V6831">
        <v>4.9577</v>
      </c>
      <c r="W6831">
        <v>10.8004</v>
      </c>
      <c r="X6831">
        <v>0.78205000000000002</v>
      </c>
      <c r="Y6831">
        <v>0.34140100000000001</v>
      </c>
      <c r="Z6831">
        <v>0.82154000000000005</v>
      </c>
      <c r="AA6831">
        <v>24.591200000000001</v>
      </c>
      <c r="AB6831">
        <v>2.3982000000000001</v>
      </c>
      <c r="AC6831">
        <v>12.1205</v>
      </c>
      <c r="AD6831">
        <v>3.5316000000000001</v>
      </c>
      <c r="AE6831">
        <v>17.72558312</v>
      </c>
      <c r="AF6831">
        <v>5.4400782000000003</v>
      </c>
      <c r="AG6831">
        <v>2.5455680100000002</v>
      </c>
      <c r="AH6831">
        <v>2.5455680100000002</v>
      </c>
    </row>
    <row r="6832" spans="1:34" x14ac:dyDescent="0.35">
      <c r="A6832" t="s">
        <v>164</v>
      </c>
      <c r="B6832" t="s">
        <v>102</v>
      </c>
      <c r="C6832" s="4" t="s">
        <v>125</v>
      </c>
      <c r="D6832" t="s">
        <v>52</v>
      </c>
      <c r="E6832" t="s">
        <v>36</v>
      </c>
      <c r="M6832">
        <v>8.3647186999999992</v>
      </c>
      <c r="N6832">
        <v>32.465533000000001</v>
      </c>
      <c r="O6832">
        <v>1.1002000999999999</v>
      </c>
      <c r="P6832">
        <v>1.8906913000000001</v>
      </c>
      <c r="Q6832">
        <v>16.893806999999999</v>
      </c>
      <c r="R6832">
        <v>12.560984100000001</v>
      </c>
      <c r="S6832">
        <v>11.0427394</v>
      </c>
      <c r="T6832">
        <v>3.1568716000000001</v>
      </c>
      <c r="U6832">
        <v>3.03800136</v>
      </c>
      <c r="V6832">
        <v>14.833793999999999</v>
      </c>
      <c r="W6832">
        <v>27.186990000000002</v>
      </c>
      <c r="X6832">
        <v>1.9686043</v>
      </c>
      <c r="Y6832">
        <v>0.85938928999999997</v>
      </c>
      <c r="Z6832">
        <v>2.0680126300000001</v>
      </c>
      <c r="AA6832">
        <v>58.641809000000002</v>
      </c>
      <c r="AB6832">
        <v>5.7101308</v>
      </c>
      <c r="AC6832">
        <v>30.510179000000001</v>
      </c>
      <c r="AD6832">
        <v>8.8898440000000001</v>
      </c>
      <c r="AE6832">
        <v>42.314731346999999</v>
      </c>
      <c r="AF6832">
        <v>12.028901168999999</v>
      </c>
      <c r="AG6832">
        <v>5.6370989219999998</v>
      </c>
      <c r="AH6832">
        <v>5.6370989219999998</v>
      </c>
    </row>
    <row r="6833" spans="1:34" x14ac:dyDescent="0.35">
      <c r="A6833" t="s">
        <v>164</v>
      </c>
      <c r="B6833" t="s">
        <v>102</v>
      </c>
      <c r="C6833" s="4" t="s">
        <v>125</v>
      </c>
      <c r="D6833" t="s">
        <v>52</v>
      </c>
      <c r="E6833" t="s">
        <v>37</v>
      </c>
      <c r="M6833">
        <v>7.0887446000000001</v>
      </c>
      <c r="N6833">
        <v>27.513162999999999</v>
      </c>
      <c r="O6833">
        <v>0.93237292000000005</v>
      </c>
      <c r="P6833">
        <v>1.60228076</v>
      </c>
      <c r="Q6833">
        <v>14.3167852</v>
      </c>
      <c r="R6833">
        <v>10.644902099999999</v>
      </c>
      <c r="S6833">
        <v>9.3582537000000006</v>
      </c>
      <c r="T6833">
        <v>2.6753148499999999</v>
      </c>
      <c r="U6833">
        <v>2.5745773000000001</v>
      </c>
      <c r="V6833">
        <v>12.571012</v>
      </c>
      <c r="W6833">
        <v>23.039822999999998</v>
      </c>
      <c r="X6833">
        <v>1.6683087999999999</v>
      </c>
      <c r="Y6833">
        <v>0.72829597000000001</v>
      </c>
      <c r="Z6833">
        <v>1.75255315</v>
      </c>
      <c r="AA6833">
        <v>49.696446000000002</v>
      </c>
      <c r="AB6833">
        <v>4.8390940599999999</v>
      </c>
      <c r="AC6833">
        <v>25.8560835</v>
      </c>
      <c r="AD6833">
        <v>7.533766</v>
      </c>
      <c r="AE6833">
        <v>35.859947230000003</v>
      </c>
      <c r="AF6833">
        <v>11.109323899</v>
      </c>
      <c r="AG6833">
        <v>5.2508346159999997</v>
      </c>
      <c r="AH6833">
        <v>5.2508346159999997</v>
      </c>
    </row>
    <row r="6834" spans="1:34" x14ac:dyDescent="0.35">
      <c r="A6834" t="s">
        <v>164</v>
      </c>
      <c r="B6834" t="s">
        <v>102</v>
      </c>
      <c r="C6834" s="4" t="s">
        <v>125</v>
      </c>
      <c r="D6834" t="s">
        <v>52</v>
      </c>
      <c r="E6834" t="s">
        <v>38</v>
      </c>
      <c r="M6834">
        <v>0.60214155999999996</v>
      </c>
      <c r="N6834">
        <v>2.1792902999999999</v>
      </c>
      <c r="O6834">
        <v>8.4701076E-2</v>
      </c>
      <c r="P6834">
        <v>0.146532311</v>
      </c>
      <c r="Q6834">
        <v>1.26507236</v>
      </c>
      <c r="R6834">
        <v>0.86595619000000001</v>
      </c>
      <c r="S6834">
        <v>0.79044948000000004</v>
      </c>
      <c r="T6834">
        <v>0.207183062</v>
      </c>
      <c r="U6834">
        <v>0.24491402600000001</v>
      </c>
      <c r="V6834">
        <v>1.0575178000000001</v>
      </c>
      <c r="W6834">
        <v>1.9242153399999999</v>
      </c>
      <c r="X6834">
        <v>0.13546753</v>
      </c>
      <c r="Y6834">
        <v>6.3832947000000001E-2</v>
      </c>
      <c r="Z6834">
        <v>0.154584626</v>
      </c>
      <c r="AA6834">
        <v>4.0884789000000001</v>
      </c>
      <c r="AB6834">
        <v>0.45728702999999998</v>
      </c>
      <c r="AC6834">
        <v>2.1905182000000001</v>
      </c>
      <c r="AD6834">
        <v>0.60174176000000001</v>
      </c>
      <c r="AE6834">
        <v>3.0519806089000001</v>
      </c>
      <c r="AF6834">
        <v>0.53417346899999996</v>
      </c>
      <c r="AG6834">
        <v>0.255222801</v>
      </c>
      <c r="AH6834">
        <v>0.255222801</v>
      </c>
    </row>
    <row r="6835" spans="1:34" x14ac:dyDescent="0.35">
      <c r="A6835" t="s">
        <v>164</v>
      </c>
      <c r="B6835" t="s">
        <v>102</v>
      </c>
      <c r="C6835" s="4" t="s">
        <v>125</v>
      </c>
      <c r="D6835" t="s">
        <v>52</v>
      </c>
      <c r="E6835" t="s">
        <v>39</v>
      </c>
      <c r="M6835">
        <v>19.517479000000002</v>
      </c>
      <c r="N6835">
        <v>76.931032000000002</v>
      </c>
      <c r="O6835">
        <v>2.5259935599999999</v>
      </c>
      <c r="P6835">
        <v>4.3336384299999997</v>
      </c>
      <c r="Q6835">
        <v>39.052661000000001</v>
      </c>
      <c r="R6835">
        <v>29.594533999999999</v>
      </c>
      <c r="S6835">
        <v>25.799544699999998</v>
      </c>
      <c r="T6835">
        <v>7.5159054999999997</v>
      </c>
      <c r="U6835">
        <v>6.8926686999999998</v>
      </c>
      <c r="V6835">
        <v>34.688839999999999</v>
      </c>
      <c r="W6835">
        <v>63.681234000000003</v>
      </c>
      <c r="X6835">
        <v>4.6400217000000001</v>
      </c>
      <c r="Y6835">
        <v>1.9905079999999999</v>
      </c>
      <c r="Z6835">
        <v>4.7825952000000003</v>
      </c>
      <c r="AA6835">
        <v>137.82257799999999</v>
      </c>
      <c r="AB6835">
        <v>12.977999000000001</v>
      </c>
      <c r="AC6835">
        <v>71.232907999999995</v>
      </c>
      <c r="AD6835">
        <v>21.028210000000001</v>
      </c>
      <c r="AE6835">
        <v>98.689124831000001</v>
      </c>
      <c r="AF6835">
        <v>15.248930651</v>
      </c>
      <c r="AG6835">
        <v>7.0856077449999999</v>
      </c>
      <c r="AH6835">
        <v>7.0856077449999999</v>
      </c>
    </row>
    <row r="6836" spans="1:34" x14ac:dyDescent="0.35">
      <c r="A6836" t="s">
        <v>164</v>
      </c>
      <c r="B6836" t="s">
        <v>102</v>
      </c>
      <c r="C6836" s="4" t="s">
        <v>126</v>
      </c>
      <c r="D6836" t="s">
        <v>53</v>
      </c>
      <c r="E6836" t="s">
        <v>31</v>
      </c>
      <c r="M6836">
        <v>1.39857E-2</v>
      </c>
      <c r="N6836">
        <v>0.113353</v>
      </c>
      <c r="O6836">
        <v>0.10577880000000001</v>
      </c>
      <c r="P6836">
        <v>0.13518479999999999</v>
      </c>
      <c r="Q6836">
        <v>0.111246</v>
      </c>
      <c r="R6836">
        <v>0.14916699999999999</v>
      </c>
      <c r="S6836">
        <v>0.12489400000000001</v>
      </c>
      <c r="T6836">
        <v>0.11801440000000001</v>
      </c>
      <c r="U6836">
        <v>0.13924149999999999</v>
      </c>
      <c r="V6836">
        <v>0.157606</v>
      </c>
      <c r="W6836">
        <v>0.10913299999999999</v>
      </c>
      <c r="X6836">
        <v>8.8180400000000006E-2</v>
      </c>
      <c r="Y6836">
        <v>7.7413499999999996E-2</v>
      </c>
      <c r="Z6836">
        <v>7.9497999999999999E-2</v>
      </c>
      <c r="AA6836">
        <v>0.30056500000000003</v>
      </c>
      <c r="AB6836">
        <v>0.19237319999999999</v>
      </c>
      <c r="AC6836">
        <v>0.19467200000000001</v>
      </c>
      <c r="AD6836">
        <v>7.8160999999999994E-2</v>
      </c>
      <c r="AE6836">
        <v>5.5924874999999999E-2</v>
      </c>
      <c r="AF6836">
        <v>0.55829783209999995</v>
      </c>
      <c r="AG6836">
        <v>0.55841129889999996</v>
      </c>
      <c r="AH6836">
        <v>0.55841129889999996</v>
      </c>
    </row>
    <row r="6837" spans="1:34" x14ac:dyDescent="0.35">
      <c r="A6837" t="s">
        <v>164</v>
      </c>
      <c r="B6837" t="s">
        <v>102</v>
      </c>
      <c r="C6837" s="4" t="s">
        <v>126</v>
      </c>
      <c r="D6837" t="s">
        <v>53</v>
      </c>
      <c r="E6837" t="s">
        <v>32</v>
      </c>
      <c r="M6837">
        <v>5.1402026000000003</v>
      </c>
      <c r="N6837">
        <v>37.859282999999998</v>
      </c>
      <c r="O6837">
        <v>36.914518639999997</v>
      </c>
      <c r="P6837">
        <v>47.0326095</v>
      </c>
      <c r="Q6837">
        <v>34.403785599999999</v>
      </c>
      <c r="R6837">
        <v>50.375166499999999</v>
      </c>
      <c r="S6837">
        <v>41.833938500000002</v>
      </c>
      <c r="T6837">
        <v>42.556227100000001</v>
      </c>
      <c r="U6837">
        <v>49.514282199999997</v>
      </c>
      <c r="V6837">
        <v>47.6563965</v>
      </c>
      <c r="W6837">
        <v>33.297131999999998</v>
      </c>
      <c r="X6837">
        <v>30.540294500000002</v>
      </c>
      <c r="Y6837">
        <v>27.97972304</v>
      </c>
      <c r="Z6837">
        <v>28.1594333</v>
      </c>
      <c r="AA6837">
        <v>27.981912000000001</v>
      </c>
      <c r="AB6837">
        <v>58.966121700000002</v>
      </c>
      <c r="AC6837">
        <v>70.578541000000001</v>
      </c>
      <c r="AD6837">
        <v>28.177444999999999</v>
      </c>
      <c r="AE6837">
        <v>5.5493873600999999</v>
      </c>
      <c r="AF6837">
        <v>31.569569963999999</v>
      </c>
      <c r="AG6837">
        <v>31.58616958</v>
      </c>
      <c r="AH6837">
        <v>31.58616958</v>
      </c>
    </row>
    <row r="6838" spans="1:34" x14ac:dyDescent="0.35">
      <c r="A6838" t="s">
        <v>164</v>
      </c>
      <c r="B6838" t="s">
        <v>102</v>
      </c>
      <c r="C6838" s="4" t="s">
        <v>126</v>
      </c>
      <c r="D6838" t="s">
        <v>53</v>
      </c>
      <c r="E6838" t="s">
        <v>33</v>
      </c>
      <c r="M6838">
        <v>8.4113281999999998E-2</v>
      </c>
      <c r="N6838">
        <v>0.61494228299999998</v>
      </c>
      <c r="O6838">
        <v>0.60359886500000004</v>
      </c>
      <c r="P6838">
        <v>0.76822769499999999</v>
      </c>
      <c r="Q6838">
        <v>0.55361568000000005</v>
      </c>
      <c r="R6838">
        <v>0.82263410999999997</v>
      </c>
      <c r="S6838">
        <v>0.67981999999999998</v>
      </c>
      <c r="T6838">
        <v>0.69487043999999998</v>
      </c>
      <c r="U6838">
        <v>0.80748757999999998</v>
      </c>
      <c r="V6838">
        <v>0.77362905000000004</v>
      </c>
      <c r="W6838">
        <v>0.53452849000000002</v>
      </c>
      <c r="X6838">
        <v>0.49686756500000001</v>
      </c>
      <c r="Y6838">
        <v>0.45734141499999997</v>
      </c>
      <c r="Z6838">
        <v>0.46006992499999999</v>
      </c>
      <c r="AA6838">
        <v>0.45980780999999998</v>
      </c>
      <c r="AB6838">
        <v>0.96317579499999995</v>
      </c>
      <c r="AC6838">
        <v>1.1570325400000001</v>
      </c>
      <c r="AD6838">
        <v>0.46227816999999999</v>
      </c>
      <c r="AE6838">
        <v>9.0951703100000003E-2</v>
      </c>
      <c r="AF6838">
        <v>0.285785972</v>
      </c>
      <c r="AG6838">
        <v>0.28602111600000002</v>
      </c>
      <c r="AH6838">
        <v>0.28602111600000002</v>
      </c>
    </row>
    <row r="6839" spans="1:34" x14ac:dyDescent="0.35">
      <c r="A6839" t="s">
        <v>164</v>
      </c>
      <c r="B6839" t="s">
        <v>102</v>
      </c>
      <c r="C6839" s="4" t="s">
        <v>126</v>
      </c>
      <c r="D6839" t="s">
        <v>53</v>
      </c>
      <c r="E6839" t="s">
        <v>34</v>
      </c>
      <c r="M6839">
        <v>5.7227359999999998E-2</v>
      </c>
      <c r="N6839">
        <v>0.579871672</v>
      </c>
      <c r="O6839">
        <v>0.53209337700000003</v>
      </c>
      <c r="P6839">
        <v>0.67118637000000003</v>
      </c>
      <c r="Q6839">
        <v>0.62097102000000004</v>
      </c>
      <c r="R6839">
        <v>0.82210983400000004</v>
      </c>
      <c r="S6839">
        <v>0.63854675999999999</v>
      </c>
      <c r="T6839">
        <v>0.496966095</v>
      </c>
      <c r="U6839">
        <v>0.60489709599999997</v>
      </c>
      <c r="V6839">
        <v>0.69617121000000004</v>
      </c>
      <c r="W6839">
        <v>0.61041248000000004</v>
      </c>
      <c r="X6839">
        <v>0.40470036999999998</v>
      </c>
      <c r="Y6839">
        <v>0.33231688100000001</v>
      </c>
      <c r="Z6839">
        <v>0.36899230500000002</v>
      </c>
      <c r="AA6839">
        <v>0.41025894600000001</v>
      </c>
      <c r="AB6839">
        <v>0.81314175600000005</v>
      </c>
      <c r="AC6839">
        <v>0.89384810999999997</v>
      </c>
      <c r="AD6839">
        <v>0.37487328399999997</v>
      </c>
      <c r="AE6839">
        <v>6.9125585000000003E-2</v>
      </c>
      <c r="AF6839">
        <v>0.363727774</v>
      </c>
      <c r="AG6839">
        <v>0.364639926</v>
      </c>
      <c r="AH6839">
        <v>0.364639926</v>
      </c>
    </row>
    <row r="6840" spans="1:34" x14ac:dyDescent="0.35">
      <c r="A6840" t="s">
        <v>164</v>
      </c>
      <c r="B6840" t="s">
        <v>102</v>
      </c>
      <c r="C6840" s="4" t="s">
        <v>126</v>
      </c>
      <c r="D6840" t="s">
        <v>53</v>
      </c>
      <c r="E6840" t="s">
        <v>35</v>
      </c>
      <c r="M6840">
        <v>0.203149</v>
      </c>
      <c r="N6840">
        <v>1.6465099999999999</v>
      </c>
      <c r="O6840">
        <v>1.536516</v>
      </c>
      <c r="P6840">
        <v>1.96366</v>
      </c>
      <c r="Q6840">
        <v>1.6158999999999999</v>
      </c>
      <c r="R6840">
        <v>2.1667399999999999</v>
      </c>
      <c r="S6840">
        <v>1.81416</v>
      </c>
      <c r="T6840">
        <v>1.7141869999999999</v>
      </c>
      <c r="U6840">
        <v>2.02257</v>
      </c>
      <c r="V6840">
        <v>2.2892700000000001</v>
      </c>
      <c r="W6840">
        <v>1.5852299999999999</v>
      </c>
      <c r="X6840">
        <v>1.28087</v>
      </c>
      <c r="Y6840">
        <v>1.1244689999999999</v>
      </c>
      <c r="Z6840">
        <v>1.154757</v>
      </c>
      <c r="AA6840">
        <v>1.2007300000000001</v>
      </c>
      <c r="AB6840">
        <v>2.7943099999999998</v>
      </c>
      <c r="AC6840">
        <v>2.8277700000000001</v>
      </c>
      <c r="AD6840">
        <v>1.13533</v>
      </c>
      <c r="AE6840">
        <v>0.2356240107</v>
      </c>
      <c r="AF6840">
        <v>2.3886018459999998</v>
      </c>
      <c r="AG6840">
        <v>2.3898504159999998</v>
      </c>
      <c r="AH6840">
        <v>2.3898504159999998</v>
      </c>
    </row>
    <row r="6841" spans="1:34" x14ac:dyDescent="0.35">
      <c r="A6841" t="s">
        <v>164</v>
      </c>
      <c r="B6841" t="s">
        <v>102</v>
      </c>
      <c r="C6841" s="4" t="s">
        <v>126</v>
      </c>
      <c r="D6841" t="s">
        <v>53</v>
      </c>
      <c r="E6841" t="s">
        <v>36</v>
      </c>
      <c r="M6841">
        <v>0.51137836000000003</v>
      </c>
      <c r="N6841">
        <v>4.07547617</v>
      </c>
      <c r="O6841">
        <v>3.8422668299999998</v>
      </c>
      <c r="P6841">
        <v>4.9043450399999999</v>
      </c>
      <c r="Q6841">
        <v>3.9412517299999998</v>
      </c>
      <c r="R6841">
        <v>5.3931342600000001</v>
      </c>
      <c r="S6841">
        <v>4.4934747499999999</v>
      </c>
      <c r="T6841">
        <v>4.2973786</v>
      </c>
      <c r="U6841">
        <v>5.0569761599999996</v>
      </c>
      <c r="V6841">
        <v>5.0953821000000001</v>
      </c>
      <c r="W6841">
        <v>3.85488674</v>
      </c>
      <c r="X6841">
        <v>3.1868110999999999</v>
      </c>
      <c r="Y6841">
        <v>2.8222573820000001</v>
      </c>
      <c r="Z6841">
        <v>2.8904907</v>
      </c>
      <c r="AA6841">
        <v>2.8719781000000002</v>
      </c>
      <c r="AB6841">
        <v>6.1107648599999997</v>
      </c>
      <c r="AC6841">
        <v>7.1180972000000002</v>
      </c>
      <c r="AD6841">
        <v>2.8578860000000001</v>
      </c>
      <c r="AE6841">
        <v>0.5586439473</v>
      </c>
      <c r="AF6841">
        <v>5.6559976909999996</v>
      </c>
      <c r="AG6841">
        <v>5.6594059870000004</v>
      </c>
      <c r="AH6841">
        <v>5.6594059870000004</v>
      </c>
    </row>
    <row r="6842" spans="1:34" x14ac:dyDescent="0.35">
      <c r="A6842" t="s">
        <v>164</v>
      </c>
      <c r="B6842" t="s">
        <v>102</v>
      </c>
      <c r="C6842" s="4" t="s">
        <v>126</v>
      </c>
      <c r="D6842" t="s">
        <v>53</v>
      </c>
      <c r="E6842" t="s">
        <v>37</v>
      </c>
      <c r="M6842">
        <v>0.43337152000000001</v>
      </c>
      <c r="N6842">
        <v>3.5124210499999999</v>
      </c>
      <c r="O6842">
        <v>3.2777196399999999</v>
      </c>
      <c r="P6842">
        <v>4.1889298200000002</v>
      </c>
      <c r="Q6842">
        <v>3.4471238</v>
      </c>
      <c r="R6842">
        <v>4.6222968399999997</v>
      </c>
      <c r="S6842">
        <v>3.8700484899999998</v>
      </c>
      <c r="T6842">
        <v>3.6568665400000002</v>
      </c>
      <c r="U6842">
        <v>4.3146445</v>
      </c>
      <c r="V6842">
        <v>4.3903144699999999</v>
      </c>
      <c r="W6842">
        <v>3.3816856500000001</v>
      </c>
      <c r="X6842">
        <v>2.7324237600000001</v>
      </c>
      <c r="Y6842">
        <v>2.3987691839999998</v>
      </c>
      <c r="Z6842">
        <v>2.4633773460000001</v>
      </c>
      <c r="AA6842">
        <v>2.4338801600000002</v>
      </c>
      <c r="AB6842">
        <v>5.2151962300000001</v>
      </c>
      <c r="AC6842">
        <v>6.0322858999999998</v>
      </c>
      <c r="AD6842">
        <v>2.4219374999999999</v>
      </c>
      <c r="AE6842">
        <v>0.4734270974</v>
      </c>
      <c r="AF6842">
        <v>4.7967114899999999</v>
      </c>
      <c r="AG6842">
        <v>4.7999880020000001</v>
      </c>
      <c r="AH6842">
        <v>4.7999880020000001</v>
      </c>
    </row>
    <row r="6843" spans="1:34" x14ac:dyDescent="0.35">
      <c r="A6843" t="s">
        <v>164</v>
      </c>
      <c r="B6843" t="s">
        <v>102</v>
      </c>
      <c r="C6843" s="4" t="s">
        <v>126</v>
      </c>
      <c r="D6843" t="s">
        <v>53</v>
      </c>
      <c r="E6843" t="s">
        <v>38</v>
      </c>
      <c r="M6843">
        <v>3.4680968999999999E-2</v>
      </c>
      <c r="N6843">
        <v>0.30253008999999997</v>
      </c>
      <c r="O6843">
        <v>0.28560606799999999</v>
      </c>
      <c r="P6843">
        <v>0.36170571099999999</v>
      </c>
      <c r="Q6843">
        <v>0.30244420999999999</v>
      </c>
      <c r="R6843">
        <v>0.41859305400000002</v>
      </c>
      <c r="S6843">
        <v>0.333680533</v>
      </c>
      <c r="T6843">
        <v>0.29387153700000002</v>
      </c>
      <c r="U6843">
        <v>0.34981336000000002</v>
      </c>
      <c r="V6843">
        <v>0.37053175700000002</v>
      </c>
      <c r="W6843">
        <v>0.29533997000000001</v>
      </c>
      <c r="X6843">
        <v>0.22511300000000001</v>
      </c>
      <c r="Y6843">
        <v>0.1949827553</v>
      </c>
      <c r="Z6843">
        <v>0.20664384599999999</v>
      </c>
      <c r="AA6843">
        <v>0.21898356299999999</v>
      </c>
      <c r="AB6843">
        <v>0.44491430999999998</v>
      </c>
      <c r="AC6843">
        <v>0.50924163</v>
      </c>
      <c r="AD6843">
        <v>0.20881676399999999</v>
      </c>
      <c r="AE6843">
        <v>3.9686988499999999E-2</v>
      </c>
      <c r="AF6843">
        <v>0.27871807399999998</v>
      </c>
      <c r="AG6843">
        <v>0.27904365800000003</v>
      </c>
      <c r="AH6843">
        <v>0.27904365800000003</v>
      </c>
    </row>
    <row r="6844" spans="1:34" x14ac:dyDescent="0.35">
      <c r="A6844" t="s">
        <v>164</v>
      </c>
      <c r="B6844" t="s">
        <v>102</v>
      </c>
      <c r="C6844" s="4" t="s">
        <v>126</v>
      </c>
      <c r="D6844" t="s">
        <v>53</v>
      </c>
      <c r="E6844" t="s">
        <v>39</v>
      </c>
      <c r="M6844">
        <v>1.2091281199999999</v>
      </c>
      <c r="N6844">
        <v>9.1736968000000001</v>
      </c>
      <c r="O6844">
        <v>8.7995321799999999</v>
      </c>
      <c r="P6844">
        <v>11.22954142</v>
      </c>
      <c r="Q6844">
        <v>8.5680820000000004</v>
      </c>
      <c r="R6844">
        <v>12.1206353</v>
      </c>
      <c r="S6844">
        <v>10.1256325</v>
      </c>
      <c r="T6844">
        <v>10.07430823</v>
      </c>
      <c r="U6844">
        <v>11.77320512</v>
      </c>
      <c r="V6844">
        <v>11.532087900000001</v>
      </c>
      <c r="W6844">
        <v>8.3378557999999998</v>
      </c>
      <c r="X6844">
        <v>7.3232205800000001</v>
      </c>
      <c r="Y6844">
        <v>6.6142960359999998</v>
      </c>
      <c r="Z6844">
        <v>6.6921515899999999</v>
      </c>
      <c r="AA6844">
        <v>6.6097416999999998</v>
      </c>
      <c r="AB6844">
        <v>14.0539969</v>
      </c>
      <c r="AC6844">
        <v>16.632342600000001</v>
      </c>
      <c r="AD6844">
        <v>6.6452492999999997</v>
      </c>
      <c r="AE6844">
        <v>1.3074307731999999</v>
      </c>
      <c r="AF6844">
        <v>7.5655646430000001</v>
      </c>
      <c r="AG6844">
        <v>7.5711525430000002</v>
      </c>
      <c r="AH6844">
        <v>7.5711525430000002</v>
      </c>
    </row>
    <row r="6845" spans="1:34" x14ac:dyDescent="0.35">
      <c r="A6845" t="s">
        <v>165</v>
      </c>
      <c r="B6845" t="s">
        <v>103</v>
      </c>
      <c r="C6845" s="4" t="s">
        <v>111</v>
      </c>
      <c r="D6845" t="s">
        <v>30</v>
      </c>
      <c r="E6845" t="s">
        <v>31</v>
      </c>
      <c r="M6845">
        <v>0</v>
      </c>
      <c r="N6845">
        <v>0</v>
      </c>
      <c r="O6845">
        <v>0</v>
      </c>
      <c r="P6845">
        <v>0</v>
      </c>
      <c r="Q6845">
        <v>0</v>
      </c>
      <c r="R6845">
        <v>0</v>
      </c>
      <c r="S6845">
        <v>0</v>
      </c>
      <c r="T6845">
        <v>0</v>
      </c>
      <c r="U6845">
        <v>0.14971395100000001</v>
      </c>
      <c r="V6845">
        <v>0.14971395100000001</v>
      </c>
      <c r="W6845">
        <v>0.14971395100000001</v>
      </c>
      <c r="X6845">
        <v>8.1029001500000003E-2</v>
      </c>
      <c r="Y6845">
        <v>9.3906246600000007E-2</v>
      </c>
      <c r="Z6845">
        <v>0.1206144042</v>
      </c>
      <c r="AA6845">
        <v>0.107735759</v>
      </c>
      <c r="AB6845">
        <v>0.1179189103</v>
      </c>
      <c r="AC6845">
        <v>0.121649592</v>
      </c>
      <c r="AD6845">
        <v>0.127262188</v>
      </c>
      <c r="AE6845">
        <v>0.25563937409999998</v>
      </c>
      <c r="AF6845">
        <v>0.1211605992</v>
      </c>
      <c r="AG6845">
        <v>0.1746784475</v>
      </c>
      <c r="AH6845">
        <v>0.1746784475</v>
      </c>
    </row>
    <row r="6846" spans="1:34" x14ac:dyDescent="0.35">
      <c r="A6846" t="s">
        <v>165</v>
      </c>
      <c r="B6846" t="s">
        <v>103</v>
      </c>
      <c r="C6846" s="4" t="s">
        <v>111</v>
      </c>
      <c r="D6846" t="s">
        <v>30</v>
      </c>
      <c r="E6846" t="s">
        <v>32</v>
      </c>
      <c r="M6846">
        <v>0</v>
      </c>
      <c r="N6846">
        <v>0</v>
      </c>
      <c r="O6846">
        <v>0</v>
      </c>
      <c r="P6846">
        <v>0</v>
      </c>
      <c r="Q6846">
        <v>0</v>
      </c>
      <c r="R6846">
        <v>0</v>
      </c>
      <c r="S6846">
        <v>0</v>
      </c>
      <c r="T6846">
        <v>0</v>
      </c>
      <c r="U6846">
        <v>5.8480235150000004</v>
      </c>
      <c r="V6846">
        <v>5.8480235150000004</v>
      </c>
      <c r="W6846">
        <v>5.8480235150000004</v>
      </c>
      <c r="X6846">
        <v>3.4777854960000001</v>
      </c>
      <c r="Y6846">
        <v>3.3948858999999998</v>
      </c>
      <c r="Z6846">
        <v>3.539612398</v>
      </c>
      <c r="AA6846">
        <v>3.0179292339999999</v>
      </c>
      <c r="AB6846">
        <v>1.9184709899000001</v>
      </c>
      <c r="AC6846">
        <v>2.2954237499999999</v>
      </c>
      <c r="AD6846">
        <v>1.55445107</v>
      </c>
      <c r="AE6846">
        <v>2.0463518000000001</v>
      </c>
      <c r="AF6846">
        <v>1.999207309</v>
      </c>
      <c r="AG6846">
        <v>2.3602219999999998</v>
      </c>
      <c r="AH6846">
        <v>2.3602219999999998</v>
      </c>
    </row>
    <row r="6847" spans="1:34" x14ac:dyDescent="0.35">
      <c r="A6847" t="s">
        <v>165</v>
      </c>
      <c r="B6847" t="s">
        <v>103</v>
      </c>
      <c r="C6847" s="4" t="s">
        <v>111</v>
      </c>
      <c r="D6847" t="s">
        <v>30</v>
      </c>
      <c r="E6847" t="s">
        <v>33</v>
      </c>
      <c r="M6847">
        <v>0</v>
      </c>
      <c r="N6847">
        <v>0</v>
      </c>
      <c r="O6847">
        <v>0</v>
      </c>
      <c r="P6847">
        <v>0</v>
      </c>
      <c r="Q6847">
        <v>0</v>
      </c>
      <c r="R6847">
        <v>0</v>
      </c>
      <c r="S6847">
        <v>0</v>
      </c>
      <c r="T6847">
        <v>0</v>
      </c>
      <c r="U6847">
        <v>0.18427950000000001</v>
      </c>
      <c r="V6847">
        <v>0.18427950000000001</v>
      </c>
      <c r="W6847">
        <v>0.18427950000000001</v>
      </c>
      <c r="X6847">
        <v>0</v>
      </c>
      <c r="Y6847">
        <v>0.1912885</v>
      </c>
      <c r="Z6847">
        <v>0.187969</v>
      </c>
      <c r="AA6847">
        <v>0.15714149999999999</v>
      </c>
      <c r="AB6847">
        <v>9.8975494999999997E-2</v>
      </c>
      <c r="AC6847">
        <v>0.14207249999999999</v>
      </c>
      <c r="AD6847">
        <v>0.17139599999999999</v>
      </c>
      <c r="AE6847">
        <v>0.30028397000000001</v>
      </c>
      <c r="AF6847">
        <v>0.20381812499999999</v>
      </c>
      <c r="AG6847">
        <v>0.22360527499999999</v>
      </c>
      <c r="AH6847">
        <v>0.22360527499999999</v>
      </c>
    </row>
    <row r="6848" spans="1:34" x14ac:dyDescent="0.35">
      <c r="A6848" t="s">
        <v>165</v>
      </c>
      <c r="B6848" t="s">
        <v>103</v>
      </c>
      <c r="C6848" s="4" t="s">
        <v>111</v>
      </c>
      <c r="D6848" t="s">
        <v>30</v>
      </c>
      <c r="E6848" t="s">
        <v>34</v>
      </c>
      <c r="M6848">
        <v>0</v>
      </c>
      <c r="N6848">
        <v>0</v>
      </c>
      <c r="O6848">
        <v>0</v>
      </c>
      <c r="P6848">
        <v>0</v>
      </c>
      <c r="Q6848">
        <v>0</v>
      </c>
      <c r="R6848">
        <v>0</v>
      </c>
      <c r="S6848">
        <v>0</v>
      </c>
      <c r="T6848">
        <v>0</v>
      </c>
      <c r="U6848">
        <v>36.383683826000002</v>
      </c>
      <c r="V6848">
        <v>36.383683826000002</v>
      </c>
      <c r="W6848">
        <v>36.383683826000002</v>
      </c>
      <c r="X6848">
        <v>17.616019529999999</v>
      </c>
      <c r="Y6848">
        <v>25.700352989999999</v>
      </c>
      <c r="Z6848">
        <v>22.07907844</v>
      </c>
      <c r="AA6848">
        <v>19.798677696999999</v>
      </c>
      <c r="AB6848">
        <v>14.008662738</v>
      </c>
      <c r="AC6848">
        <v>13.778988521</v>
      </c>
      <c r="AD6848">
        <v>15.023141048999999</v>
      </c>
      <c r="AE6848">
        <v>22.063911910000002</v>
      </c>
      <c r="AF6848">
        <v>22.506419553000001</v>
      </c>
      <c r="AG6848">
        <v>25.997015000000001</v>
      </c>
      <c r="AH6848">
        <v>25.997015000000001</v>
      </c>
    </row>
    <row r="6849" spans="1:34" x14ac:dyDescent="0.35">
      <c r="A6849" t="s">
        <v>165</v>
      </c>
      <c r="B6849" t="s">
        <v>103</v>
      </c>
      <c r="C6849" s="4" t="s">
        <v>111</v>
      </c>
      <c r="D6849" t="s">
        <v>30</v>
      </c>
      <c r="E6849" t="s">
        <v>35</v>
      </c>
      <c r="M6849">
        <v>0</v>
      </c>
      <c r="N6849">
        <v>0</v>
      </c>
      <c r="O6849">
        <v>0</v>
      </c>
      <c r="P6849">
        <v>0</v>
      </c>
      <c r="Q6849">
        <v>0</v>
      </c>
      <c r="R6849">
        <v>0</v>
      </c>
      <c r="S6849">
        <v>0</v>
      </c>
      <c r="T6849">
        <v>0</v>
      </c>
      <c r="U6849">
        <v>0.10763325999999999</v>
      </c>
      <c r="V6849">
        <v>0.10763325999999999</v>
      </c>
      <c r="W6849">
        <v>0.10763325999999999</v>
      </c>
      <c r="X6849">
        <v>2.7514170099999999E-2</v>
      </c>
      <c r="Y6849">
        <v>3.3812371000000001E-2</v>
      </c>
      <c r="Z6849">
        <v>3.7015439300000001E-2</v>
      </c>
      <c r="AA6849">
        <v>3.3481003500000002E-2</v>
      </c>
      <c r="AB6849">
        <v>3.1574408999999998E-2</v>
      </c>
      <c r="AC6849">
        <v>3.3040657500000001E-2</v>
      </c>
      <c r="AD6849">
        <v>3.3353393500000002E-2</v>
      </c>
      <c r="AE6849">
        <v>6.3938618500000002E-2</v>
      </c>
      <c r="AF6849">
        <v>3.6836205400000002E-2</v>
      </c>
      <c r="AG6849">
        <v>4.9296641500000002E-2</v>
      </c>
      <c r="AH6849">
        <v>4.9296641500000002E-2</v>
      </c>
    </row>
    <row r="6850" spans="1:34" x14ac:dyDescent="0.35">
      <c r="A6850" t="s">
        <v>165</v>
      </c>
      <c r="B6850" t="s">
        <v>103</v>
      </c>
      <c r="C6850" s="4" t="s">
        <v>111</v>
      </c>
      <c r="D6850" t="s">
        <v>30</v>
      </c>
      <c r="E6850" t="s">
        <v>36</v>
      </c>
      <c r="M6850">
        <v>0</v>
      </c>
      <c r="N6850">
        <v>0</v>
      </c>
      <c r="O6850">
        <v>0</v>
      </c>
      <c r="P6850">
        <v>0</v>
      </c>
      <c r="Q6850">
        <v>0</v>
      </c>
      <c r="R6850">
        <v>0</v>
      </c>
      <c r="S6850">
        <v>0</v>
      </c>
      <c r="T6850">
        <v>0</v>
      </c>
      <c r="U6850">
        <v>3.9329887165000001</v>
      </c>
      <c r="V6850">
        <v>3.9329887165000001</v>
      </c>
      <c r="W6850">
        <v>3.9329887165000001</v>
      </c>
      <c r="X6850">
        <v>2.3276221389999998</v>
      </c>
      <c r="Y6850">
        <v>2.8788016280000002</v>
      </c>
      <c r="Z6850">
        <v>2.4472145740000002</v>
      </c>
      <c r="AA6850">
        <v>2.1223527999999998</v>
      </c>
      <c r="AB6850">
        <v>1.498433847</v>
      </c>
      <c r="AC6850">
        <v>1.7517870799999999</v>
      </c>
      <c r="AD6850">
        <v>1.5989712232</v>
      </c>
      <c r="AE6850">
        <v>2.0747686359999999</v>
      </c>
      <c r="AF6850">
        <v>2.5003564615</v>
      </c>
      <c r="AG6850">
        <v>2.7285187999999998</v>
      </c>
      <c r="AH6850">
        <v>2.7285187999999998</v>
      </c>
    </row>
    <row r="6851" spans="1:34" x14ac:dyDescent="0.35">
      <c r="A6851" t="s">
        <v>165</v>
      </c>
      <c r="B6851" t="s">
        <v>103</v>
      </c>
      <c r="C6851" s="4" t="s">
        <v>111</v>
      </c>
      <c r="D6851" t="s">
        <v>30</v>
      </c>
      <c r="E6851" t="s">
        <v>37</v>
      </c>
      <c r="M6851">
        <v>0</v>
      </c>
      <c r="N6851">
        <v>0</v>
      </c>
      <c r="O6851">
        <v>0</v>
      </c>
      <c r="P6851">
        <v>0</v>
      </c>
      <c r="Q6851">
        <v>0</v>
      </c>
      <c r="R6851">
        <v>0</v>
      </c>
      <c r="S6851">
        <v>0</v>
      </c>
      <c r="T6851">
        <v>0</v>
      </c>
      <c r="U6851">
        <v>2.0153016524999998</v>
      </c>
      <c r="V6851">
        <v>2.0153016524999998</v>
      </c>
      <c r="W6851">
        <v>2.0153016524999998</v>
      </c>
      <c r="X6851">
        <v>1.2522900382</v>
      </c>
      <c r="Y6851">
        <v>1.6888067732000001</v>
      </c>
      <c r="Z6851">
        <v>1.3390823994000001</v>
      </c>
      <c r="AA6851">
        <v>1.1631789044</v>
      </c>
      <c r="AB6851">
        <v>0.73930660979999996</v>
      </c>
      <c r="AC6851">
        <v>0.82889660700000001</v>
      </c>
      <c r="AD6851">
        <v>0.71976287579999998</v>
      </c>
      <c r="AE6851">
        <v>1.0375810939000001</v>
      </c>
      <c r="AF6851">
        <v>1.3245908783</v>
      </c>
      <c r="AG6851">
        <v>1.4284986</v>
      </c>
      <c r="AH6851">
        <v>1.4284986</v>
      </c>
    </row>
    <row r="6852" spans="1:34" x14ac:dyDescent="0.35">
      <c r="A6852" t="s">
        <v>165</v>
      </c>
      <c r="B6852" t="s">
        <v>103</v>
      </c>
      <c r="C6852" s="4" t="s">
        <v>111</v>
      </c>
      <c r="D6852" t="s">
        <v>30</v>
      </c>
      <c r="E6852" t="s">
        <v>38</v>
      </c>
      <c r="M6852">
        <v>0</v>
      </c>
      <c r="N6852">
        <v>0</v>
      </c>
      <c r="O6852">
        <v>0</v>
      </c>
      <c r="P6852">
        <v>0</v>
      </c>
      <c r="Q6852">
        <v>0</v>
      </c>
      <c r="R6852">
        <v>0</v>
      </c>
      <c r="S6852">
        <v>0</v>
      </c>
      <c r="T6852">
        <v>0</v>
      </c>
      <c r="U6852">
        <v>34.324315519000002</v>
      </c>
      <c r="V6852">
        <v>34.324315519000002</v>
      </c>
      <c r="W6852">
        <v>34.324315519000002</v>
      </c>
      <c r="X6852">
        <v>23.107576151</v>
      </c>
      <c r="Y6852">
        <v>26.597312480999999</v>
      </c>
      <c r="Z6852">
        <v>29.155874430000001</v>
      </c>
      <c r="AA6852">
        <v>25.428080644000001</v>
      </c>
      <c r="AB6852">
        <v>12.489514817</v>
      </c>
      <c r="AC6852">
        <v>14.374960825</v>
      </c>
      <c r="AD6852">
        <v>12.55013735</v>
      </c>
      <c r="AE6852">
        <v>14.756213703</v>
      </c>
      <c r="AF6852">
        <v>20.854308340999999</v>
      </c>
      <c r="AG6852">
        <v>20.344262990000001</v>
      </c>
      <c r="AH6852">
        <v>20.344262990000001</v>
      </c>
    </row>
    <row r="6853" spans="1:34" x14ac:dyDescent="0.35">
      <c r="A6853" t="s">
        <v>165</v>
      </c>
      <c r="B6853" t="s">
        <v>103</v>
      </c>
      <c r="C6853" s="4" t="s">
        <v>111</v>
      </c>
      <c r="D6853" t="s">
        <v>30</v>
      </c>
      <c r="E6853" t="s">
        <v>39</v>
      </c>
      <c r="M6853">
        <v>0</v>
      </c>
      <c r="N6853">
        <v>0</v>
      </c>
      <c r="O6853">
        <v>0</v>
      </c>
      <c r="P6853">
        <v>0</v>
      </c>
      <c r="Q6853">
        <v>0</v>
      </c>
      <c r="R6853">
        <v>0</v>
      </c>
      <c r="S6853">
        <v>0</v>
      </c>
      <c r="T6853">
        <v>0</v>
      </c>
      <c r="U6853">
        <v>0.51266324269999997</v>
      </c>
      <c r="V6853">
        <v>0.51266324269999997</v>
      </c>
      <c r="W6853">
        <v>0.51266324269999997</v>
      </c>
      <c r="X6853">
        <v>0.26286240620000001</v>
      </c>
      <c r="Y6853">
        <v>0.2485025877</v>
      </c>
      <c r="Z6853">
        <v>0.47406184579999999</v>
      </c>
      <c r="AA6853">
        <v>0.41402819190000001</v>
      </c>
      <c r="AB6853">
        <v>0.37883139580000003</v>
      </c>
      <c r="AC6853">
        <v>0.38051099900000002</v>
      </c>
      <c r="AD6853">
        <v>0.3434883695</v>
      </c>
      <c r="AE6853">
        <v>0.39485337539999998</v>
      </c>
      <c r="AF6853">
        <v>0.39699717509999999</v>
      </c>
      <c r="AG6853">
        <v>0.50082225999999996</v>
      </c>
      <c r="AH6853">
        <v>0.50082225999999996</v>
      </c>
    </row>
    <row r="6854" spans="1:34" x14ac:dyDescent="0.35">
      <c r="A6854" t="s">
        <v>165</v>
      </c>
      <c r="B6854" t="s">
        <v>103</v>
      </c>
      <c r="C6854" s="4" t="s">
        <v>112</v>
      </c>
      <c r="D6854" t="s">
        <v>40</v>
      </c>
      <c r="E6854" t="s">
        <v>31</v>
      </c>
      <c r="M6854">
        <v>1.9262029999999999E-2</v>
      </c>
      <c r="N6854">
        <v>1.9262029999999999E-2</v>
      </c>
      <c r="O6854">
        <v>1.9262029999999999E-2</v>
      </c>
      <c r="P6854">
        <v>1.9262029999999999E-2</v>
      </c>
      <c r="Q6854">
        <v>0</v>
      </c>
      <c r="R6854">
        <v>0</v>
      </c>
      <c r="S6854">
        <v>0</v>
      </c>
      <c r="T6854">
        <v>0</v>
      </c>
      <c r="U6854">
        <v>4.9000394999999999E-3</v>
      </c>
      <c r="V6854">
        <v>4.9000394999999999E-3</v>
      </c>
      <c r="W6854">
        <v>4.9000394999999999E-3</v>
      </c>
      <c r="X6854">
        <v>5.5046450000000003E-4</v>
      </c>
      <c r="Y6854">
        <v>1.4248634000000001E-3</v>
      </c>
      <c r="Z6854">
        <v>1.4489982E-3</v>
      </c>
      <c r="AA6854">
        <v>4.3514490000000003E-3</v>
      </c>
      <c r="AB6854">
        <v>1.1379217999999999E-3</v>
      </c>
      <c r="AC6854">
        <v>1.0780138999999999E-3</v>
      </c>
      <c r="AD6854">
        <v>8.0564500000000002E-4</v>
      </c>
      <c r="AE6854">
        <v>8.6810690600000004E-2</v>
      </c>
      <c r="AF6854">
        <v>8.68834567E-2</v>
      </c>
      <c r="AG6854">
        <v>8.7173497500000002E-2</v>
      </c>
      <c r="AH6854">
        <v>8.7173497500000002E-2</v>
      </c>
    </row>
    <row r="6855" spans="1:34" x14ac:dyDescent="0.35">
      <c r="A6855" t="s">
        <v>165</v>
      </c>
      <c r="B6855" t="s">
        <v>103</v>
      </c>
      <c r="C6855" s="4" t="s">
        <v>112</v>
      </c>
      <c r="D6855" t="s">
        <v>40</v>
      </c>
      <c r="E6855" t="s">
        <v>32</v>
      </c>
      <c r="M6855">
        <v>1.6014409244000001</v>
      </c>
      <c r="N6855">
        <v>1.6014409244000001</v>
      </c>
      <c r="O6855">
        <v>1.6014409244000001</v>
      </c>
      <c r="P6855">
        <v>1.6014409244000001</v>
      </c>
      <c r="Q6855">
        <v>0</v>
      </c>
      <c r="R6855">
        <v>0</v>
      </c>
      <c r="S6855">
        <v>0</v>
      </c>
      <c r="T6855">
        <v>0</v>
      </c>
      <c r="U6855">
        <v>0.53733278699999998</v>
      </c>
      <c r="V6855">
        <v>0.53733278699999998</v>
      </c>
      <c r="W6855">
        <v>0.53733278699999998</v>
      </c>
      <c r="X6855">
        <v>6.8159672000000004E-2</v>
      </c>
      <c r="Y6855">
        <v>0.1216321996</v>
      </c>
      <c r="Z6855">
        <v>0.10644906</v>
      </c>
      <c r="AA6855">
        <v>8.21356065E-2</v>
      </c>
      <c r="AB6855">
        <v>9.5085204500000006E-2</v>
      </c>
      <c r="AC6855">
        <v>0.112883</v>
      </c>
      <c r="AD6855">
        <v>0.196856107</v>
      </c>
      <c r="AE6855">
        <v>3.6226267803000001</v>
      </c>
      <c r="AF6855">
        <v>3.7628994152000002</v>
      </c>
      <c r="AG6855">
        <v>3.6210413471999998</v>
      </c>
      <c r="AH6855">
        <v>3.6210413471999998</v>
      </c>
    </row>
    <row r="6856" spans="1:34" x14ac:dyDescent="0.35">
      <c r="A6856" t="s">
        <v>165</v>
      </c>
      <c r="B6856" t="s">
        <v>103</v>
      </c>
      <c r="C6856" s="4" t="s">
        <v>112</v>
      </c>
      <c r="D6856" t="s">
        <v>40</v>
      </c>
      <c r="E6856" t="s">
        <v>33</v>
      </c>
      <c r="M6856">
        <v>0</v>
      </c>
      <c r="N6856">
        <v>0</v>
      </c>
      <c r="O6856">
        <v>0</v>
      </c>
      <c r="P6856">
        <v>0</v>
      </c>
      <c r="Q6856">
        <v>0</v>
      </c>
      <c r="R6856">
        <v>0</v>
      </c>
      <c r="S6856">
        <v>0</v>
      </c>
      <c r="T6856">
        <v>0</v>
      </c>
      <c r="U6856">
        <v>1.1709999999999999E-3</v>
      </c>
      <c r="V6856">
        <v>1.1709999999999999E-3</v>
      </c>
      <c r="W6856">
        <v>1.1709999999999999E-3</v>
      </c>
      <c r="X6856">
        <v>0</v>
      </c>
      <c r="Y6856">
        <v>1.25E-4</v>
      </c>
      <c r="Z6856">
        <v>3.7500000000000001E-4</v>
      </c>
      <c r="AA6856" s="1">
        <v>2.5000000000000002E-6</v>
      </c>
      <c r="AB6856" s="1">
        <v>2.5000000000000002E-6</v>
      </c>
      <c r="AC6856" s="1">
        <v>2.5000000000000002E-6</v>
      </c>
      <c r="AD6856" s="1">
        <v>2.5000000000000002E-6</v>
      </c>
      <c r="AE6856">
        <v>4.4097661000000003E-2</v>
      </c>
      <c r="AF6856">
        <v>4.4097661000000003E-2</v>
      </c>
      <c r="AG6856">
        <v>4.4097661000000003E-2</v>
      </c>
      <c r="AH6856">
        <v>4.4097661000000003E-2</v>
      </c>
    </row>
    <row r="6857" spans="1:34" x14ac:dyDescent="0.35">
      <c r="A6857" t="s">
        <v>165</v>
      </c>
      <c r="B6857" t="s">
        <v>103</v>
      </c>
      <c r="C6857" s="4" t="s">
        <v>112</v>
      </c>
      <c r="D6857" t="s">
        <v>40</v>
      </c>
      <c r="E6857" t="s">
        <v>34</v>
      </c>
      <c r="M6857">
        <v>3.4812327175000002</v>
      </c>
      <c r="N6857">
        <v>3.4812327175000002</v>
      </c>
      <c r="O6857">
        <v>3.4812327175000002</v>
      </c>
      <c r="P6857">
        <v>3.4812327175000002</v>
      </c>
      <c r="Q6857">
        <v>0</v>
      </c>
      <c r="R6857">
        <v>0</v>
      </c>
      <c r="S6857">
        <v>0</v>
      </c>
      <c r="T6857">
        <v>0</v>
      </c>
      <c r="U6857">
        <v>1.8509853967000001</v>
      </c>
      <c r="V6857">
        <v>1.8509853967000001</v>
      </c>
      <c r="W6857">
        <v>1.8509853967000001</v>
      </c>
      <c r="X6857">
        <v>0.33545202670000002</v>
      </c>
      <c r="Y6857">
        <v>0.51170346</v>
      </c>
      <c r="Z6857">
        <v>0.57238383400000004</v>
      </c>
      <c r="AA6857">
        <v>0.23637027999999999</v>
      </c>
      <c r="AB6857">
        <v>0.2358033155</v>
      </c>
      <c r="AC6857">
        <v>0.33525299920000001</v>
      </c>
      <c r="AD6857">
        <v>0.41151918999999998</v>
      </c>
      <c r="AE6857">
        <v>5.6356876735999997</v>
      </c>
      <c r="AF6857">
        <v>5.6632917041999997</v>
      </c>
      <c r="AG6857">
        <v>5.6732982042</v>
      </c>
      <c r="AH6857">
        <v>5.6732982042</v>
      </c>
    </row>
    <row r="6858" spans="1:34" x14ac:dyDescent="0.35">
      <c r="A6858" t="s">
        <v>165</v>
      </c>
      <c r="B6858" t="s">
        <v>103</v>
      </c>
      <c r="C6858" s="4" t="s">
        <v>112</v>
      </c>
      <c r="D6858" t="s">
        <v>40</v>
      </c>
      <c r="E6858" t="s">
        <v>35</v>
      </c>
      <c r="M6858">
        <v>2.3840409999999999E-2</v>
      </c>
      <c r="N6858">
        <v>2.3840409999999999E-2</v>
      </c>
      <c r="O6858">
        <v>2.3840409999999999E-2</v>
      </c>
      <c r="P6858">
        <v>2.3840409999999999E-2</v>
      </c>
      <c r="Q6858">
        <v>0</v>
      </c>
      <c r="R6858">
        <v>0</v>
      </c>
      <c r="S6858">
        <v>0</v>
      </c>
      <c r="T6858">
        <v>0</v>
      </c>
      <c r="U6858">
        <v>4.918029E-3</v>
      </c>
      <c r="V6858">
        <v>4.918029E-3</v>
      </c>
      <c r="W6858">
        <v>4.918029E-3</v>
      </c>
      <c r="X6858">
        <v>1.2945890000000001E-3</v>
      </c>
      <c r="Y6858">
        <v>3.9606138000000003E-3</v>
      </c>
      <c r="Z6858">
        <v>3.8582114E-3</v>
      </c>
      <c r="AA6858">
        <v>1.1611814999999999E-2</v>
      </c>
      <c r="AB6858">
        <v>2.0200892000000002E-3</v>
      </c>
      <c r="AC6858">
        <v>5.1366754000000004E-3</v>
      </c>
      <c r="AD6858">
        <v>3.661975E-3</v>
      </c>
      <c r="AE6858">
        <v>0.68258376340000004</v>
      </c>
      <c r="AF6858">
        <v>0.68741475269999996</v>
      </c>
      <c r="AG6858">
        <v>0.68241575350000006</v>
      </c>
      <c r="AH6858">
        <v>0.68241575350000006</v>
      </c>
    </row>
    <row r="6859" spans="1:34" x14ac:dyDescent="0.35">
      <c r="A6859" t="s">
        <v>165</v>
      </c>
      <c r="B6859" t="s">
        <v>103</v>
      </c>
      <c r="C6859" s="4" t="s">
        <v>112</v>
      </c>
      <c r="D6859" t="s">
        <v>40</v>
      </c>
      <c r="E6859" t="s">
        <v>36</v>
      </c>
      <c r="M6859">
        <v>1.857556451</v>
      </c>
      <c r="N6859">
        <v>1.857556451</v>
      </c>
      <c r="O6859">
        <v>1.857556451</v>
      </c>
      <c r="P6859">
        <v>1.857556451</v>
      </c>
      <c r="Q6859">
        <v>0</v>
      </c>
      <c r="R6859">
        <v>0</v>
      </c>
      <c r="S6859">
        <v>0</v>
      </c>
      <c r="T6859">
        <v>0</v>
      </c>
      <c r="U6859">
        <v>0.14774101719999999</v>
      </c>
      <c r="V6859">
        <v>0.14774101719999999</v>
      </c>
      <c r="W6859">
        <v>0.14774101719999999</v>
      </c>
      <c r="X6859">
        <v>4.5384342199999997E-2</v>
      </c>
      <c r="Y6859">
        <v>3.4241224600000002E-2</v>
      </c>
      <c r="Z6859">
        <v>4.9930508800000002E-2</v>
      </c>
      <c r="AA6859">
        <v>9.1008008000000001E-2</v>
      </c>
      <c r="AB6859">
        <v>2.5917310400000001E-2</v>
      </c>
      <c r="AC6859">
        <v>2.4526099999999999E-2</v>
      </c>
      <c r="AD6859">
        <v>1.9666566100000001E-2</v>
      </c>
      <c r="AE6859">
        <v>2.4174490935000001</v>
      </c>
      <c r="AF6859">
        <v>2.4289363755000002</v>
      </c>
      <c r="AG6859">
        <v>2.4197387202999998</v>
      </c>
      <c r="AH6859">
        <v>2.4197387202999998</v>
      </c>
    </row>
    <row r="6860" spans="1:34" x14ac:dyDescent="0.35">
      <c r="A6860" t="s">
        <v>165</v>
      </c>
      <c r="B6860" t="s">
        <v>103</v>
      </c>
      <c r="C6860" s="4" t="s">
        <v>112</v>
      </c>
      <c r="D6860" t="s">
        <v>40</v>
      </c>
      <c r="E6860" t="s">
        <v>37</v>
      </c>
      <c r="M6860">
        <v>0.51069520759999998</v>
      </c>
      <c r="N6860">
        <v>0.51069520759999998</v>
      </c>
      <c r="O6860">
        <v>0.51069520759999998</v>
      </c>
      <c r="P6860">
        <v>0.51069520759999998</v>
      </c>
      <c r="Q6860">
        <v>0</v>
      </c>
      <c r="R6860">
        <v>0</v>
      </c>
      <c r="S6860">
        <v>0</v>
      </c>
      <c r="T6860">
        <v>0</v>
      </c>
      <c r="U6860">
        <v>0.1039819684</v>
      </c>
      <c r="V6860">
        <v>0.1039819684</v>
      </c>
      <c r="W6860">
        <v>0.1039819684</v>
      </c>
      <c r="X6860">
        <v>2.72629837E-2</v>
      </c>
      <c r="Y6860">
        <v>2.1620733400000001E-2</v>
      </c>
      <c r="Z6860">
        <v>2.6384317500000001E-2</v>
      </c>
      <c r="AA6860">
        <v>5.1605447800000002E-2</v>
      </c>
      <c r="AB6860">
        <v>1.6732626300000001E-2</v>
      </c>
      <c r="AC6860">
        <v>1.85270633E-2</v>
      </c>
      <c r="AD6860">
        <v>1.37153538E-2</v>
      </c>
      <c r="AE6860">
        <v>1.9940716747</v>
      </c>
      <c r="AF6860">
        <v>2.0042876235999998</v>
      </c>
      <c r="AG6860">
        <v>1.9936451683</v>
      </c>
      <c r="AH6860">
        <v>1.9936451683</v>
      </c>
    </row>
    <row r="6861" spans="1:34" x14ac:dyDescent="0.35">
      <c r="A6861" t="s">
        <v>165</v>
      </c>
      <c r="B6861" t="s">
        <v>103</v>
      </c>
      <c r="C6861" s="4" t="s">
        <v>112</v>
      </c>
      <c r="D6861" t="s">
        <v>40</v>
      </c>
      <c r="E6861" t="s">
        <v>38</v>
      </c>
      <c r="M6861">
        <v>11.081514743</v>
      </c>
      <c r="N6861">
        <v>11.081514743</v>
      </c>
      <c r="O6861">
        <v>11.081514743</v>
      </c>
      <c r="P6861">
        <v>11.081514743</v>
      </c>
      <c r="Q6861">
        <v>0</v>
      </c>
      <c r="R6861">
        <v>0</v>
      </c>
      <c r="S6861">
        <v>0</v>
      </c>
      <c r="T6861">
        <v>0</v>
      </c>
      <c r="U6861">
        <v>1.5740930387000001</v>
      </c>
      <c r="V6861">
        <v>1.5740930387000001</v>
      </c>
      <c r="W6861">
        <v>1.5740930387000001</v>
      </c>
      <c r="X6861">
        <v>0.68652515609999998</v>
      </c>
      <c r="Y6861">
        <v>0.1733771321</v>
      </c>
      <c r="Z6861">
        <v>1.0495163608</v>
      </c>
      <c r="AA6861">
        <v>0.43893038839999998</v>
      </c>
      <c r="AB6861">
        <v>0.21234677760000001</v>
      </c>
      <c r="AC6861">
        <v>8.2550694800000005E-2</v>
      </c>
      <c r="AD6861">
        <v>8.9425515999999997E-2</v>
      </c>
      <c r="AE6861">
        <v>0.4516958096</v>
      </c>
      <c r="AF6861">
        <v>0.45405512570000001</v>
      </c>
      <c r="AG6861">
        <v>0.52174073030000001</v>
      </c>
      <c r="AH6861">
        <v>0.52174073030000001</v>
      </c>
    </row>
    <row r="6862" spans="1:34" x14ac:dyDescent="0.35">
      <c r="A6862" t="s">
        <v>165</v>
      </c>
      <c r="B6862" t="s">
        <v>103</v>
      </c>
      <c r="C6862" s="4" t="s">
        <v>112</v>
      </c>
      <c r="D6862" t="s">
        <v>40</v>
      </c>
      <c r="E6862" t="s">
        <v>39</v>
      </c>
      <c r="M6862">
        <v>6.8167372500000004E-2</v>
      </c>
      <c r="N6862">
        <v>6.8167372500000004E-2</v>
      </c>
      <c r="O6862">
        <v>6.8167372500000004E-2</v>
      </c>
      <c r="P6862">
        <v>6.8167372500000004E-2</v>
      </c>
      <c r="Q6862">
        <v>0</v>
      </c>
      <c r="R6862">
        <v>0</v>
      </c>
      <c r="S6862">
        <v>0</v>
      </c>
      <c r="T6862">
        <v>0</v>
      </c>
      <c r="U6862">
        <v>7.0549487199999997E-2</v>
      </c>
      <c r="V6862">
        <v>7.0549487199999997E-2</v>
      </c>
      <c r="W6862">
        <v>7.0549487199999997E-2</v>
      </c>
      <c r="X6862">
        <v>4.3351478000000004E-3</v>
      </c>
      <c r="Y6862">
        <v>5.3063293400000003E-2</v>
      </c>
      <c r="Z6862">
        <v>5.4790958000000001E-2</v>
      </c>
      <c r="AA6862">
        <v>8.0654216000000008E-3</v>
      </c>
      <c r="AB6862">
        <v>7.4641864000000004E-3</v>
      </c>
      <c r="AC6862">
        <v>1.18291E-2</v>
      </c>
      <c r="AD6862">
        <v>2.95883368E-2</v>
      </c>
      <c r="AE6862">
        <v>0.43053536019999999</v>
      </c>
      <c r="AF6862">
        <v>0.44758395099999998</v>
      </c>
      <c r="AG6862">
        <v>0.43226444530000002</v>
      </c>
      <c r="AH6862">
        <v>0.43226444530000002</v>
      </c>
    </row>
    <row r="6863" spans="1:34" x14ac:dyDescent="0.35">
      <c r="A6863" t="s">
        <v>165</v>
      </c>
      <c r="B6863" t="s">
        <v>103</v>
      </c>
      <c r="C6863" s="4" t="s">
        <v>113</v>
      </c>
      <c r="D6863" t="s">
        <v>41</v>
      </c>
      <c r="E6863" t="s">
        <v>31</v>
      </c>
      <c r="M6863">
        <v>3.76455136E-2</v>
      </c>
      <c r="N6863">
        <v>3.9384293200000003E-2</v>
      </c>
      <c r="O6863">
        <v>4.0172183E-2</v>
      </c>
      <c r="P6863">
        <v>4.1838901999999997E-2</v>
      </c>
      <c r="Q6863">
        <v>3.3608898099999999E-2</v>
      </c>
      <c r="R6863">
        <v>3.7075120599999997E-2</v>
      </c>
      <c r="S6863">
        <v>4.1315435999999997E-2</v>
      </c>
      <c r="T6863">
        <v>4.4011205400000003E-2</v>
      </c>
      <c r="U6863">
        <v>4.7561727999999998E-2</v>
      </c>
      <c r="V6863">
        <v>4.6137611100000003E-2</v>
      </c>
      <c r="W6863">
        <v>3.8743233600000003E-2</v>
      </c>
      <c r="X6863">
        <v>4.9676775200000002E-2</v>
      </c>
      <c r="Y6863">
        <v>5.0463716200000001E-2</v>
      </c>
      <c r="Z6863">
        <v>4.4823282399999997E-2</v>
      </c>
      <c r="AA6863">
        <v>3.9704549200000001E-2</v>
      </c>
      <c r="AB6863">
        <v>3.8493468400000001E-2</v>
      </c>
      <c r="AC6863">
        <v>4.6359425099999997E-2</v>
      </c>
      <c r="AD6863">
        <v>4.8164558900000001E-2</v>
      </c>
      <c r="AE6863">
        <v>1.96484299E-2</v>
      </c>
      <c r="AF6863">
        <v>1.9612217899999999E-2</v>
      </c>
      <c r="AG6863">
        <v>1.97318732E-2</v>
      </c>
      <c r="AH6863">
        <v>1.97318732E-2</v>
      </c>
    </row>
    <row r="6864" spans="1:34" x14ac:dyDescent="0.35">
      <c r="A6864" t="s">
        <v>165</v>
      </c>
      <c r="B6864" t="s">
        <v>103</v>
      </c>
      <c r="C6864" s="4" t="s">
        <v>113</v>
      </c>
      <c r="D6864" t="s">
        <v>41</v>
      </c>
      <c r="E6864" t="s">
        <v>32</v>
      </c>
      <c r="M6864">
        <v>4.9496742058000001</v>
      </c>
      <c r="N6864">
        <v>5.1779084326999998</v>
      </c>
      <c r="O6864">
        <v>5.2890691123</v>
      </c>
      <c r="P6864">
        <v>5.5167633367000004</v>
      </c>
      <c r="Q6864">
        <v>4.3702460496000004</v>
      </c>
      <c r="R6864">
        <v>4.8276811990999997</v>
      </c>
      <c r="S6864">
        <v>5.3961431671</v>
      </c>
      <c r="T6864">
        <v>5.7657532595000003</v>
      </c>
      <c r="U6864">
        <v>6.2132966613000002</v>
      </c>
      <c r="V6864">
        <v>6.0271262279000002</v>
      </c>
      <c r="W6864">
        <v>5.0460626610999997</v>
      </c>
      <c r="X6864">
        <v>6.5422505978999999</v>
      </c>
      <c r="Y6864">
        <v>6.6254481447</v>
      </c>
      <c r="Z6864">
        <v>5.8497986174000003</v>
      </c>
      <c r="AA6864">
        <v>5.5133217896</v>
      </c>
      <c r="AB6864">
        <v>5.3824477032000004</v>
      </c>
      <c r="AC6864">
        <v>6.4573070596999997</v>
      </c>
      <c r="AD6864">
        <v>6.6688251773999996</v>
      </c>
      <c r="AE6864">
        <v>2.6270529591999998</v>
      </c>
      <c r="AF6864">
        <v>2.6122850733999998</v>
      </c>
      <c r="AG6864">
        <v>2.6289415409000001</v>
      </c>
      <c r="AH6864">
        <v>2.6289415409000001</v>
      </c>
    </row>
    <row r="6865" spans="1:34" x14ac:dyDescent="0.35">
      <c r="A6865" t="s">
        <v>165</v>
      </c>
      <c r="B6865" t="s">
        <v>103</v>
      </c>
      <c r="C6865" s="4" t="s">
        <v>113</v>
      </c>
      <c r="D6865" t="s">
        <v>41</v>
      </c>
      <c r="E6865" t="s">
        <v>33</v>
      </c>
      <c r="M6865">
        <v>3.87755589E-2</v>
      </c>
      <c r="N6865">
        <v>4.0807651299999997E-2</v>
      </c>
      <c r="O6865">
        <v>4.17990627E-2</v>
      </c>
      <c r="P6865">
        <v>4.3828286500000001E-2</v>
      </c>
      <c r="Q6865">
        <v>3.8901806300000001E-2</v>
      </c>
      <c r="R6865">
        <v>4.2975145399999998E-2</v>
      </c>
      <c r="S6865">
        <v>4.8039060000000001E-2</v>
      </c>
      <c r="T6865">
        <v>5.1333319500000002E-2</v>
      </c>
      <c r="U6865">
        <v>5.5203570100000002E-2</v>
      </c>
      <c r="V6865">
        <v>5.3546144699999999E-2</v>
      </c>
      <c r="W6865">
        <v>4.4808895699999997E-2</v>
      </c>
      <c r="X6865">
        <v>5.8104380499999997E-2</v>
      </c>
      <c r="Y6865">
        <v>5.9449280200000003E-2</v>
      </c>
      <c r="Z6865">
        <v>5.19455131E-2</v>
      </c>
      <c r="AA6865">
        <v>5.9288231800000001E-2</v>
      </c>
      <c r="AB6865">
        <v>5.81806193E-2</v>
      </c>
      <c r="AC6865">
        <v>6.7372553200000004E-2</v>
      </c>
      <c r="AD6865">
        <v>6.9531061000000005E-2</v>
      </c>
      <c r="AE6865">
        <v>4.1555632299999999E-2</v>
      </c>
      <c r="AF6865">
        <v>4.14595668E-2</v>
      </c>
      <c r="AG6865">
        <v>4.13496873E-2</v>
      </c>
      <c r="AH6865">
        <v>4.13496873E-2</v>
      </c>
    </row>
    <row r="6866" spans="1:34" x14ac:dyDescent="0.35">
      <c r="A6866" t="s">
        <v>165</v>
      </c>
      <c r="B6866" t="s">
        <v>103</v>
      </c>
      <c r="C6866" s="4" t="s">
        <v>113</v>
      </c>
      <c r="D6866" t="s">
        <v>41</v>
      </c>
      <c r="E6866" t="s">
        <v>34</v>
      </c>
      <c r="M6866">
        <v>1.0432719667000001</v>
      </c>
      <c r="N6866">
        <v>1.0481036005</v>
      </c>
      <c r="O6866">
        <v>1.0494336968</v>
      </c>
      <c r="P6866">
        <v>1.0530780218</v>
      </c>
      <c r="Q6866">
        <v>9.7871536699999997E-2</v>
      </c>
      <c r="R6866">
        <v>0.10722402339999999</v>
      </c>
      <c r="S6866">
        <v>0.1176878937</v>
      </c>
      <c r="T6866">
        <v>0.1234371333</v>
      </c>
      <c r="U6866">
        <v>0.26929954430000003</v>
      </c>
      <c r="V6866">
        <v>0.26526755270000002</v>
      </c>
      <c r="W6866">
        <v>0.24590043240000001</v>
      </c>
      <c r="X6866">
        <v>0.21630901129999999</v>
      </c>
      <c r="Y6866">
        <v>0.1920962802</v>
      </c>
      <c r="Z6866">
        <v>0.1723243498</v>
      </c>
      <c r="AA6866">
        <v>0.68323146020000003</v>
      </c>
      <c r="AB6866">
        <v>0.66677906129999998</v>
      </c>
      <c r="AC6866">
        <v>0.70051930419999997</v>
      </c>
      <c r="AD6866">
        <v>0.70171054200000005</v>
      </c>
      <c r="AE6866">
        <v>0.70216073310000005</v>
      </c>
      <c r="AF6866">
        <v>0.66035525949999996</v>
      </c>
      <c r="AG6866">
        <v>0.66908550229999997</v>
      </c>
      <c r="AH6866">
        <v>0.66908550229999997</v>
      </c>
    </row>
    <row r="6867" spans="1:34" x14ac:dyDescent="0.35">
      <c r="A6867" t="s">
        <v>165</v>
      </c>
      <c r="B6867" t="s">
        <v>103</v>
      </c>
      <c r="C6867" s="4" t="s">
        <v>113</v>
      </c>
      <c r="D6867" t="s">
        <v>41</v>
      </c>
      <c r="E6867" t="s">
        <v>35</v>
      </c>
      <c r="M6867">
        <v>0.3272345794</v>
      </c>
      <c r="N6867">
        <v>0.34370093289999998</v>
      </c>
      <c r="O6867">
        <v>0.35115940969999998</v>
      </c>
      <c r="P6867">
        <v>0.36692974810000001</v>
      </c>
      <c r="Q6867">
        <v>0.31813198749999999</v>
      </c>
      <c r="R6867">
        <v>0.35094441780000002</v>
      </c>
      <c r="S6867">
        <v>0.39108415559999998</v>
      </c>
      <c r="T6867">
        <v>0.41660706320000002</v>
      </c>
      <c r="U6867">
        <v>0.4464849025</v>
      </c>
      <c r="V6867">
        <v>0.43300472249999999</v>
      </c>
      <c r="W6867">
        <v>0.36301498409999999</v>
      </c>
      <c r="X6867">
        <v>0.46917783829999998</v>
      </c>
      <c r="Y6867">
        <v>0.47658516969999998</v>
      </c>
      <c r="Z6867">
        <v>0.42333683160000002</v>
      </c>
      <c r="AA6867">
        <v>0.3742970437</v>
      </c>
      <c r="AB6867">
        <v>0.36314919960000003</v>
      </c>
      <c r="AC6867">
        <v>0.43742122789999999</v>
      </c>
      <c r="AD6867">
        <v>0.45444309040000003</v>
      </c>
      <c r="AE6867">
        <v>0.1839207953</v>
      </c>
      <c r="AF6867">
        <v>0.18384015770000001</v>
      </c>
      <c r="AG6867">
        <v>0.1845372585</v>
      </c>
      <c r="AH6867">
        <v>0.1845372585</v>
      </c>
    </row>
    <row r="6868" spans="1:34" x14ac:dyDescent="0.35">
      <c r="A6868" t="s">
        <v>165</v>
      </c>
      <c r="B6868" t="s">
        <v>103</v>
      </c>
      <c r="C6868" s="4" t="s">
        <v>113</v>
      </c>
      <c r="D6868" t="s">
        <v>41</v>
      </c>
      <c r="E6868" t="s">
        <v>36</v>
      </c>
      <c r="M6868">
        <v>0.74969359719999995</v>
      </c>
      <c r="N6868">
        <v>0.78207753960000004</v>
      </c>
      <c r="O6868">
        <v>0.79571849610000001</v>
      </c>
      <c r="P6868">
        <v>0.82557609389999997</v>
      </c>
      <c r="Q6868">
        <v>0.63124623280000003</v>
      </c>
      <c r="R6868">
        <v>0.69546118349999997</v>
      </c>
      <c r="S6868">
        <v>0.77284837719999999</v>
      </c>
      <c r="T6868">
        <v>0.82096856080000002</v>
      </c>
      <c r="U6868">
        <v>0.89077293260000001</v>
      </c>
      <c r="V6868">
        <v>0.86416814470000003</v>
      </c>
      <c r="W6868">
        <v>0.72788599060000003</v>
      </c>
      <c r="X6868">
        <v>0.93137107590000001</v>
      </c>
      <c r="Y6868">
        <v>0.93887159620000005</v>
      </c>
      <c r="Z6868">
        <v>0.83947796080000003</v>
      </c>
      <c r="AA6868">
        <v>0.7494194609</v>
      </c>
      <c r="AB6868">
        <v>0.72688344940000005</v>
      </c>
      <c r="AC6868">
        <v>0.86855980160000001</v>
      </c>
      <c r="AD6868">
        <v>0.90241208049999999</v>
      </c>
      <c r="AE6868">
        <v>0.3556102558</v>
      </c>
      <c r="AF6868">
        <v>0.35261015289999997</v>
      </c>
      <c r="AG6868">
        <v>0.35438115710000001</v>
      </c>
      <c r="AH6868">
        <v>0.35438115710000001</v>
      </c>
    </row>
    <row r="6869" spans="1:34" x14ac:dyDescent="0.35">
      <c r="A6869" t="s">
        <v>165</v>
      </c>
      <c r="B6869" t="s">
        <v>103</v>
      </c>
      <c r="C6869" s="4" t="s">
        <v>113</v>
      </c>
      <c r="D6869" t="s">
        <v>41</v>
      </c>
      <c r="E6869" t="s">
        <v>37</v>
      </c>
      <c r="M6869">
        <v>0.67116076039999994</v>
      </c>
      <c r="N6869">
        <v>0.70314989490000002</v>
      </c>
      <c r="O6869">
        <v>0.71693893620000004</v>
      </c>
      <c r="P6869">
        <v>0.74679384059999998</v>
      </c>
      <c r="Q6869">
        <v>0.62190497909999998</v>
      </c>
      <c r="R6869">
        <v>0.68543883449999998</v>
      </c>
      <c r="S6869">
        <v>0.76236506120000003</v>
      </c>
      <c r="T6869">
        <v>0.81053626430000003</v>
      </c>
      <c r="U6869">
        <v>0.87488901029999999</v>
      </c>
      <c r="V6869">
        <v>0.84863648439999995</v>
      </c>
      <c r="W6869">
        <v>0.71358511970000005</v>
      </c>
      <c r="X6869">
        <v>0.91359352159999996</v>
      </c>
      <c r="Y6869">
        <v>0.92683301620000003</v>
      </c>
      <c r="Z6869">
        <v>0.82691018419999995</v>
      </c>
      <c r="AA6869">
        <v>0.73574940840000003</v>
      </c>
      <c r="AB6869">
        <v>0.71388524949999999</v>
      </c>
      <c r="AC6869">
        <v>0.85487764310000003</v>
      </c>
      <c r="AD6869">
        <v>0.88710130359999995</v>
      </c>
      <c r="AE6869">
        <v>0.3511680687</v>
      </c>
      <c r="AF6869">
        <v>0.3502211039</v>
      </c>
      <c r="AG6869">
        <v>0.35178046889999998</v>
      </c>
      <c r="AH6869">
        <v>0.35178046889999998</v>
      </c>
    </row>
    <row r="6870" spans="1:34" x14ac:dyDescent="0.35">
      <c r="A6870" t="s">
        <v>165</v>
      </c>
      <c r="B6870" t="s">
        <v>103</v>
      </c>
      <c r="C6870" s="4" t="s">
        <v>113</v>
      </c>
      <c r="D6870" t="s">
        <v>41</v>
      </c>
      <c r="E6870" t="s">
        <v>38</v>
      </c>
      <c r="M6870">
        <v>0.95474232029999995</v>
      </c>
      <c r="N6870">
        <v>0.95546975970000003</v>
      </c>
      <c r="O6870">
        <v>0.95571010649999999</v>
      </c>
      <c r="P6870">
        <v>0.95630486209999999</v>
      </c>
      <c r="Q6870">
        <v>1.4525482100000001E-2</v>
      </c>
      <c r="R6870">
        <v>1.5946550399999999E-2</v>
      </c>
      <c r="S6870">
        <v>1.75834952E-2</v>
      </c>
      <c r="T6870">
        <v>1.8530403599999998E-2</v>
      </c>
      <c r="U6870">
        <v>0.2226127503</v>
      </c>
      <c r="V6870">
        <v>0.22200926209999999</v>
      </c>
      <c r="W6870">
        <v>0.21903847230000001</v>
      </c>
      <c r="X6870">
        <v>0.23665655220000001</v>
      </c>
      <c r="Y6870">
        <v>3.1005860199999999E-2</v>
      </c>
      <c r="Z6870">
        <v>3.7493462599999999E-2</v>
      </c>
      <c r="AA6870">
        <v>4.4287331200000002E-2</v>
      </c>
      <c r="AB6870">
        <v>2.4497425E-2</v>
      </c>
      <c r="AC6870">
        <v>3.0903724699999999E-2</v>
      </c>
      <c r="AD6870">
        <v>2.9649960100000001E-2</v>
      </c>
      <c r="AE6870">
        <v>1.7527953999999998E-2</v>
      </c>
      <c r="AF6870">
        <v>1.93870984E-2</v>
      </c>
      <c r="AG6870">
        <v>1.46059078E-2</v>
      </c>
      <c r="AH6870">
        <v>1.46059078E-2</v>
      </c>
    </row>
    <row r="6871" spans="1:34" x14ac:dyDescent="0.35">
      <c r="A6871" t="s">
        <v>165</v>
      </c>
      <c r="B6871" t="s">
        <v>103</v>
      </c>
      <c r="C6871" s="4" t="s">
        <v>113</v>
      </c>
      <c r="D6871" t="s">
        <v>41</v>
      </c>
      <c r="E6871" t="s">
        <v>39</v>
      </c>
      <c r="M6871">
        <v>0.66130371600000004</v>
      </c>
      <c r="N6871">
        <v>0.69410927509999998</v>
      </c>
      <c r="O6871">
        <v>0.71042885140000001</v>
      </c>
      <c r="P6871">
        <v>0.74354955629999997</v>
      </c>
      <c r="Q6871">
        <v>0.62637460970000003</v>
      </c>
      <c r="R6871">
        <v>0.69223531279999995</v>
      </c>
      <c r="S6871">
        <v>0.77446850229999997</v>
      </c>
      <c r="T6871">
        <v>0.82828808119999997</v>
      </c>
      <c r="U6871">
        <v>0.89126641569999998</v>
      </c>
      <c r="V6871">
        <v>0.86453728699999999</v>
      </c>
      <c r="W6871">
        <v>0.72305458570000003</v>
      </c>
      <c r="X6871">
        <v>0.94075648150000002</v>
      </c>
      <c r="Y6871">
        <v>0.95209482919999999</v>
      </c>
      <c r="Z6871">
        <v>0.83901079010000001</v>
      </c>
      <c r="AA6871">
        <v>0.75968841259999997</v>
      </c>
      <c r="AB6871">
        <v>0.73628052470000005</v>
      </c>
      <c r="AC6871">
        <v>0.89245504279999999</v>
      </c>
      <c r="AD6871">
        <v>0.92759778100000001</v>
      </c>
      <c r="AE6871">
        <v>0.33219945680000001</v>
      </c>
      <c r="AF6871">
        <v>0.33862690229999998</v>
      </c>
      <c r="AG6871">
        <v>0.34060281120000002</v>
      </c>
      <c r="AH6871">
        <v>0.34060281120000002</v>
      </c>
    </row>
    <row r="6872" spans="1:34" x14ac:dyDescent="0.35">
      <c r="A6872" t="s">
        <v>165</v>
      </c>
      <c r="B6872" t="s">
        <v>103</v>
      </c>
      <c r="C6872" s="4" t="s">
        <v>114</v>
      </c>
      <c r="D6872" t="s">
        <v>42</v>
      </c>
      <c r="E6872" t="s">
        <v>32</v>
      </c>
      <c r="M6872">
        <v>0</v>
      </c>
      <c r="N6872">
        <v>0</v>
      </c>
      <c r="O6872">
        <v>0</v>
      </c>
      <c r="P6872">
        <v>0</v>
      </c>
      <c r="Q6872">
        <v>0</v>
      </c>
      <c r="R6872">
        <v>0</v>
      </c>
      <c r="S6872">
        <v>0</v>
      </c>
      <c r="T6872">
        <v>0</v>
      </c>
      <c r="U6872">
        <v>0</v>
      </c>
      <c r="V6872">
        <v>0</v>
      </c>
      <c r="W6872">
        <v>0</v>
      </c>
      <c r="X6872">
        <v>0</v>
      </c>
      <c r="Y6872">
        <v>0</v>
      </c>
      <c r="Z6872">
        <v>0</v>
      </c>
      <c r="AA6872">
        <v>0</v>
      </c>
      <c r="AB6872">
        <v>0</v>
      </c>
      <c r="AC6872">
        <v>0</v>
      </c>
      <c r="AD6872">
        <v>0</v>
      </c>
      <c r="AE6872">
        <v>0</v>
      </c>
    </row>
    <row r="6873" spans="1:34" x14ac:dyDescent="0.35">
      <c r="A6873" t="s">
        <v>165</v>
      </c>
      <c r="B6873" t="s">
        <v>103</v>
      </c>
      <c r="C6873" s="4" t="s">
        <v>114</v>
      </c>
      <c r="D6873" t="s">
        <v>42</v>
      </c>
      <c r="E6873" t="s">
        <v>34</v>
      </c>
      <c r="M6873">
        <v>0</v>
      </c>
      <c r="N6873">
        <v>0</v>
      </c>
      <c r="O6873">
        <v>0</v>
      </c>
      <c r="P6873">
        <v>0</v>
      </c>
      <c r="Q6873">
        <v>0</v>
      </c>
      <c r="R6873">
        <v>0</v>
      </c>
      <c r="S6873">
        <v>0</v>
      </c>
      <c r="T6873">
        <v>0</v>
      </c>
      <c r="U6873">
        <v>0</v>
      </c>
      <c r="V6873">
        <v>0</v>
      </c>
      <c r="W6873">
        <v>0</v>
      </c>
      <c r="X6873">
        <v>0</v>
      </c>
      <c r="Y6873">
        <v>0</v>
      </c>
      <c r="Z6873">
        <v>0</v>
      </c>
      <c r="AA6873">
        <v>0</v>
      </c>
      <c r="AB6873">
        <v>0</v>
      </c>
      <c r="AC6873">
        <v>0</v>
      </c>
      <c r="AD6873">
        <v>0</v>
      </c>
      <c r="AE6873">
        <v>0</v>
      </c>
    </row>
    <row r="6874" spans="1:34" x14ac:dyDescent="0.35">
      <c r="A6874" t="s">
        <v>165</v>
      </c>
      <c r="B6874" t="s">
        <v>103</v>
      </c>
      <c r="C6874" s="4" t="s">
        <v>114</v>
      </c>
      <c r="D6874" t="s">
        <v>42</v>
      </c>
      <c r="E6874" t="s">
        <v>36</v>
      </c>
      <c r="M6874">
        <v>0</v>
      </c>
      <c r="N6874">
        <v>0</v>
      </c>
      <c r="O6874">
        <v>0</v>
      </c>
      <c r="P6874">
        <v>0</v>
      </c>
      <c r="Q6874">
        <v>0</v>
      </c>
      <c r="R6874">
        <v>0</v>
      </c>
      <c r="S6874">
        <v>0</v>
      </c>
      <c r="T6874">
        <v>0</v>
      </c>
      <c r="U6874">
        <v>0</v>
      </c>
      <c r="V6874">
        <v>0</v>
      </c>
      <c r="W6874">
        <v>0</v>
      </c>
      <c r="X6874">
        <v>0</v>
      </c>
      <c r="Y6874">
        <v>0</v>
      </c>
      <c r="Z6874">
        <v>0</v>
      </c>
      <c r="AA6874">
        <v>0</v>
      </c>
      <c r="AB6874">
        <v>0</v>
      </c>
      <c r="AC6874">
        <v>0</v>
      </c>
      <c r="AD6874">
        <v>0</v>
      </c>
      <c r="AE6874">
        <v>0</v>
      </c>
    </row>
    <row r="6875" spans="1:34" x14ac:dyDescent="0.35">
      <c r="A6875" t="s">
        <v>165</v>
      </c>
      <c r="B6875" t="s">
        <v>103</v>
      </c>
      <c r="C6875" s="4" t="s">
        <v>114</v>
      </c>
      <c r="D6875" t="s">
        <v>42</v>
      </c>
      <c r="E6875" t="s">
        <v>37</v>
      </c>
      <c r="M6875">
        <v>0</v>
      </c>
      <c r="N6875">
        <v>0</v>
      </c>
      <c r="O6875">
        <v>0</v>
      </c>
      <c r="P6875">
        <v>0</v>
      </c>
      <c r="Q6875">
        <v>0</v>
      </c>
      <c r="R6875">
        <v>0</v>
      </c>
      <c r="S6875">
        <v>0</v>
      </c>
      <c r="T6875">
        <v>0</v>
      </c>
      <c r="U6875">
        <v>0</v>
      </c>
      <c r="V6875">
        <v>0</v>
      </c>
      <c r="W6875">
        <v>0</v>
      </c>
      <c r="X6875">
        <v>0</v>
      </c>
      <c r="Y6875">
        <v>0</v>
      </c>
      <c r="Z6875">
        <v>0</v>
      </c>
      <c r="AA6875">
        <v>0</v>
      </c>
      <c r="AB6875">
        <v>0</v>
      </c>
      <c r="AC6875">
        <v>0</v>
      </c>
      <c r="AD6875">
        <v>0</v>
      </c>
      <c r="AE6875">
        <v>0</v>
      </c>
    </row>
    <row r="6876" spans="1:34" x14ac:dyDescent="0.35">
      <c r="A6876" t="s">
        <v>165</v>
      </c>
      <c r="B6876" t="s">
        <v>103</v>
      </c>
      <c r="C6876" s="4" t="s">
        <v>114</v>
      </c>
      <c r="D6876" t="s">
        <v>42</v>
      </c>
      <c r="E6876" t="s">
        <v>38</v>
      </c>
      <c r="M6876">
        <v>0</v>
      </c>
      <c r="N6876">
        <v>0</v>
      </c>
      <c r="O6876">
        <v>0</v>
      </c>
      <c r="P6876">
        <v>0</v>
      </c>
      <c r="Q6876">
        <v>0</v>
      </c>
      <c r="R6876">
        <v>0</v>
      </c>
      <c r="S6876">
        <v>0</v>
      </c>
      <c r="T6876">
        <v>0</v>
      </c>
      <c r="U6876">
        <v>0</v>
      </c>
      <c r="V6876">
        <v>0</v>
      </c>
      <c r="W6876">
        <v>0</v>
      </c>
      <c r="X6876">
        <v>0</v>
      </c>
      <c r="Y6876">
        <v>0</v>
      </c>
      <c r="Z6876">
        <v>0</v>
      </c>
      <c r="AA6876">
        <v>0</v>
      </c>
      <c r="AB6876">
        <v>0</v>
      </c>
      <c r="AC6876">
        <v>0</v>
      </c>
      <c r="AD6876">
        <v>0</v>
      </c>
      <c r="AE6876">
        <v>0</v>
      </c>
    </row>
    <row r="6877" spans="1:34" x14ac:dyDescent="0.35">
      <c r="A6877" t="s">
        <v>165</v>
      </c>
      <c r="B6877" t="s">
        <v>103</v>
      </c>
      <c r="C6877" s="4" t="s">
        <v>114</v>
      </c>
      <c r="D6877" t="s">
        <v>42</v>
      </c>
      <c r="E6877" t="s">
        <v>39</v>
      </c>
      <c r="M6877">
        <v>0</v>
      </c>
      <c r="N6877">
        <v>0</v>
      </c>
      <c r="O6877">
        <v>0</v>
      </c>
      <c r="P6877">
        <v>0</v>
      </c>
      <c r="Q6877">
        <v>0</v>
      </c>
      <c r="R6877">
        <v>0</v>
      </c>
      <c r="S6877">
        <v>0</v>
      </c>
      <c r="T6877">
        <v>0</v>
      </c>
      <c r="U6877">
        <v>0</v>
      </c>
      <c r="V6877">
        <v>0</v>
      </c>
      <c r="W6877">
        <v>0</v>
      </c>
      <c r="X6877">
        <v>0</v>
      </c>
      <c r="Y6877">
        <v>0</v>
      </c>
      <c r="Z6877">
        <v>0</v>
      </c>
      <c r="AA6877">
        <v>0</v>
      </c>
      <c r="AB6877">
        <v>0</v>
      </c>
      <c r="AC6877">
        <v>0</v>
      </c>
      <c r="AD6877">
        <v>5.9000000000000003E-4</v>
      </c>
      <c r="AE6877">
        <v>0</v>
      </c>
    </row>
    <row r="6878" spans="1:34" x14ac:dyDescent="0.35">
      <c r="A6878" t="s">
        <v>165</v>
      </c>
      <c r="B6878" t="s">
        <v>103</v>
      </c>
      <c r="C6878" s="4" t="s">
        <v>115</v>
      </c>
      <c r="D6878" t="s">
        <v>43</v>
      </c>
      <c r="E6878" t="s">
        <v>31</v>
      </c>
      <c r="AE6878">
        <v>0</v>
      </c>
    </row>
    <row r="6879" spans="1:34" x14ac:dyDescent="0.35">
      <c r="A6879" t="s">
        <v>165</v>
      </c>
      <c r="B6879" t="s">
        <v>103</v>
      </c>
      <c r="C6879" s="4" t="s">
        <v>115</v>
      </c>
      <c r="D6879" t="s">
        <v>43</v>
      </c>
      <c r="E6879" t="s">
        <v>32</v>
      </c>
      <c r="M6879">
        <v>0</v>
      </c>
      <c r="N6879">
        <v>0</v>
      </c>
      <c r="O6879">
        <v>0</v>
      </c>
      <c r="P6879">
        <v>0</v>
      </c>
      <c r="Q6879">
        <v>0</v>
      </c>
      <c r="R6879">
        <v>0</v>
      </c>
      <c r="S6879">
        <v>0</v>
      </c>
      <c r="T6879">
        <v>0</v>
      </c>
      <c r="U6879">
        <v>1.2600000000000001E-3</v>
      </c>
      <c r="V6879">
        <v>1.2600000000000001E-3</v>
      </c>
      <c r="W6879">
        <v>1.2600000000000001E-3</v>
      </c>
      <c r="X6879">
        <v>0</v>
      </c>
      <c r="Y6879">
        <v>0</v>
      </c>
      <c r="Z6879">
        <v>0</v>
      </c>
      <c r="AA6879">
        <v>0</v>
      </c>
      <c r="AB6879">
        <v>0</v>
      </c>
      <c r="AC6879">
        <v>0</v>
      </c>
      <c r="AD6879">
        <v>0</v>
      </c>
      <c r="AE6879">
        <v>0</v>
      </c>
    </row>
    <row r="6880" spans="1:34" x14ac:dyDescent="0.35">
      <c r="A6880" t="s">
        <v>165</v>
      </c>
      <c r="B6880" t="s">
        <v>103</v>
      </c>
      <c r="C6880" s="4" t="s">
        <v>115</v>
      </c>
      <c r="D6880" t="s">
        <v>43</v>
      </c>
      <c r="E6880" t="s">
        <v>34</v>
      </c>
      <c r="M6880">
        <v>0</v>
      </c>
      <c r="N6880">
        <v>0</v>
      </c>
      <c r="O6880">
        <v>0</v>
      </c>
      <c r="P6880">
        <v>0</v>
      </c>
      <c r="Q6880">
        <v>0</v>
      </c>
      <c r="R6880">
        <v>0</v>
      </c>
      <c r="S6880">
        <v>0</v>
      </c>
      <c r="T6880">
        <v>0</v>
      </c>
      <c r="U6880">
        <v>9.5779999999999997E-3</v>
      </c>
      <c r="V6880">
        <v>9.5779999999999997E-3</v>
      </c>
      <c r="W6880">
        <v>9.5779999999999997E-3</v>
      </c>
      <c r="X6880">
        <v>0</v>
      </c>
      <c r="Y6880">
        <v>0</v>
      </c>
      <c r="Z6880">
        <v>0</v>
      </c>
      <c r="AA6880">
        <v>0</v>
      </c>
      <c r="AB6880">
        <v>0</v>
      </c>
      <c r="AC6880">
        <v>0</v>
      </c>
      <c r="AD6880">
        <v>0</v>
      </c>
      <c r="AE6880">
        <v>0</v>
      </c>
    </row>
    <row r="6881" spans="1:34" x14ac:dyDescent="0.35">
      <c r="A6881" t="s">
        <v>165</v>
      </c>
      <c r="B6881" t="s">
        <v>103</v>
      </c>
      <c r="C6881" s="4" t="s">
        <v>115</v>
      </c>
      <c r="D6881" t="s">
        <v>43</v>
      </c>
      <c r="E6881" t="s">
        <v>35</v>
      </c>
      <c r="AE6881">
        <v>0</v>
      </c>
    </row>
    <row r="6882" spans="1:34" x14ac:dyDescent="0.35">
      <c r="A6882" t="s">
        <v>165</v>
      </c>
      <c r="B6882" t="s">
        <v>103</v>
      </c>
      <c r="C6882" s="4" t="s">
        <v>115</v>
      </c>
      <c r="D6882" t="s">
        <v>43</v>
      </c>
      <c r="E6882" t="s">
        <v>36</v>
      </c>
      <c r="M6882">
        <v>0</v>
      </c>
      <c r="N6882">
        <v>0</v>
      </c>
      <c r="O6882">
        <v>0</v>
      </c>
      <c r="P6882">
        <v>0</v>
      </c>
      <c r="Q6882">
        <v>0</v>
      </c>
      <c r="R6882">
        <v>0</v>
      </c>
      <c r="S6882">
        <v>0</v>
      </c>
      <c r="T6882">
        <v>0</v>
      </c>
      <c r="U6882">
        <v>2.0379999999999999E-2</v>
      </c>
      <c r="V6882">
        <v>2.0379999999999999E-2</v>
      </c>
      <c r="W6882">
        <v>2.0379999999999999E-2</v>
      </c>
      <c r="X6882">
        <v>0</v>
      </c>
      <c r="Y6882">
        <v>0</v>
      </c>
      <c r="Z6882">
        <v>0</v>
      </c>
      <c r="AA6882">
        <v>0</v>
      </c>
      <c r="AB6882">
        <v>0</v>
      </c>
      <c r="AC6882">
        <v>0</v>
      </c>
      <c r="AD6882">
        <v>0</v>
      </c>
      <c r="AE6882">
        <v>0</v>
      </c>
    </row>
    <row r="6883" spans="1:34" x14ac:dyDescent="0.35">
      <c r="A6883" t="s">
        <v>165</v>
      </c>
      <c r="B6883" t="s">
        <v>103</v>
      </c>
      <c r="C6883" s="4" t="s">
        <v>115</v>
      </c>
      <c r="D6883" t="s">
        <v>43</v>
      </c>
      <c r="E6883" t="s">
        <v>37</v>
      </c>
      <c r="M6883">
        <v>0</v>
      </c>
      <c r="N6883">
        <v>0</v>
      </c>
      <c r="O6883">
        <v>0</v>
      </c>
      <c r="P6883">
        <v>0</v>
      </c>
      <c r="Q6883">
        <v>0</v>
      </c>
      <c r="R6883">
        <v>0</v>
      </c>
      <c r="S6883">
        <v>0</v>
      </c>
      <c r="T6883">
        <v>0</v>
      </c>
      <c r="U6883">
        <v>0</v>
      </c>
      <c r="V6883">
        <v>0</v>
      </c>
      <c r="W6883">
        <v>0</v>
      </c>
      <c r="X6883">
        <v>0</v>
      </c>
      <c r="Y6883">
        <v>0</v>
      </c>
      <c r="Z6883">
        <v>0</v>
      </c>
      <c r="AA6883">
        <v>0</v>
      </c>
      <c r="AB6883">
        <v>0</v>
      </c>
      <c r="AC6883">
        <v>0</v>
      </c>
      <c r="AD6883">
        <v>0</v>
      </c>
      <c r="AE6883">
        <v>0</v>
      </c>
    </row>
    <row r="6884" spans="1:34" x14ac:dyDescent="0.35">
      <c r="A6884" t="s">
        <v>165</v>
      </c>
      <c r="B6884" t="s">
        <v>103</v>
      </c>
      <c r="C6884" s="4" t="s">
        <v>115</v>
      </c>
      <c r="D6884" t="s">
        <v>43</v>
      </c>
      <c r="E6884" t="s">
        <v>38</v>
      </c>
      <c r="M6884">
        <v>0</v>
      </c>
      <c r="N6884">
        <v>0</v>
      </c>
      <c r="O6884">
        <v>0</v>
      </c>
      <c r="P6884">
        <v>0</v>
      </c>
      <c r="Q6884">
        <v>0</v>
      </c>
      <c r="R6884">
        <v>0</v>
      </c>
      <c r="S6884">
        <v>0</v>
      </c>
      <c r="T6884">
        <v>0</v>
      </c>
      <c r="U6884">
        <v>1.58E-3</v>
      </c>
      <c r="V6884">
        <v>1.58E-3</v>
      </c>
      <c r="W6884">
        <v>1.58E-3</v>
      </c>
      <c r="X6884">
        <v>0</v>
      </c>
      <c r="Y6884">
        <v>0</v>
      </c>
      <c r="Z6884">
        <v>0</v>
      </c>
      <c r="AA6884">
        <v>0</v>
      </c>
      <c r="AB6884">
        <v>0</v>
      </c>
      <c r="AC6884">
        <v>0</v>
      </c>
      <c r="AD6884">
        <v>0</v>
      </c>
      <c r="AE6884">
        <v>0</v>
      </c>
    </row>
    <row r="6885" spans="1:34" x14ac:dyDescent="0.35">
      <c r="A6885" t="s">
        <v>165</v>
      </c>
      <c r="B6885" t="s">
        <v>103</v>
      </c>
      <c r="C6885" s="4" t="s">
        <v>115</v>
      </c>
      <c r="D6885" t="s">
        <v>43</v>
      </c>
      <c r="E6885" t="s">
        <v>39</v>
      </c>
      <c r="M6885">
        <v>0</v>
      </c>
      <c r="N6885">
        <v>0</v>
      </c>
      <c r="O6885">
        <v>0</v>
      </c>
      <c r="P6885">
        <v>0</v>
      </c>
      <c r="Q6885">
        <v>0</v>
      </c>
      <c r="R6885">
        <v>0</v>
      </c>
      <c r="S6885">
        <v>0</v>
      </c>
      <c r="T6885">
        <v>0</v>
      </c>
      <c r="U6885">
        <v>5.9599999999999996E-4</v>
      </c>
      <c r="V6885">
        <v>5.9599999999999996E-4</v>
      </c>
      <c r="W6885">
        <v>5.9599999999999996E-4</v>
      </c>
      <c r="X6885">
        <v>0</v>
      </c>
      <c r="Y6885">
        <v>0</v>
      </c>
      <c r="Z6885">
        <v>0</v>
      </c>
      <c r="AA6885">
        <v>0</v>
      </c>
      <c r="AB6885">
        <v>0</v>
      </c>
      <c r="AC6885">
        <v>0</v>
      </c>
      <c r="AD6885">
        <v>0</v>
      </c>
      <c r="AE6885">
        <v>0</v>
      </c>
    </row>
    <row r="6886" spans="1:34" x14ac:dyDescent="0.35">
      <c r="A6886" t="s">
        <v>165</v>
      </c>
      <c r="B6886" t="s">
        <v>103</v>
      </c>
      <c r="C6886" s="4" t="s">
        <v>116</v>
      </c>
      <c r="D6886" t="s">
        <v>44</v>
      </c>
      <c r="E6886" t="s">
        <v>31</v>
      </c>
      <c r="M6886">
        <v>0</v>
      </c>
      <c r="N6886">
        <v>0</v>
      </c>
      <c r="O6886">
        <v>0</v>
      </c>
      <c r="P6886">
        <v>0</v>
      </c>
      <c r="Q6886">
        <v>0</v>
      </c>
      <c r="R6886">
        <v>0</v>
      </c>
      <c r="S6886">
        <v>0</v>
      </c>
      <c r="T6886">
        <v>0</v>
      </c>
      <c r="U6886">
        <v>2.6266400000000002E-4</v>
      </c>
      <c r="V6886">
        <v>2.6266400000000002E-4</v>
      </c>
      <c r="W6886">
        <v>2.6266400000000002E-4</v>
      </c>
      <c r="X6886">
        <v>0</v>
      </c>
      <c r="Y6886">
        <v>0</v>
      </c>
      <c r="Z6886">
        <v>0</v>
      </c>
      <c r="AA6886">
        <v>0</v>
      </c>
      <c r="AB6886">
        <v>0</v>
      </c>
      <c r="AC6886">
        <v>1.8876E-5</v>
      </c>
      <c r="AD6886">
        <v>0</v>
      </c>
      <c r="AE6886">
        <v>0</v>
      </c>
    </row>
    <row r="6887" spans="1:34" x14ac:dyDescent="0.35">
      <c r="A6887" t="s">
        <v>165</v>
      </c>
      <c r="B6887" t="s">
        <v>103</v>
      </c>
      <c r="C6887" s="4" t="s">
        <v>116</v>
      </c>
      <c r="D6887" t="s">
        <v>44</v>
      </c>
      <c r="E6887" t="s">
        <v>32</v>
      </c>
      <c r="M6887">
        <v>0</v>
      </c>
      <c r="N6887">
        <v>0</v>
      </c>
      <c r="O6887">
        <v>0</v>
      </c>
      <c r="P6887">
        <v>0</v>
      </c>
      <c r="Q6887">
        <v>0</v>
      </c>
      <c r="R6887">
        <v>0</v>
      </c>
      <c r="S6887">
        <v>0</v>
      </c>
      <c r="T6887">
        <v>0</v>
      </c>
      <c r="U6887">
        <v>0.19760079999999999</v>
      </c>
      <c r="V6887">
        <v>0.19760079999999999</v>
      </c>
      <c r="W6887">
        <v>0.19760079999999999</v>
      </c>
      <c r="X6887">
        <v>0</v>
      </c>
      <c r="Y6887">
        <v>0</v>
      </c>
      <c r="Z6887">
        <v>0</v>
      </c>
      <c r="AA6887">
        <v>0</v>
      </c>
      <c r="AB6887">
        <v>0</v>
      </c>
      <c r="AC6887">
        <v>1.6250000000000001E-2</v>
      </c>
      <c r="AD6887">
        <v>0</v>
      </c>
      <c r="AE6887">
        <v>0</v>
      </c>
    </row>
    <row r="6888" spans="1:34" x14ac:dyDescent="0.35">
      <c r="A6888" t="s">
        <v>165</v>
      </c>
      <c r="B6888" t="s">
        <v>103</v>
      </c>
      <c r="C6888" s="4" t="s">
        <v>116</v>
      </c>
      <c r="D6888" t="s">
        <v>44</v>
      </c>
      <c r="E6888" t="s">
        <v>34</v>
      </c>
      <c r="M6888">
        <v>0</v>
      </c>
      <c r="N6888">
        <v>0</v>
      </c>
      <c r="O6888">
        <v>0</v>
      </c>
      <c r="P6888">
        <v>0</v>
      </c>
      <c r="Q6888">
        <v>0</v>
      </c>
      <c r="R6888">
        <v>0</v>
      </c>
      <c r="S6888">
        <v>0</v>
      </c>
      <c r="T6888">
        <v>0</v>
      </c>
      <c r="U6888">
        <v>9.0713699999999994E-2</v>
      </c>
      <c r="V6888">
        <v>9.0713699999999994E-2</v>
      </c>
      <c r="W6888">
        <v>9.0713699999999994E-2</v>
      </c>
      <c r="X6888">
        <v>0</v>
      </c>
      <c r="Y6888">
        <v>0</v>
      </c>
      <c r="Z6888">
        <v>0</v>
      </c>
      <c r="AA6888">
        <v>0</v>
      </c>
      <c r="AB6888">
        <v>0</v>
      </c>
      <c r="AC6888">
        <v>6.8799999999999998E-3</v>
      </c>
      <c r="AD6888">
        <v>0</v>
      </c>
      <c r="AE6888">
        <v>0</v>
      </c>
    </row>
    <row r="6889" spans="1:34" x14ac:dyDescent="0.35">
      <c r="A6889" t="s">
        <v>165</v>
      </c>
      <c r="B6889" t="s">
        <v>103</v>
      </c>
      <c r="C6889" s="4" t="s">
        <v>116</v>
      </c>
      <c r="D6889" t="s">
        <v>44</v>
      </c>
      <c r="E6889" t="s">
        <v>35</v>
      </c>
      <c r="M6889">
        <v>0</v>
      </c>
      <c r="N6889">
        <v>0</v>
      </c>
      <c r="O6889">
        <v>0</v>
      </c>
      <c r="P6889">
        <v>0</v>
      </c>
      <c r="Q6889">
        <v>0</v>
      </c>
      <c r="R6889">
        <v>0</v>
      </c>
      <c r="S6889">
        <v>0</v>
      </c>
      <c r="T6889">
        <v>0</v>
      </c>
      <c r="U6889">
        <v>1.983784E-4</v>
      </c>
      <c r="V6889">
        <v>1.983784E-4</v>
      </c>
      <c r="W6889">
        <v>1.983784E-4</v>
      </c>
      <c r="X6889">
        <v>0</v>
      </c>
      <c r="Y6889">
        <v>0</v>
      </c>
      <c r="Z6889">
        <v>0</v>
      </c>
      <c r="AA6889">
        <v>0</v>
      </c>
      <c r="AB6889">
        <v>0</v>
      </c>
      <c r="AC6889">
        <v>1.4256E-5</v>
      </c>
      <c r="AD6889">
        <v>0</v>
      </c>
      <c r="AE6889">
        <v>0</v>
      </c>
    </row>
    <row r="6890" spans="1:34" x14ac:dyDescent="0.35">
      <c r="A6890" t="s">
        <v>165</v>
      </c>
      <c r="B6890" t="s">
        <v>103</v>
      </c>
      <c r="C6890" s="4" t="s">
        <v>116</v>
      </c>
      <c r="D6890" t="s">
        <v>44</v>
      </c>
      <c r="E6890" t="s">
        <v>36</v>
      </c>
      <c r="M6890">
        <v>0</v>
      </c>
      <c r="N6890">
        <v>0</v>
      </c>
      <c r="O6890">
        <v>0</v>
      </c>
      <c r="P6890">
        <v>0</v>
      </c>
      <c r="Q6890">
        <v>0</v>
      </c>
      <c r="R6890">
        <v>0</v>
      </c>
      <c r="S6890">
        <v>0</v>
      </c>
      <c r="T6890">
        <v>0</v>
      </c>
      <c r="U6890">
        <v>1.5292165999999999E-2</v>
      </c>
      <c r="V6890">
        <v>1.5292165999999999E-2</v>
      </c>
      <c r="W6890">
        <v>1.5292165999999999E-2</v>
      </c>
      <c r="X6890">
        <v>0</v>
      </c>
      <c r="Y6890">
        <v>0</v>
      </c>
      <c r="Z6890">
        <v>0</v>
      </c>
      <c r="AA6890">
        <v>0</v>
      </c>
      <c r="AB6890">
        <v>0</v>
      </c>
      <c r="AC6890">
        <v>2.875E-3</v>
      </c>
      <c r="AD6890">
        <v>0</v>
      </c>
      <c r="AE6890">
        <v>0</v>
      </c>
    </row>
    <row r="6891" spans="1:34" x14ac:dyDescent="0.35">
      <c r="A6891" t="s">
        <v>165</v>
      </c>
      <c r="B6891" t="s">
        <v>103</v>
      </c>
      <c r="C6891" s="4" t="s">
        <v>116</v>
      </c>
      <c r="D6891" t="s">
        <v>44</v>
      </c>
      <c r="E6891" t="s">
        <v>37</v>
      </c>
      <c r="M6891">
        <v>0</v>
      </c>
      <c r="N6891">
        <v>0</v>
      </c>
      <c r="O6891">
        <v>0</v>
      </c>
      <c r="P6891">
        <v>0</v>
      </c>
      <c r="Q6891">
        <v>0</v>
      </c>
      <c r="R6891">
        <v>0</v>
      </c>
      <c r="S6891">
        <v>0</v>
      </c>
      <c r="T6891">
        <v>0</v>
      </c>
      <c r="U6891">
        <v>4.5920969999999998E-3</v>
      </c>
      <c r="V6891">
        <v>4.5920969999999998E-3</v>
      </c>
      <c r="W6891">
        <v>4.5920969999999998E-3</v>
      </c>
      <c r="X6891">
        <v>0</v>
      </c>
      <c r="Y6891">
        <v>0</v>
      </c>
      <c r="Z6891">
        <v>0</v>
      </c>
      <c r="AA6891">
        <v>0</v>
      </c>
      <c r="AB6891">
        <v>0</v>
      </c>
      <c r="AC6891">
        <v>3.3E-4</v>
      </c>
      <c r="AD6891">
        <v>0</v>
      </c>
      <c r="AE6891">
        <v>0</v>
      </c>
    </row>
    <row r="6892" spans="1:34" x14ac:dyDescent="0.35">
      <c r="A6892" t="s">
        <v>165</v>
      </c>
      <c r="B6892" t="s">
        <v>103</v>
      </c>
      <c r="C6892" s="4" t="s">
        <v>116</v>
      </c>
      <c r="D6892" t="s">
        <v>44</v>
      </c>
      <c r="E6892" t="s">
        <v>38</v>
      </c>
      <c r="M6892">
        <v>0</v>
      </c>
      <c r="N6892">
        <v>0</v>
      </c>
      <c r="O6892">
        <v>0</v>
      </c>
      <c r="P6892">
        <v>0</v>
      </c>
      <c r="Q6892">
        <v>0</v>
      </c>
      <c r="R6892">
        <v>0</v>
      </c>
      <c r="S6892">
        <v>0</v>
      </c>
      <c r="T6892">
        <v>0</v>
      </c>
      <c r="U6892">
        <v>4.9183350000000001E-2</v>
      </c>
      <c r="V6892">
        <v>4.9183350000000001E-2</v>
      </c>
      <c r="W6892">
        <v>4.9183350000000001E-2</v>
      </c>
      <c r="X6892">
        <v>0</v>
      </c>
      <c r="Y6892">
        <v>0</v>
      </c>
      <c r="Z6892">
        <v>0</v>
      </c>
      <c r="AA6892">
        <v>0</v>
      </c>
      <c r="AB6892">
        <v>0</v>
      </c>
      <c r="AC6892">
        <v>1.3799999999999999E-3</v>
      </c>
      <c r="AD6892">
        <v>0</v>
      </c>
      <c r="AE6892">
        <v>0</v>
      </c>
    </row>
    <row r="6893" spans="1:34" x14ac:dyDescent="0.35">
      <c r="A6893" t="s">
        <v>165</v>
      </c>
      <c r="B6893" t="s">
        <v>103</v>
      </c>
      <c r="C6893" s="4" t="s">
        <v>116</v>
      </c>
      <c r="D6893" t="s">
        <v>44</v>
      </c>
      <c r="E6893" t="s">
        <v>39</v>
      </c>
      <c r="M6893">
        <v>0</v>
      </c>
      <c r="N6893">
        <v>0</v>
      </c>
      <c r="O6893">
        <v>0</v>
      </c>
      <c r="P6893">
        <v>0</v>
      </c>
      <c r="Q6893">
        <v>0</v>
      </c>
      <c r="R6893">
        <v>0</v>
      </c>
      <c r="S6893">
        <v>0</v>
      </c>
      <c r="T6893">
        <v>0</v>
      </c>
      <c r="U6893">
        <v>4.8602220000000002E-2</v>
      </c>
      <c r="V6893">
        <v>4.8602220000000002E-2</v>
      </c>
      <c r="W6893">
        <v>4.8602220000000002E-2</v>
      </c>
      <c r="X6893">
        <v>0</v>
      </c>
      <c r="Y6893">
        <v>0</v>
      </c>
      <c r="Z6893">
        <v>0</v>
      </c>
      <c r="AA6893">
        <v>0</v>
      </c>
      <c r="AB6893">
        <v>0</v>
      </c>
      <c r="AC6893">
        <v>4.0000000000000001E-3</v>
      </c>
      <c r="AD6893">
        <v>0</v>
      </c>
      <c r="AE6893">
        <v>0</v>
      </c>
    </row>
    <row r="6894" spans="1:34" x14ac:dyDescent="0.35">
      <c r="A6894" t="s">
        <v>165</v>
      </c>
      <c r="B6894" t="s">
        <v>103</v>
      </c>
      <c r="C6894" s="4" t="s">
        <v>117</v>
      </c>
      <c r="D6894" t="s">
        <v>45</v>
      </c>
      <c r="E6894" t="s">
        <v>31</v>
      </c>
      <c r="M6894">
        <v>6.0629999999999998E-3</v>
      </c>
      <c r="N6894">
        <v>6.0629999999999998E-3</v>
      </c>
      <c r="O6894">
        <v>7.6352E-3</v>
      </c>
      <c r="P6894">
        <v>7.6352E-3</v>
      </c>
      <c r="Q6894">
        <v>3.8371599999999999E-2</v>
      </c>
      <c r="R6894">
        <v>3.8371599999999999E-2</v>
      </c>
      <c r="S6894">
        <v>3.8371599999999999E-2</v>
      </c>
      <c r="T6894">
        <v>3.8371599999999999E-2</v>
      </c>
      <c r="U6894">
        <v>3.9315447900000002E-2</v>
      </c>
      <c r="V6894">
        <v>3.9315447900000002E-2</v>
      </c>
      <c r="W6894">
        <v>3.9315447900000002E-2</v>
      </c>
      <c r="X6894">
        <v>3.8371599999999999E-2</v>
      </c>
      <c r="Y6894">
        <v>4.1483746600000003E-2</v>
      </c>
      <c r="Z6894">
        <v>4.14835364E-2</v>
      </c>
      <c r="AA6894">
        <v>7.0590599999999998E-3</v>
      </c>
      <c r="AB6894">
        <v>7.0590642000000004E-3</v>
      </c>
      <c r="AC6894">
        <v>7.0590642000000004E-3</v>
      </c>
      <c r="AD6894">
        <v>7.0590599999999998E-3</v>
      </c>
      <c r="AE6894">
        <v>9.7960565000000006E-3</v>
      </c>
      <c r="AF6894">
        <v>9.7961816000000004E-3</v>
      </c>
      <c r="AG6894">
        <v>9.7966197000000001E-3</v>
      </c>
      <c r="AH6894">
        <v>9.7966197000000001E-3</v>
      </c>
    </row>
    <row r="6895" spans="1:34" x14ac:dyDescent="0.35">
      <c r="A6895" t="s">
        <v>165</v>
      </c>
      <c r="B6895" t="s">
        <v>103</v>
      </c>
      <c r="C6895" s="4" t="s">
        <v>117</v>
      </c>
      <c r="D6895" t="s">
        <v>45</v>
      </c>
      <c r="E6895" t="s">
        <v>32</v>
      </c>
      <c r="M6895">
        <v>0.98367395000000002</v>
      </c>
      <c r="N6895">
        <v>0.98367395000000002</v>
      </c>
      <c r="O6895">
        <v>2.3901539500000002</v>
      </c>
      <c r="P6895">
        <v>2.3901539500000002</v>
      </c>
      <c r="Q6895">
        <v>1.3595765440000001</v>
      </c>
      <c r="R6895">
        <v>1.3595765440000001</v>
      </c>
      <c r="S6895">
        <v>1.3595765440000001</v>
      </c>
      <c r="T6895">
        <v>1.3595765440000001</v>
      </c>
      <c r="U6895">
        <v>1.5678421039999999</v>
      </c>
      <c r="V6895">
        <v>1.5678421039999999</v>
      </c>
      <c r="W6895">
        <v>1.5678421039999999</v>
      </c>
      <c r="X6895">
        <v>1.3618565439999999</v>
      </c>
      <c r="Y6895">
        <v>1.3702948340000001</v>
      </c>
      <c r="Z6895">
        <v>1.3712548336999999</v>
      </c>
      <c r="AA6895">
        <v>0.99853887789999995</v>
      </c>
      <c r="AB6895">
        <v>1.0011882829000001</v>
      </c>
      <c r="AC6895">
        <v>0.99644928290000001</v>
      </c>
      <c r="AD6895">
        <v>1.4469488778999999</v>
      </c>
      <c r="AE6895">
        <v>1.2418135195</v>
      </c>
      <c r="AF6895">
        <v>0.99234351949999999</v>
      </c>
      <c r="AG6895">
        <v>0.99296351949999995</v>
      </c>
      <c r="AH6895">
        <v>0.99296351949999995</v>
      </c>
    </row>
    <row r="6896" spans="1:34" x14ac:dyDescent="0.35">
      <c r="A6896" t="s">
        <v>165</v>
      </c>
      <c r="B6896" t="s">
        <v>103</v>
      </c>
      <c r="C6896" s="4" t="s">
        <v>117</v>
      </c>
      <c r="D6896" t="s">
        <v>45</v>
      </c>
      <c r="E6896" t="s">
        <v>33</v>
      </c>
      <c r="M6896">
        <v>0.20956517</v>
      </c>
      <c r="N6896">
        <v>0.20956517</v>
      </c>
      <c r="O6896">
        <v>0.14788681000000001</v>
      </c>
      <c r="P6896">
        <v>0.14788681000000001</v>
      </c>
      <c r="Q6896">
        <v>0</v>
      </c>
      <c r="R6896">
        <v>0</v>
      </c>
      <c r="S6896">
        <v>0</v>
      </c>
      <c r="T6896">
        <v>0</v>
      </c>
      <c r="U6896" s="1">
        <v>5.5450000000000003E-6</v>
      </c>
      <c r="V6896" s="1">
        <v>5.5450000000000003E-6</v>
      </c>
      <c r="W6896" s="1">
        <v>5.5450000000000003E-6</v>
      </c>
      <c r="X6896">
        <v>0</v>
      </c>
      <c r="Y6896" s="1">
        <v>2.5010450000000001E-7</v>
      </c>
      <c r="Z6896">
        <v>6.2202244999999996E-3</v>
      </c>
      <c r="AA6896">
        <v>1.5264170299999999E-2</v>
      </c>
      <c r="AB6896">
        <v>8.2861229999999994E-3</v>
      </c>
      <c r="AC6896">
        <v>1.8409565400000001E-2</v>
      </c>
      <c r="AD6896">
        <v>4.1806146000000002E-2</v>
      </c>
      <c r="AE6896">
        <v>1.4875643900000001E-2</v>
      </c>
      <c r="AF6896" s="1">
        <v>5.1683500000000002E-6</v>
      </c>
      <c r="AG6896" s="1">
        <v>5.16245E-6</v>
      </c>
      <c r="AH6896" s="1">
        <v>5.16245E-6</v>
      </c>
    </row>
    <row r="6897" spans="1:34" x14ac:dyDescent="0.35">
      <c r="A6897" t="s">
        <v>165</v>
      </c>
      <c r="B6897" t="s">
        <v>103</v>
      </c>
      <c r="C6897" s="4" t="s">
        <v>117</v>
      </c>
      <c r="D6897" t="s">
        <v>45</v>
      </c>
      <c r="E6897" t="s">
        <v>34</v>
      </c>
      <c r="M6897">
        <v>2.0341675E-2</v>
      </c>
      <c r="N6897">
        <v>2.0341675E-2</v>
      </c>
      <c r="O6897">
        <v>3.1958816749999999</v>
      </c>
      <c r="P6897">
        <v>3.1958816749999999</v>
      </c>
      <c r="Q6897">
        <v>2.0341675E-2</v>
      </c>
      <c r="R6897">
        <v>2.0341675E-2</v>
      </c>
      <c r="S6897">
        <v>2.0341675E-2</v>
      </c>
      <c r="T6897">
        <v>2.0341675E-2</v>
      </c>
      <c r="U6897">
        <v>1.843870779</v>
      </c>
      <c r="V6897">
        <v>1.843870779</v>
      </c>
      <c r="W6897">
        <v>1.843870779</v>
      </c>
      <c r="X6897">
        <v>2.1431675000000001E-2</v>
      </c>
      <c r="Y6897">
        <v>2.2181675000000001E-2</v>
      </c>
      <c r="Z6897">
        <v>2.4361674999999999E-2</v>
      </c>
      <c r="AA6897">
        <v>2.1711675E-2</v>
      </c>
      <c r="AB6897">
        <v>2.3009295200000002E-2</v>
      </c>
      <c r="AC6897">
        <v>2.0739295000000001E-2</v>
      </c>
      <c r="AD6897">
        <v>0.53258167499999998</v>
      </c>
      <c r="AE6897">
        <v>0.30297821359999999</v>
      </c>
      <c r="AF6897">
        <v>1.9858213600000001E-2</v>
      </c>
      <c r="AG6897">
        <v>2.0928213599999999E-2</v>
      </c>
      <c r="AH6897">
        <v>2.0928213599999999E-2</v>
      </c>
    </row>
    <row r="6898" spans="1:34" x14ac:dyDescent="0.35">
      <c r="A6898" t="s">
        <v>165</v>
      </c>
      <c r="B6898" t="s">
        <v>103</v>
      </c>
      <c r="C6898" s="4" t="s">
        <v>117</v>
      </c>
      <c r="D6898" t="s">
        <v>45</v>
      </c>
      <c r="E6898" t="s">
        <v>35</v>
      </c>
      <c r="M6898">
        <v>0.10008</v>
      </c>
      <c r="N6898">
        <v>0.10008</v>
      </c>
      <c r="O6898">
        <v>0.1068839</v>
      </c>
      <c r="P6898">
        <v>0.1068839</v>
      </c>
      <c r="Q6898">
        <v>0.75828669999999998</v>
      </c>
      <c r="R6898">
        <v>0.75828669999999998</v>
      </c>
      <c r="S6898">
        <v>0.75828669999999998</v>
      </c>
      <c r="T6898">
        <v>0.75828669999999998</v>
      </c>
      <c r="U6898">
        <v>0.76236300010000002</v>
      </c>
      <c r="V6898">
        <v>0.76236300010000002</v>
      </c>
      <c r="W6898">
        <v>0.76236300010000002</v>
      </c>
      <c r="X6898">
        <v>0.75828669999999998</v>
      </c>
      <c r="Y6898">
        <v>0.79372866190000002</v>
      </c>
      <c r="Z6898">
        <v>0.79372381599999997</v>
      </c>
      <c r="AA6898">
        <v>0.11923533</v>
      </c>
      <c r="AB6898">
        <v>0.1192353646</v>
      </c>
      <c r="AC6898">
        <v>0.1192353646</v>
      </c>
      <c r="AD6898">
        <v>0.11923533</v>
      </c>
      <c r="AE6898">
        <v>0.17254786359999999</v>
      </c>
      <c r="AF6898">
        <v>0.17254889379999999</v>
      </c>
      <c r="AG6898">
        <v>0.1725524997</v>
      </c>
      <c r="AH6898">
        <v>0.1725524997</v>
      </c>
    </row>
    <row r="6899" spans="1:34" x14ac:dyDescent="0.35">
      <c r="A6899" t="s">
        <v>165</v>
      </c>
      <c r="B6899" t="s">
        <v>103</v>
      </c>
      <c r="C6899" s="4" t="s">
        <v>117</v>
      </c>
      <c r="D6899" t="s">
        <v>45</v>
      </c>
      <c r="E6899" t="s">
        <v>36</v>
      </c>
      <c r="M6899">
        <v>2.7431334839999999</v>
      </c>
      <c r="N6899">
        <v>2.7431334839999999</v>
      </c>
      <c r="O6899">
        <v>2.8777455139999999</v>
      </c>
      <c r="P6899">
        <v>2.8777455139999999</v>
      </c>
      <c r="Q6899">
        <v>3.7566741010000002</v>
      </c>
      <c r="R6899">
        <v>3.7566741010000002</v>
      </c>
      <c r="S6899">
        <v>3.7566741010000002</v>
      </c>
      <c r="T6899">
        <v>3.7566741010000002</v>
      </c>
      <c r="U6899">
        <v>4.04935825</v>
      </c>
      <c r="V6899">
        <v>4.04935825</v>
      </c>
      <c r="W6899">
        <v>4.04935825</v>
      </c>
      <c r="X6899">
        <v>3.7571311010000001</v>
      </c>
      <c r="Y6899">
        <v>3.9143228091000002</v>
      </c>
      <c r="Z6899">
        <v>3.8951509990000002</v>
      </c>
      <c r="AA6899">
        <v>2.7752104152000001</v>
      </c>
      <c r="AB6899">
        <v>2.7757402962</v>
      </c>
      <c r="AC6899">
        <v>2.7747922961999998</v>
      </c>
      <c r="AD6899">
        <v>3.3049040131999998</v>
      </c>
      <c r="AE6899">
        <v>2.2385089329999999</v>
      </c>
      <c r="AF6899">
        <v>2.1934425329999998</v>
      </c>
      <c r="AG6899">
        <v>2.2045287330000001</v>
      </c>
      <c r="AH6899">
        <v>2.2045287330000001</v>
      </c>
    </row>
    <row r="6900" spans="1:34" x14ac:dyDescent="0.35">
      <c r="A6900" t="s">
        <v>165</v>
      </c>
      <c r="B6900" t="s">
        <v>103</v>
      </c>
      <c r="C6900" s="4" t="s">
        <v>117</v>
      </c>
      <c r="D6900" t="s">
        <v>45</v>
      </c>
      <c r="E6900" t="s">
        <v>37</v>
      </c>
      <c r="M6900">
        <v>0.46890525659999999</v>
      </c>
      <c r="N6900">
        <v>0.46890525659999999</v>
      </c>
      <c r="O6900">
        <v>0.52256374959999996</v>
      </c>
      <c r="P6900">
        <v>0.52256374959999996</v>
      </c>
      <c r="Q6900">
        <v>1.4822319336000001</v>
      </c>
      <c r="R6900">
        <v>1.4822319336000001</v>
      </c>
      <c r="S6900">
        <v>1.4822319336000001</v>
      </c>
      <c r="T6900">
        <v>1.4822319336000001</v>
      </c>
      <c r="U6900">
        <v>1.5146937616</v>
      </c>
      <c r="V6900">
        <v>1.5146937616</v>
      </c>
      <c r="W6900">
        <v>1.5146937616</v>
      </c>
      <c r="X6900">
        <v>1.4822319336000001</v>
      </c>
      <c r="Y6900">
        <v>1.5313006760000001</v>
      </c>
      <c r="Z6900">
        <v>1.5311810245999999</v>
      </c>
      <c r="AA6900">
        <v>0.49816432519999998</v>
      </c>
      <c r="AB6900">
        <v>0.49816479520000001</v>
      </c>
      <c r="AC6900">
        <v>0.49816479520000001</v>
      </c>
      <c r="AD6900">
        <v>0.49889332520000002</v>
      </c>
      <c r="AE6900">
        <v>0.49626042930000003</v>
      </c>
      <c r="AF6900">
        <v>0.4962458293</v>
      </c>
      <c r="AG6900">
        <v>0.49629482930000002</v>
      </c>
      <c r="AH6900">
        <v>0.49629482930000002</v>
      </c>
    </row>
    <row r="6901" spans="1:34" x14ac:dyDescent="0.35">
      <c r="A6901" t="s">
        <v>165</v>
      </c>
      <c r="B6901" t="s">
        <v>103</v>
      </c>
      <c r="C6901" s="4" t="s">
        <v>117</v>
      </c>
      <c r="D6901" t="s">
        <v>45</v>
      </c>
      <c r="E6901" t="s">
        <v>38</v>
      </c>
      <c r="M6901">
        <v>0</v>
      </c>
      <c r="N6901">
        <v>0</v>
      </c>
      <c r="O6901">
        <v>0.40324001999999998</v>
      </c>
      <c r="P6901">
        <v>0.40324001999999998</v>
      </c>
      <c r="Q6901">
        <v>0</v>
      </c>
      <c r="R6901">
        <v>0</v>
      </c>
      <c r="S6901">
        <v>0</v>
      </c>
      <c r="T6901">
        <v>0</v>
      </c>
      <c r="U6901">
        <v>0.2866276505</v>
      </c>
      <c r="V6901">
        <v>0.2866276505</v>
      </c>
      <c r="W6901">
        <v>0.2866276505</v>
      </c>
      <c r="X6901">
        <v>0</v>
      </c>
      <c r="Y6901">
        <v>0</v>
      </c>
      <c r="Z6901">
        <v>3.8400000000000001E-4</v>
      </c>
      <c r="AA6901">
        <v>0</v>
      </c>
      <c r="AB6901">
        <v>4.2729999999999999E-5</v>
      </c>
      <c r="AC6901">
        <v>4.2729999999999999E-5</v>
      </c>
      <c r="AD6901">
        <v>0.16414000000000001</v>
      </c>
      <c r="AE6901">
        <v>0.10387</v>
      </c>
    </row>
    <row r="6902" spans="1:34" x14ac:dyDescent="0.35">
      <c r="A6902" t="s">
        <v>165</v>
      </c>
      <c r="B6902" t="s">
        <v>103</v>
      </c>
      <c r="C6902" s="4" t="s">
        <v>117</v>
      </c>
      <c r="D6902" t="s">
        <v>45</v>
      </c>
      <c r="E6902" t="s">
        <v>39</v>
      </c>
      <c r="M6902">
        <v>5.3932529999999999E-2</v>
      </c>
      <c r="N6902">
        <v>5.3932529999999999E-2</v>
      </c>
      <c r="O6902">
        <v>0.14106253499999999</v>
      </c>
      <c r="P6902">
        <v>0.14106253499999999</v>
      </c>
      <c r="Q6902">
        <v>0.1969091201</v>
      </c>
      <c r="R6902">
        <v>0.1969091201</v>
      </c>
      <c r="S6902">
        <v>0.1969091201</v>
      </c>
      <c r="T6902">
        <v>0.1969091201</v>
      </c>
      <c r="U6902">
        <v>0.22269243010000001</v>
      </c>
      <c r="V6902">
        <v>0.22269243010000001</v>
      </c>
      <c r="W6902">
        <v>0.22269243010000001</v>
      </c>
      <c r="X6902">
        <v>0.19900012010000001</v>
      </c>
      <c r="Y6902">
        <v>0.19434589259999999</v>
      </c>
      <c r="Z6902">
        <v>0.19617229259999999</v>
      </c>
      <c r="AA6902">
        <v>5.8400695599999997E-2</v>
      </c>
      <c r="AB6902">
        <v>5.8506071600000001E-2</v>
      </c>
      <c r="AC6902">
        <v>5.8317071599999999E-2</v>
      </c>
      <c r="AD6902">
        <v>7.2926695599999994E-2</v>
      </c>
      <c r="AE6902">
        <v>6.9846841699999995E-2</v>
      </c>
      <c r="AF6902">
        <v>6.9772841700000005E-2</v>
      </c>
      <c r="AG6902">
        <v>6.9854841700000003E-2</v>
      </c>
      <c r="AH6902">
        <v>6.9854841700000003E-2</v>
      </c>
    </row>
    <row r="6903" spans="1:34" x14ac:dyDescent="0.35">
      <c r="A6903" t="s">
        <v>165</v>
      </c>
      <c r="B6903" t="s">
        <v>103</v>
      </c>
      <c r="C6903" s="4" t="s">
        <v>118</v>
      </c>
      <c r="D6903" t="s">
        <v>46</v>
      </c>
      <c r="E6903" t="s">
        <v>31</v>
      </c>
      <c r="AE6903">
        <v>0</v>
      </c>
    </row>
    <row r="6904" spans="1:34" x14ac:dyDescent="0.35">
      <c r="A6904" t="s">
        <v>165</v>
      </c>
      <c r="B6904" t="s">
        <v>103</v>
      </c>
      <c r="C6904" s="4" t="s">
        <v>118</v>
      </c>
      <c r="D6904" t="s">
        <v>46</v>
      </c>
      <c r="E6904" t="s">
        <v>32</v>
      </c>
      <c r="M6904">
        <v>0</v>
      </c>
      <c r="N6904">
        <v>0</v>
      </c>
      <c r="O6904">
        <v>0</v>
      </c>
      <c r="P6904">
        <v>0</v>
      </c>
      <c r="Q6904">
        <v>0</v>
      </c>
      <c r="R6904">
        <v>0</v>
      </c>
      <c r="S6904">
        <v>0</v>
      </c>
      <c r="T6904">
        <v>0</v>
      </c>
      <c r="U6904">
        <v>0</v>
      </c>
      <c r="V6904">
        <v>0</v>
      </c>
      <c r="W6904">
        <v>0</v>
      </c>
      <c r="X6904">
        <v>0</v>
      </c>
      <c r="Y6904">
        <v>0</v>
      </c>
      <c r="Z6904">
        <v>0</v>
      </c>
      <c r="AA6904">
        <v>0</v>
      </c>
      <c r="AB6904">
        <v>0</v>
      </c>
      <c r="AC6904">
        <v>0</v>
      </c>
      <c r="AD6904">
        <v>0</v>
      </c>
      <c r="AE6904">
        <v>0</v>
      </c>
    </row>
    <row r="6905" spans="1:34" x14ac:dyDescent="0.35">
      <c r="A6905" t="s">
        <v>165</v>
      </c>
      <c r="B6905" t="s">
        <v>103</v>
      </c>
      <c r="C6905" s="4" t="s">
        <v>118</v>
      </c>
      <c r="D6905" t="s">
        <v>46</v>
      </c>
      <c r="E6905" t="s">
        <v>34</v>
      </c>
      <c r="M6905">
        <v>0</v>
      </c>
      <c r="N6905">
        <v>0</v>
      </c>
      <c r="O6905">
        <v>0</v>
      </c>
      <c r="P6905">
        <v>0</v>
      </c>
      <c r="Q6905">
        <v>0</v>
      </c>
      <c r="R6905">
        <v>0</v>
      </c>
      <c r="S6905">
        <v>0</v>
      </c>
      <c r="T6905">
        <v>0</v>
      </c>
      <c r="U6905">
        <v>0</v>
      </c>
      <c r="V6905">
        <v>0</v>
      </c>
      <c r="W6905">
        <v>0</v>
      </c>
      <c r="X6905">
        <v>0</v>
      </c>
      <c r="Y6905">
        <v>0</v>
      </c>
      <c r="Z6905">
        <v>0</v>
      </c>
      <c r="AA6905">
        <v>0</v>
      </c>
      <c r="AB6905">
        <v>0</v>
      </c>
      <c r="AC6905">
        <v>0</v>
      </c>
      <c r="AD6905">
        <v>0</v>
      </c>
      <c r="AE6905">
        <v>0</v>
      </c>
    </row>
    <row r="6906" spans="1:34" x14ac:dyDescent="0.35">
      <c r="A6906" t="s">
        <v>165</v>
      </c>
      <c r="B6906" t="s">
        <v>103</v>
      </c>
      <c r="C6906" s="4" t="s">
        <v>118</v>
      </c>
      <c r="D6906" t="s">
        <v>46</v>
      </c>
      <c r="E6906" t="s">
        <v>35</v>
      </c>
      <c r="AE6906">
        <v>0</v>
      </c>
    </row>
    <row r="6907" spans="1:34" x14ac:dyDescent="0.35">
      <c r="A6907" t="s">
        <v>165</v>
      </c>
      <c r="B6907" t="s">
        <v>103</v>
      </c>
      <c r="C6907" s="4" t="s">
        <v>118</v>
      </c>
      <c r="D6907" t="s">
        <v>46</v>
      </c>
      <c r="E6907" t="s">
        <v>36</v>
      </c>
      <c r="M6907">
        <v>0</v>
      </c>
      <c r="N6907">
        <v>0</v>
      </c>
      <c r="O6907">
        <v>0</v>
      </c>
      <c r="P6907">
        <v>0</v>
      </c>
      <c r="Q6907">
        <v>0</v>
      </c>
      <c r="R6907">
        <v>0</v>
      </c>
      <c r="S6907">
        <v>0</v>
      </c>
      <c r="T6907">
        <v>0</v>
      </c>
      <c r="U6907">
        <v>0</v>
      </c>
      <c r="V6907">
        <v>0</v>
      </c>
      <c r="W6907">
        <v>0</v>
      </c>
      <c r="X6907">
        <v>0</v>
      </c>
      <c r="Y6907">
        <v>0</v>
      </c>
      <c r="Z6907">
        <v>0</v>
      </c>
      <c r="AA6907">
        <v>0</v>
      </c>
      <c r="AB6907">
        <v>0</v>
      </c>
      <c r="AC6907">
        <v>0</v>
      </c>
      <c r="AD6907">
        <v>0</v>
      </c>
      <c r="AE6907">
        <v>0</v>
      </c>
    </row>
    <row r="6908" spans="1:34" x14ac:dyDescent="0.35">
      <c r="A6908" t="s">
        <v>165</v>
      </c>
      <c r="B6908" t="s">
        <v>103</v>
      </c>
      <c r="C6908" s="4" t="s">
        <v>118</v>
      </c>
      <c r="D6908" t="s">
        <v>46</v>
      </c>
      <c r="E6908" t="s">
        <v>37</v>
      </c>
      <c r="M6908">
        <v>0</v>
      </c>
      <c r="N6908">
        <v>0</v>
      </c>
      <c r="O6908">
        <v>0</v>
      </c>
      <c r="P6908">
        <v>0</v>
      </c>
      <c r="Q6908">
        <v>0</v>
      </c>
      <c r="R6908">
        <v>0</v>
      </c>
      <c r="S6908">
        <v>0</v>
      </c>
      <c r="T6908">
        <v>0</v>
      </c>
      <c r="U6908">
        <v>0</v>
      </c>
      <c r="V6908">
        <v>0</v>
      </c>
      <c r="W6908">
        <v>0</v>
      </c>
      <c r="X6908">
        <v>0</v>
      </c>
      <c r="Y6908">
        <v>0</v>
      </c>
      <c r="Z6908">
        <v>0</v>
      </c>
      <c r="AA6908">
        <v>0</v>
      </c>
      <c r="AB6908">
        <v>0</v>
      </c>
      <c r="AC6908">
        <v>0</v>
      </c>
      <c r="AD6908">
        <v>0</v>
      </c>
      <c r="AE6908">
        <v>0</v>
      </c>
    </row>
    <row r="6909" spans="1:34" x14ac:dyDescent="0.35">
      <c r="A6909" t="s">
        <v>165</v>
      </c>
      <c r="B6909" t="s">
        <v>103</v>
      </c>
      <c r="C6909" s="4" t="s">
        <v>118</v>
      </c>
      <c r="D6909" t="s">
        <v>46</v>
      </c>
      <c r="E6909" t="s">
        <v>38</v>
      </c>
      <c r="M6909">
        <v>0</v>
      </c>
      <c r="N6909">
        <v>0</v>
      </c>
      <c r="O6909">
        <v>0</v>
      </c>
      <c r="P6909">
        <v>0</v>
      </c>
      <c r="Q6909">
        <v>0</v>
      </c>
      <c r="R6909">
        <v>0</v>
      </c>
      <c r="S6909">
        <v>0</v>
      </c>
      <c r="T6909">
        <v>0</v>
      </c>
      <c r="U6909">
        <v>0</v>
      </c>
      <c r="V6909">
        <v>0</v>
      </c>
      <c r="W6909">
        <v>0</v>
      </c>
      <c r="X6909">
        <v>0</v>
      </c>
      <c r="Y6909">
        <v>0</v>
      </c>
      <c r="Z6909">
        <v>0</v>
      </c>
      <c r="AA6909">
        <v>0</v>
      </c>
      <c r="AB6909">
        <v>0</v>
      </c>
      <c r="AC6909">
        <v>0</v>
      </c>
      <c r="AD6909">
        <v>0</v>
      </c>
      <c r="AE6909">
        <v>0</v>
      </c>
    </row>
    <row r="6910" spans="1:34" x14ac:dyDescent="0.35">
      <c r="A6910" t="s">
        <v>165</v>
      </c>
      <c r="B6910" t="s">
        <v>103</v>
      </c>
      <c r="C6910" s="4" t="s">
        <v>118</v>
      </c>
      <c r="D6910" t="s">
        <v>46</v>
      </c>
      <c r="E6910" t="s">
        <v>39</v>
      </c>
      <c r="M6910">
        <v>30.736300368999999</v>
      </c>
      <c r="N6910">
        <v>30.948060612999999</v>
      </c>
      <c r="O6910">
        <v>33.495288424000002</v>
      </c>
      <c r="P6910">
        <v>35.880116919000002</v>
      </c>
      <c r="Q6910">
        <v>34.981369805</v>
      </c>
      <c r="R6910">
        <v>34.916836889999999</v>
      </c>
      <c r="S6910">
        <v>32.42006155</v>
      </c>
      <c r="T6910">
        <v>28.268777072999999</v>
      </c>
      <c r="U6910">
        <v>26.625862723000001</v>
      </c>
      <c r="V6910">
        <v>26.372714837</v>
      </c>
      <c r="W6910">
        <v>27.230388734000002</v>
      </c>
      <c r="X6910">
        <v>25.732530728</v>
      </c>
      <c r="Y6910">
        <v>24.681811318000001</v>
      </c>
      <c r="Z6910">
        <v>24.359717221</v>
      </c>
      <c r="AA6910">
        <v>23.639445996999999</v>
      </c>
      <c r="AB6910">
        <v>24.441801644000002</v>
      </c>
      <c r="AC6910">
        <v>22.939257782999999</v>
      </c>
      <c r="AD6910">
        <v>21.629268761999999</v>
      </c>
      <c r="AE6910">
        <v>21.974969671</v>
      </c>
      <c r="AF6910">
        <v>25.829281270999999</v>
      </c>
      <c r="AG6910">
        <v>25.829281270999999</v>
      </c>
      <c r="AH6910">
        <v>25.829281270999999</v>
      </c>
    </row>
    <row r="6911" spans="1:34" x14ac:dyDescent="0.35">
      <c r="A6911" t="s">
        <v>165</v>
      </c>
      <c r="B6911" t="s">
        <v>103</v>
      </c>
      <c r="C6911" s="4" t="s">
        <v>119</v>
      </c>
      <c r="D6911" t="s">
        <v>47</v>
      </c>
      <c r="E6911" t="s">
        <v>31</v>
      </c>
      <c r="M6911">
        <v>0</v>
      </c>
      <c r="N6911">
        <v>0</v>
      </c>
      <c r="O6911">
        <v>0</v>
      </c>
      <c r="P6911">
        <v>0</v>
      </c>
      <c r="Q6911">
        <v>0</v>
      </c>
      <c r="R6911">
        <v>0</v>
      </c>
      <c r="S6911">
        <v>0</v>
      </c>
      <c r="T6911">
        <v>0</v>
      </c>
      <c r="U6911" s="1">
        <v>1.6755723000000001E-7</v>
      </c>
      <c r="V6911" s="1">
        <v>1.6755723000000001E-7</v>
      </c>
      <c r="W6911" s="1">
        <v>1.6755723000000001E-7</v>
      </c>
      <c r="X6911">
        <v>0</v>
      </c>
      <c r="Y6911" s="1">
        <v>2.5652000000000002E-9</v>
      </c>
      <c r="Z6911">
        <v>0</v>
      </c>
      <c r="AA6911">
        <v>0</v>
      </c>
      <c r="AB6911">
        <v>0</v>
      </c>
      <c r="AC6911">
        <v>0</v>
      </c>
      <c r="AD6911" s="1">
        <v>2.0943399999999998E-6</v>
      </c>
      <c r="AE6911">
        <v>0</v>
      </c>
    </row>
    <row r="6912" spans="1:34" x14ac:dyDescent="0.35">
      <c r="A6912" t="s">
        <v>165</v>
      </c>
      <c r="B6912" t="s">
        <v>103</v>
      </c>
      <c r="C6912" s="4" t="s">
        <v>119</v>
      </c>
      <c r="D6912" t="s">
        <v>47</v>
      </c>
      <c r="E6912" t="s">
        <v>32</v>
      </c>
      <c r="M6912">
        <v>0</v>
      </c>
      <c r="N6912">
        <v>0</v>
      </c>
      <c r="O6912">
        <v>0</v>
      </c>
      <c r="P6912">
        <v>0</v>
      </c>
      <c r="Q6912">
        <v>0</v>
      </c>
      <c r="R6912">
        <v>0</v>
      </c>
      <c r="S6912">
        <v>0</v>
      </c>
      <c r="T6912">
        <v>0</v>
      </c>
      <c r="U6912">
        <v>6.3599999999999996E-4</v>
      </c>
      <c r="V6912">
        <v>6.3599999999999996E-4</v>
      </c>
      <c r="W6912">
        <v>6.3599999999999996E-4</v>
      </c>
      <c r="X6912">
        <v>6.3599999999999996E-4</v>
      </c>
      <c r="Y6912">
        <v>0</v>
      </c>
      <c r="Z6912">
        <v>0</v>
      </c>
      <c r="AA6912">
        <v>0</v>
      </c>
      <c r="AB6912">
        <v>0</v>
      </c>
      <c r="AC6912">
        <v>0</v>
      </c>
      <c r="AD6912">
        <v>0</v>
      </c>
      <c r="AE6912">
        <v>0</v>
      </c>
    </row>
    <row r="6913" spans="1:34" x14ac:dyDescent="0.35">
      <c r="A6913" t="s">
        <v>165</v>
      </c>
      <c r="B6913" t="s">
        <v>103</v>
      </c>
      <c r="C6913" s="4" t="s">
        <v>119</v>
      </c>
      <c r="D6913" t="s">
        <v>47</v>
      </c>
      <c r="E6913" t="s">
        <v>34</v>
      </c>
      <c r="M6913">
        <v>0</v>
      </c>
      <c r="N6913">
        <v>0</v>
      </c>
      <c r="O6913">
        <v>0</v>
      </c>
      <c r="P6913">
        <v>0</v>
      </c>
      <c r="Q6913">
        <v>0</v>
      </c>
      <c r="R6913">
        <v>0</v>
      </c>
      <c r="S6913">
        <v>0</v>
      </c>
      <c r="T6913">
        <v>0</v>
      </c>
      <c r="U6913">
        <v>2.95364E-3</v>
      </c>
      <c r="V6913">
        <v>2.95364E-3</v>
      </c>
      <c r="W6913">
        <v>2.95364E-3</v>
      </c>
      <c r="X6913">
        <v>2.95364E-3</v>
      </c>
      <c r="Y6913">
        <v>0</v>
      </c>
      <c r="Z6913">
        <v>0</v>
      </c>
      <c r="AA6913">
        <v>0</v>
      </c>
      <c r="AB6913">
        <v>0</v>
      </c>
      <c r="AC6913">
        <v>0</v>
      </c>
      <c r="AD6913">
        <v>0</v>
      </c>
      <c r="AE6913">
        <v>0</v>
      </c>
    </row>
    <row r="6914" spans="1:34" x14ac:dyDescent="0.35">
      <c r="A6914" t="s">
        <v>165</v>
      </c>
      <c r="B6914" t="s">
        <v>103</v>
      </c>
      <c r="C6914" s="4" t="s">
        <v>119</v>
      </c>
      <c r="D6914" t="s">
        <v>47</v>
      </c>
      <c r="E6914" t="s">
        <v>35</v>
      </c>
      <c r="M6914">
        <v>0</v>
      </c>
      <c r="N6914">
        <v>0</v>
      </c>
      <c r="O6914">
        <v>0</v>
      </c>
      <c r="P6914">
        <v>0</v>
      </c>
      <c r="Q6914">
        <v>0</v>
      </c>
      <c r="R6914">
        <v>0</v>
      </c>
      <c r="S6914">
        <v>0</v>
      </c>
      <c r="T6914">
        <v>0</v>
      </c>
      <c r="U6914" s="1">
        <v>6.0783059999999996E-6</v>
      </c>
      <c r="V6914" s="1">
        <v>6.0783059999999996E-6</v>
      </c>
      <c r="W6914" s="1">
        <v>6.0783059999999996E-6</v>
      </c>
      <c r="X6914">
        <v>0</v>
      </c>
      <c r="Y6914" s="1">
        <v>5.9130000000000001E-8</v>
      </c>
      <c r="Z6914">
        <v>0</v>
      </c>
      <c r="AA6914">
        <v>0</v>
      </c>
      <c r="AB6914">
        <v>0</v>
      </c>
      <c r="AC6914">
        <v>0</v>
      </c>
      <c r="AD6914">
        <v>4.8276000000000003E-5</v>
      </c>
      <c r="AE6914">
        <v>0</v>
      </c>
    </row>
    <row r="6915" spans="1:34" x14ac:dyDescent="0.35">
      <c r="A6915" t="s">
        <v>165</v>
      </c>
      <c r="B6915" t="s">
        <v>103</v>
      </c>
      <c r="C6915" s="4" t="s">
        <v>119</v>
      </c>
      <c r="D6915" t="s">
        <v>47</v>
      </c>
      <c r="E6915" t="s">
        <v>36</v>
      </c>
      <c r="M6915">
        <v>0</v>
      </c>
      <c r="N6915">
        <v>0</v>
      </c>
      <c r="O6915">
        <v>0</v>
      </c>
      <c r="P6915">
        <v>0</v>
      </c>
      <c r="Q6915">
        <v>0</v>
      </c>
      <c r="R6915">
        <v>0</v>
      </c>
      <c r="S6915">
        <v>0</v>
      </c>
      <c r="T6915">
        <v>0</v>
      </c>
      <c r="U6915">
        <v>0.113241997</v>
      </c>
      <c r="V6915">
        <v>0.113241997</v>
      </c>
      <c r="W6915">
        <v>0.113241997</v>
      </c>
      <c r="X6915">
        <v>0</v>
      </c>
      <c r="Y6915">
        <v>4.4860000000000001E-5</v>
      </c>
      <c r="Z6915">
        <v>0</v>
      </c>
      <c r="AA6915">
        <v>0</v>
      </c>
      <c r="AB6915">
        <v>0</v>
      </c>
      <c r="AC6915">
        <v>0</v>
      </c>
      <c r="AD6915">
        <v>5.4095600600000002E-2</v>
      </c>
      <c r="AE6915">
        <v>3.5209999999999998E-2</v>
      </c>
      <c r="AF6915">
        <v>0</v>
      </c>
      <c r="AG6915">
        <v>1.2889999999999999E-4</v>
      </c>
      <c r="AH6915">
        <v>1.2889999999999999E-4</v>
      </c>
    </row>
    <row r="6916" spans="1:34" x14ac:dyDescent="0.35">
      <c r="A6916" t="s">
        <v>165</v>
      </c>
      <c r="B6916" t="s">
        <v>103</v>
      </c>
      <c r="C6916" s="4" t="s">
        <v>119</v>
      </c>
      <c r="D6916" t="s">
        <v>47</v>
      </c>
      <c r="E6916" t="s">
        <v>37</v>
      </c>
      <c r="M6916">
        <v>0</v>
      </c>
      <c r="N6916">
        <v>0</v>
      </c>
      <c r="O6916">
        <v>0</v>
      </c>
      <c r="P6916">
        <v>0</v>
      </c>
      <c r="Q6916">
        <v>0</v>
      </c>
      <c r="R6916">
        <v>0</v>
      </c>
      <c r="S6916">
        <v>0</v>
      </c>
      <c r="T6916">
        <v>0</v>
      </c>
      <c r="U6916">
        <v>2.3191260000000001E-4</v>
      </c>
      <c r="V6916">
        <v>2.3191260000000001E-4</v>
      </c>
      <c r="W6916">
        <v>2.3191260000000001E-4</v>
      </c>
      <c r="X6916">
        <v>0</v>
      </c>
      <c r="Y6916" s="1">
        <v>1.46E-6</v>
      </c>
      <c r="Z6916">
        <v>0</v>
      </c>
      <c r="AA6916">
        <v>0</v>
      </c>
      <c r="AB6916">
        <v>0</v>
      </c>
      <c r="AC6916">
        <v>0</v>
      </c>
      <c r="AD6916">
        <v>1.1919999999999999E-3</v>
      </c>
      <c r="AE6916">
        <v>0</v>
      </c>
    </row>
    <row r="6917" spans="1:34" x14ac:dyDescent="0.35">
      <c r="A6917" t="s">
        <v>165</v>
      </c>
      <c r="B6917" t="s">
        <v>103</v>
      </c>
      <c r="C6917" s="4" t="s">
        <v>119</v>
      </c>
      <c r="D6917" t="s">
        <v>47</v>
      </c>
      <c r="E6917" t="s">
        <v>38</v>
      </c>
      <c r="M6917">
        <v>0</v>
      </c>
      <c r="N6917">
        <v>0</v>
      </c>
      <c r="O6917">
        <v>0</v>
      </c>
      <c r="P6917">
        <v>0</v>
      </c>
      <c r="Q6917">
        <v>0</v>
      </c>
      <c r="R6917">
        <v>0</v>
      </c>
      <c r="S6917">
        <v>0</v>
      </c>
      <c r="T6917">
        <v>0</v>
      </c>
      <c r="U6917">
        <v>1.9422999999999999E-4</v>
      </c>
      <c r="V6917">
        <v>1.9422999999999999E-4</v>
      </c>
      <c r="W6917">
        <v>1.9422999999999999E-4</v>
      </c>
      <c r="X6917">
        <v>1.9422999999999999E-4</v>
      </c>
      <c r="Y6917">
        <v>0</v>
      </c>
      <c r="Z6917">
        <v>0</v>
      </c>
      <c r="AA6917">
        <v>0</v>
      </c>
      <c r="AB6917">
        <v>0</v>
      </c>
      <c r="AC6917">
        <v>0</v>
      </c>
      <c r="AD6917">
        <v>0</v>
      </c>
      <c r="AE6917">
        <v>0</v>
      </c>
    </row>
    <row r="6918" spans="1:34" x14ac:dyDescent="0.35">
      <c r="A6918" t="s">
        <v>165</v>
      </c>
      <c r="B6918" t="s">
        <v>103</v>
      </c>
      <c r="C6918" s="4" t="s">
        <v>119</v>
      </c>
      <c r="D6918" t="s">
        <v>47</v>
      </c>
      <c r="E6918" t="s">
        <v>39</v>
      </c>
      <c r="M6918">
        <v>9.9031144085000005</v>
      </c>
      <c r="N6918">
        <v>9.6505022670000002</v>
      </c>
      <c r="O6918">
        <v>9.3978904857999996</v>
      </c>
      <c r="P6918">
        <v>9.1452781443000006</v>
      </c>
      <c r="Q6918">
        <v>5.8933586289999997</v>
      </c>
      <c r="R6918">
        <v>5.6407467374999998</v>
      </c>
      <c r="S6918">
        <v>5.3881345662999998</v>
      </c>
      <c r="T6918">
        <v>5.1355224248000004</v>
      </c>
      <c r="U6918">
        <v>7.8545785720000003</v>
      </c>
      <c r="V6918">
        <v>7.6019664806999998</v>
      </c>
      <c r="W6918">
        <v>7.3493543092999998</v>
      </c>
      <c r="X6918">
        <v>7.0967423380000003</v>
      </c>
      <c r="Y6918">
        <v>5.3065829231999997</v>
      </c>
      <c r="Z6918">
        <v>5.0539708517999999</v>
      </c>
      <c r="AA6918">
        <v>4.3482731393999998</v>
      </c>
      <c r="AB6918">
        <v>4.0956609779999997</v>
      </c>
      <c r="AC6918">
        <v>4.0956609779999997</v>
      </c>
      <c r="AD6918">
        <v>4.0956609779999997</v>
      </c>
      <c r="AE6918">
        <v>2.7007196828</v>
      </c>
      <c r="AF6918">
        <v>2.7007196828</v>
      </c>
      <c r="AG6918">
        <v>2.7007196828</v>
      </c>
      <c r="AH6918">
        <v>2.7007196828</v>
      </c>
    </row>
    <row r="6919" spans="1:34" x14ac:dyDescent="0.35">
      <c r="A6919" t="s">
        <v>165</v>
      </c>
      <c r="B6919" t="s">
        <v>103</v>
      </c>
      <c r="C6919" s="4" t="s">
        <v>120</v>
      </c>
      <c r="D6919" t="s">
        <v>48</v>
      </c>
      <c r="E6919" t="s">
        <v>31</v>
      </c>
      <c r="M6919">
        <v>8.0312800000000004E-2</v>
      </c>
      <c r="N6919">
        <v>8.0312800000000004E-2</v>
      </c>
      <c r="O6919">
        <v>8.0312800000000004E-2</v>
      </c>
      <c r="P6919">
        <v>8.0312800000000004E-2</v>
      </c>
      <c r="Q6919">
        <v>8.0312800000000004E-2</v>
      </c>
      <c r="R6919">
        <v>8.0312800000000004E-2</v>
      </c>
      <c r="S6919">
        <v>8.0312800000000004E-2</v>
      </c>
      <c r="T6919">
        <v>8.0312800000000004E-2</v>
      </c>
      <c r="U6919">
        <v>8.0312800000000004E-2</v>
      </c>
      <c r="V6919">
        <v>8.0312800000000004E-2</v>
      </c>
      <c r="W6919">
        <v>8.0312800000000004E-2</v>
      </c>
      <c r="X6919">
        <v>8.0312800000000004E-2</v>
      </c>
      <c r="Y6919">
        <v>8.0312800000000004E-2</v>
      </c>
      <c r="Z6919">
        <v>8.0312800000000004E-2</v>
      </c>
      <c r="AA6919">
        <v>8.0312800399999995E-2</v>
      </c>
      <c r="AB6919">
        <v>8.0312800000000004E-2</v>
      </c>
      <c r="AC6919">
        <v>8.0312800000000004E-2</v>
      </c>
      <c r="AD6919">
        <v>8.0312800000000004E-2</v>
      </c>
      <c r="AE6919">
        <v>9.7399132499999999E-2</v>
      </c>
      <c r="AF6919">
        <v>9.7399353800000005E-2</v>
      </c>
      <c r="AG6919">
        <v>9.7415866200000006E-2</v>
      </c>
      <c r="AH6919">
        <v>9.7415866200000006E-2</v>
      </c>
    </row>
    <row r="6920" spans="1:34" x14ac:dyDescent="0.35">
      <c r="A6920" t="s">
        <v>165</v>
      </c>
      <c r="B6920" t="s">
        <v>103</v>
      </c>
      <c r="C6920" s="4" t="s">
        <v>120</v>
      </c>
      <c r="D6920" t="s">
        <v>48</v>
      </c>
      <c r="E6920" t="s">
        <v>32</v>
      </c>
      <c r="M6920">
        <v>4.55417264</v>
      </c>
      <c r="N6920">
        <v>4.55417264</v>
      </c>
      <c r="O6920">
        <v>4.55417264</v>
      </c>
      <c r="P6920">
        <v>4.55417264</v>
      </c>
      <c r="Q6920">
        <v>4.55417264</v>
      </c>
      <c r="R6920">
        <v>4.55417264</v>
      </c>
      <c r="S6920">
        <v>4.55417264</v>
      </c>
      <c r="T6920">
        <v>4.55417264</v>
      </c>
      <c r="U6920">
        <v>4.55417264</v>
      </c>
      <c r="V6920">
        <v>4.55417264</v>
      </c>
      <c r="W6920">
        <v>4.55417264</v>
      </c>
      <c r="X6920">
        <v>4.55417264</v>
      </c>
      <c r="Y6920">
        <v>4.55417264</v>
      </c>
      <c r="Z6920">
        <v>4.55417264</v>
      </c>
      <c r="AA6920">
        <v>4.5566031499999999</v>
      </c>
      <c r="AB6920">
        <v>4.55417264</v>
      </c>
      <c r="AC6920">
        <v>4.55417264</v>
      </c>
      <c r="AD6920">
        <v>4.55417264</v>
      </c>
      <c r="AE6920">
        <v>5.9601150017000002</v>
      </c>
      <c r="AF6920">
        <v>6.4558150017999996</v>
      </c>
      <c r="AG6920">
        <v>6.3841120018000002</v>
      </c>
      <c r="AH6920">
        <v>6.3841120018000002</v>
      </c>
    </row>
    <row r="6921" spans="1:34" x14ac:dyDescent="0.35">
      <c r="A6921" t="s">
        <v>165</v>
      </c>
      <c r="B6921" t="s">
        <v>103</v>
      </c>
      <c r="C6921" s="4" t="s">
        <v>120</v>
      </c>
      <c r="D6921" t="s">
        <v>48</v>
      </c>
      <c r="E6921" t="s">
        <v>33</v>
      </c>
      <c r="M6921">
        <v>6.4325624000000003E-3</v>
      </c>
      <c r="N6921">
        <v>6.4325624000000003E-3</v>
      </c>
      <c r="O6921">
        <v>6.4325624000000003E-3</v>
      </c>
      <c r="P6921">
        <v>6.4325624000000003E-3</v>
      </c>
      <c r="Q6921">
        <v>6.4325624000000003E-3</v>
      </c>
      <c r="R6921">
        <v>6.4325624000000003E-3</v>
      </c>
      <c r="S6921">
        <v>6.4325624000000003E-3</v>
      </c>
      <c r="T6921">
        <v>6.4325624000000003E-3</v>
      </c>
      <c r="U6921">
        <v>6.4325624000000003E-3</v>
      </c>
      <c r="V6921">
        <v>6.4325624000000003E-3</v>
      </c>
      <c r="W6921">
        <v>6.4325624000000003E-3</v>
      </c>
      <c r="X6921">
        <v>6.4325624000000003E-3</v>
      </c>
      <c r="Y6921">
        <v>6.4325624000000003E-3</v>
      </c>
      <c r="Z6921">
        <v>6.4325624000000003E-3</v>
      </c>
      <c r="AA6921">
        <v>6.4325624000000003E-3</v>
      </c>
      <c r="AB6921">
        <v>6.4325624000000003E-3</v>
      </c>
      <c r="AC6921">
        <v>6.4325624000000003E-3</v>
      </c>
      <c r="AD6921">
        <v>6.4325624000000003E-3</v>
      </c>
      <c r="AE6921">
        <v>0.35504360769999999</v>
      </c>
      <c r="AF6921">
        <v>0.35504360769999999</v>
      </c>
      <c r="AG6921">
        <v>0.35504360769999999</v>
      </c>
      <c r="AH6921">
        <v>0.35504360769999999</v>
      </c>
    </row>
    <row r="6922" spans="1:34" x14ac:dyDescent="0.35">
      <c r="A6922" t="s">
        <v>165</v>
      </c>
      <c r="B6922" t="s">
        <v>103</v>
      </c>
      <c r="C6922" s="4" t="s">
        <v>120</v>
      </c>
      <c r="D6922" t="s">
        <v>48</v>
      </c>
      <c r="E6922" t="s">
        <v>34</v>
      </c>
      <c r="M6922">
        <v>0.36720031660000002</v>
      </c>
      <c r="N6922">
        <v>0.36720031660000002</v>
      </c>
      <c r="O6922">
        <v>0.36720031660000002</v>
      </c>
      <c r="P6922">
        <v>0.36720031660000002</v>
      </c>
      <c r="Q6922">
        <v>0.36720031660000002</v>
      </c>
      <c r="R6922">
        <v>0.36720031660000002</v>
      </c>
      <c r="S6922">
        <v>0.36720031660000002</v>
      </c>
      <c r="T6922">
        <v>0.36720031660000002</v>
      </c>
      <c r="U6922">
        <v>0.36720031660000002</v>
      </c>
      <c r="V6922">
        <v>0.36720031660000002</v>
      </c>
      <c r="W6922">
        <v>0.36720031660000002</v>
      </c>
      <c r="X6922">
        <v>0.36720031660000002</v>
      </c>
      <c r="Y6922">
        <v>0.36720031660000002</v>
      </c>
      <c r="Z6922">
        <v>0.36720031660000002</v>
      </c>
      <c r="AA6922">
        <v>0.27147631659999999</v>
      </c>
      <c r="AB6922">
        <v>0.36720031660000002</v>
      </c>
      <c r="AC6922">
        <v>0.36720031660000002</v>
      </c>
      <c r="AD6922">
        <v>0.36720031660000002</v>
      </c>
      <c r="AE6922">
        <v>0.23503799619999999</v>
      </c>
      <c r="AF6922">
        <v>0.3115419962</v>
      </c>
      <c r="AG6922">
        <v>0.3201439962</v>
      </c>
      <c r="AH6922">
        <v>0.3201439962</v>
      </c>
    </row>
    <row r="6923" spans="1:34" x14ac:dyDescent="0.35">
      <c r="A6923" t="s">
        <v>165</v>
      </c>
      <c r="B6923" t="s">
        <v>103</v>
      </c>
      <c r="C6923" s="4" t="s">
        <v>120</v>
      </c>
      <c r="D6923" t="s">
        <v>48</v>
      </c>
      <c r="E6923" t="s">
        <v>35</v>
      </c>
      <c r="M6923">
        <v>0.28602959999999999</v>
      </c>
      <c r="N6923">
        <v>0.28602959999999999</v>
      </c>
      <c r="O6923">
        <v>0.28602959999999999</v>
      </c>
      <c r="P6923">
        <v>0.28602959999999999</v>
      </c>
      <c r="Q6923">
        <v>0.28602959999999999</v>
      </c>
      <c r="R6923">
        <v>0.28602959999999999</v>
      </c>
      <c r="S6923">
        <v>0.28602959999999999</v>
      </c>
      <c r="T6923">
        <v>0.28602959999999999</v>
      </c>
      <c r="U6923">
        <v>0.28602959999999999</v>
      </c>
      <c r="V6923">
        <v>0.28602959999999999</v>
      </c>
      <c r="W6923">
        <v>0.28602959999999999</v>
      </c>
      <c r="X6923">
        <v>0.28602959999999999</v>
      </c>
      <c r="Y6923">
        <v>0.28602959999999999</v>
      </c>
      <c r="Z6923">
        <v>0.28602959999999999</v>
      </c>
      <c r="AA6923">
        <v>0.2860296021</v>
      </c>
      <c r="AB6923">
        <v>0.28602959999999999</v>
      </c>
      <c r="AC6923">
        <v>0.28602959999999999</v>
      </c>
      <c r="AD6923">
        <v>0.28602959999999999</v>
      </c>
      <c r="AE6923">
        <v>0.34688381889999997</v>
      </c>
      <c r="AF6923">
        <v>0.34688504149999999</v>
      </c>
      <c r="AG6923">
        <v>0.34697626949999999</v>
      </c>
      <c r="AH6923">
        <v>0.34697626949999999</v>
      </c>
    </row>
    <row r="6924" spans="1:34" x14ac:dyDescent="0.35">
      <c r="A6924" t="s">
        <v>165</v>
      </c>
      <c r="B6924" t="s">
        <v>103</v>
      </c>
      <c r="C6924" s="4" t="s">
        <v>120</v>
      </c>
      <c r="D6924" t="s">
        <v>48</v>
      </c>
      <c r="E6924" t="s">
        <v>36</v>
      </c>
      <c r="M6924">
        <v>0.97555085200000002</v>
      </c>
      <c r="N6924">
        <v>0.97555085200000002</v>
      </c>
      <c r="O6924">
        <v>0.97555085200000002</v>
      </c>
      <c r="P6924">
        <v>0.97555085200000002</v>
      </c>
      <c r="Q6924">
        <v>0.97555085200000002</v>
      </c>
      <c r="R6924">
        <v>0.97555085200000002</v>
      </c>
      <c r="S6924">
        <v>0.97555085200000002</v>
      </c>
      <c r="T6924">
        <v>0.97555085200000002</v>
      </c>
      <c r="U6924">
        <v>0.97555085200000002</v>
      </c>
      <c r="V6924">
        <v>0.97555085200000002</v>
      </c>
      <c r="W6924">
        <v>0.97555085200000002</v>
      </c>
      <c r="X6924">
        <v>0.97555085200000002</v>
      </c>
      <c r="Y6924">
        <v>0.97555085200000002</v>
      </c>
      <c r="Z6924">
        <v>0.97555085200000002</v>
      </c>
      <c r="AA6924">
        <v>0.95794095199999996</v>
      </c>
      <c r="AB6924">
        <v>0.97555085200000002</v>
      </c>
      <c r="AC6924">
        <v>0.97555085200000002</v>
      </c>
      <c r="AD6924">
        <v>0.97555085200000002</v>
      </c>
      <c r="AE6924">
        <v>1.0603698864</v>
      </c>
      <c r="AF6924">
        <v>1.1483983224000001</v>
      </c>
      <c r="AG6924">
        <v>1.1292884223999999</v>
      </c>
      <c r="AH6924">
        <v>1.1292884223999999</v>
      </c>
    </row>
    <row r="6925" spans="1:34" x14ac:dyDescent="0.35">
      <c r="A6925" t="s">
        <v>165</v>
      </c>
      <c r="B6925" t="s">
        <v>103</v>
      </c>
      <c r="C6925" s="4" t="s">
        <v>120</v>
      </c>
      <c r="D6925" t="s">
        <v>48</v>
      </c>
      <c r="E6925" t="s">
        <v>37</v>
      </c>
      <c r="M6925">
        <v>0.73681099800000005</v>
      </c>
      <c r="N6925">
        <v>0.73681099800000005</v>
      </c>
      <c r="O6925">
        <v>0.73681099800000005</v>
      </c>
      <c r="P6925">
        <v>0.73681099800000005</v>
      </c>
      <c r="Q6925">
        <v>0.73681099800000005</v>
      </c>
      <c r="R6925">
        <v>0.73681099800000005</v>
      </c>
      <c r="S6925">
        <v>0.73681099800000005</v>
      </c>
      <c r="T6925">
        <v>0.73681099800000005</v>
      </c>
      <c r="U6925">
        <v>0.73681099800000005</v>
      </c>
      <c r="V6925">
        <v>0.73681099800000005</v>
      </c>
      <c r="W6925">
        <v>0.73681099800000005</v>
      </c>
      <c r="X6925">
        <v>0.73681099800000005</v>
      </c>
      <c r="Y6925">
        <v>0.73681099800000005</v>
      </c>
      <c r="Z6925">
        <v>0.73681099800000005</v>
      </c>
      <c r="AA6925">
        <v>0.73681102300000001</v>
      </c>
      <c r="AB6925">
        <v>0.73681099800000005</v>
      </c>
      <c r="AC6925">
        <v>0.73681099800000005</v>
      </c>
      <c r="AD6925">
        <v>0.73681099800000005</v>
      </c>
      <c r="AE6925">
        <v>0.8935702673</v>
      </c>
      <c r="AF6925">
        <v>0.89358480740000001</v>
      </c>
      <c r="AG6925">
        <v>0.89466980740000002</v>
      </c>
      <c r="AH6925">
        <v>0.89466980740000002</v>
      </c>
    </row>
    <row r="6926" spans="1:34" x14ac:dyDescent="0.35">
      <c r="A6926" t="s">
        <v>165</v>
      </c>
      <c r="B6926" t="s">
        <v>103</v>
      </c>
      <c r="C6926" s="4" t="s">
        <v>120</v>
      </c>
      <c r="D6926" t="s">
        <v>48</v>
      </c>
      <c r="E6926" t="s">
        <v>38</v>
      </c>
      <c r="M6926">
        <v>7.5494918600000002E-2</v>
      </c>
      <c r="N6926">
        <v>7.5494918600000002E-2</v>
      </c>
      <c r="O6926">
        <v>7.5494918600000002E-2</v>
      </c>
      <c r="P6926">
        <v>7.5494918600000002E-2</v>
      </c>
      <c r="Q6926">
        <v>7.5494918600000002E-2</v>
      </c>
      <c r="R6926">
        <v>7.5494918600000002E-2</v>
      </c>
      <c r="S6926">
        <v>7.5494918600000002E-2</v>
      </c>
      <c r="T6926">
        <v>7.5494918600000002E-2</v>
      </c>
      <c r="U6926">
        <v>7.5494918600000002E-2</v>
      </c>
      <c r="V6926">
        <v>7.5494918600000002E-2</v>
      </c>
      <c r="W6926">
        <v>7.5494918600000002E-2</v>
      </c>
      <c r="X6926">
        <v>7.5494918600000002E-2</v>
      </c>
      <c r="Y6926">
        <v>7.5494918600000002E-2</v>
      </c>
      <c r="Z6926">
        <v>7.5494918600000002E-2</v>
      </c>
      <c r="AA6926">
        <v>6.8654918600000003E-2</v>
      </c>
      <c r="AB6926">
        <v>7.5494918600000002E-2</v>
      </c>
      <c r="AC6926">
        <v>7.5494918600000002E-2</v>
      </c>
      <c r="AD6926">
        <v>7.5494918600000002E-2</v>
      </c>
      <c r="AE6926">
        <v>6.9819319300000002E-2</v>
      </c>
      <c r="AF6926">
        <v>8.8465319299999998E-2</v>
      </c>
      <c r="AG6926">
        <v>8.6430319300000003E-2</v>
      </c>
      <c r="AH6926">
        <v>8.6430319300000003E-2</v>
      </c>
    </row>
    <row r="6927" spans="1:34" x14ac:dyDescent="0.35">
      <c r="A6927" t="s">
        <v>165</v>
      </c>
      <c r="B6927" t="s">
        <v>103</v>
      </c>
      <c r="C6927" s="4" t="s">
        <v>120</v>
      </c>
      <c r="D6927" t="s">
        <v>48</v>
      </c>
      <c r="E6927" t="s">
        <v>39</v>
      </c>
      <c r="M6927">
        <v>0.470203541</v>
      </c>
      <c r="N6927">
        <v>0.470203541</v>
      </c>
      <c r="O6927">
        <v>0.470203541</v>
      </c>
      <c r="P6927">
        <v>0.470203541</v>
      </c>
      <c r="Q6927">
        <v>0.470203541</v>
      </c>
      <c r="R6927">
        <v>0.470203541</v>
      </c>
      <c r="S6927">
        <v>0.470203541</v>
      </c>
      <c r="T6927">
        <v>0.470203541</v>
      </c>
      <c r="U6927">
        <v>0.470203541</v>
      </c>
      <c r="V6927">
        <v>0.470203541</v>
      </c>
      <c r="W6927">
        <v>0.470203541</v>
      </c>
      <c r="X6927">
        <v>0.470203541</v>
      </c>
      <c r="Y6927">
        <v>0.470203541</v>
      </c>
      <c r="Z6927">
        <v>0.470203541</v>
      </c>
      <c r="AA6927">
        <v>0.39847656100000001</v>
      </c>
      <c r="AB6927">
        <v>0.470203541</v>
      </c>
      <c r="AC6927">
        <v>0.470203541</v>
      </c>
      <c r="AD6927">
        <v>0.470203541</v>
      </c>
      <c r="AE6927">
        <v>0.47749477699999998</v>
      </c>
      <c r="AF6927">
        <v>0.52058177699999997</v>
      </c>
      <c r="AG6927">
        <v>0.52709377700000004</v>
      </c>
      <c r="AH6927">
        <v>0.52709377700000004</v>
      </c>
    </row>
    <row r="6928" spans="1:34" x14ac:dyDescent="0.35">
      <c r="A6928" t="s">
        <v>165</v>
      </c>
      <c r="B6928" t="s">
        <v>103</v>
      </c>
      <c r="C6928" s="4" t="s">
        <v>121</v>
      </c>
      <c r="D6928" t="s">
        <v>49</v>
      </c>
      <c r="E6928" t="s">
        <v>31</v>
      </c>
      <c r="M6928">
        <v>0.3231279473</v>
      </c>
      <c r="N6928">
        <v>0.31329922910000002</v>
      </c>
      <c r="O6928">
        <v>0.3012606021</v>
      </c>
      <c r="P6928">
        <v>0.28397389179999999</v>
      </c>
      <c r="Q6928">
        <v>0.28379326389999998</v>
      </c>
      <c r="R6928">
        <v>0.25431220329999998</v>
      </c>
      <c r="S6928">
        <v>0.23745982360000001</v>
      </c>
      <c r="T6928">
        <v>0.2142469172</v>
      </c>
      <c r="U6928">
        <v>0.1946760169</v>
      </c>
      <c r="V6928">
        <v>0.16203718559999999</v>
      </c>
      <c r="W6928">
        <v>0.14722775169999999</v>
      </c>
      <c r="X6928">
        <v>0.13189102259999999</v>
      </c>
      <c r="Y6928">
        <v>0.11689602490000001</v>
      </c>
      <c r="Z6928">
        <v>0.10306984349999999</v>
      </c>
      <c r="AA6928">
        <v>9.1136332599999995E-2</v>
      </c>
      <c r="AB6928">
        <v>8.5969330799999993E-2</v>
      </c>
      <c r="AC6928">
        <v>7.7941179900000004E-2</v>
      </c>
      <c r="AD6928">
        <v>8.0550228900000007E-2</v>
      </c>
      <c r="AE6928">
        <v>7.0417703700000001E-2</v>
      </c>
      <c r="AF6928">
        <v>7.7199299999999998E-2</v>
      </c>
      <c r="AG6928">
        <v>7.1557999999999997E-2</v>
      </c>
      <c r="AH6928">
        <v>6.59169E-2</v>
      </c>
    </row>
    <row r="6929" spans="1:34" x14ac:dyDescent="0.35">
      <c r="A6929" t="s">
        <v>165</v>
      </c>
      <c r="B6929" t="s">
        <v>103</v>
      </c>
      <c r="C6929" s="4" t="s">
        <v>121</v>
      </c>
      <c r="D6929" t="s">
        <v>49</v>
      </c>
      <c r="E6929" t="s">
        <v>32</v>
      </c>
      <c r="M6929">
        <v>372.44952372</v>
      </c>
      <c r="N6929">
        <v>345.77977886000002</v>
      </c>
      <c r="O6929">
        <v>320.34738726</v>
      </c>
      <c r="P6929">
        <v>289.24919354999997</v>
      </c>
      <c r="Q6929">
        <v>269.58366586</v>
      </c>
      <c r="R6929">
        <v>242.95271063000001</v>
      </c>
      <c r="S6929">
        <v>216.51986257999999</v>
      </c>
      <c r="T6929">
        <v>202.69380398000001</v>
      </c>
      <c r="U6929">
        <v>191.75156362000001</v>
      </c>
      <c r="V6929">
        <v>178.55520723999999</v>
      </c>
      <c r="W6929">
        <v>165.58467204999999</v>
      </c>
      <c r="X6929">
        <v>153.70415635000001</v>
      </c>
      <c r="Y6929">
        <v>149.03579084</v>
      </c>
      <c r="Z6929">
        <v>140.78544717</v>
      </c>
      <c r="AA6929">
        <v>103.85897142</v>
      </c>
      <c r="AB6929">
        <v>118.30731614</v>
      </c>
      <c r="AC6929">
        <v>112.68882997</v>
      </c>
      <c r="AD6929">
        <v>108.79821362</v>
      </c>
      <c r="AE6929">
        <v>83.54559184</v>
      </c>
      <c r="AF6929">
        <v>93.185602900000006</v>
      </c>
      <c r="AG6929">
        <v>88.478562100000005</v>
      </c>
      <c r="AH6929">
        <v>83.771521300000003</v>
      </c>
    </row>
    <row r="6930" spans="1:34" x14ac:dyDescent="0.35">
      <c r="A6930" t="s">
        <v>165</v>
      </c>
      <c r="B6930" t="s">
        <v>103</v>
      </c>
      <c r="C6930" s="4" t="s">
        <v>121</v>
      </c>
      <c r="D6930" t="s">
        <v>49</v>
      </c>
      <c r="E6930" t="s">
        <v>33</v>
      </c>
      <c r="M6930">
        <v>0.84617033669999997</v>
      </c>
      <c r="N6930">
        <v>0.82802268359999998</v>
      </c>
      <c r="O6930">
        <v>0.82116317390000004</v>
      </c>
      <c r="P6930">
        <v>0.79730487260000005</v>
      </c>
      <c r="Q6930">
        <v>0.77764011980000003</v>
      </c>
      <c r="R6930">
        <v>0.7567439896</v>
      </c>
      <c r="S6930">
        <v>0.7163460049</v>
      </c>
      <c r="T6930">
        <v>0.69596287530000001</v>
      </c>
      <c r="U6930">
        <v>0.66959271840000001</v>
      </c>
      <c r="V6930">
        <v>0.64069995830000004</v>
      </c>
      <c r="W6930">
        <v>0.58163172819999998</v>
      </c>
      <c r="X6930">
        <v>0.55411164830000004</v>
      </c>
      <c r="Y6930">
        <v>0.52683226890000001</v>
      </c>
      <c r="Z6930">
        <v>0.50375546000000004</v>
      </c>
      <c r="AA6930">
        <v>0.40427655880000002</v>
      </c>
      <c r="AB6930">
        <v>0.46587307649999998</v>
      </c>
      <c r="AC6930">
        <v>0.45516221340000002</v>
      </c>
      <c r="AD6930">
        <v>0.45149238489999999</v>
      </c>
      <c r="AE6930">
        <v>0.41020681479999999</v>
      </c>
      <c r="AF6930">
        <v>0.75368280200000004</v>
      </c>
      <c r="AG6930">
        <v>0.7562858469</v>
      </c>
      <c r="AH6930">
        <v>0.71359260030000005</v>
      </c>
    </row>
    <row r="6931" spans="1:34" x14ac:dyDescent="0.35">
      <c r="A6931" t="s">
        <v>165</v>
      </c>
      <c r="B6931" t="s">
        <v>103</v>
      </c>
      <c r="C6931" s="4" t="s">
        <v>121</v>
      </c>
      <c r="D6931" t="s">
        <v>49</v>
      </c>
      <c r="E6931" t="s">
        <v>34</v>
      </c>
      <c r="M6931">
        <v>45.203660444</v>
      </c>
      <c r="N6931">
        <v>43.262545353999997</v>
      </c>
      <c r="O6931">
        <v>39.685714642999997</v>
      </c>
      <c r="P6931">
        <v>35.492346978999997</v>
      </c>
      <c r="Q6931">
        <v>33.492552574000001</v>
      </c>
      <c r="R6931">
        <v>30.089570991999999</v>
      </c>
      <c r="S6931">
        <v>28.039920070000001</v>
      </c>
      <c r="T6931">
        <v>26.035549759999999</v>
      </c>
      <c r="U6931">
        <v>23.922279992</v>
      </c>
      <c r="V6931">
        <v>21.533566624999999</v>
      </c>
      <c r="W6931">
        <v>19.315588310999999</v>
      </c>
      <c r="X6931">
        <v>17.456222861000001</v>
      </c>
      <c r="Y6931">
        <v>15.686370444</v>
      </c>
      <c r="Z6931">
        <v>13.942205571000001</v>
      </c>
      <c r="AA6931">
        <v>9.9749182658999995</v>
      </c>
      <c r="AB6931">
        <v>11.232922286999999</v>
      </c>
      <c r="AC6931">
        <v>10.170648435</v>
      </c>
      <c r="AD6931">
        <v>9.3852029674999997</v>
      </c>
      <c r="AE6931">
        <v>5.9501271508000002</v>
      </c>
      <c r="AF6931">
        <v>6.8890475000000002</v>
      </c>
      <c r="AG6931">
        <v>6.1732113000000002</v>
      </c>
      <c r="AH6931">
        <v>5.4573751000000001</v>
      </c>
    </row>
    <row r="6932" spans="1:34" x14ac:dyDescent="0.35">
      <c r="A6932" t="s">
        <v>165</v>
      </c>
      <c r="B6932" t="s">
        <v>103</v>
      </c>
      <c r="C6932" s="4" t="s">
        <v>121</v>
      </c>
      <c r="D6932" t="s">
        <v>49</v>
      </c>
      <c r="E6932" t="s">
        <v>35</v>
      </c>
      <c r="M6932">
        <v>0.46511474359999999</v>
      </c>
      <c r="N6932">
        <v>0.44683926699999998</v>
      </c>
      <c r="O6932">
        <v>0.42923701019999999</v>
      </c>
      <c r="P6932">
        <v>0.40337323130000002</v>
      </c>
      <c r="Q6932">
        <v>0.39634300439999998</v>
      </c>
      <c r="R6932">
        <v>0.36322763819999998</v>
      </c>
      <c r="S6932">
        <v>0.34111325939999998</v>
      </c>
      <c r="T6932">
        <v>0.31572514219999998</v>
      </c>
      <c r="U6932">
        <v>0.2909684387</v>
      </c>
      <c r="V6932">
        <v>0.24538344949999999</v>
      </c>
      <c r="W6932">
        <v>0.21980602930000001</v>
      </c>
      <c r="X6932">
        <v>0.20197028510000001</v>
      </c>
      <c r="Y6932">
        <v>0.18295945999999999</v>
      </c>
      <c r="Z6932">
        <v>0.16402320519999999</v>
      </c>
      <c r="AA6932">
        <v>0.1206606452</v>
      </c>
      <c r="AB6932">
        <v>0.1405021119</v>
      </c>
      <c r="AC6932">
        <v>0.1276474709</v>
      </c>
      <c r="AD6932">
        <v>0.12798583190000001</v>
      </c>
      <c r="AE6932">
        <v>6.5333983600000006E-2</v>
      </c>
      <c r="AF6932">
        <v>8.9009000000000005E-2</v>
      </c>
      <c r="AG6932">
        <v>8.9847800000000005E-2</v>
      </c>
      <c r="AH6932">
        <v>9.0686600000000006E-2</v>
      </c>
    </row>
    <row r="6933" spans="1:34" x14ac:dyDescent="0.35">
      <c r="A6933" t="s">
        <v>165</v>
      </c>
      <c r="B6933" t="s">
        <v>103</v>
      </c>
      <c r="C6933" s="4" t="s">
        <v>121</v>
      </c>
      <c r="D6933" t="s">
        <v>49</v>
      </c>
      <c r="E6933" t="s">
        <v>36</v>
      </c>
      <c r="M6933">
        <v>1.8175593699000001</v>
      </c>
      <c r="N6933">
        <v>1.7813498405999999</v>
      </c>
      <c r="O6933">
        <v>1.7446133671999999</v>
      </c>
      <c r="P6933">
        <v>1.6774572560000001</v>
      </c>
      <c r="Q6933">
        <v>1.6707412428999999</v>
      </c>
      <c r="R6933">
        <v>1.5773455540000001</v>
      </c>
      <c r="S6933">
        <v>1.5123052964999999</v>
      </c>
      <c r="T6933">
        <v>1.4390977326000001</v>
      </c>
      <c r="U6933">
        <v>1.3756734104999999</v>
      </c>
      <c r="V6933">
        <v>1.2575144866000001</v>
      </c>
      <c r="W6933">
        <v>1.1988359426999999</v>
      </c>
      <c r="X6933">
        <v>1.1596921732000001</v>
      </c>
      <c r="Y6933">
        <v>1.1213944010000001</v>
      </c>
      <c r="Z6933">
        <v>1.0908790944</v>
      </c>
      <c r="AA6933">
        <v>1.1699327386</v>
      </c>
      <c r="AB6933">
        <v>1.0600885724</v>
      </c>
      <c r="AC6933">
        <v>1.0452535037999999</v>
      </c>
      <c r="AD6933">
        <v>1.0981595657000001</v>
      </c>
      <c r="AE6933">
        <v>0.699681785</v>
      </c>
      <c r="AF6933">
        <v>1.0658268</v>
      </c>
      <c r="AG6933">
        <v>1.0935971</v>
      </c>
      <c r="AH6933">
        <v>1.1213674</v>
      </c>
    </row>
    <row r="6934" spans="1:34" x14ac:dyDescent="0.35">
      <c r="A6934" t="s">
        <v>165</v>
      </c>
      <c r="B6934" t="s">
        <v>103</v>
      </c>
      <c r="C6934" s="4" t="s">
        <v>121</v>
      </c>
      <c r="D6934" t="s">
        <v>49</v>
      </c>
      <c r="E6934" t="s">
        <v>37</v>
      </c>
      <c r="M6934">
        <v>1.0747384752</v>
      </c>
      <c r="N6934">
        <v>1.0380183499</v>
      </c>
      <c r="O6934">
        <v>0.99619367439999995</v>
      </c>
      <c r="P6934">
        <v>0.93640668360000001</v>
      </c>
      <c r="Q6934">
        <v>0.92570727770000005</v>
      </c>
      <c r="R6934">
        <v>0.84005929300000004</v>
      </c>
      <c r="S6934">
        <v>0.79121175129999999</v>
      </c>
      <c r="T6934">
        <v>0.73158010510000004</v>
      </c>
      <c r="U6934">
        <v>0.677084244</v>
      </c>
      <c r="V6934">
        <v>0.5795748342</v>
      </c>
      <c r="W6934">
        <v>0.52933681079999995</v>
      </c>
      <c r="X6934">
        <v>0.49003339019999997</v>
      </c>
      <c r="Y6934">
        <v>0.44921041160000003</v>
      </c>
      <c r="Z6934">
        <v>0.41018721390000001</v>
      </c>
      <c r="AA6934">
        <v>0.34688697969999999</v>
      </c>
      <c r="AB6934">
        <v>0.36280525460000002</v>
      </c>
      <c r="AC6934">
        <v>0.33800081990000003</v>
      </c>
      <c r="AD6934">
        <v>0.38558875990000002</v>
      </c>
      <c r="AE6934">
        <v>0.2150470786</v>
      </c>
      <c r="AF6934">
        <v>0.28087250000000002</v>
      </c>
      <c r="AG6934">
        <v>0.27673700000000001</v>
      </c>
      <c r="AH6934">
        <v>0.2726015</v>
      </c>
    </row>
    <row r="6935" spans="1:34" x14ac:dyDescent="0.35">
      <c r="A6935" t="s">
        <v>165</v>
      </c>
      <c r="B6935" t="s">
        <v>103</v>
      </c>
      <c r="C6935" s="4" t="s">
        <v>121</v>
      </c>
      <c r="D6935" t="s">
        <v>49</v>
      </c>
      <c r="E6935" t="s">
        <v>38</v>
      </c>
      <c r="M6935">
        <v>0.85095146820000001</v>
      </c>
      <c r="N6935">
        <v>0.86085710500000001</v>
      </c>
      <c r="O6935">
        <v>0.65857449440000004</v>
      </c>
      <c r="P6935">
        <v>0.44066403209999999</v>
      </c>
      <c r="Q6935">
        <v>0.41539355360000002</v>
      </c>
      <c r="R6935">
        <v>0.12494731570000001</v>
      </c>
      <c r="S6935">
        <v>0.1182919605</v>
      </c>
      <c r="T6935">
        <v>0.1122043449</v>
      </c>
      <c r="U6935">
        <v>0.1155586675</v>
      </c>
      <c r="V6935">
        <v>8.7429701299999996E-2</v>
      </c>
      <c r="W6935">
        <v>8.7815335100000003E-2</v>
      </c>
      <c r="X6935">
        <v>8.7229734700000006E-2</v>
      </c>
      <c r="Y6935">
        <v>8.8057236299999994E-2</v>
      </c>
      <c r="Z6935">
        <v>8.3798711499999998E-2</v>
      </c>
      <c r="AA6935">
        <v>8.5881634200000001E-2</v>
      </c>
      <c r="AB6935">
        <v>7.3631741400000006E-2</v>
      </c>
      <c r="AC6935">
        <v>7.1585644500000004E-2</v>
      </c>
      <c r="AD6935">
        <v>5.2164495599999999E-2</v>
      </c>
      <c r="AE6935">
        <v>4.2742753000000001E-2</v>
      </c>
      <c r="AF6935">
        <v>9.1761499999999996E-2</v>
      </c>
      <c r="AG6935">
        <v>7.2447600000000001E-2</v>
      </c>
      <c r="AH6935">
        <v>5.3133800000000002E-2</v>
      </c>
    </row>
    <row r="6936" spans="1:34" x14ac:dyDescent="0.35">
      <c r="A6936" t="s">
        <v>165</v>
      </c>
      <c r="B6936" t="s">
        <v>103</v>
      </c>
      <c r="C6936" s="4" t="s">
        <v>121</v>
      </c>
      <c r="D6936" t="s">
        <v>49</v>
      </c>
      <c r="E6936" t="s">
        <v>39</v>
      </c>
      <c r="M6936">
        <v>36.271976238999997</v>
      </c>
      <c r="N6936">
        <v>33.859644467999999</v>
      </c>
      <c r="O6936">
        <v>31.268257302999999</v>
      </c>
      <c r="P6936">
        <v>28.137026158000001</v>
      </c>
      <c r="Q6936">
        <v>26.253196129999999</v>
      </c>
      <c r="R6936">
        <v>23.96232002</v>
      </c>
      <c r="S6936">
        <v>21.889137334000001</v>
      </c>
      <c r="T6936">
        <v>20.656631675</v>
      </c>
      <c r="U6936">
        <v>19.153648368999999</v>
      </c>
      <c r="V6936">
        <v>17.488071678000001</v>
      </c>
      <c r="W6936">
        <v>15.736342888999999</v>
      </c>
      <c r="X6936">
        <v>14.487017817</v>
      </c>
      <c r="Y6936">
        <v>13.726719162</v>
      </c>
      <c r="Z6936">
        <v>12.892241343</v>
      </c>
      <c r="AA6936">
        <v>9.1992162656000005</v>
      </c>
      <c r="AB6936">
        <v>11.161703589</v>
      </c>
      <c r="AC6936">
        <v>10.525745729</v>
      </c>
      <c r="AD6936">
        <v>10.371878933</v>
      </c>
      <c r="AE6936">
        <v>5.6985994537</v>
      </c>
      <c r="AF6936">
        <v>6.9285112</v>
      </c>
      <c r="AG6936">
        <v>6.7415922000000004</v>
      </c>
      <c r="AH6936">
        <v>6.5546731999999999</v>
      </c>
    </row>
    <row r="6937" spans="1:34" x14ac:dyDescent="0.35">
      <c r="A6937" t="s">
        <v>165</v>
      </c>
      <c r="B6937" t="s">
        <v>103</v>
      </c>
      <c r="C6937" s="4" t="s">
        <v>122</v>
      </c>
      <c r="D6937" t="s">
        <v>50</v>
      </c>
      <c r="E6937" t="s">
        <v>31</v>
      </c>
      <c r="M6937">
        <v>0.79021253729999996</v>
      </c>
      <c r="N6937">
        <v>0.79821334970000002</v>
      </c>
      <c r="O6937">
        <v>0.79835299140000004</v>
      </c>
      <c r="P6937">
        <v>0.79684823989999998</v>
      </c>
      <c r="Q6937">
        <v>0.75292040449999997</v>
      </c>
      <c r="R6937">
        <v>0.68474103909999995</v>
      </c>
      <c r="S6937">
        <v>0.62755702359999999</v>
      </c>
      <c r="T6937">
        <v>0.57713601780000001</v>
      </c>
      <c r="U6937">
        <v>0.54257332079999998</v>
      </c>
      <c r="V6937">
        <v>0.50843280099999999</v>
      </c>
      <c r="W6937">
        <v>0.48173217299999999</v>
      </c>
      <c r="X6937">
        <v>0.45573820180000002</v>
      </c>
      <c r="Y6937">
        <v>0.42913407790000002</v>
      </c>
      <c r="Z6937">
        <v>0.40238288329999999</v>
      </c>
      <c r="AA6937">
        <v>0.37327983440000001</v>
      </c>
      <c r="AB6937">
        <v>0.35872351819999998</v>
      </c>
      <c r="AC6937">
        <v>0.33434517279999998</v>
      </c>
      <c r="AD6937">
        <v>0.31584803360000002</v>
      </c>
      <c r="AE6937">
        <v>0.28006141169999998</v>
      </c>
      <c r="AF6937">
        <v>0.1904784856</v>
      </c>
      <c r="AG6937">
        <v>0.1810618917</v>
      </c>
      <c r="AH6937">
        <v>0.17117286179999999</v>
      </c>
    </row>
    <row r="6938" spans="1:34" x14ac:dyDescent="0.35">
      <c r="A6938" t="s">
        <v>165</v>
      </c>
      <c r="B6938" t="s">
        <v>103</v>
      </c>
      <c r="C6938" s="4" t="s">
        <v>122</v>
      </c>
      <c r="D6938" t="s">
        <v>50</v>
      </c>
      <c r="E6938" t="s">
        <v>32</v>
      </c>
      <c r="M6938">
        <v>219.68329779000001</v>
      </c>
      <c r="N6938">
        <v>223.52766813</v>
      </c>
      <c r="O6938">
        <v>227.56543578</v>
      </c>
      <c r="P6938">
        <v>231.24303098999999</v>
      </c>
      <c r="Q6938">
        <v>217.33824311000001</v>
      </c>
      <c r="R6938">
        <v>203.09321937000001</v>
      </c>
      <c r="S6938">
        <v>189.59102727999999</v>
      </c>
      <c r="T6938">
        <v>177.78393327000001</v>
      </c>
      <c r="U6938">
        <v>166.52525510999999</v>
      </c>
      <c r="V6938">
        <v>154.76108600000001</v>
      </c>
      <c r="W6938">
        <v>146.2349571</v>
      </c>
      <c r="X6938">
        <v>136.36218417000001</v>
      </c>
      <c r="Y6938">
        <v>127.13448538</v>
      </c>
      <c r="Z6938">
        <v>126.73009569</v>
      </c>
      <c r="AA6938">
        <v>126.05011193</v>
      </c>
      <c r="AB6938">
        <v>127.08979375</v>
      </c>
      <c r="AC6938">
        <v>128.00033227</v>
      </c>
      <c r="AD6938">
        <v>129.31333047999999</v>
      </c>
      <c r="AE6938">
        <v>129.35526519000001</v>
      </c>
      <c r="AF6938">
        <v>131.01762862999999</v>
      </c>
      <c r="AG6938">
        <v>132.5058458</v>
      </c>
      <c r="AH6938">
        <v>134.59696443999999</v>
      </c>
    </row>
    <row r="6939" spans="1:34" x14ac:dyDescent="0.35">
      <c r="A6939" t="s">
        <v>165</v>
      </c>
      <c r="B6939" t="s">
        <v>103</v>
      </c>
      <c r="C6939" s="4" t="s">
        <v>122</v>
      </c>
      <c r="D6939" t="s">
        <v>50</v>
      </c>
      <c r="E6939" t="s">
        <v>33</v>
      </c>
      <c r="M6939">
        <v>1.55594631E-2</v>
      </c>
      <c r="N6939">
        <v>1.6414559499999998E-2</v>
      </c>
      <c r="O6939">
        <v>1.7075364900000001E-2</v>
      </c>
      <c r="P6939">
        <v>1.7714907299999999E-2</v>
      </c>
      <c r="Q6939">
        <v>1.75690576E-2</v>
      </c>
      <c r="R6939">
        <v>1.6909363199999999E-2</v>
      </c>
      <c r="S6939">
        <v>1.6403620399999999E-2</v>
      </c>
      <c r="T6939">
        <v>1.56437382E-2</v>
      </c>
      <c r="U6939">
        <v>1.52752953E-2</v>
      </c>
      <c r="V6939">
        <v>1.49700184E-2</v>
      </c>
      <c r="W6939">
        <v>1.5126544299999999E-2</v>
      </c>
      <c r="X6939">
        <v>1.53150432E-2</v>
      </c>
      <c r="Y6939">
        <v>1.55050429E-2</v>
      </c>
      <c r="Z6939">
        <v>1.55670524E-2</v>
      </c>
      <c r="AA6939">
        <v>1.5657736799999999E-2</v>
      </c>
      <c r="AB6939">
        <v>1.64805931E-2</v>
      </c>
      <c r="AC6939">
        <v>1.6937544700000001E-2</v>
      </c>
      <c r="AD6939">
        <v>1.7296652700000002E-2</v>
      </c>
      <c r="AE6939">
        <v>1.7165828899999999E-2</v>
      </c>
      <c r="AF6939">
        <v>1.7391613699999999E-2</v>
      </c>
      <c r="AG6939">
        <v>1.76238773E-2</v>
      </c>
      <c r="AH6939">
        <v>1.7918712600000001E-2</v>
      </c>
    </row>
    <row r="6940" spans="1:34" x14ac:dyDescent="0.35">
      <c r="A6940" t="s">
        <v>165</v>
      </c>
      <c r="B6940" t="s">
        <v>103</v>
      </c>
      <c r="C6940" s="4" t="s">
        <v>122</v>
      </c>
      <c r="D6940" t="s">
        <v>50</v>
      </c>
      <c r="E6940" t="s">
        <v>34</v>
      </c>
      <c r="M6940">
        <v>17.117365218</v>
      </c>
      <c r="N6940">
        <v>17.644068372</v>
      </c>
      <c r="O6940">
        <v>17.795030312000002</v>
      </c>
      <c r="P6940">
        <v>17.888572583999998</v>
      </c>
      <c r="Q6940">
        <v>17.633272948999998</v>
      </c>
      <c r="R6940">
        <v>16.188749458</v>
      </c>
      <c r="S6940">
        <v>15.274535596</v>
      </c>
      <c r="T6940">
        <v>13.625353058</v>
      </c>
      <c r="U6940">
        <v>13.186451155</v>
      </c>
      <c r="V6940">
        <v>12.39883184</v>
      </c>
      <c r="W6940">
        <v>11.903096349</v>
      </c>
      <c r="X6940">
        <v>11.429352519</v>
      </c>
      <c r="Y6940">
        <v>10.940743465000001</v>
      </c>
      <c r="Z6940">
        <v>11.021097008</v>
      </c>
      <c r="AA6940">
        <v>10.233631347999999</v>
      </c>
      <c r="AB6940">
        <v>10.462348112999999</v>
      </c>
      <c r="AC6940">
        <v>10.183120615</v>
      </c>
      <c r="AD6940">
        <v>9.9393220022000008</v>
      </c>
      <c r="AE6940">
        <v>8.3953965803999999</v>
      </c>
      <c r="AF6940">
        <v>8.2376078160000006</v>
      </c>
      <c r="AG6940">
        <v>8.0576357866000006</v>
      </c>
      <c r="AH6940">
        <v>7.8980663672000002</v>
      </c>
    </row>
    <row r="6941" spans="1:34" x14ac:dyDescent="0.35">
      <c r="A6941" t="s">
        <v>165</v>
      </c>
      <c r="B6941" t="s">
        <v>103</v>
      </c>
      <c r="C6941" s="4" t="s">
        <v>122</v>
      </c>
      <c r="D6941" t="s">
        <v>50</v>
      </c>
      <c r="E6941" t="s">
        <v>35</v>
      </c>
      <c r="M6941">
        <v>0.40213993879999999</v>
      </c>
      <c r="N6941">
        <v>0.40872476330000002</v>
      </c>
      <c r="O6941">
        <v>0.41325340659999998</v>
      </c>
      <c r="P6941">
        <v>0.41718626990000002</v>
      </c>
      <c r="Q6941">
        <v>0.40396324049999999</v>
      </c>
      <c r="R6941">
        <v>0.3836701173</v>
      </c>
      <c r="S6941">
        <v>0.36727807689999997</v>
      </c>
      <c r="T6941">
        <v>0.35074773809999998</v>
      </c>
      <c r="U6941">
        <v>0.33780934979999999</v>
      </c>
      <c r="V6941">
        <v>0.32466942560000001</v>
      </c>
      <c r="W6941">
        <v>0.31689861819999998</v>
      </c>
      <c r="X6941">
        <v>0.30911218000000001</v>
      </c>
      <c r="Y6941">
        <v>0.30099564579999999</v>
      </c>
      <c r="Z6941">
        <v>0.29280799410000002</v>
      </c>
      <c r="AA6941">
        <v>0.28494796849999998</v>
      </c>
      <c r="AB6941">
        <v>0.28171412559999998</v>
      </c>
      <c r="AC6941">
        <v>0.27625018579999999</v>
      </c>
      <c r="AD6941">
        <v>0.2729629368</v>
      </c>
      <c r="AE6941">
        <v>0.26358882960000002</v>
      </c>
      <c r="AF6941">
        <v>0.3014179353</v>
      </c>
      <c r="AG6941">
        <v>0.29617166680000001</v>
      </c>
      <c r="AH6941">
        <v>0.29072612510000001</v>
      </c>
    </row>
    <row r="6942" spans="1:34" x14ac:dyDescent="0.35">
      <c r="A6942" t="s">
        <v>165</v>
      </c>
      <c r="B6942" t="s">
        <v>103</v>
      </c>
      <c r="C6942" s="4" t="s">
        <v>122</v>
      </c>
      <c r="D6942" t="s">
        <v>50</v>
      </c>
      <c r="E6942" t="s">
        <v>36</v>
      </c>
      <c r="M6942">
        <v>1.5415139056</v>
      </c>
      <c r="N6942">
        <v>1.5640218109999999</v>
      </c>
      <c r="O6942">
        <v>1.5750830321</v>
      </c>
      <c r="P6942">
        <v>1.5824837675000001</v>
      </c>
      <c r="Q6942">
        <v>1.5172289496</v>
      </c>
      <c r="R6942">
        <v>1.4121954925</v>
      </c>
      <c r="S6942">
        <v>1.3294314732000001</v>
      </c>
      <c r="T6942">
        <v>1.2512729147999999</v>
      </c>
      <c r="U6942">
        <v>1.1942003463999999</v>
      </c>
      <c r="V6942">
        <v>1.1353462624999999</v>
      </c>
      <c r="W6942">
        <v>1.0973667935</v>
      </c>
      <c r="X6942">
        <v>1.0589895093999999</v>
      </c>
      <c r="Y6942">
        <v>1.01870913</v>
      </c>
      <c r="Z6942">
        <v>0.978139698</v>
      </c>
      <c r="AA6942">
        <v>0.93547230739999998</v>
      </c>
      <c r="AB6942">
        <v>0.91690040240000004</v>
      </c>
      <c r="AC6942">
        <v>0.88407811729999997</v>
      </c>
      <c r="AD6942">
        <v>0.86248915559999995</v>
      </c>
      <c r="AE6942">
        <v>0.80828333470000002</v>
      </c>
      <c r="AF6942">
        <v>0.79122538949999999</v>
      </c>
      <c r="AG6942">
        <v>0.77363500709999999</v>
      </c>
      <c r="AH6942">
        <v>0.75478580539999995</v>
      </c>
    </row>
    <row r="6943" spans="1:34" x14ac:dyDescent="0.35">
      <c r="A6943" t="s">
        <v>165</v>
      </c>
      <c r="B6943" t="s">
        <v>103</v>
      </c>
      <c r="C6943" s="4" t="s">
        <v>122</v>
      </c>
      <c r="D6943" t="s">
        <v>50</v>
      </c>
      <c r="E6943" t="s">
        <v>37</v>
      </c>
      <c r="M6943">
        <v>1.463529173</v>
      </c>
      <c r="N6943">
        <v>1.4846046339000001</v>
      </c>
      <c r="O6943">
        <v>1.494624521</v>
      </c>
      <c r="P6943">
        <v>1.501341142</v>
      </c>
      <c r="Q6943">
        <v>1.438471525</v>
      </c>
      <c r="R6943">
        <v>1.3371220383</v>
      </c>
      <c r="S6943">
        <v>1.2573085447000001</v>
      </c>
      <c r="T6943">
        <v>1.1822767183</v>
      </c>
      <c r="U6943">
        <v>1.1278290962999999</v>
      </c>
      <c r="V6943">
        <v>1.0717373509999999</v>
      </c>
      <c r="W6943">
        <v>1.0348441081999999</v>
      </c>
      <c r="X6943">
        <v>0.99794998499999998</v>
      </c>
      <c r="Y6943">
        <v>0.95923486759999999</v>
      </c>
      <c r="Z6943">
        <v>0.92086323049999996</v>
      </c>
      <c r="AA6943">
        <v>0.88008472449999997</v>
      </c>
      <c r="AB6943">
        <v>0.86154788920000003</v>
      </c>
      <c r="AC6943">
        <v>0.82967682490000005</v>
      </c>
      <c r="AD6943">
        <v>0.80868730509999998</v>
      </c>
      <c r="AE6943">
        <v>0.75763419860000003</v>
      </c>
      <c r="AF6943">
        <v>0.74080863880000003</v>
      </c>
      <c r="AG6943">
        <v>0.72358018999999996</v>
      </c>
      <c r="AH6943">
        <v>0.70509124599999995</v>
      </c>
    </row>
    <row r="6944" spans="1:34" x14ac:dyDescent="0.35">
      <c r="A6944" t="s">
        <v>165</v>
      </c>
      <c r="B6944" t="s">
        <v>103</v>
      </c>
      <c r="C6944" s="4" t="s">
        <v>122</v>
      </c>
      <c r="D6944" t="s">
        <v>50</v>
      </c>
      <c r="E6944" t="s">
        <v>38</v>
      </c>
      <c r="M6944">
        <v>4.0706436061</v>
      </c>
      <c r="N6944">
        <v>4.4053819136000003</v>
      </c>
      <c r="O6944">
        <v>4.4867544081000004</v>
      </c>
      <c r="P6944">
        <v>4.5417376977000004</v>
      </c>
      <c r="Q6944">
        <v>4.4384990543000002</v>
      </c>
      <c r="R6944">
        <v>2.8780794011999999</v>
      </c>
      <c r="S6944">
        <v>2.3481945485</v>
      </c>
      <c r="T6944">
        <v>2.0946689377999999</v>
      </c>
      <c r="U6944">
        <v>1.5248007910000001</v>
      </c>
      <c r="V6944">
        <v>1.4259498386</v>
      </c>
      <c r="W6944">
        <v>1.4106536452</v>
      </c>
      <c r="X6944">
        <v>1.4377049743000001</v>
      </c>
      <c r="Y6944">
        <v>1.4726356411999999</v>
      </c>
      <c r="Z6944">
        <v>0.23969654939999999</v>
      </c>
      <c r="AA6944">
        <v>0.2235553415</v>
      </c>
      <c r="AB6944">
        <v>0.23781478789999999</v>
      </c>
      <c r="AC6944">
        <v>0.2407881241</v>
      </c>
      <c r="AD6944">
        <v>0.24159638620000001</v>
      </c>
      <c r="AE6944">
        <v>0.1405479151</v>
      </c>
      <c r="AF6944">
        <v>0.1463045728</v>
      </c>
      <c r="AG6944">
        <v>0.14639009080000001</v>
      </c>
      <c r="AH6944">
        <v>0.14744314250000001</v>
      </c>
    </row>
    <row r="6945" spans="1:34" x14ac:dyDescent="0.35">
      <c r="A6945" t="s">
        <v>165</v>
      </c>
      <c r="B6945" t="s">
        <v>103</v>
      </c>
      <c r="C6945" s="4" t="s">
        <v>122</v>
      </c>
      <c r="D6945" t="s">
        <v>50</v>
      </c>
      <c r="E6945" t="s">
        <v>39</v>
      </c>
      <c r="M6945">
        <v>25.900942242999999</v>
      </c>
      <c r="N6945">
        <v>25.231864582</v>
      </c>
      <c r="O6945">
        <v>24.559995741000002</v>
      </c>
      <c r="P6945">
        <v>23.858268770999999</v>
      </c>
      <c r="Q6945">
        <v>22.619352095</v>
      </c>
      <c r="R6945">
        <v>21.249770671</v>
      </c>
      <c r="S6945">
        <v>20.025172904000001</v>
      </c>
      <c r="T6945">
        <v>18.726560280000001</v>
      </c>
      <c r="U6945">
        <v>17.497521814999999</v>
      </c>
      <c r="V6945">
        <v>16.206397213999999</v>
      </c>
      <c r="W6945">
        <v>15.212544097</v>
      </c>
      <c r="X6945">
        <v>14.178912706</v>
      </c>
      <c r="Y6945">
        <v>13.151685866999999</v>
      </c>
      <c r="Z6945">
        <v>12.277975178</v>
      </c>
      <c r="AA6945">
        <v>11.550013896999999</v>
      </c>
      <c r="AB6945">
        <v>11.331024271</v>
      </c>
      <c r="AC6945">
        <v>10.672322973</v>
      </c>
      <c r="AD6945">
        <v>10.390562122</v>
      </c>
      <c r="AE6945">
        <v>10.143287141</v>
      </c>
      <c r="AF6945">
        <v>10.033687405</v>
      </c>
      <c r="AG6945">
        <v>9.8861637462999994</v>
      </c>
      <c r="AH6945">
        <v>9.8853542255000004</v>
      </c>
    </row>
    <row r="6946" spans="1:34" x14ac:dyDescent="0.35">
      <c r="A6946" t="s">
        <v>165</v>
      </c>
      <c r="B6946" t="s">
        <v>103</v>
      </c>
      <c r="C6946" s="4" t="s">
        <v>124</v>
      </c>
      <c r="D6946" t="s">
        <v>51</v>
      </c>
      <c r="E6946" t="s">
        <v>31</v>
      </c>
      <c r="M6946">
        <v>0.90104386260000002</v>
      </c>
      <c r="N6946">
        <v>0.93108597910000002</v>
      </c>
      <c r="O6946">
        <v>0.95770702760000004</v>
      </c>
      <c r="P6946">
        <v>1.0138670185000001</v>
      </c>
      <c r="Q6946">
        <v>0.99111245849999996</v>
      </c>
      <c r="R6946">
        <v>1.0130027447000001</v>
      </c>
      <c r="S6946">
        <v>0.99238807360000003</v>
      </c>
      <c r="T6946">
        <v>0.96867289980000004</v>
      </c>
      <c r="U6946">
        <v>0.95570711809999997</v>
      </c>
      <c r="V6946">
        <v>0.96793745060000003</v>
      </c>
      <c r="W6946">
        <v>0.89779696720000002</v>
      </c>
      <c r="X6946">
        <v>0.82489080370000001</v>
      </c>
      <c r="Y6946">
        <v>0.74639744919999995</v>
      </c>
      <c r="Z6946">
        <v>0.74836522080000001</v>
      </c>
      <c r="AA6946">
        <v>0.74752821979999995</v>
      </c>
      <c r="AB6946">
        <v>0.76116848349999999</v>
      </c>
      <c r="AC6946">
        <v>0.60036739660000005</v>
      </c>
      <c r="AD6946">
        <v>0.46672678049999999</v>
      </c>
      <c r="AE6946">
        <v>9.6845582000000003E-3</v>
      </c>
      <c r="AF6946">
        <v>1.94106639E-2</v>
      </c>
      <c r="AG6946">
        <v>1.94106639E-2</v>
      </c>
      <c r="AH6946">
        <v>1.94106639E-2</v>
      </c>
    </row>
    <row r="6947" spans="1:34" x14ac:dyDescent="0.35">
      <c r="A6947" t="s">
        <v>165</v>
      </c>
      <c r="B6947" t="s">
        <v>103</v>
      </c>
      <c r="C6947" s="4" t="s">
        <v>124</v>
      </c>
      <c r="D6947" t="s">
        <v>51</v>
      </c>
      <c r="E6947" t="s">
        <v>32</v>
      </c>
      <c r="M6947">
        <v>2.2455552110000001</v>
      </c>
      <c r="N6947">
        <v>2.350231811</v>
      </c>
      <c r="O6947">
        <v>1.890828411</v>
      </c>
      <c r="P6947">
        <v>5.670001611</v>
      </c>
      <c r="Q6947">
        <v>2.6505919109999998</v>
      </c>
      <c r="R6947">
        <v>6.2296129110000003</v>
      </c>
      <c r="S6947">
        <v>3.8863671110000002</v>
      </c>
      <c r="T6947">
        <v>1.838655811</v>
      </c>
      <c r="U6947">
        <v>1.2893417110000001</v>
      </c>
      <c r="V6947">
        <v>4.8854635110000002</v>
      </c>
      <c r="W6947">
        <v>5.4657667109999997</v>
      </c>
      <c r="X6947">
        <v>3.966716211</v>
      </c>
      <c r="Y6947">
        <v>1.468381111</v>
      </c>
      <c r="Z6947">
        <v>0.86186341099999997</v>
      </c>
      <c r="AA6947">
        <v>2.2262110000000001E-3</v>
      </c>
      <c r="AB6947">
        <v>0.612190911</v>
      </c>
      <c r="AC6947">
        <v>0.98936771099999998</v>
      </c>
      <c r="AD6947">
        <v>1.542195411</v>
      </c>
      <c r="AE6947">
        <v>2.6591803999999998E-3</v>
      </c>
      <c r="AF6947">
        <v>2.6591803999999998E-3</v>
      </c>
      <c r="AG6947">
        <v>2.6591803999999998E-3</v>
      </c>
      <c r="AH6947">
        <v>2.6591803999999998E-3</v>
      </c>
    </row>
    <row r="6948" spans="1:34" x14ac:dyDescent="0.35">
      <c r="A6948" t="s">
        <v>165</v>
      </c>
      <c r="B6948" t="s">
        <v>103</v>
      </c>
      <c r="C6948" s="4" t="s">
        <v>124</v>
      </c>
      <c r="D6948" t="s">
        <v>51</v>
      </c>
      <c r="E6948" t="s">
        <v>33</v>
      </c>
      <c r="M6948">
        <v>3.8090800000000001E-2</v>
      </c>
      <c r="N6948">
        <v>3.9052216000000001E-2</v>
      </c>
      <c r="O6948">
        <v>3.1713155999999999E-2</v>
      </c>
      <c r="P6948">
        <v>9.9287410000000006E-2</v>
      </c>
      <c r="Q6948">
        <v>4.4154593999999998E-2</v>
      </c>
      <c r="R6948">
        <v>0.10516322</v>
      </c>
      <c r="S6948">
        <v>6.8987800000000002E-2</v>
      </c>
      <c r="T6948">
        <v>3.1018782000000002E-2</v>
      </c>
      <c r="U6948">
        <v>1.7951073000000001E-2</v>
      </c>
      <c r="V6948">
        <v>8.6425740000000001E-2</v>
      </c>
      <c r="W6948">
        <v>9.9604965000000004E-2</v>
      </c>
      <c r="X6948">
        <v>6.0032078000000003E-2</v>
      </c>
      <c r="Y6948">
        <v>1.4717030000000001E-2</v>
      </c>
      <c r="Z6948">
        <v>7.9005399999999993E-3</v>
      </c>
      <c r="AA6948">
        <v>0</v>
      </c>
      <c r="AB6948">
        <v>5.0586905E-3</v>
      </c>
      <c r="AC6948">
        <v>1.2349994E-2</v>
      </c>
      <c r="AD6948">
        <v>1.6529426999999999E-2</v>
      </c>
    </row>
    <row r="6949" spans="1:34" x14ac:dyDescent="0.35">
      <c r="A6949" t="s">
        <v>165</v>
      </c>
      <c r="B6949" t="s">
        <v>103</v>
      </c>
      <c r="C6949" s="4" t="s">
        <v>124</v>
      </c>
      <c r="D6949" t="s">
        <v>51</v>
      </c>
      <c r="E6949" t="s">
        <v>34</v>
      </c>
      <c r="M6949">
        <v>0.132041465</v>
      </c>
      <c r="N6949">
        <v>0.139193445</v>
      </c>
      <c r="O6949">
        <v>0.11207267999999999</v>
      </c>
      <c r="P6949">
        <v>0.325323525</v>
      </c>
      <c r="Q6949">
        <v>0.15650914499999999</v>
      </c>
      <c r="R6949">
        <v>0.36255188500000002</v>
      </c>
      <c r="S6949">
        <v>0.222497415</v>
      </c>
      <c r="T6949">
        <v>0.10880240100000001</v>
      </c>
      <c r="U6949">
        <v>8.2245904999999994E-2</v>
      </c>
      <c r="V6949">
        <v>0.279457925</v>
      </c>
      <c r="W6949">
        <v>0.30836860500000002</v>
      </c>
      <c r="X6949">
        <v>0.24124875500000001</v>
      </c>
      <c r="Y6949">
        <v>0.101152705</v>
      </c>
      <c r="Z6949">
        <v>6.1416998E-2</v>
      </c>
      <c r="AA6949">
        <v>2.689585E-3</v>
      </c>
      <c r="AB6949">
        <v>4.5108876999999999E-2</v>
      </c>
      <c r="AC6949">
        <v>6.5643682999999994E-2</v>
      </c>
      <c r="AD6949">
        <v>0.104644055</v>
      </c>
      <c r="AE6949">
        <v>3.2126749999999999E-3</v>
      </c>
      <c r="AF6949">
        <v>3.2126749999999999E-3</v>
      </c>
      <c r="AG6949">
        <v>3.2126749999999999E-3</v>
      </c>
      <c r="AH6949">
        <v>3.2126749999999999E-3</v>
      </c>
    </row>
    <row r="6950" spans="1:34" x14ac:dyDescent="0.35">
      <c r="A6950" t="s">
        <v>165</v>
      </c>
      <c r="B6950" t="s">
        <v>103</v>
      </c>
      <c r="C6950" s="4" t="s">
        <v>124</v>
      </c>
      <c r="D6950" t="s">
        <v>51</v>
      </c>
      <c r="E6950" t="s">
        <v>35</v>
      </c>
      <c r="M6950">
        <v>12.999938203999999</v>
      </c>
      <c r="N6950">
        <v>13.427883318999999</v>
      </c>
      <c r="O6950">
        <v>13.853937275</v>
      </c>
      <c r="P6950">
        <v>14.396306159</v>
      </c>
      <c r="Q6950">
        <v>14.281889652</v>
      </c>
      <c r="R6950">
        <v>14.326453449000001</v>
      </c>
      <c r="S6950">
        <v>14.21998398</v>
      </c>
      <c r="T6950">
        <v>14.019086008</v>
      </c>
      <c r="U6950">
        <v>13.857637864000001</v>
      </c>
      <c r="V6950">
        <v>13.787288484999999</v>
      </c>
      <c r="W6950">
        <v>12.730261232</v>
      </c>
      <c r="X6950">
        <v>11.726537796000001</v>
      </c>
      <c r="Y6950">
        <v>10.76098322</v>
      </c>
      <c r="Z6950">
        <v>10.849844305</v>
      </c>
      <c r="AA6950">
        <v>10.929452632</v>
      </c>
      <c r="AB6950">
        <v>11.061520537</v>
      </c>
      <c r="AC6950">
        <v>8.6858402541000004</v>
      </c>
      <c r="AD6950">
        <v>6.6701395167999999</v>
      </c>
      <c r="AE6950">
        <v>0.1058407172</v>
      </c>
      <c r="AF6950">
        <v>0.2054768605</v>
      </c>
      <c r="AG6950">
        <v>0.2054768605</v>
      </c>
      <c r="AH6950">
        <v>0.2054768605</v>
      </c>
    </row>
    <row r="6951" spans="1:34" x14ac:dyDescent="0.35">
      <c r="A6951" t="s">
        <v>165</v>
      </c>
      <c r="B6951" t="s">
        <v>103</v>
      </c>
      <c r="C6951" s="4" t="s">
        <v>124</v>
      </c>
      <c r="D6951" t="s">
        <v>51</v>
      </c>
      <c r="E6951" t="s">
        <v>36</v>
      </c>
      <c r="M6951">
        <v>1331.9843714000001</v>
      </c>
      <c r="N6951">
        <v>1375.6240924000001</v>
      </c>
      <c r="O6951">
        <v>1420.6454381999999</v>
      </c>
      <c r="P6951">
        <v>1467.4709613</v>
      </c>
      <c r="Q6951">
        <v>1462.709779</v>
      </c>
      <c r="R6951">
        <v>1458.4705111999999</v>
      </c>
      <c r="S6951">
        <v>1453.7569859</v>
      </c>
      <c r="T6951">
        <v>1437.7693454</v>
      </c>
      <c r="U6951">
        <v>1422.0782526999999</v>
      </c>
      <c r="V6951">
        <v>1406.8370146</v>
      </c>
      <c r="W6951">
        <v>1297.1061588</v>
      </c>
      <c r="X6951">
        <v>1195.8689082999999</v>
      </c>
      <c r="Y6951">
        <v>1102.4037142</v>
      </c>
      <c r="Z6951">
        <v>1113.4699336000001</v>
      </c>
      <c r="AA6951">
        <v>1124.6075759</v>
      </c>
      <c r="AB6951">
        <v>1136.0354763</v>
      </c>
      <c r="AC6951">
        <v>890.88024308000001</v>
      </c>
      <c r="AD6951">
        <v>681.59187452000003</v>
      </c>
      <c r="AE6951">
        <v>7.3065313395000002</v>
      </c>
      <c r="AF6951">
        <v>13.001337109</v>
      </c>
      <c r="AG6951">
        <v>13.001337109</v>
      </c>
      <c r="AH6951">
        <v>13.001337109</v>
      </c>
    </row>
    <row r="6952" spans="1:34" x14ac:dyDescent="0.35">
      <c r="A6952" t="s">
        <v>165</v>
      </c>
      <c r="B6952" t="s">
        <v>103</v>
      </c>
      <c r="C6952" s="4" t="s">
        <v>124</v>
      </c>
      <c r="D6952" t="s">
        <v>51</v>
      </c>
      <c r="E6952" t="s">
        <v>37</v>
      </c>
      <c r="M6952">
        <v>178.01306794000001</v>
      </c>
      <c r="N6952">
        <v>183.85025745999999</v>
      </c>
      <c r="O6952">
        <v>189.83870146999999</v>
      </c>
      <c r="P6952">
        <v>196.28647312000001</v>
      </c>
      <c r="Q6952">
        <v>195.49943876</v>
      </c>
      <c r="R6952">
        <v>195.12321803</v>
      </c>
      <c r="S6952">
        <v>194.35952495000001</v>
      </c>
      <c r="T6952">
        <v>192.12290028999999</v>
      </c>
      <c r="U6952">
        <v>190.00709843999999</v>
      </c>
      <c r="V6952">
        <v>188.14382738</v>
      </c>
      <c r="W6952">
        <v>173.50807129</v>
      </c>
      <c r="X6952">
        <v>159.94058498999999</v>
      </c>
      <c r="Y6952">
        <v>147.32947440999999</v>
      </c>
      <c r="Z6952">
        <v>148.76655001</v>
      </c>
      <c r="AA6952">
        <v>150.19149239000001</v>
      </c>
      <c r="AB6952">
        <v>151.76406485999999</v>
      </c>
      <c r="AC6952">
        <v>119.03327880000001</v>
      </c>
      <c r="AD6952">
        <v>91.118589510999996</v>
      </c>
      <c r="AE6952">
        <v>1.2474885172000001</v>
      </c>
      <c r="AF6952">
        <v>2.3602644683</v>
      </c>
      <c r="AG6952">
        <v>2.3602644683</v>
      </c>
      <c r="AH6952">
        <v>2.3602644683</v>
      </c>
    </row>
    <row r="6953" spans="1:34" x14ac:dyDescent="0.35">
      <c r="A6953" t="s">
        <v>165</v>
      </c>
      <c r="B6953" t="s">
        <v>103</v>
      </c>
      <c r="C6953" s="4" t="s">
        <v>124</v>
      </c>
      <c r="D6953" t="s">
        <v>51</v>
      </c>
      <c r="E6953" t="s">
        <v>38</v>
      </c>
      <c r="M6953">
        <v>1.2763499500000001E-2</v>
      </c>
      <c r="N6953">
        <v>1.35805275E-2</v>
      </c>
      <c r="O6953">
        <v>1.11344185E-2</v>
      </c>
      <c r="P6953">
        <v>2.8625974500000002E-2</v>
      </c>
      <c r="Q6953">
        <v>1.5068723500000001E-2</v>
      </c>
      <c r="R6953">
        <v>3.2725029500000002E-2</v>
      </c>
      <c r="S6953">
        <v>1.9788616500000002E-2</v>
      </c>
      <c r="T6953">
        <v>1.08058105E-2</v>
      </c>
      <c r="U6953">
        <v>9.4490539000000005E-3</v>
      </c>
      <c r="V6953">
        <v>2.4568687499999999E-2</v>
      </c>
      <c r="W6953">
        <v>2.62305665E-2</v>
      </c>
      <c r="X6953">
        <v>2.39571095E-2</v>
      </c>
      <c r="Y6953">
        <v>1.26287285E-2</v>
      </c>
      <c r="Z6953">
        <v>8.3498175000000004E-3</v>
      </c>
      <c r="AA6953">
        <v>1.6419564999999999E-3</v>
      </c>
      <c r="AB6953">
        <v>6.6015045E-3</v>
      </c>
      <c r="AC6953">
        <v>8.1473555E-3</v>
      </c>
      <c r="AD6953">
        <v>1.2790431499999999E-2</v>
      </c>
      <c r="AE6953">
        <v>1.961296E-3</v>
      </c>
      <c r="AF6953">
        <v>1.961296E-3</v>
      </c>
      <c r="AG6953">
        <v>1.961296E-3</v>
      </c>
      <c r="AH6953">
        <v>1.961296E-3</v>
      </c>
    </row>
    <row r="6954" spans="1:34" x14ac:dyDescent="0.35">
      <c r="A6954" t="s">
        <v>165</v>
      </c>
      <c r="B6954" t="s">
        <v>103</v>
      </c>
      <c r="C6954" s="4" t="s">
        <v>124</v>
      </c>
      <c r="D6954" t="s">
        <v>51</v>
      </c>
      <c r="E6954" t="s">
        <v>39</v>
      </c>
      <c r="M6954">
        <v>1.0153128949000001</v>
      </c>
      <c r="N6954">
        <v>1.0373679949000001</v>
      </c>
      <c r="O6954">
        <v>0.84380489489999999</v>
      </c>
      <c r="P6954">
        <v>2.6594826948999999</v>
      </c>
      <c r="Q6954">
        <v>1.1733524949</v>
      </c>
      <c r="R6954">
        <v>2.8002214949000002</v>
      </c>
      <c r="S6954">
        <v>1.8519620949</v>
      </c>
      <c r="T6954">
        <v>0.82613729489999999</v>
      </c>
      <c r="U6954">
        <v>0.46154724489999999</v>
      </c>
      <c r="V6954">
        <v>2.3187383949</v>
      </c>
      <c r="W6954">
        <v>2.6844878949000002</v>
      </c>
      <c r="X6954">
        <v>1.5682000948999999</v>
      </c>
      <c r="Y6954">
        <v>0.34794446489999997</v>
      </c>
      <c r="Z6954">
        <v>0.1815072949</v>
      </c>
      <c r="AA6954">
        <v>2.2589490000000001E-4</v>
      </c>
      <c r="AB6954">
        <v>0.11188164489999999</v>
      </c>
      <c r="AC6954">
        <v>0.3100648949</v>
      </c>
      <c r="AD6954">
        <v>0.39868639490000002</v>
      </c>
      <c r="AE6954">
        <v>4.1991514700000003E-2</v>
      </c>
      <c r="AF6954">
        <v>4.1991514700000003E-2</v>
      </c>
      <c r="AG6954">
        <v>4.1991514700000003E-2</v>
      </c>
      <c r="AH6954">
        <v>4.1991514700000003E-2</v>
      </c>
    </row>
    <row r="6955" spans="1:34" x14ac:dyDescent="0.35">
      <c r="A6955" t="s">
        <v>165</v>
      </c>
      <c r="B6955" t="s">
        <v>103</v>
      </c>
      <c r="C6955" s="4" t="s">
        <v>125</v>
      </c>
      <c r="D6955" t="s">
        <v>52</v>
      </c>
      <c r="E6955" t="s">
        <v>31</v>
      </c>
      <c r="M6955">
        <v>2.042E-3</v>
      </c>
      <c r="N6955">
        <v>1.1252E-2</v>
      </c>
      <c r="O6955">
        <v>8.0035000000000002E-4</v>
      </c>
      <c r="P6955">
        <v>1.2984000000000001E-2</v>
      </c>
      <c r="Q6955">
        <v>1.0826000000000001E-2</v>
      </c>
      <c r="R6955">
        <v>7.1900000000000002E-3</v>
      </c>
      <c r="S6955">
        <v>6.4089000000000004E-3</v>
      </c>
      <c r="T6955">
        <v>0</v>
      </c>
      <c r="U6955">
        <v>1.9891E-4</v>
      </c>
      <c r="V6955">
        <v>1.4567999999999999E-2</v>
      </c>
      <c r="W6955">
        <v>2.2190999999999999E-3</v>
      </c>
      <c r="X6955">
        <v>6.5912999999999996E-3</v>
      </c>
      <c r="Y6955">
        <v>7.2927000000000001E-3</v>
      </c>
      <c r="Z6955">
        <v>2.1427E-3</v>
      </c>
      <c r="AA6955">
        <v>5.7494000000000002E-5</v>
      </c>
      <c r="AB6955">
        <v>9.4129000000000001E-3</v>
      </c>
      <c r="AC6955">
        <v>7.1699999999999997E-4</v>
      </c>
      <c r="AD6955">
        <v>1.6830999999999999E-2</v>
      </c>
    </row>
    <row r="6956" spans="1:34" x14ac:dyDescent="0.35">
      <c r="A6956" t="s">
        <v>165</v>
      </c>
      <c r="B6956" t="s">
        <v>103</v>
      </c>
      <c r="C6956" s="4" t="s">
        <v>125</v>
      </c>
      <c r="D6956" t="s">
        <v>52</v>
      </c>
      <c r="E6956" t="s">
        <v>32</v>
      </c>
      <c r="M6956">
        <v>0.63948349999999998</v>
      </c>
      <c r="N6956">
        <v>3.5235268999999998</v>
      </c>
      <c r="O6956">
        <v>0.21575078</v>
      </c>
      <c r="P6956">
        <v>3.9940492999999999</v>
      </c>
      <c r="Q6956">
        <v>3.3714542999999999</v>
      </c>
      <c r="R6956">
        <v>2.1718139999999999</v>
      </c>
      <c r="S6956">
        <v>1.7403435</v>
      </c>
      <c r="T6956">
        <v>0</v>
      </c>
      <c r="U6956">
        <v>6.2291763E-2</v>
      </c>
      <c r="V6956">
        <v>4.5392080000000004</v>
      </c>
      <c r="W6956">
        <v>0.69493853999999999</v>
      </c>
      <c r="X6956">
        <v>2.0264304000000002</v>
      </c>
      <c r="Y6956">
        <v>2.1365278000000001</v>
      </c>
      <c r="Z6956">
        <v>0.64723649999999999</v>
      </c>
      <c r="AA6956">
        <v>0</v>
      </c>
      <c r="AB6956">
        <v>2.9325093</v>
      </c>
      <c r="AC6956">
        <v>0.21057999999999999</v>
      </c>
      <c r="AD6956">
        <v>5.2265519999999999</v>
      </c>
    </row>
    <row r="6957" spans="1:34" x14ac:dyDescent="0.35">
      <c r="A6957" t="s">
        <v>165</v>
      </c>
      <c r="B6957" t="s">
        <v>103</v>
      </c>
      <c r="C6957" s="4" t="s">
        <v>125</v>
      </c>
      <c r="D6957" t="s">
        <v>52</v>
      </c>
      <c r="E6957" t="s">
        <v>33</v>
      </c>
      <c r="M6957">
        <v>9.2317179999999999E-3</v>
      </c>
      <c r="N6957">
        <v>5.0866370000000001E-2</v>
      </c>
      <c r="O6957">
        <v>3.4050871999999999E-3</v>
      </c>
      <c r="P6957">
        <v>5.8567894000000002E-2</v>
      </c>
      <c r="Q6957">
        <v>4.9255210000000001E-2</v>
      </c>
      <c r="R6957">
        <v>3.2430984000000003E-2</v>
      </c>
      <c r="S6957">
        <v>3.0933415999999998E-2</v>
      </c>
      <c r="T6957">
        <v>0</v>
      </c>
      <c r="U6957">
        <v>8.9925689999999995E-4</v>
      </c>
      <c r="V6957">
        <v>6.5720700000000007E-2</v>
      </c>
      <c r="W6957">
        <v>1.0032278E-2</v>
      </c>
      <c r="X6957">
        <v>2.987822E-2</v>
      </c>
      <c r="Y6957">
        <v>3.4346206999999997E-2</v>
      </c>
      <c r="Z6957">
        <v>9.6808250000000005E-3</v>
      </c>
      <c r="AA6957">
        <v>0</v>
      </c>
      <c r="AB6957">
        <v>4.2461190000000003E-2</v>
      </c>
      <c r="AC6957">
        <v>3.1561712999999998E-3</v>
      </c>
      <c r="AD6957">
        <v>7.5820465000000004E-2</v>
      </c>
    </row>
    <row r="6958" spans="1:34" x14ac:dyDescent="0.35">
      <c r="A6958" t="s">
        <v>165</v>
      </c>
      <c r="B6958" t="s">
        <v>103</v>
      </c>
      <c r="C6958" s="4" t="s">
        <v>125</v>
      </c>
      <c r="D6958" t="s">
        <v>52</v>
      </c>
      <c r="E6958" t="s">
        <v>34</v>
      </c>
      <c r="M6958">
        <v>3.7672596000000003E-2</v>
      </c>
      <c r="N6958">
        <v>0.20757439999999999</v>
      </c>
      <c r="O6958">
        <v>1.1312727E-2</v>
      </c>
      <c r="P6958">
        <v>0.23108511000000001</v>
      </c>
      <c r="Q6958">
        <v>0.19683445999999999</v>
      </c>
      <c r="R6958">
        <v>0.12282799</v>
      </c>
      <c r="S6958">
        <v>7.6036240000000005E-2</v>
      </c>
      <c r="T6958">
        <v>0</v>
      </c>
      <c r="U6958">
        <v>3.6696682000000001E-3</v>
      </c>
      <c r="V6958">
        <v>0.26648665999999999</v>
      </c>
      <c r="W6958">
        <v>4.0939507E-2</v>
      </c>
      <c r="X6958">
        <v>0.11609646</v>
      </c>
      <c r="Y6958">
        <v>0.11022065</v>
      </c>
      <c r="Z6958">
        <v>3.6381780000000002E-2</v>
      </c>
      <c r="AA6958">
        <v>0</v>
      </c>
      <c r="AB6958">
        <v>0.17214660000000001</v>
      </c>
      <c r="AC6958">
        <v>1.1846486999999999E-2</v>
      </c>
      <c r="AD6958">
        <v>0.30612669999999997</v>
      </c>
    </row>
    <row r="6959" spans="1:34" x14ac:dyDescent="0.35">
      <c r="A6959" t="s">
        <v>165</v>
      </c>
      <c r="B6959" t="s">
        <v>103</v>
      </c>
      <c r="C6959" s="4" t="s">
        <v>125</v>
      </c>
      <c r="D6959" t="s">
        <v>52</v>
      </c>
      <c r="E6959" t="s">
        <v>35</v>
      </c>
      <c r="M6959">
        <v>2.9662000000000001E-2</v>
      </c>
      <c r="N6959">
        <v>0.16344</v>
      </c>
      <c r="O6959">
        <v>1.1625999999999999E-2</v>
      </c>
      <c r="P6959">
        <v>0.18859000000000001</v>
      </c>
      <c r="Q6959">
        <v>0.15725</v>
      </c>
      <c r="R6959">
        <v>0.10444000000000001</v>
      </c>
      <c r="S6959">
        <v>9.3092999999999995E-2</v>
      </c>
      <c r="T6959">
        <v>0</v>
      </c>
      <c r="U6959">
        <v>2.8893E-3</v>
      </c>
      <c r="V6959">
        <v>0.21160999999999999</v>
      </c>
      <c r="W6959">
        <v>3.2233999999999999E-2</v>
      </c>
      <c r="X6959">
        <v>9.5741999999999994E-2</v>
      </c>
      <c r="Y6959">
        <v>0.10593</v>
      </c>
      <c r="Z6959">
        <v>3.1123999999999999E-2</v>
      </c>
      <c r="AA6959">
        <v>8.3447000000000003E-4</v>
      </c>
      <c r="AB6959">
        <v>0.13672999999999999</v>
      </c>
      <c r="AC6959">
        <v>1.0415000000000001E-2</v>
      </c>
      <c r="AD6959">
        <v>0.24448</v>
      </c>
    </row>
    <row r="6960" spans="1:34" x14ac:dyDescent="0.35">
      <c r="A6960" t="s">
        <v>165</v>
      </c>
      <c r="B6960" t="s">
        <v>103</v>
      </c>
      <c r="C6960" s="4" t="s">
        <v>125</v>
      </c>
      <c r="D6960" t="s">
        <v>52</v>
      </c>
      <c r="E6960" t="s">
        <v>36</v>
      </c>
      <c r="M6960">
        <v>0.12863773000000001</v>
      </c>
      <c r="N6960">
        <v>0.70878830000000004</v>
      </c>
      <c r="O6960">
        <v>4.0350452000000002E-2</v>
      </c>
      <c r="P6960">
        <v>0.79378625000000003</v>
      </c>
      <c r="Q6960">
        <v>0.67309185999999999</v>
      </c>
      <c r="R6960">
        <v>0.42541424999999999</v>
      </c>
      <c r="S6960">
        <v>0.28783722</v>
      </c>
      <c r="T6960">
        <v>0</v>
      </c>
      <c r="U6960">
        <v>1.2530535000000001E-2</v>
      </c>
      <c r="V6960">
        <v>0.91108820000000001</v>
      </c>
      <c r="W6960">
        <v>0.13979298000000001</v>
      </c>
      <c r="X6960">
        <v>0.40097169999999999</v>
      </c>
      <c r="Y6960">
        <v>0.39220909999999998</v>
      </c>
      <c r="Z6960">
        <v>0.12660843999999999</v>
      </c>
      <c r="AA6960">
        <v>0</v>
      </c>
      <c r="AB6960">
        <v>0.58856790000000003</v>
      </c>
      <c r="AC6960">
        <v>4.1140040000000003E-2</v>
      </c>
      <c r="AD6960">
        <v>1.0474939000000001</v>
      </c>
    </row>
    <row r="6961" spans="1:34" x14ac:dyDescent="0.35">
      <c r="A6961" t="s">
        <v>165</v>
      </c>
      <c r="B6961" t="s">
        <v>103</v>
      </c>
      <c r="C6961" s="4" t="s">
        <v>125</v>
      </c>
      <c r="D6961" t="s">
        <v>52</v>
      </c>
      <c r="E6961" t="s">
        <v>37</v>
      </c>
      <c r="M6961">
        <v>6.3275856000000005E-2</v>
      </c>
      <c r="N6961">
        <v>0.34864725000000002</v>
      </c>
      <c r="O6961">
        <v>2.4800255E-2</v>
      </c>
      <c r="P6961">
        <v>0.40231814999999999</v>
      </c>
      <c r="Q6961">
        <v>0.33545447</v>
      </c>
      <c r="R6961">
        <v>0.22279282</v>
      </c>
      <c r="S6961">
        <v>0.19858983999999999</v>
      </c>
      <c r="T6961">
        <v>0</v>
      </c>
      <c r="U6961">
        <v>6.1636690000000001E-3</v>
      </c>
      <c r="V6961">
        <v>0.45142611999999999</v>
      </c>
      <c r="W6961">
        <v>6.8763030000000003E-2</v>
      </c>
      <c r="X6961">
        <v>0.2042417</v>
      </c>
      <c r="Y6961">
        <v>0.22597559</v>
      </c>
      <c r="Z6961">
        <v>6.6394220000000004E-2</v>
      </c>
      <c r="AA6961">
        <v>0</v>
      </c>
      <c r="AB6961">
        <v>0.29167486999999997</v>
      </c>
      <c r="AC6961">
        <v>2.2217480000000001E-2</v>
      </c>
      <c r="AD6961">
        <v>0.52154266000000005</v>
      </c>
    </row>
    <row r="6962" spans="1:34" x14ac:dyDescent="0.35">
      <c r="A6962" t="s">
        <v>165</v>
      </c>
      <c r="B6962" t="s">
        <v>103</v>
      </c>
      <c r="C6962" s="4" t="s">
        <v>125</v>
      </c>
      <c r="D6962" t="s">
        <v>52</v>
      </c>
      <c r="E6962" t="s">
        <v>38</v>
      </c>
      <c r="M6962">
        <v>2.7787510999999999E-3</v>
      </c>
      <c r="N6962">
        <v>1.5310801000000001E-2</v>
      </c>
      <c r="O6962">
        <v>1.4524975E-3</v>
      </c>
      <c r="P6962">
        <v>1.8505668999999999E-2</v>
      </c>
      <c r="Q6962">
        <v>1.4953038E-2</v>
      </c>
      <c r="R6962">
        <v>1.0733848000000001E-2</v>
      </c>
      <c r="S6962">
        <v>1.2528782E-2</v>
      </c>
      <c r="T6962">
        <v>0</v>
      </c>
      <c r="U6962">
        <v>2.7067669999999999E-4</v>
      </c>
      <c r="V6962">
        <v>2.0064222E-2</v>
      </c>
      <c r="W6962">
        <v>3.01972E-3</v>
      </c>
      <c r="X6962">
        <v>9.4509639999999992E-3</v>
      </c>
      <c r="Y6962">
        <v>1.2110902E-2</v>
      </c>
      <c r="Z6962">
        <v>3.2031986999999998E-3</v>
      </c>
      <c r="AA6962">
        <v>0</v>
      </c>
      <c r="AB6962">
        <v>1.2967595E-2</v>
      </c>
      <c r="AC6962">
        <v>1.1210477E-3</v>
      </c>
      <c r="AD6962">
        <v>2.3364969999999999E-2</v>
      </c>
    </row>
    <row r="6963" spans="1:34" x14ac:dyDescent="0.35">
      <c r="A6963" t="s">
        <v>165</v>
      </c>
      <c r="B6963" t="s">
        <v>103</v>
      </c>
      <c r="C6963" s="4" t="s">
        <v>125</v>
      </c>
      <c r="D6963" t="s">
        <v>52</v>
      </c>
      <c r="E6963" t="s">
        <v>39</v>
      </c>
      <c r="M6963">
        <v>0.21616202000000001</v>
      </c>
      <c r="N6963">
        <v>1.1910434999999999</v>
      </c>
      <c r="O6963">
        <v>5.2028449999999997E-2</v>
      </c>
      <c r="P6963">
        <v>1.3142214000000001</v>
      </c>
      <c r="Q6963">
        <v>1.1344717</v>
      </c>
      <c r="R6963">
        <v>0.69592365</v>
      </c>
      <c r="S6963">
        <v>0.51175652999999999</v>
      </c>
      <c r="T6963">
        <v>0</v>
      </c>
      <c r="U6963">
        <v>2.1056229999999999E-2</v>
      </c>
      <c r="V6963">
        <v>1.520572</v>
      </c>
      <c r="W6963">
        <v>0.23490723999999999</v>
      </c>
      <c r="X6963">
        <v>0.66960222999999996</v>
      </c>
      <c r="Y6963">
        <v>0.68678660000000002</v>
      </c>
      <c r="Z6963">
        <v>0.20777823000000001</v>
      </c>
      <c r="AA6963">
        <v>0</v>
      </c>
      <c r="AB6963">
        <v>0.98213470000000003</v>
      </c>
      <c r="AC6963">
        <v>6.2820503E-2</v>
      </c>
      <c r="AD6963">
        <v>1.7401671999999999</v>
      </c>
    </row>
    <row r="6964" spans="1:34" x14ac:dyDescent="0.35">
      <c r="A6964" t="s">
        <v>166</v>
      </c>
      <c r="B6964" t="s">
        <v>104</v>
      </c>
      <c r="C6964" s="4" t="s">
        <v>112</v>
      </c>
      <c r="D6964" t="s">
        <v>40</v>
      </c>
      <c r="E6964" t="s">
        <v>31</v>
      </c>
      <c r="M6964">
        <v>1.8659739999999999E-4</v>
      </c>
      <c r="N6964">
        <v>1.8659739999999999E-4</v>
      </c>
      <c r="O6964">
        <v>1.8659739999999999E-4</v>
      </c>
      <c r="P6964">
        <v>1.8659739999999999E-4</v>
      </c>
      <c r="Q6964">
        <v>0</v>
      </c>
      <c r="R6964">
        <v>0</v>
      </c>
      <c r="S6964">
        <v>0</v>
      </c>
      <c r="T6964">
        <v>0</v>
      </c>
      <c r="U6964" s="1">
        <v>9.33001E-8</v>
      </c>
      <c r="V6964" s="1">
        <v>9.33001E-8</v>
      </c>
      <c r="W6964" s="1">
        <v>9.33001E-8</v>
      </c>
      <c r="X6964" s="1">
        <v>9.33001E-8</v>
      </c>
      <c r="Y6964">
        <v>3.29463E-5</v>
      </c>
      <c r="Z6964">
        <v>3.29463E-5</v>
      </c>
      <c r="AA6964">
        <v>0</v>
      </c>
      <c r="AB6964">
        <v>0</v>
      </c>
      <c r="AC6964">
        <v>0</v>
      </c>
      <c r="AD6964">
        <v>0</v>
      </c>
      <c r="AE6964">
        <v>1.9472465999999999E-3</v>
      </c>
      <c r="AF6964">
        <v>1.9472465999999999E-3</v>
      </c>
      <c r="AG6964">
        <v>1.9472465999999999E-3</v>
      </c>
      <c r="AH6964">
        <v>1.9472465999999999E-3</v>
      </c>
    </row>
    <row r="6965" spans="1:34" x14ac:dyDescent="0.35">
      <c r="A6965" t="s">
        <v>166</v>
      </c>
      <c r="B6965" t="s">
        <v>104</v>
      </c>
      <c r="C6965" s="4" t="s">
        <v>112</v>
      </c>
      <c r="D6965" t="s">
        <v>40</v>
      </c>
      <c r="E6965" t="s">
        <v>32</v>
      </c>
      <c r="M6965">
        <v>1.55141216E-2</v>
      </c>
      <c r="N6965">
        <v>1.55141216E-2</v>
      </c>
      <c r="O6965">
        <v>1.55141216E-2</v>
      </c>
      <c r="P6965">
        <v>1.55141216E-2</v>
      </c>
      <c r="Q6965">
        <v>0</v>
      </c>
      <c r="R6965">
        <v>0</v>
      </c>
      <c r="S6965">
        <v>0</v>
      </c>
      <c r="T6965">
        <v>0</v>
      </c>
      <c r="U6965" s="1">
        <v>7.7570639000000006E-6</v>
      </c>
      <c r="V6965" s="1">
        <v>7.7570639000000006E-6</v>
      </c>
      <c r="W6965" s="1">
        <v>7.7570639000000006E-6</v>
      </c>
      <c r="X6965" s="1">
        <v>7.7570639000000006E-6</v>
      </c>
      <c r="Y6965">
        <v>4.7666043999999999E-3</v>
      </c>
      <c r="Z6965">
        <v>4.7666043999999999E-3</v>
      </c>
      <c r="AA6965">
        <v>0</v>
      </c>
      <c r="AB6965">
        <v>0</v>
      </c>
      <c r="AC6965">
        <v>0</v>
      </c>
      <c r="AD6965">
        <v>0</v>
      </c>
      <c r="AE6965">
        <v>7.4162551300000004E-2</v>
      </c>
      <c r="AF6965">
        <v>7.4162551300000004E-2</v>
      </c>
      <c r="AG6965">
        <v>7.4162551300000004E-2</v>
      </c>
      <c r="AH6965">
        <v>7.4162551300000004E-2</v>
      </c>
    </row>
    <row r="6966" spans="1:34" x14ac:dyDescent="0.35">
      <c r="A6966" t="s">
        <v>166</v>
      </c>
      <c r="B6966" t="s">
        <v>104</v>
      </c>
      <c r="C6966" s="4" t="s">
        <v>112</v>
      </c>
      <c r="D6966" t="s">
        <v>40</v>
      </c>
      <c r="E6966" t="s">
        <v>33</v>
      </c>
      <c r="M6966">
        <v>0</v>
      </c>
      <c r="N6966">
        <v>0</v>
      </c>
      <c r="O6966">
        <v>0</v>
      </c>
      <c r="P6966">
        <v>0</v>
      </c>
      <c r="Q6966">
        <v>0</v>
      </c>
      <c r="R6966">
        <v>0</v>
      </c>
      <c r="S6966">
        <v>0</v>
      </c>
      <c r="T6966">
        <v>0</v>
      </c>
      <c r="U6966">
        <v>0</v>
      </c>
      <c r="V6966">
        <v>0</v>
      </c>
      <c r="W6966">
        <v>0</v>
      </c>
      <c r="X6966">
        <v>0</v>
      </c>
      <c r="Y6966">
        <v>1.4194570000000001E-4</v>
      </c>
      <c r="Z6966">
        <v>1.4194570000000001E-4</v>
      </c>
      <c r="AA6966">
        <v>0</v>
      </c>
      <c r="AB6966">
        <v>0</v>
      </c>
      <c r="AC6966">
        <v>0</v>
      </c>
      <c r="AD6966">
        <v>0</v>
      </c>
      <c r="AE6966">
        <v>9.6456440000000003E-4</v>
      </c>
      <c r="AF6966">
        <v>9.6456440000000003E-4</v>
      </c>
      <c r="AG6966">
        <v>9.6456440000000003E-4</v>
      </c>
      <c r="AH6966">
        <v>9.6456440000000003E-4</v>
      </c>
    </row>
    <row r="6967" spans="1:34" x14ac:dyDescent="0.35">
      <c r="A6967" t="s">
        <v>166</v>
      </c>
      <c r="B6967" t="s">
        <v>104</v>
      </c>
      <c r="C6967" s="4" t="s">
        <v>112</v>
      </c>
      <c r="D6967" t="s">
        <v>40</v>
      </c>
      <c r="E6967" t="s">
        <v>34</v>
      </c>
      <c r="M6967">
        <v>3.3724794600000003E-2</v>
      </c>
      <c r="N6967">
        <v>3.3724794600000003E-2</v>
      </c>
      <c r="O6967">
        <v>3.3724794600000003E-2</v>
      </c>
      <c r="P6967">
        <v>3.3724794600000003E-2</v>
      </c>
      <c r="Q6967">
        <v>0</v>
      </c>
      <c r="R6967">
        <v>0</v>
      </c>
      <c r="S6967">
        <v>0</v>
      </c>
      <c r="T6967">
        <v>0</v>
      </c>
      <c r="U6967">
        <v>1.68624E-5</v>
      </c>
      <c r="V6967">
        <v>1.68624E-5</v>
      </c>
      <c r="W6967">
        <v>1.68624E-5</v>
      </c>
      <c r="X6967">
        <v>1.68624E-5</v>
      </c>
      <c r="Y6967">
        <v>7.8503952000000005E-3</v>
      </c>
      <c r="Z6967">
        <v>7.8503952000000005E-3</v>
      </c>
      <c r="AA6967">
        <v>0</v>
      </c>
      <c r="AB6967">
        <v>0</v>
      </c>
      <c r="AC6967">
        <v>0</v>
      </c>
      <c r="AD6967">
        <v>0</v>
      </c>
      <c r="AE6967">
        <v>3.0289443199999998E-2</v>
      </c>
      <c r="AF6967">
        <v>3.0289443199999998E-2</v>
      </c>
      <c r="AG6967">
        <v>3.0289443199999998E-2</v>
      </c>
      <c r="AH6967">
        <v>3.0289443199999998E-2</v>
      </c>
    </row>
    <row r="6968" spans="1:34" x14ac:dyDescent="0.35">
      <c r="A6968" t="s">
        <v>166</v>
      </c>
      <c r="B6968" t="s">
        <v>104</v>
      </c>
      <c r="C6968" s="4" t="s">
        <v>112</v>
      </c>
      <c r="D6968" t="s">
        <v>40</v>
      </c>
      <c r="E6968" t="s">
        <v>35</v>
      </c>
      <c r="M6968">
        <v>2.309566E-4</v>
      </c>
      <c r="N6968">
        <v>2.309566E-4</v>
      </c>
      <c r="O6968">
        <v>2.309566E-4</v>
      </c>
      <c r="P6968">
        <v>2.309566E-4</v>
      </c>
      <c r="Q6968">
        <v>0</v>
      </c>
      <c r="R6968">
        <v>0</v>
      </c>
      <c r="S6968">
        <v>0</v>
      </c>
      <c r="T6968">
        <v>0</v>
      </c>
      <c r="U6968" s="1">
        <v>1.1547908999999999E-7</v>
      </c>
      <c r="V6968" s="1">
        <v>1.1547908999999999E-7</v>
      </c>
      <c r="W6968" s="1">
        <v>1.1547908999999999E-7</v>
      </c>
      <c r="X6968" s="1">
        <v>1.1547908999999999E-7</v>
      </c>
      <c r="Y6968">
        <v>4.8270499999999998E-5</v>
      </c>
      <c r="Z6968">
        <v>4.8270499999999998E-5</v>
      </c>
      <c r="AA6968">
        <v>0</v>
      </c>
      <c r="AB6968">
        <v>0</v>
      </c>
      <c r="AC6968">
        <v>0</v>
      </c>
      <c r="AD6968">
        <v>0</v>
      </c>
      <c r="AE6968">
        <v>1.8424358799999999E-2</v>
      </c>
      <c r="AF6968">
        <v>1.8424358799999999E-2</v>
      </c>
      <c r="AG6968">
        <v>1.8424358799999999E-2</v>
      </c>
      <c r="AH6968">
        <v>1.8424358799999999E-2</v>
      </c>
    </row>
    <row r="6969" spans="1:34" x14ac:dyDescent="0.35">
      <c r="A6969" t="s">
        <v>166</v>
      </c>
      <c r="B6969" t="s">
        <v>104</v>
      </c>
      <c r="C6969" s="4" t="s">
        <v>112</v>
      </c>
      <c r="D6969" t="s">
        <v>40</v>
      </c>
      <c r="E6969" t="s">
        <v>36</v>
      </c>
      <c r="M6969">
        <v>1.7995267200000001E-2</v>
      </c>
      <c r="N6969">
        <v>1.7995267200000001E-2</v>
      </c>
      <c r="O6969">
        <v>1.7995267200000001E-2</v>
      </c>
      <c r="P6969">
        <v>1.7995267200000001E-2</v>
      </c>
      <c r="Q6969">
        <v>0</v>
      </c>
      <c r="R6969">
        <v>0</v>
      </c>
      <c r="S6969">
        <v>0</v>
      </c>
      <c r="T6969">
        <v>0</v>
      </c>
      <c r="U6969" s="1">
        <v>8.9976385000000004E-6</v>
      </c>
      <c r="V6969" s="1">
        <v>8.9976385000000004E-6</v>
      </c>
      <c r="W6969" s="1">
        <v>8.9976385000000004E-6</v>
      </c>
      <c r="X6969" s="1">
        <v>8.9976385000000004E-6</v>
      </c>
      <c r="Y6969">
        <v>2.8953549E-3</v>
      </c>
      <c r="Z6969">
        <v>2.8953549E-3</v>
      </c>
      <c r="AA6969">
        <v>0</v>
      </c>
      <c r="AB6969">
        <v>0</v>
      </c>
      <c r="AC6969">
        <v>0</v>
      </c>
      <c r="AD6969">
        <v>0</v>
      </c>
      <c r="AE6969">
        <v>6.0687992599999997E-2</v>
      </c>
      <c r="AF6969">
        <v>6.0687992599999997E-2</v>
      </c>
      <c r="AG6969">
        <v>6.0687992599999997E-2</v>
      </c>
      <c r="AH6969">
        <v>6.0687992599999997E-2</v>
      </c>
    </row>
    <row r="6970" spans="1:34" x14ac:dyDescent="0.35">
      <c r="A6970" t="s">
        <v>166</v>
      </c>
      <c r="B6970" t="s">
        <v>104</v>
      </c>
      <c r="C6970" s="4" t="s">
        <v>112</v>
      </c>
      <c r="D6970" t="s">
        <v>40</v>
      </c>
      <c r="E6970" t="s">
        <v>37</v>
      </c>
      <c r="M6970">
        <v>4.947412E-3</v>
      </c>
      <c r="N6970">
        <v>4.947412E-3</v>
      </c>
      <c r="O6970">
        <v>4.947412E-3</v>
      </c>
      <c r="P6970">
        <v>4.947412E-3</v>
      </c>
      <c r="Q6970">
        <v>0</v>
      </c>
      <c r="R6970">
        <v>0</v>
      </c>
      <c r="S6970">
        <v>0</v>
      </c>
      <c r="T6970">
        <v>0</v>
      </c>
      <c r="U6970" s="1">
        <v>2.4737065999999999E-6</v>
      </c>
      <c r="V6970" s="1">
        <v>2.4737065999999999E-6</v>
      </c>
      <c r="W6970" s="1">
        <v>2.4737065999999999E-6</v>
      </c>
      <c r="X6970" s="1">
        <v>2.4737065999999999E-6</v>
      </c>
      <c r="Y6970">
        <v>6.4333640000000002E-4</v>
      </c>
      <c r="Z6970">
        <v>6.4333640000000002E-4</v>
      </c>
      <c r="AA6970">
        <v>0</v>
      </c>
      <c r="AB6970">
        <v>0</v>
      </c>
      <c r="AC6970">
        <v>0</v>
      </c>
      <c r="AD6970">
        <v>0</v>
      </c>
      <c r="AE6970">
        <v>5.24701765E-2</v>
      </c>
      <c r="AF6970">
        <v>5.24701765E-2</v>
      </c>
      <c r="AG6970">
        <v>5.24701765E-2</v>
      </c>
      <c r="AH6970">
        <v>5.24701765E-2</v>
      </c>
    </row>
    <row r="6971" spans="1:34" x14ac:dyDescent="0.35">
      <c r="A6971" t="s">
        <v>166</v>
      </c>
      <c r="B6971" t="s">
        <v>104</v>
      </c>
      <c r="C6971" s="4" t="s">
        <v>112</v>
      </c>
      <c r="D6971" t="s">
        <v>40</v>
      </c>
      <c r="E6971" t="s">
        <v>38</v>
      </c>
      <c r="M6971">
        <v>0.1073533041</v>
      </c>
      <c r="N6971">
        <v>0.1073533041</v>
      </c>
      <c r="O6971">
        <v>0.1073533041</v>
      </c>
      <c r="P6971">
        <v>0.1073533041</v>
      </c>
      <c r="Q6971">
        <v>0</v>
      </c>
      <c r="R6971">
        <v>0</v>
      </c>
      <c r="S6971">
        <v>0</v>
      </c>
      <c r="T6971">
        <v>0</v>
      </c>
      <c r="U6971">
        <v>5.3676700000000001E-5</v>
      </c>
      <c r="V6971">
        <v>5.3676700000000001E-5</v>
      </c>
      <c r="W6971">
        <v>5.3676700000000001E-5</v>
      </c>
      <c r="X6971">
        <v>5.3676700000000001E-5</v>
      </c>
      <c r="Y6971">
        <v>8.4593924999999993E-3</v>
      </c>
      <c r="Z6971">
        <v>8.4593924999999993E-3</v>
      </c>
      <c r="AA6971">
        <v>0</v>
      </c>
      <c r="AB6971">
        <v>0</v>
      </c>
      <c r="AC6971">
        <v>0</v>
      </c>
      <c r="AD6971">
        <v>0</v>
      </c>
      <c r="AE6971">
        <v>2.9603449E-3</v>
      </c>
      <c r="AF6971">
        <v>2.9603449E-3</v>
      </c>
      <c r="AG6971">
        <v>2.9603449E-3</v>
      </c>
      <c r="AH6971">
        <v>2.9603449E-3</v>
      </c>
    </row>
    <row r="6972" spans="1:34" x14ac:dyDescent="0.35">
      <c r="A6972" t="s">
        <v>166</v>
      </c>
      <c r="B6972" t="s">
        <v>104</v>
      </c>
      <c r="C6972" s="4" t="s">
        <v>112</v>
      </c>
      <c r="D6972" t="s">
        <v>40</v>
      </c>
      <c r="E6972" t="s">
        <v>39</v>
      </c>
      <c r="M6972">
        <v>6.6037829999999998E-4</v>
      </c>
      <c r="N6972">
        <v>6.6037829999999998E-4</v>
      </c>
      <c r="O6972">
        <v>6.6037829999999998E-4</v>
      </c>
      <c r="P6972">
        <v>6.6037829999999998E-4</v>
      </c>
      <c r="Q6972">
        <v>0</v>
      </c>
      <c r="R6972">
        <v>0</v>
      </c>
      <c r="S6972">
        <v>0</v>
      </c>
      <c r="T6972">
        <v>0</v>
      </c>
      <c r="U6972" s="1">
        <v>3.3018956000000001E-7</v>
      </c>
      <c r="V6972" s="1">
        <v>3.3018956000000001E-7</v>
      </c>
      <c r="W6972" s="1">
        <v>3.3018956000000001E-7</v>
      </c>
      <c r="X6972" s="1">
        <v>3.3018956000000001E-7</v>
      </c>
      <c r="Y6972">
        <v>3.268697E-4</v>
      </c>
      <c r="Z6972">
        <v>3.268697E-4</v>
      </c>
      <c r="AA6972">
        <v>0</v>
      </c>
      <c r="AB6972">
        <v>0</v>
      </c>
      <c r="AC6972">
        <v>0</v>
      </c>
      <c r="AD6972">
        <v>0</v>
      </c>
      <c r="AE6972">
        <v>2.2408778999999999E-3</v>
      </c>
      <c r="AF6972">
        <v>2.2408778999999999E-3</v>
      </c>
      <c r="AG6972">
        <v>2.2408778999999999E-3</v>
      </c>
      <c r="AH6972">
        <v>2.2408778999999999E-3</v>
      </c>
    </row>
    <row r="6973" spans="1:34" x14ac:dyDescent="0.35">
      <c r="A6973" t="s">
        <v>166</v>
      </c>
      <c r="B6973" t="s">
        <v>104</v>
      </c>
      <c r="C6973" s="4" t="s">
        <v>113</v>
      </c>
      <c r="D6973" t="s">
        <v>41</v>
      </c>
      <c r="E6973" t="s">
        <v>31</v>
      </c>
      <c r="M6973">
        <v>2.4391863E-3</v>
      </c>
      <c r="N6973">
        <v>2.5585906000000001E-3</v>
      </c>
      <c r="O6973">
        <v>2.6151334000000001E-3</v>
      </c>
      <c r="P6973">
        <v>2.7324296E-3</v>
      </c>
      <c r="Q6973">
        <v>2.2947271999999999E-3</v>
      </c>
      <c r="R6973">
        <v>2.5335230000000002E-3</v>
      </c>
      <c r="S6973">
        <v>2.8284493999999999E-3</v>
      </c>
      <c r="T6973">
        <v>3.0185873999999998E-3</v>
      </c>
      <c r="U6973">
        <v>3.2295650999999998E-3</v>
      </c>
      <c r="V6973">
        <v>3.1320279999999998E-3</v>
      </c>
      <c r="W6973">
        <v>2.6209541E-3</v>
      </c>
      <c r="X6973">
        <v>3.4084217999999999E-3</v>
      </c>
      <c r="Y6973">
        <v>3.4666174000000001E-3</v>
      </c>
      <c r="Z6973">
        <v>3.0681685000000002E-3</v>
      </c>
      <c r="AA6973">
        <v>2.6887842000000001E-3</v>
      </c>
      <c r="AB6973">
        <v>2.6076386E-3</v>
      </c>
      <c r="AC6973">
        <v>3.1643112E-3</v>
      </c>
      <c r="AD6973">
        <v>3.2819937999999998E-3</v>
      </c>
      <c r="AE6973">
        <v>1.2048639999999999E-3</v>
      </c>
      <c r="AF6973">
        <v>1.2048639999999999E-3</v>
      </c>
      <c r="AG6973">
        <v>1.2048639999999999E-3</v>
      </c>
      <c r="AH6973">
        <v>1.2048639999999999E-3</v>
      </c>
    </row>
    <row r="6974" spans="1:34" x14ac:dyDescent="0.35">
      <c r="A6974" t="s">
        <v>166</v>
      </c>
      <c r="B6974" t="s">
        <v>104</v>
      </c>
      <c r="C6974" s="4" t="s">
        <v>113</v>
      </c>
      <c r="D6974" t="s">
        <v>41</v>
      </c>
      <c r="E6974" t="s">
        <v>32</v>
      </c>
      <c r="M6974">
        <v>0.3243154083</v>
      </c>
      <c r="N6974">
        <v>0.340193935</v>
      </c>
      <c r="O6974">
        <v>0.34801957480000001</v>
      </c>
      <c r="P6974">
        <v>0.36396632969999998</v>
      </c>
      <c r="Q6974">
        <v>0.30356120559999999</v>
      </c>
      <c r="R6974">
        <v>0.33541529949999999</v>
      </c>
      <c r="S6974">
        <v>0.37510516799999999</v>
      </c>
      <c r="T6974">
        <v>0.40100608180000002</v>
      </c>
      <c r="U6974">
        <v>0.42980624449999999</v>
      </c>
      <c r="V6974">
        <v>0.41686233550000001</v>
      </c>
      <c r="W6974">
        <v>0.34848247929999998</v>
      </c>
      <c r="X6974">
        <v>0.45430106669999998</v>
      </c>
      <c r="Y6974">
        <v>0.47949856260000001</v>
      </c>
      <c r="Z6974">
        <v>0.42502389309999999</v>
      </c>
      <c r="AA6974">
        <v>0.36929670530000003</v>
      </c>
      <c r="AB6974">
        <v>0.35827132649999999</v>
      </c>
      <c r="AC6974">
        <v>0.43286320379999998</v>
      </c>
      <c r="AD6974">
        <v>0.44982622659999999</v>
      </c>
      <c r="AE6974">
        <v>0.1476139333</v>
      </c>
      <c r="AF6974">
        <v>0.1476139333</v>
      </c>
      <c r="AG6974">
        <v>0.1476139333</v>
      </c>
      <c r="AH6974">
        <v>0.1476139333</v>
      </c>
    </row>
    <row r="6975" spans="1:34" x14ac:dyDescent="0.35">
      <c r="A6975" t="s">
        <v>166</v>
      </c>
      <c r="B6975" t="s">
        <v>104</v>
      </c>
      <c r="C6975" s="4" t="s">
        <v>113</v>
      </c>
      <c r="D6975" t="s">
        <v>41</v>
      </c>
      <c r="E6975" t="s">
        <v>33</v>
      </c>
      <c r="M6975">
        <v>2.5148461999999999E-3</v>
      </c>
      <c r="N6975">
        <v>2.6468685999999999E-3</v>
      </c>
      <c r="O6975">
        <v>2.7119330000000001E-3</v>
      </c>
      <c r="P6975">
        <v>2.8445203999999998E-3</v>
      </c>
      <c r="Q6975">
        <v>2.5239806000000001E-3</v>
      </c>
      <c r="R6975">
        <v>2.7888318000000001E-3</v>
      </c>
      <c r="S6975">
        <v>3.1188311999999999E-3</v>
      </c>
      <c r="T6975">
        <v>3.3341808999999998E-3</v>
      </c>
      <c r="U6975">
        <v>3.5735446999999999E-3</v>
      </c>
      <c r="V6975">
        <v>3.4659218000000001E-3</v>
      </c>
      <c r="W6975">
        <v>2.8973784000000001E-3</v>
      </c>
      <c r="X6975">
        <v>3.7772025000000001E-3</v>
      </c>
      <c r="Y6975">
        <v>4.0913586999999996E-3</v>
      </c>
      <c r="Z6975">
        <v>3.6384376999999998E-3</v>
      </c>
      <c r="AA6975">
        <v>3.1682920000000001E-3</v>
      </c>
      <c r="AB6975">
        <v>3.0766228E-3</v>
      </c>
      <c r="AC6975">
        <v>3.6968083999999999E-3</v>
      </c>
      <c r="AD6975">
        <v>3.8378458000000002E-3</v>
      </c>
      <c r="AE6975">
        <v>1.7150741000000001E-3</v>
      </c>
      <c r="AF6975">
        <v>1.7150741000000001E-3</v>
      </c>
      <c r="AG6975">
        <v>1.7150741000000001E-3</v>
      </c>
      <c r="AH6975">
        <v>1.7150741000000001E-3</v>
      </c>
    </row>
    <row r="6976" spans="1:34" x14ac:dyDescent="0.35">
      <c r="A6976" t="s">
        <v>166</v>
      </c>
      <c r="B6976" t="s">
        <v>104</v>
      </c>
      <c r="C6976" s="4" t="s">
        <v>113</v>
      </c>
      <c r="D6976" t="s">
        <v>41</v>
      </c>
      <c r="E6976" t="s">
        <v>34</v>
      </c>
      <c r="M6976">
        <v>4.0791005200000001E-2</v>
      </c>
      <c r="N6976">
        <v>4.1092867300000002E-2</v>
      </c>
      <c r="O6976">
        <v>4.1202019200000002E-2</v>
      </c>
      <c r="P6976">
        <v>4.1459644099999998E-2</v>
      </c>
      <c r="Q6976">
        <v>5.9782847999999998E-3</v>
      </c>
      <c r="R6976">
        <v>6.5710272999999998E-3</v>
      </c>
      <c r="S6976">
        <v>7.264754E-3</v>
      </c>
      <c r="T6976">
        <v>7.6767876999999998E-3</v>
      </c>
      <c r="U6976">
        <v>8.1448340999999997E-3</v>
      </c>
      <c r="V6976">
        <v>7.8952438E-3</v>
      </c>
      <c r="W6976">
        <v>6.6495696999999999E-3</v>
      </c>
      <c r="X6976">
        <v>8.5183623000000003E-3</v>
      </c>
      <c r="Y6976">
        <v>3.6024918400000001E-2</v>
      </c>
      <c r="Z6976">
        <v>3.5182675699999999E-2</v>
      </c>
      <c r="AA6976">
        <v>2.8012473100000001E-2</v>
      </c>
      <c r="AB6976">
        <v>2.7835796199999999E-2</v>
      </c>
      <c r="AC6976">
        <v>2.9051921299999998E-2</v>
      </c>
      <c r="AD6976">
        <v>2.9332098000000001E-2</v>
      </c>
      <c r="AE6976">
        <v>2.5644133900000001E-2</v>
      </c>
      <c r="AF6976">
        <v>2.5644133900000001E-2</v>
      </c>
      <c r="AG6976">
        <v>2.5644133900000001E-2</v>
      </c>
      <c r="AH6976">
        <v>2.5644133900000001E-2</v>
      </c>
    </row>
    <row r="6977" spans="1:34" x14ac:dyDescent="0.35">
      <c r="A6977" t="s">
        <v>166</v>
      </c>
      <c r="B6977" t="s">
        <v>104</v>
      </c>
      <c r="C6977" s="4" t="s">
        <v>113</v>
      </c>
      <c r="D6977" t="s">
        <v>41</v>
      </c>
      <c r="E6977" t="s">
        <v>35</v>
      </c>
      <c r="M6977">
        <v>2.2017159000000001E-2</v>
      </c>
      <c r="N6977">
        <v>2.3147233699999999E-2</v>
      </c>
      <c r="O6977">
        <v>2.3682668E-2</v>
      </c>
      <c r="P6977">
        <v>2.47928574E-2</v>
      </c>
      <c r="Q6977">
        <v>2.1721559299999998E-2</v>
      </c>
      <c r="R6977">
        <v>2.3981978099999999E-2</v>
      </c>
      <c r="S6977">
        <v>2.6773828400000001E-2</v>
      </c>
      <c r="T6977">
        <v>2.8573458900000001E-2</v>
      </c>
      <c r="U6977">
        <v>3.0570074700000002E-2</v>
      </c>
      <c r="V6977">
        <v>2.9646635899999999E-2</v>
      </c>
      <c r="W6977">
        <v>2.48090607E-2</v>
      </c>
      <c r="X6977">
        <v>3.2263125199999999E-2</v>
      </c>
      <c r="Y6977">
        <v>3.2765885500000001E-2</v>
      </c>
      <c r="Z6977">
        <v>2.8994116300000001E-2</v>
      </c>
      <c r="AA6977">
        <v>2.5421644199999999E-2</v>
      </c>
      <c r="AB6977">
        <v>2.46540492E-2</v>
      </c>
      <c r="AC6977">
        <v>2.9862134799999999E-2</v>
      </c>
      <c r="AD6977">
        <v>3.1037247E-2</v>
      </c>
      <c r="AE6977">
        <v>1.1386680499999999E-2</v>
      </c>
      <c r="AF6977">
        <v>1.1386680499999999E-2</v>
      </c>
      <c r="AG6977">
        <v>1.1386680499999999E-2</v>
      </c>
      <c r="AH6977">
        <v>1.1386680499999999E-2</v>
      </c>
    </row>
    <row r="6978" spans="1:34" x14ac:dyDescent="0.35">
      <c r="A6978" t="s">
        <v>166</v>
      </c>
      <c r="B6978" t="s">
        <v>104</v>
      </c>
      <c r="C6978" s="4" t="s">
        <v>113</v>
      </c>
      <c r="D6978" t="s">
        <v>41</v>
      </c>
      <c r="E6978" t="s">
        <v>36</v>
      </c>
      <c r="M6978">
        <v>4.6578451E-2</v>
      </c>
      <c r="N6978">
        <v>4.8767905899999998E-2</v>
      </c>
      <c r="O6978">
        <v>4.9764482800000003E-2</v>
      </c>
      <c r="P6978">
        <v>5.18685495E-2</v>
      </c>
      <c r="Q6978">
        <v>4.2289097900000003E-2</v>
      </c>
      <c r="R6978">
        <v>4.6654684799999999E-2</v>
      </c>
      <c r="S6978">
        <v>5.2000840999999999E-2</v>
      </c>
      <c r="T6978">
        <v>5.5404957599999999E-2</v>
      </c>
      <c r="U6978">
        <v>5.91755973E-2</v>
      </c>
      <c r="V6978">
        <v>5.7383466000000001E-2</v>
      </c>
      <c r="W6978">
        <v>4.8067716500000003E-2</v>
      </c>
      <c r="X6978">
        <v>6.2361317200000002E-2</v>
      </c>
      <c r="Y6978">
        <v>6.3460497399999996E-2</v>
      </c>
      <c r="Z6978">
        <v>5.63516565E-2</v>
      </c>
      <c r="AA6978">
        <v>4.9637191800000001E-2</v>
      </c>
      <c r="AB6978">
        <v>4.8185470000000001E-2</v>
      </c>
      <c r="AC6978">
        <v>5.8050404799999997E-2</v>
      </c>
      <c r="AD6978">
        <v>6.0301329700000003E-2</v>
      </c>
      <c r="AE6978">
        <v>2.1692707700000001E-2</v>
      </c>
      <c r="AF6978">
        <v>2.1692707700000001E-2</v>
      </c>
      <c r="AG6978">
        <v>2.1692707700000001E-2</v>
      </c>
      <c r="AH6978">
        <v>2.1692707700000001E-2</v>
      </c>
    </row>
    <row r="6979" spans="1:34" x14ac:dyDescent="0.35">
      <c r="A6979" t="s">
        <v>166</v>
      </c>
      <c r="B6979" t="s">
        <v>104</v>
      </c>
      <c r="C6979" s="4" t="s">
        <v>113</v>
      </c>
      <c r="D6979" t="s">
        <v>41</v>
      </c>
      <c r="E6979" t="s">
        <v>37</v>
      </c>
      <c r="M6979">
        <v>4.3618682800000003E-2</v>
      </c>
      <c r="N6979">
        <v>4.57902533E-2</v>
      </c>
      <c r="O6979">
        <v>4.6791183100000001E-2</v>
      </c>
      <c r="P6979">
        <v>4.8892421200000001E-2</v>
      </c>
      <c r="Q6979">
        <v>4.1878270699999998E-2</v>
      </c>
      <c r="R6979">
        <v>4.6212242000000001E-2</v>
      </c>
      <c r="S6979">
        <v>5.1533902200000002E-2</v>
      </c>
      <c r="T6979">
        <v>5.4935553400000003E-2</v>
      </c>
      <c r="U6979">
        <v>5.8704620300000003E-2</v>
      </c>
      <c r="V6979">
        <v>5.6928237299999997E-2</v>
      </c>
      <c r="W6979">
        <v>4.7671468199999997E-2</v>
      </c>
      <c r="X6979">
        <v>6.1893371599999997E-2</v>
      </c>
      <c r="Y6979">
        <v>6.2935779499999997E-2</v>
      </c>
      <c r="Z6979">
        <v>5.5824034100000003E-2</v>
      </c>
      <c r="AA6979">
        <v>4.9102231199999999E-2</v>
      </c>
      <c r="AB6979">
        <v>4.7651985500000001E-2</v>
      </c>
      <c r="AC6979">
        <v>5.7500011300000001E-2</v>
      </c>
      <c r="AD6979">
        <v>5.9745889199999999E-2</v>
      </c>
      <c r="AE6979">
        <v>2.1589274499999998E-2</v>
      </c>
      <c r="AF6979">
        <v>2.1589274499999998E-2</v>
      </c>
      <c r="AG6979">
        <v>2.1589274499999998E-2</v>
      </c>
      <c r="AH6979">
        <v>2.1589274499999998E-2</v>
      </c>
    </row>
    <row r="6980" spans="1:34" x14ac:dyDescent="0.35">
      <c r="A6980" t="s">
        <v>166</v>
      </c>
      <c r="B6980" t="s">
        <v>104</v>
      </c>
      <c r="C6980" s="4" t="s">
        <v>113</v>
      </c>
      <c r="D6980" t="s">
        <v>41</v>
      </c>
      <c r="E6980" t="s">
        <v>38</v>
      </c>
      <c r="M6980">
        <v>3.5557972399999999E-2</v>
      </c>
      <c r="N6980">
        <v>3.5605423900000002E-2</v>
      </c>
      <c r="O6980">
        <v>3.5624402200000002E-2</v>
      </c>
      <c r="P6980">
        <v>3.5666991699999998E-2</v>
      </c>
      <c r="Q6980">
        <v>9.3023490000000003E-4</v>
      </c>
      <c r="R6980">
        <v>1.0240008E-3</v>
      </c>
      <c r="S6980">
        <v>1.1358453E-3</v>
      </c>
      <c r="T6980">
        <v>1.2043072E-3</v>
      </c>
      <c r="U6980">
        <v>1.2969011999999999E-3</v>
      </c>
      <c r="V6980">
        <v>1.2578282E-3</v>
      </c>
      <c r="W6980">
        <v>1.0595197999999999E-3</v>
      </c>
      <c r="X6980">
        <v>1.3598511000000001E-3</v>
      </c>
      <c r="Y6980">
        <v>1.6903605999999999E-3</v>
      </c>
      <c r="Z6980">
        <v>1.5490803000000001E-3</v>
      </c>
      <c r="AA6980">
        <v>1.2283512E-3</v>
      </c>
      <c r="AB6980">
        <v>1.1990658000000001E-3</v>
      </c>
      <c r="AC6980">
        <v>1.3995120999999999E-3</v>
      </c>
      <c r="AD6980">
        <v>1.4454982E-3</v>
      </c>
      <c r="AE6980">
        <v>4.6123950000000001E-4</v>
      </c>
      <c r="AF6980">
        <v>4.6123950000000001E-4</v>
      </c>
      <c r="AG6980">
        <v>4.6123950000000001E-4</v>
      </c>
      <c r="AH6980">
        <v>4.6123950000000001E-4</v>
      </c>
    </row>
    <row r="6981" spans="1:34" x14ac:dyDescent="0.35">
      <c r="A6981" t="s">
        <v>166</v>
      </c>
      <c r="B6981" t="s">
        <v>104</v>
      </c>
      <c r="C6981" s="4" t="s">
        <v>113</v>
      </c>
      <c r="D6981" t="s">
        <v>41</v>
      </c>
      <c r="E6981" t="s">
        <v>39</v>
      </c>
      <c r="M6981">
        <v>4.6684210900000002E-2</v>
      </c>
      <c r="N6981">
        <v>4.9067525000000001E-2</v>
      </c>
      <c r="O6981">
        <v>5.0256005399999998E-2</v>
      </c>
      <c r="P6981">
        <v>5.2665506899999999E-2</v>
      </c>
      <c r="Q6981">
        <v>4.5490899799999998E-2</v>
      </c>
      <c r="R6981">
        <v>5.02765856E-2</v>
      </c>
      <c r="S6981">
        <v>5.6255197100000001E-2</v>
      </c>
      <c r="T6981">
        <v>6.0170986099999997E-2</v>
      </c>
      <c r="U6981">
        <v>6.4526694300000006E-2</v>
      </c>
      <c r="V6981">
        <v>6.2585086499999998E-2</v>
      </c>
      <c r="W6981">
        <v>5.2302487199999997E-2</v>
      </c>
      <c r="X6981">
        <v>6.8235551899999997E-2</v>
      </c>
      <c r="Y6981">
        <v>7.0441915499999994E-2</v>
      </c>
      <c r="Z6981">
        <v>6.2197725799999999E-2</v>
      </c>
      <c r="AA6981">
        <v>5.4084562099999997E-2</v>
      </c>
      <c r="AB6981">
        <v>5.2418155600000002E-2</v>
      </c>
      <c r="AC6981">
        <v>6.3684869699999994E-2</v>
      </c>
      <c r="AD6981">
        <v>6.6245780599999998E-2</v>
      </c>
      <c r="AE6981">
        <v>2.01096329E-2</v>
      </c>
      <c r="AF6981">
        <v>2.01096329E-2</v>
      </c>
      <c r="AG6981">
        <v>2.01096329E-2</v>
      </c>
      <c r="AH6981">
        <v>2.01096329E-2</v>
      </c>
    </row>
    <row r="6982" spans="1:34" x14ac:dyDescent="0.35">
      <c r="A6982" t="s">
        <v>166</v>
      </c>
      <c r="B6982" t="s">
        <v>104</v>
      </c>
      <c r="C6982" s="4" t="s">
        <v>117</v>
      </c>
      <c r="D6982" t="s">
        <v>45</v>
      </c>
      <c r="E6982" t="s">
        <v>31</v>
      </c>
      <c r="M6982">
        <v>1.6741E-4</v>
      </c>
      <c r="N6982">
        <v>1.6741E-4</v>
      </c>
      <c r="O6982">
        <v>1.6741E-4</v>
      </c>
      <c r="P6982">
        <v>1.6741E-4</v>
      </c>
      <c r="Q6982">
        <v>1.0824999999999999E-3</v>
      </c>
      <c r="R6982">
        <v>1.0824999999999999E-3</v>
      </c>
      <c r="S6982">
        <v>1.0824999999999999E-3</v>
      </c>
      <c r="T6982">
        <v>1.0824999999999999E-3</v>
      </c>
      <c r="U6982">
        <v>1.0824999999999999E-3</v>
      </c>
      <c r="V6982">
        <v>1.0824999999999999E-3</v>
      </c>
      <c r="W6982">
        <v>1.0824999999999999E-3</v>
      </c>
      <c r="X6982">
        <v>1.0824999999999999E-3</v>
      </c>
      <c r="Y6982">
        <v>3.5978E-3</v>
      </c>
      <c r="Z6982">
        <v>3.5978E-3</v>
      </c>
      <c r="AA6982">
        <v>2.77392E-4</v>
      </c>
      <c r="AB6982">
        <v>2.77392E-4</v>
      </c>
      <c r="AC6982">
        <v>2.77392E-4</v>
      </c>
      <c r="AD6982">
        <v>2.77392E-4</v>
      </c>
      <c r="AE6982">
        <v>5.0613519999999996E-4</v>
      </c>
      <c r="AF6982">
        <v>5.0613519999999996E-4</v>
      </c>
      <c r="AG6982">
        <v>5.0613519999999996E-4</v>
      </c>
      <c r="AH6982">
        <v>5.0613519999999996E-4</v>
      </c>
    </row>
    <row r="6983" spans="1:34" x14ac:dyDescent="0.35">
      <c r="A6983" t="s">
        <v>166</v>
      </c>
      <c r="B6983" t="s">
        <v>104</v>
      </c>
      <c r="C6983" s="4" t="s">
        <v>117</v>
      </c>
      <c r="D6983" t="s">
        <v>45</v>
      </c>
      <c r="E6983" t="s">
        <v>32</v>
      </c>
      <c r="M6983">
        <v>2.7161020000000001E-2</v>
      </c>
      <c r="N6983">
        <v>2.7161020000000001E-2</v>
      </c>
      <c r="O6983">
        <v>2.7161020000000001E-2</v>
      </c>
      <c r="P6983">
        <v>2.7161020000000001E-2</v>
      </c>
      <c r="Q6983">
        <v>3.78077889E-2</v>
      </c>
      <c r="R6983">
        <v>3.78077889E-2</v>
      </c>
      <c r="S6983">
        <v>3.78077889E-2</v>
      </c>
      <c r="T6983">
        <v>3.78077889E-2</v>
      </c>
      <c r="U6983">
        <v>3.78077889E-2</v>
      </c>
      <c r="V6983">
        <v>3.78077889E-2</v>
      </c>
      <c r="W6983">
        <v>3.78077889E-2</v>
      </c>
      <c r="X6983">
        <v>3.78077889E-2</v>
      </c>
      <c r="Y6983">
        <v>6.8152716799999999E-2</v>
      </c>
      <c r="Z6983">
        <v>6.8152716799999999E-2</v>
      </c>
      <c r="AA6983">
        <v>2.8478768599999999E-2</v>
      </c>
      <c r="AB6983">
        <v>2.8478768599999999E-2</v>
      </c>
      <c r="AC6983">
        <v>2.8478768599999999E-2</v>
      </c>
      <c r="AD6983">
        <v>2.8478768599999999E-2</v>
      </c>
      <c r="AE6983">
        <v>3.50395581E-2</v>
      </c>
      <c r="AF6983">
        <v>3.50395581E-2</v>
      </c>
      <c r="AG6983">
        <v>3.50395581E-2</v>
      </c>
      <c r="AH6983">
        <v>3.50395581E-2</v>
      </c>
    </row>
    <row r="6984" spans="1:34" x14ac:dyDescent="0.35">
      <c r="A6984" t="s">
        <v>166</v>
      </c>
      <c r="B6984" t="s">
        <v>104</v>
      </c>
      <c r="C6984" s="4" t="s">
        <v>117</v>
      </c>
      <c r="D6984" t="s">
        <v>45</v>
      </c>
      <c r="E6984" t="s">
        <v>33</v>
      </c>
      <c r="M6984">
        <v>2.3019499999999998E-2</v>
      </c>
      <c r="N6984">
        <v>2.3019499999999998E-2</v>
      </c>
      <c r="O6984">
        <v>2.6048499999999999E-2</v>
      </c>
      <c r="P6984">
        <v>2.6048499999999999E-2</v>
      </c>
      <c r="Q6984">
        <v>0</v>
      </c>
      <c r="R6984">
        <v>0</v>
      </c>
      <c r="S6984">
        <v>0</v>
      </c>
      <c r="T6984">
        <v>0</v>
      </c>
      <c r="U6984">
        <v>5.7028000000000002E-2</v>
      </c>
      <c r="V6984">
        <v>5.7028000000000002E-2</v>
      </c>
      <c r="W6984">
        <v>5.7028000000000002E-2</v>
      </c>
      <c r="X6984">
        <v>0</v>
      </c>
      <c r="Y6984">
        <v>0</v>
      </c>
      <c r="Z6984">
        <v>0</v>
      </c>
      <c r="AA6984">
        <v>0</v>
      </c>
      <c r="AB6984">
        <v>0</v>
      </c>
      <c r="AC6984">
        <v>0</v>
      </c>
      <c r="AD6984">
        <v>0</v>
      </c>
      <c r="AF6984">
        <v>5.5087499999999998E-2</v>
      </c>
      <c r="AG6984">
        <v>5.5087499999999998E-2</v>
      </c>
      <c r="AH6984">
        <v>5.5087499999999998E-2</v>
      </c>
    </row>
    <row r="6985" spans="1:34" x14ac:dyDescent="0.35">
      <c r="A6985" t="s">
        <v>166</v>
      </c>
      <c r="B6985" t="s">
        <v>104</v>
      </c>
      <c r="C6985" s="4" t="s">
        <v>117</v>
      </c>
      <c r="D6985" t="s">
        <v>45</v>
      </c>
      <c r="E6985" t="s">
        <v>34</v>
      </c>
      <c r="M6985">
        <v>5.6167040000000004E-4</v>
      </c>
      <c r="N6985">
        <v>5.6167040000000004E-4</v>
      </c>
      <c r="O6985">
        <v>5.6167040000000004E-4</v>
      </c>
      <c r="P6985">
        <v>5.6167040000000004E-4</v>
      </c>
      <c r="Q6985">
        <v>5.6167040000000004E-4</v>
      </c>
      <c r="R6985">
        <v>5.6167040000000004E-4</v>
      </c>
      <c r="S6985">
        <v>5.6167040000000004E-4</v>
      </c>
      <c r="T6985">
        <v>5.6167040000000004E-4</v>
      </c>
      <c r="U6985">
        <v>5.6167040000000004E-4</v>
      </c>
      <c r="V6985">
        <v>5.6167040000000004E-4</v>
      </c>
      <c r="W6985">
        <v>5.6167040000000004E-4</v>
      </c>
      <c r="X6985">
        <v>5.6167040000000004E-4</v>
      </c>
      <c r="Y6985">
        <v>5.6167040000000004E-4</v>
      </c>
      <c r="Z6985">
        <v>5.6167040000000004E-4</v>
      </c>
      <c r="AA6985">
        <v>5.6167040000000004E-4</v>
      </c>
      <c r="AB6985">
        <v>5.6167040000000004E-4</v>
      </c>
      <c r="AC6985">
        <v>5.6167040000000004E-4</v>
      </c>
      <c r="AD6985">
        <v>5.6167040000000004E-4</v>
      </c>
      <c r="AE6985">
        <v>6.4537259999999995E-4</v>
      </c>
      <c r="AF6985">
        <v>6.4537259999999995E-4</v>
      </c>
      <c r="AG6985">
        <v>6.4537259999999995E-4</v>
      </c>
      <c r="AH6985">
        <v>6.4537259999999995E-4</v>
      </c>
    </row>
    <row r="6986" spans="1:34" x14ac:dyDescent="0.35">
      <c r="A6986" t="s">
        <v>166</v>
      </c>
      <c r="B6986" t="s">
        <v>104</v>
      </c>
      <c r="C6986" s="4" t="s">
        <v>117</v>
      </c>
      <c r="D6986" t="s">
        <v>45</v>
      </c>
      <c r="E6986" t="s">
        <v>35</v>
      </c>
      <c r="M6986">
        <v>2.7634999999999999E-3</v>
      </c>
      <c r="N6986">
        <v>2.7634999999999999E-3</v>
      </c>
      <c r="O6986">
        <v>2.7634999999999999E-3</v>
      </c>
      <c r="P6986">
        <v>2.7634999999999999E-3</v>
      </c>
      <c r="Q6986">
        <v>2.1405810000000001E-2</v>
      </c>
      <c r="R6986">
        <v>2.1405810000000001E-2</v>
      </c>
      <c r="S6986">
        <v>2.1405810000000001E-2</v>
      </c>
      <c r="T6986">
        <v>2.1405810000000001E-2</v>
      </c>
      <c r="U6986">
        <v>2.1405810000000001E-2</v>
      </c>
      <c r="V6986">
        <v>2.1405810000000001E-2</v>
      </c>
      <c r="W6986">
        <v>2.1405810000000001E-2</v>
      </c>
      <c r="X6986">
        <v>2.1405810000000001E-2</v>
      </c>
      <c r="Y6986">
        <v>6.8239679999999997E-2</v>
      </c>
      <c r="Z6986">
        <v>6.8239679999999997E-2</v>
      </c>
      <c r="AA6986">
        <v>4.8855440000000003E-3</v>
      </c>
      <c r="AB6986">
        <v>4.8855440000000003E-3</v>
      </c>
      <c r="AC6986">
        <v>4.8855440000000003E-3</v>
      </c>
      <c r="AD6986">
        <v>4.8855440000000003E-3</v>
      </c>
      <c r="AE6986">
        <v>9.2258705999999999E-3</v>
      </c>
      <c r="AF6986">
        <v>9.2258705999999999E-3</v>
      </c>
      <c r="AG6986">
        <v>9.2258705999999999E-3</v>
      </c>
      <c r="AH6986">
        <v>9.2258705999999999E-3</v>
      </c>
    </row>
    <row r="6987" spans="1:34" x14ac:dyDescent="0.35">
      <c r="A6987" t="s">
        <v>166</v>
      </c>
      <c r="B6987" t="s">
        <v>104</v>
      </c>
      <c r="C6987" s="4" t="s">
        <v>117</v>
      </c>
      <c r="D6987" t="s">
        <v>45</v>
      </c>
      <c r="E6987" t="s">
        <v>36</v>
      </c>
      <c r="M6987">
        <v>7.1328881499999996E-2</v>
      </c>
      <c r="N6987">
        <v>7.1328881499999996E-2</v>
      </c>
      <c r="O6987">
        <v>7.1328881499999996E-2</v>
      </c>
      <c r="P6987">
        <v>7.1328881499999996E-2</v>
      </c>
      <c r="Q6987">
        <v>0.1000355954</v>
      </c>
      <c r="R6987">
        <v>0.1000355954</v>
      </c>
      <c r="S6987">
        <v>0.1000355954</v>
      </c>
      <c r="T6987">
        <v>0.1000355954</v>
      </c>
      <c r="U6987">
        <v>0.1000355954</v>
      </c>
      <c r="V6987">
        <v>0.1000355954</v>
      </c>
      <c r="W6987">
        <v>0.1000355954</v>
      </c>
      <c r="X6987">
        <v>0.1000355954</v>
      </c>
      <c r="Y6987">
        <v>0.1788420825</v>
      </c>
      <c r="Z6987">
        <v>0.1788420825</v>
      </c>
      <c r="AA6987">
        <v>7.4824844799999998E-2</v>
      </c>
      <c r="AB6987">
        <v>7.4824844799999998E-2</v>
      </c>
      <c r="AC6987">
        <v>7.4824844799999998E-2</v>
      </c>
      <c r="AD6987">
        <v>7.4824844799999998E-2</v>
      </c>
      <c r="AE6987">
        <v>0.1067849493</v>
      </c>
      <c r="AF6987">
        <v>0.1067849493</v>
      </c>
      <c r="AG6987">
        <v>0.1067849493</v>
      </c>
      <c r="AH6987">
        <v>0.1067849493</v>
      </c>
    </row>
    <row r="6988" spans="1:34" x14ac:dyDescent="0.35">
      <c r="A6988" t="s">
        <v>166</v>
      </c>
      <c r="B6988" t="s">
        <v>104</v>
      </c>
      <c r="C6988" s="4" t="s">
        <v>117</v>
      </c>
      <c r="D6988" t="s">
        <v>45</v>
      </c>
      <c r="E6988" t="s">
        <v>37</v>
      </c>
      <c r="M6988">
        <v>1.23955729E-2</v>
      </c>
      <c r="N6988">
        <v>1.23955729E-2</v>
      </c>
      <c r="O6988">
        <v>1.23955729E-2</v>
      </c>
      <c r="P6988">
        <v>1.23955729E-2</v>
      </c>
      <c r="Q6988">
        <v>4.1096248199999998E-2</v>
      </c>
      <c r="R6988">
        <v>4.1096248199999998E-2</v>
      </c>
      <c r="S6988">
        <v>4.1096248199999998E-2</v>
      </c>
      <c r="T6988">
        <v>4.1096248199999998E-2</v>
      </c>
      <c r="U6988">
        <v>4.1096248199999998E-2</v>
      </c>
      <c r="V6988">
        <v>4.1096248199999998E-2</v>
      </c>
      <c r="W6988">
        <v>4.1096248199999998E-2</v>
      </c>
      <c r="X6988">
        <v>4.1096248199999998E-2</v>
      </c>
      <c r="Y6988">
        <v>0.11230541550000001</v>
      </c>
      <c r="Z6988">
        <v>0.11230541550000001</v>
      </c>
      <c r="AA6988">
        <v>1.5638515700000001E-2</v>
      </c>
      <c r="AB6988">
        <v>1.5638515700000001E-2</v>
      </c>
      <c r="AC6988">
        <v>1.5638515700000001E-2</v>
      </c>
      <c r="AD6988">
        <v>1.5638515700000001E-2</v>
      </c>
      <c r="AE6988">
        <v>2.53464929E-2</v>
      </c>
      <c r="AF6988">
        <v>2.53464929E-2</v>
      </c>
      <c r="AG6988">
        <v>2.53464929E-2</v>
      </c>
      <c r="AH6988">
        <v>2.53464929E-2</v>
      </c>
    </row>
    <row r="6989" spans="1:34" x14ac:dyDescent="0.35">
      <c r="A6989" t="s">
        <v>166</v>
      </c>
      <c r="B6989" t="s">
        <v>104</v>
      </c>
      <c r="C6989" s="4" t="s">
        <v>117</v>
      </c>
      <c r="D6989" t="s">
        <v>45</v>
      </c>
      <c r="E6989" t="s">
        <v>39</v>
      </c>
      <c r="M6989">
        <v>1.4891745E-3</v>
      </c>
      <c r="N6989">
        <v>1.4891745E-3</v>
      </c>
      <c r="O6989">
        <v>1.4891745E-3</v>
      </c>
      <c r="P6989">
        <v>1.4891745E-3</v>
      </c>
      <c r="Q6989">
        <v>5.5387359000000002E-3</v>
      </c>
      <c r="R6989">
        <v>5.5387359000000002E-3</v>
      </c>
      <c r="S6989">
        <v>5.5387359000000002E-3</v>
      </c>
      <c r="T6989">
        <v>5.5387359000000002E-3</v>
      </c>
      <c r="U6989">
        <v>5.5387359000000002E-3</v>
      </c>
      <c r="V6989">
        <v>5.5387359000000002E-3</v>
      </c>
      <c r="W6989">
        <v>5.5387359000000002E-3</v>
      </c>
      <c r="X6989">
        <v>5.5387359000000002E-3</v>
      </c>
      <c r="Y6989">
        <v>1.5959496399999999E-2</v>
      </c>
      <c r="Z6989">
        <v>1.5959496399999999E-2</v>
      </c>
      <c r="AA6989">
        <v>1.9618373999999998E-3</v>
      </c>
      <c r="AB6989">
        <v>1.9618373999999998E-3</v>
      </c>
      <c r="AC6989">
        <v>1.9618373999999998E-3</v>
      </c>
      <c r="AD6989">
        <v>1.9618373999999998E-3</v>
      </c>
      <c r="AE6989">
        <v>3.1155879999999999E-3</v>
      </c>
      <c r="AF6989">
        <v>3.1155879999999999E-3</v>
      </c>
      <c r="AG6989">
        <v>3.1155879999999999E-3</v>
      </c>
      <c r="AH6989">
        <v>3.1155879999999999E-3</v>
      </c>
    </row>
    <row r="6990" spans="1:34" x14ac:dyDescent="0.35">
      <c r="A6990" t="s">
        <v>166</v>
      </c>
      <c r="B6990" t="s">
        <v>104</v>
      </c>
      <c r="C6990" s="4" t="s">
        <v>118</v>
      </c>
      <c r="D6990" t="s">
        <v>46</v>
      </c>
      <c r="E6990" t="s">
        <v>39</v>
      </c>
      <c r="M6990">
        <v>0.86098137959999999</v>
      </c>
      <c r="N6990">
        <v>0.83243247379999996</v>
      </c>
      <c r="O6990">
        <v>0.8983874395</v>
      </c>
      <c r="P6990">
        <v>0.88708959499999995</v>
      </c>
      <c r="Q6990">
        <v>0.87120707659999996</v>
      </c>
      <c r="R6990">
        <v>0.85616233539999997</v>
      </c>
      <c r="S6990">
        <v>0.84689650029999997</v>
      </c>
      <c r="T6990">
        <v>0.72757228569999999</v>
      </c>
      <c r="U6990">
        <v>0.72174339730000003</v>
      </c>
      <c r="V6990">
        <v>0.71143480429999995</v>
      </c>
      <c r="W6990">
        <v>0.72372108339999996</v>
      </c>
      <c r="X6990">
        <v>0.68091000970000004</v>
      </c>
      <c r="Y6990">
        <v>0.65428240449999997</v>
      </c>
      <c r="Z6990">
        <v>0.64269723850000005</v>
      </c>
      <c r="AA6990">
        <v>0.62975465809999998</v>
      </c>
      <c r="AB6990">
        <v>0.66884531479999998</v>
      </c>
      <c r="AC6990">
        <v>0.63968771440000005</v>
      </c>
      <c r="AD6990">
        <v>0.59142551509999997</v>
      </c>
      <c r="AE6990">
        <v>0.7658950631</v>
      </c>
      <c r="AF6990">
        <v>1.0287979189000001</v>
      </c>
      <c r="AG6990">
        <v>1.0287979189000001</v>
      </c>
      <c r="AH6990">
        <v>1.0287979189000001</v>
      </c>
    </row>
    <row r="6991" spans="1:34" x14ac:dyDescent="0.35">
      <c r="A6991" t="s">
        <v>166</v>
      </c>
      <c r="B6991" t="s">
        <v>104</v>
      </c>
      <c r="C6991" s="4" t="s">
        <v>119</v>
      </c>
      <c r="D6991" t="s">
        <v>47</v>
      </c>
      <c r="E6991" t="s">
        <v>39</v>
      </c>
      <c r="M6991">
        <v>0.15260265119999999</v>
      </c>
      <c r="N6991">
        <v>0.15328668379999999</v>
      </c>
      <c r="O6991">
        <v>0.15397071530000001</v>
      </c>
      <c r="P6991">
        <v>0.1546547489</v>
      </c>
      <c r="Q6991">
        <v>0.1547533549</v>
      </c>
      <c r="R6991">
        <v>0.1554373845</v>
      </c>
      <c r="S6991">
        <v>0.15612141600000001</v>
      </c>
      <c r="T6991">
        <v>0.15680544760000001</v>
      </c>
      <c r="U6991">
        <v>0.15748977289999999</v>
      </c>
      <c r="V6991">
        <v>0.15817380540000001</v>
      </c>
      <c r="W6991">
        <v>0.158857838</v>
      </c>
      <c r="X6991">
        <v>0.15954186949999999</v>
      </c>
      <c r="Y6991">
        <v>0.18649828609999999</v>
      </c>
      <c r="Z6991">
        <v>0.18718231909999999</v>
      </c>
      <c r="AA6991">
        <v>0.1811970389</v>
      </c>
      <c r="AB6991">
        <v>0.18188107249999999</v>
      </c>
      <c r="AC6991">
        <v>0.18188107249999999</v>
      </c>
      <c r="AD6991">
        <v>0.18188107249999999</v>
      </c>
      <c r="AE6991">
        <v>0.20579356360000001</v>
      </c>
      <c r="AF6991">
        <v>0.20579356360000001</v>
      </c>
      <c r="AG6991">
        <v>0.20579356360000001</v>
      </c>
      <c r="AH6991">
        <v>0.20579356360000001</v>
      </c>
    </row>
    <row r="6992" spans="1:34" x14ac:dyDescent="0.35">
      <c r="A6992" t="s">
        <v>166</v>
      </c>
      <c r="B6992" t="s">
        <v>104</v>
      </c>
      <c r="C6992" s="4" t="s">
        <v>120</v>
      </c>
      <c r="D6992" t="s">
        <v>48</v>
      </c>
      <c r="E6992" t="s">
        <v>31</v>
      </c>
      <c r="M6992">
        <v>3.1443539999999998E-3</v>
      </c>
      <c r="N6992">
        <v>3.1443539999999998E-3</v>
      </c>
      <c r="O6992">
        <v>3.1443539999999998E-3</v>
      </c>
      <c r="P6992">
        <v>3.1443539999999998E-3</v>
      </c>
      <c r="Q6992">
        <v>3.1443539999999998E-3</v>
      </c>
      <c r="R6992">
        <v>3.1443539999999998E-3</v>
      </c>
      <c r="S6992">
        <v>3.1443539999999998E-3</v>
      </c>
      <c r="T6992">
        <v>3.1443539999999998E-3</v>
      </c>
      <c r="U6992">
        <v>3.1443539999999998E-3</v>
      </c>
      <c r="V6992">
        <v>3.1443539999999998E-3</v>
      </c>
      <c r="W6992">
        <v>3.1443539999999998E-3</v>
      </c>
      <c r="X6992">
        <v>3.1443539999999998E-3</v>
      </c>
      <c r="Y6992">
        <v>3.1443539999999998E-3</v>
      </c>
      <c r="Z6992">
        <v>3.1443539999999998E-3</v>
      </c>
      <c r="AA6992">
        <v>3.1443539999999998E-3</v>
      </c>
      <c r="AB6992">
        <v>3.1443539999999998E-3</v>
      </c>
      <c r="AC6992">
        <v>3.1443539999999998E-3</v>
      </c>
      <c r="AD6992">
        <v>3.1443539999999998E-3</v>
      </c>
      <c r="AE6992">
        <v>3.4922313999999999E-3</v>
      </c>
      <c r="AF6992">
        <v>3.4922313999999999E-3</v>
      </c>
      <c r="AG6992">
        <v>3.4922313999999999E-3</v>
      </c>
      <c r="AH6992">
        <v>3.4922313999999999E-3</v>
      </c>
    </row>
    <row r="6993" spans="1:34" x14ac:dyDescent="0.35">
      <c r="A6993" t="s">
        <v>166</v>
      </c>
      <c r="B6993" t="s">
        <v>104</v>
      </c>
      <c r="C6993" s="4" t="s">
        <v>120</v>
      </c>
      <c r="D6993" t="s">
        <v>48</v>
      </c>
      <c r="E6993" t="s">
        <v>32</v>
      </c>
      <c r="M6993">
        <v>0.17938823600000001</v>
      </c>
      <c r="N6993">
        <v>0.17938823600000001</v>
      </c>
      <c r="O6993">
        <v>0.17938823600000001</v>
      </c>
      <c r="P6993">
        <v>0.17938823600000001</v>
      </c>
      <c r="Q6993">
        <v>0.17938823600000001</v>
      </c>
      <c r="R6993">
        <v>0.17938823600000001</v>
      </c>
      <c r="S6993">
        <v>0.17938823600000001</v>
      </c>
      <c r="T6993">
        <v>0.17938823600000001</v>
      </c>
      <c r="U6993">
        <v>0.17938823600000001</v>
      </c>
      <c r="V6993">
        <v>0.17938823600000001</v>
      </c>
      <c r="W6993">
        <v>0.17938823600000001</v>
      </c>
      <c r="X6993">
        <v>0.17938823600000001</v>
      </c>
      <c r="Y6993">
        <v>0.17938823600000001</v>
      </c>
      <c r="Z6993">
        <v>0.17938823600000001</v>
      </c>
      <c r="AA6993">
        <v>0.17938823600000001</v>
      </c>
      <c r="AB6993">
        <v>0.17938823600000001</v>
      </c>
      <c r="AC6993">
        <v>0.17938823600000001</v>
      </c>
      <c r="AD6993">
        <v>0.17938823600000001</v>
      </c>
      <c r="AE6993">
        <v>0.21120968870000001</v>
      </c>
      <c r="AF6993">
        <v>0.21120968870000001</v>
      </c>
      <c r="AG6993">
        <v>0.21120968870000001</v>
      </c>
      <c r="AH6993">
        <v>0.21120968870000001</v>
      </c>
    </row>
    <row r="6994" spans="1:34" x14ac:dyDescent="0.35">
      <c r="A6994" t="s">
        <v>166</v>
      </c>
      <c r="B6994" t="s">
        <v>104</v>
      </c>
      <c r="C6994" s="4" t="s">
        <v>120</v>
      </c>
      <c r="D6994" t="s">
        <v>48</v>
      </c>
      <c r="E6994" t="s">
        <v>33</v>
      </c>
      <c r="M6994">
        <v>0</v>
      </c>
      <c r="N6994">
        <v>0</v>
      </c>
      <c r="O6994">
        <v>0</v>
      </c>
      <c r="P6994">
        <v>0</v>
      </c>
      <c r="Q6994">
        <v>0</v>
      </c>
      <c r="R6994">
        <v>0</v>
      </c>
      <c r="S6994">
        <v>0</v>
      </c>
      <c r="T6994">
        <v>0</v>
      </c>
      <c r="U6994">
        <v>0</v>
      </c>
      <c r="V6994">
        <v>0</v>
      </c>
      <c r="W6994">
        <v>0</v>
      </c>
      <c r="X6994">
        <v>0</v>
      </c>
      <c r="Y6994">
        <v>0</v>
      </c>
      <c r="Z6994">
        <v>0</v>
      </c>
      <c r="AA6994">
        <v>0</v>
      </c>
      <c r="AB6994">
        <v>0</v>
      </c>
      <c r="AC6994">
        <v>0</v>
      </c>
      <c r="AD6994">
        <v>0</v>
      </c>
      <c r="AE6994">
        <v>1.2699916800000001E-2</v>
      </c>
      <c r="AF6994">
        <v>1.2699916800000001E-2</v>
      </c>
      <c r="AG6994">
        <v>1.2699916800000001E-2</v>
      </c>
      <c r="AH6994">
        <v>1.2699916800000001E-2</v>
      </c>
    </row>
    <row r="6995" spans="1:34" x14ac:dyDescent="0.35">
      <c r="A6995" t="s">
        <v>166</v>
      </c>
      <c r="B6995" t="s">
        <v>104</v>
      </c>
      <c r="C6995" s="4" t="s">
        <v>120</v>
      </c>
      <c r="D6995" t="s">
        <v>48</v>
      </c>
      <c r="E6995" t="s">
        <v>34</v>
      </c>
      <c r="M6995">
        <v>6.0706016999999999E-3</v>
      </c>
      <c r="N6995">
        <v>6.0706016999999999E-3</v>
      </c>
      <c r="O6995">
        <v>6.0706016999999999E-3</v>
      </c>
      <c r="P6995">
        <v>6.0706016999999999E-3</v>
      </c>
      <c r="Q6995">
        <v>6.0706016999999999E-3</v>
      </c>
      <c r="R6995">
        <v>6.0706016999999999E-3</v>
      </c>
      <c r="S6995">
        <v>6.0706016999999999E-3</v>
      </c>
      <c r="T6995">
        <v>6.0706016999999999E-3</v>
      </c>
      <c r="U6995">
        <v>6.0706016999999999E-3</v>
      </c>
      <c r="V6995">
        <v>6.0706016999999999E-3</v>
      </c>
      <c r="W6995">
        <v>6.0706016999999999E-3</v>
      </c>
      <c r="X6995">
        <v>6.0706016999999999E-3</v>
      </c>
      <c r="Y6995">
        <v>6.0706016999999999E-3</v>
      </c>
      <c r="Z6995">
        <v>6.0706016999999999E-3</v>
      </c>
      <c r="AA6995">
        <v>6.0706016999999999E-3</v>
      </c>
      <c r="AB6995">
        <v>6.0706016999999999E-3</v>
      </c>
      <c r="AC6995">
        <v>6.0706016999999999E-3</v>
      </c>
      <c r="AD6995">
        <v>6.0706016999999999E-3</v>
      </c>
      <c r="AE6995">
        <v>6.7936992999999999E-3</v>
      </c>
      <c r="AF6995">
        <v>6.7936992999999999E-3</v>
      </c>
      <c r="AG6995">
        <v>6.7936992999999999E-3</v>
      </c>
      <c r="AH6995">
        <v>6.7936992999999999E-3</v>
      </c>
    </row>
    <row r="6996" spans="1:34" x14ac:dyDescent="0.35">
      <c r="A6996" t="s">
        <v>166</v>
      </c>
      <c r="B6996" t="s">
        <v>104</v>
      </c>
      <c r="C6996" s="4" t="s">
        <v>120</v>
      </c>
      <c r="D6996" t="s">
        <v>48</v>
      </c>
      <c r="E6996" t="s">
        <v>35</v>
      </c>
      <c r="M6996">
        <v>1.11985E-2</v>
      </c>
      <c r="N6996">
        <v>1.11985E-2</v>
      </c>
      <c r="O6996">
        <v>1.11985E-2</v>
      </c>
      <c r="P6996">
        <v>1.11985E-2</v>
      </c>
      <c r="Q6996">
        <v>1.11985E-2</v>
      </c>
      <c r="R6996">
        <v>1.11985E-2</v>
      </c>
      <c r="S6996">
        <v>1.11985E-2</v>
      </c>
      <c r="T6996">
        <v>1.11985E-2</v>
      </c>
      <c r="U6996">
        <v>1.11985E-2</v>
      </c>
      <c r="V6996">
        <v>1.11985E-2</v>
      </c>
      <c r="W6996">
        <v>1.11985E-2</v>
      </c>
      <c r="X6996">
        <v>1.11985E-2</v>
      </c>
      <c r="Y6996">
        <v>1.11985E-2</v>
      </c>
      <c r="Z6996">
        <v>1.11985E-2</v>
      </c>
      <c r="AA6996">
        <v>1.11985E-2</v>
      </c>
      <c r="AB6996">
        <v>1.11985E-2</v>
      </c>
      <c r="AC6996">
        <v>1.11985E-2</v>
      </c>
      <c r="AD6996">
        <v>1.11985E-2</v>
      </c>
      <c r="AE6996">
        <v>1.2437474800000001E-2</v>
      </c>
      <c r="AF6996">
        <v>1.2437474800000001E-2</v>
      </c>
      <c r="AG6996">
        <v>1.2437474800000001E-2</v>
      </c>
      <c r="AH6996">
        <v>1.2437474800000001E-2</v>
      </c>
    </row>
    <row r="6997" spans="1:34" x14ac:dyDescent="0.35">
      <c r="A6997" t="s">
        <v>166</v>
      </c>
      <c r="B6997" t="s">
        <v>104</v>
      </c>
      <c r="C6997" s="4" t="s">
        <v>120</v>
      </c>
      <c r="D6997" t="s">
        <v>48</v>
      </c>
      <c r="E6997" t="s">
        <v>36</v>
      </c>
      <c r="M6997">
        <v>3.1763611999999997E-2</v>
      </c>
      <c r="N6997">
        <v>3.1763611999999997E-2</v>
      </c>
      <c r="O6997">
        <v>3.1763611999999997E-2</v>
      </c>
      <c r="P6997">
        <v>3.1763611999999997E-2</v>
      </c>
      <c r="Q6997">
        <v>3.1763611999999997E-2</v>
      </c>
      <c r="R6997">
        <v>3.1763611999999997E-2</v>
      </c>
      <c r="S6997">
        <v>3.1763611999999997E-2</v>
      </c>
      <c r="T6997">
        <v>3.1763611999999997E-2</v>
      </c>
      <c r="U6997">
        <v>3.1763611999999997E-2</v>
      </c>
      <c r="V6997">
        <v>3.1763611999999997E-2</v>
      </c>
      <c r="W6997">
        <v>3.1763611999999997E-2</v>
      </c>
      <c r="X6997">
        <v>3.1763611999999997E-2</v>
      </c>
      <c r="Y6997">
        <v>3.1763611999999997E-2</v>
      </c>
      <c r="Z6997">
        <v>3.1763611999999997E-2</v>
      </c>
      <c r="AA6997">
        <v>3.1763611999999997E-2</v>
      </c>
      <c r="AB6997">
        <v>3.1763611999999997E-2</v>
      </c>
      <c r="AC6997">
        <v>3.1763611999999997E-2</v>
      </c>
      <c r="AD6997">
        <v>3.1763611999999997E-2</v>
      </c>
      <c r="AE6997">
        <v>3.5212946799999999E-2</v>
      </c>
      <c r="AF6997">
        <v>3.5212946799999999E-2</v>
      </c>
      <c r="AG6997">
        <v>3.5212946799999999E-2</v>
      </c>
      <c r="AH6997">
        <v>3.5212946799999999E-2</v>
      </c>
    </row>
    <row r="6998" spans="1:34" x14ac:dyDescent="0.35">
      <c r="A6998" t="s">
        <v>166</v>
      </c>
      <c r="B6998" t="s">
        <v>104</v>
      </c>
      <c r="C6998" s="4" t="s">
        <v>120</v>
      </c>
      <c r="D6998" t="s">
        <v>48</v>
      </c>
      <c r="E6998" t="s">
        <v>37</v>
      </c>
      <c r="M6998">
        <v>2.8847170500000002E-2</v>
      </c>
      <c r="N6998">
        <v>2.8847170500000002E-2</v>
      </c>
      <c r="O6998">
        <v>2.8847170500000002E-2</v>
      </c>
      <c r="P6998">
        <v>2.8847170500000002E-2</v>
      </c>
      <c r="Q6998">
        <v>2.8847170500000002E-2</v>
      </c>
      <c r="R6998">
        <v>2.8847170500000002E-2</v>
      </c>
      <c r="S6998">
        <v>2.8847170500000002E-2</v>
      </c>
      <c r="T6998">
        <v>2.8847170500000002E-2</v>
      </c>
      <c r="U6998">
        <v>2.8847170500000002E-2</v>
      </c>
      <c r="V6998">
        <v>2.8847170500000002E-2</v>
      </c>
      <c r="W6998">
        <v>2.8847170500000002E-2</v>
      </c>
      <c r="X6998">
        <v>2.8847170500000002E-2</v>
      </c>
      <c r="Y6998">
        <v>2.8847170500000002E-2</v>
      </c>
      <c r="Z6998">
        <v>2.8847170500000002E-2</v>
      </c>
      <c r="AA6998">
        <v>2.8847170500000002E-2</v>
      </c>
      <c r="AB6998">
        <v>2.8847170500000002E-2</v>
      </c>
      <c r="AC6998">
        <v>2.8847170500000002E-2</v>
      </c>
      <c r="AD6998">
        <v>2.8847170500000002E-2</v>
      </c>
      <c r="AE6998">
        <v>3.2038836699999997E-2</v>
      </c>
      <c r="AF6998">
        <v>3.2038836699999997E-2</v>
      </c>
      <c r="AG6998">
        <v>3.2038836699999997E-2</v>
      </c>
      <c r="AH6998">
        <v>3.2038836699999997E-2</v>
      </c>
    </row>
    <row r="6999" spans="1:34" x14ac:dyDescent="0.35">
      <c r="A6999" t="s">
        <v>166</v>
      </c>
      <c r="B6999" t="s">
        <v>104</v>
      </c>
      <c r="C6999" s="4" t="s">
        <v>120</v>
      </c>
      <c r="D6999" t="s">
        <v>48</v>
      </c>
      <c r="E6999" t="s">
        <v>38</v>
      </c>
      <c r="M6999">
        <v>1.8542221E-3</v>
      </c>
      <c r="N6999">
        <v>1.8542221E-3</v>
      </c>
      <c r="O6999">
        <v>1.8542221E-3</v>
      </c>
      <c r="P6999">
        <v>1.8542221E-3</v>
      </c>
      <c r="Q6999">
        <v>1.8542221E-3</v>
      </c>
      <c r="R6999">
        <v>1.8542221E-3</v>
      </c>
      <c r="S6999">
        <v>1.8542221E-3</v>
      </c>
      <c r="T6999">
        <v>1.8542221E-3</v>
      </c>
      <c r="U6999">
        <v>1.8542221E-3</v>
      </c>
      <c r="V6999">
        <v>1.8542221E-3</v>
      </c>
      <c r="W6999">
        <v>1.8542221E-3</v>
      </c>
      <c r="X6999">
        <v>1.8542221E-3</v>
      </c>
      <c r="Y6999">
        <v>1.8542221E-3</v>
      </c>
      <c r="Z6999">
        <v>1.8542221E-3</v>
      </c>
      <c r="AA6999">
        <v>1.8542221E-3</v>
      </c>
      <c r="AB6999">
        <v>1.8542221E-3</v>
      </c>
      <c r="AC6999">
        <v>1.8542221E-3</v>
      </c>
      <c r="AD6999">
        <v>1.8542221E-3</v>
      </c>
      <c r="AE6999">
        <v>2.1837012000000002E-3</v>
      </c>
      <c r="AF6999">
        <v>2.1837012000000002E-3</v>
      </c>
      <c r="AG6999">
        <v>2.1837012000000002E-3</v>
      </c>
      <c r="AH6999">
        <v>2.1837012000000002E-3</v>
      </c>
    </row>
    <row r="7000" spans="1:34" x14ac:dyDescent="0.35">
      <c r="A7000" t="s">
        <v>166</v>
      </c>
      <c r="B7000" t="s">
        <v>104</v>
      </c>
      <c r="C7000" s="4" t="s">
        <v>120</v>
      </c>
      <c r="D7000" t="s">
        <v>48</v>
      </c>
      <c r="E7000" t="s">
        <v>39</v>
      </c>
      <c r="M7000">
        <v>1.31073423E-2</v>
      </c>
      <c r="N7000">
        <v>1.31073423E-2</v>
      </c>
      <c r="O7000">
        <v>1.31073423E-2</v>
      </c>
      <c r="P7000">
        <v>1.31073423E-2</v>
      </c>
      <c r="Q7000">
        <v>1.31073423E-2</v>
      </c>
      <c r="R7000">
        <v>1.31073423E-2</v>
      </c>
      <c r="S7000">
        <v>1.31073423E-2</v>
      </c>
      <c r="T7000">
        <v>1.31073423E-2</v>
      </c>
      <c r="U7000">
        <v>1.31073423E-2</v>
      </c>
      <c r="V7000">
        <v>1.31073423E-2</v>
      </c>
      <c r="W7000">
        <v>1.31073423E-2</v>
      </c>
      <c r="X7000">
        <v>1.31073423E-2</v>
      </c>
      <c r="Y7000">
        <v>1.31073423E-2</v>
      </c>
      <c r="Z7000">
        <v>1.31073423E-2</v>
      </c>
      <c r="AA7000">
        <v>1.31073423E-2</v>
      </c>
      <c r="AB7000">
        <v>1.31073423E-2</v>
      </c>
      <c r="AC7000">
        <v>1.31073423E-2</v>
      </c>
      <c r="AD7000">
        <v>1.31073423E-2</v>
      </c>
      <c r="AE7000">
        <v>1.51116963E-2</v>
      </c>
      <c r="AF7000">
        <v>1.51116963E-2</v>
      </c>
      <c r="AG7000">
        <v>1.51116963E-2</v>
      </c>
      <c r="AH7000">
        <v>1.51116963E-2</v>
      </c>
    </row>
    <row r="7001" spans="1:34" x14ac:dyDescent="0.35">
      <c r="A7001" t="s">
        <v>166</v>
      </c>
      <c r="B7001" t="s">
        <v>104</v>
      </c>
      <c r="C7001" s="4" t="s">
        <v>121</v>
      </c>
      <c r="D7001" t="s">
        <v>49</v>
      </c>
      <c r="E7001" t="s">
        <v>31</v>
      </c>
      <c r="M7001">
        <v>2.37097935E-2</v>
      </c>
      <c r="N7001">
        <v>2.2624019799999999E-2</v>
      </c>
      <c r="O7001">
        <v>2.1241112199999999E-2</v>
      </c>
      <c r="P7001">
        <v>1.9636400200000001E-2</v>
      </c>
      <c r="Q7001">
        <v>1.8340305899999999E-2</v>
      </c>
      <c r="R7001">
        <v>1.60886298E-2</v>
      </c>
      <c r="S7001">
        <v>1.4578927699999999E-2</v>
      </c>
      <c r="T7001">
        <v>1.2383399600000001E-2</v>
      </c>
      <c r="U7001">
        <v>1.1385254399999999E-2</v>
      </c>
      <c r="V7001">
        <v>9.0262374999999992E-3</v>
      </c>
      <c r="W7001">
        <v>7.5490968999999998E-3</v>
      </c>
      <c r="X7001">
        <v>6.5182870000000002E-3</v>
      </c>
      <c r="Y7001">
        <v>5.4944273999999998E-3</v>
      </c>
      <c r="Z7001">
        <v>4.7240266000000003E-3</v>
      </c>
      <c r="AA7001">
        <v>6.4767022999999996E-3</v>
      </c>
      <c r="AB7001">
        <v>3.8208844999999998E-3</v>
      </c>
      <c r="AC7001">
        <v>3.4222370999999999E-3</v>
      </c>
      <c r="AD7001">
        <v>3.6073631999999998E-3</v>
      </c>
      <c r="AE7001">
        <v>3.7285967000000001E-3</v>
      </c>
      <c r="AF7001">
        <v>3.1985E-3</v>
      </c>
      <c r="AG7001">
        <v>3.0052999999999998E-3</v>
      </c>
      <c r="AH7001">
        <v>2.8121999999999999E-3</v>
      </c>
    </row>
    <row r="7002" spans="1:34" x14ac:dyDescent="0.35">
      <c r="A7002" t="s">
        <v>166</v>
      </c>
      <c r="B7002" t="s">
        <v>104</v>
      </c>
      <c r="C7002" s="4" t="s">
        <v>121</v>
      </c>
      <c r="D7002" t="s">
        <v>49</v>
      </c>
      <c r="E7002" t="s">
        <v>32</v>
      </c>
      <c r="M7002">
        <v>13.14960851</v>
      </c>
      <c r="N7002">
        <v>12.15193416</v>
      </c>
      <c r="O7002">
        <v>11.203724765</v>
      </c>
      <c r="P7002">
        <v>10.156868016000001</v>
      </c>
      <c r="Q7002">
        <v>9.3503944313999998</v>
      </c>
      <c r="R7002">
        <v>8.4765170371000007</v>
      </c>
      <c r="S7002">
        <v>7.6495804155</v>
      </c>
      <c r="T7002">
        <v>7.1017010877000004</v>
      </c>
      <c r="U7002">
        <v>6.6408878949999997</v>
      </c>
      <c r="V7002">
        <v>5.9015302889000001</v>
      </c>
      <c r="W7002">
        <v>4.9346253823000001</v>
      </c>
      <c r="X7002">
        <v>4.5521197915</v>
      </c>
      <c r="Y7002">
        <v>4.3852311360999998</v>
      </c>
      <c r="Z7002">
        <v>4.1007952749000003</v>
      </c>
      <c r="AA7002">
        <v>3.0920409444999999</v>
      </c>
      <c r="AB7002">
        <v>3.4007453977000002</v>
      </c>
      <c r="AC7002">
        <v>3.2690473135000002</v>
      </c>
      <c r="AD7002">
        <v>3.2564625686999999</v>
      </c>
      <c r="AE7002">
        <v>3.1598243362999998</v>
      </c>
      <c r="AF7002">
        <v>2.8288612</v>
      </c>
      <c r="AG7002">
        <v>2.6283976999999998</v>
      </c>
      <c r="AH7002">
        <v>2.4279342000000002</v>
      </c>
    </row>
    <row r="7003" spans="1:34" x14ac:dyDescent="0.35">
      <c r="A7003" t="s">
        <v>166</v>
      </c>
      <c r="B7003" t="s">
        <v>104</v>
      </c>
      <c r="C7003" s="4" t="s">
        <v>121</v>
      </c>
      <c r="D7003" t="s">
        <v>49</v>
      </c>
      <c r="E7003" t="s">
        <v>33</v>
      </c>
      <c r="M7003">
        <v>3.4345608800000003E-2</v>
      </c>
      <c r="N7003">
        <v>3.3546378299999999E-2</v>
      </c>
      <c r="O7003">
        <v>3.3032232500000001E-2</v>
      </c>
      <c r="P7003">
        <v>3.19308596E-2</v>
      </c>
      <c r="Q7003">
        <v>3.0788902399999998E-2</v>
      </c>
      <c r="R7003">
        <v>2.9862493E-2</v>
      </c>
      <c r="S7003">
        <v>2.8316940700000001E-2</v>
      </c>
      <c r="T7003">
        <v>2.7286590600000001E-2</v>
      </c>
      <c r="U7003">
        <v>2.6102393099999999E-2</v>
      </c>
      <c r="V7003">
        <v>2.4174581300000001E-2</v>
      </c>
      <c r="W7003">
        <v>2.03431884E-2</v>
      </c>
      <c r="X7003">
        <v>1.9485895199999999E-2</v>
      </c>
      <c r="Y7003">
        <v>1.8276143700000001E-2</v>
      </c>
      <c r="Z7003">
        <v>1.7211458499999999E-2</v>
      </c>
      <c r="AA7003">
        <v>1.45258456E-2</v>
      </c>
      <c r="AB7003">
        <v>1.5524010499999999E-2</v>
      </c>
      <c r="AC7003">
        <v>1.5215961700000001E-2</v>
      </c>
      <c r="AD7003">
        <v>1.53019977E-2</v>
      </c>
      <c r="AE7003">
        <v>1.5431232499999999E-2</v>
      </c>
      <c r="AF7003">
        <v>2.604186E-2</v>
      </c>
      <c r="AG7003">
        <v>2.6377141E-2</v>
      </c>
      <c r="AH7003">
        <v>2.5142752099999999E-2</v>
      </c>
    </row>
    <row r="7004" spans="1:34" x14ac:dyDescent="0.35">
      <c r="A7004" t="s">
        <v>166</v>
      </c>
      <c r="B7004" t="s">
        <v>104</v>
      </c>
      <c r="C7004" s="4" t="s">
        <v>121</v>
      </c>
      <c r="D7004" t="s">
        <v>49</v>
      </c>
      <c r="E7004" t="s">
        <v>34</v>
      </c>
      <c r="M7004">
        <v>2.1408209378</v>
      </c>
      <c r="N7004">
        <v>2.0333389108</v>
      </c>
      <c r="O7004">
        <v>1.8420076588000001</v>
      </c>
      <c r="P7004">
        <v>1.6348864422</v>
      </c>
      <c r="Q7004">
        <v>1.5001554082999999</v>
      </c>
      <c r="R7004">
        <v>1.3407717166999999</v>
      </c>
      <c r="S7004">
        <v>1.2434173683</v>
      </c>
      <c r="T7004">
        <v>1.1219239986</v>
      </c>
      <c r="U7004">
        <v>1.0273415367000001</v>
      </c>
      <c r="V7004">
        <v>0.88243808239999999</v>
      </c>
      <c r="W7004">
        <v>0.71766098540000001</v>
      </c>
      <c r="X7004">
        <v>0.64827532700000001</v>
      </c>
      <c r="Y7004">
        <v>0.57145207870000003</v>
      </c>
      <c r="Z7004">
        <v>0.50090354530000003</v>
      </c>
      <c r="AA7004">
        <v>0.442648386</v>
      </c>
      <c r="AB7004">
        <v>0.40212605200000001</v>
      </c>
      <c r="AC7004">
        <v>0.3678725679</v>
      </c>
      <c r="AD7004">
        <v>0.35164393329999999</v>
      </c>
      <c r="AE7004">
        <v>0.29027943740000001</v>
      </c>
      <c r="AF7004">
        <v>0.26995760000000002</v>
      </c>
      <c r="AG7004">
        <v>0.24576780000000001</v>
      </c>
      <c r="AH7004">
        <v>0.221578</v>
      </c>
    </row>
    <row r="7005" spans="1:34" x14ac:dyDescent="0.35">
      <c r="A7005" t="s">
        <v>166</v>
      </c>
      <c r="B7005" t="s">
        <v>104</v>
      </c>
      <c r="C7005" s="4" t="s">
        <v>121</v>
      </c>
      <c r="D7005" t="s">
        <v>49</v>
      </c>
      <c r="E7005" t="s">
        <v>35</v>
      </c>
      <c r="M7005">
        <v>2.06113115E-2</v>
      </c>
      <c r="N7005">
        <v>1.96341586E-2</v>
      </c>
      <c r="O7005">
        <v>1.8608966099999999E-2</v>
      </c>
      <c r="P7005">
        <v>1.7314113400000001E-2</v>
      </c>
      <c r="Q7005">
        <v>1.63012409E-2</v>
      </c>
      <c r="R7005">
        <v>1.4755618E-2</v>
      </c>
      <c r="S7005">
        <v>1.3647460199999999E-2</v>
      </c>
      <c r="T7005">
        <v>1.2210012100000001E-2</v>
      </c>
      <c r="U7005">
        <v>1.1268727900000001E-2</v>
      </c>
      <c r="V7005">
        <v>9.2249015000000004E-3</v>
      </c>
      <c r="W7005">
        <v>7.5944054000000004E-3</v>
      </c>
      <c r="X7005">
        <v>6.8587038000000001E-3</v>
      </c>
      <c r="Y7005">
        <v>6.0245274000000001E-3</v>
      </c>
      <c r="Z7005">
        <v>5.2590700000000002E-3</v>
      </c>
      <c r="AA7005">
        <v>4.9811012999999996E-3</v>
      </c>
      <c r="AB7005">
        <v>4.3935481000000002E-3</v>
      </c>
      <c r="AC7005">
        <v>3.9410369999999997E-3</v>
      </c>
      <c r="AD7005">
        <v>4.0821981999999996E-3</v>
      </c>
      <c r="AE7005">
        <v>2.7264961000000002E-3</v>
      </c>
      <c r="AF7005">
        <v>2.9694999999999999E-3</v>
      </c>
      <c r="AG7005">
        <v>2.9868E-3</v>
      </c>
      <c r="AH7005">
        <v>3.0041E-3</v>
      </c>
    </row>
    <row r="7006" spans="1:34" x14ac:dyDescent="0.35">
      <c r="A7006" t="s">
        <v>166</v>
      </c>
      <c r="B7006" t="s">
        <v>104</v>
      </c>
      <c r="C7006" s="4" t="s">
        <v>121</v>
      </c>
      <c r="D7006" t="s">
        <v>49</v>
      </c>
      <c r="E7006" t="s">
        <v>36</v>
      </c>
      <c r="M7006">
        <v>8.6623654800000005E-2</v>
      </c>
      <c r="N7006">
        <v>8.3721662099999997E-2</v>
      </c>
      <c r="O7006">
        <v>8.0084777900000001E-2</v>
      </c>
      <c r="P7006">
        <v>7.5599447299999997E-2</v>
      </c>
      <c r="Q7006">
        <v>7.20936254E-2</v>
      </c>
      <c r="R7006">
        <v>6.6437200599999996E-2</v>
      </c>
      <c r="S7006">
        <v>6.2494806100000001E-2</v>
      </c>
      <c r="T7006">
        <v>5.6934208200000003E-2</v>
      </c>
      <c r="U7006">
        <v>5.4254079500000003E-2</v>
      </c>
      <c r="V7006">
        <v>4.7263548699999998E-2</v>
      </c>
      <c r="W7006">
        <v>4.1937071200000002E-2</v>
      </c>
      <c r="X7006">
        <v>3.99218795E-2</v>
      </c>
      <c r="Y7006">
        <v>3.7441876700000001E-2</v>
      </c>
      <c r="Z7006">
        <v>3.5565290499999999E-2</v>
      </c>
      <c r="AA7006">
        <v>3.9417373399999997E-2</v>
      </c>
      <c r="AB7006">
        <v>3.3645820899999998E-2</v>
      </c>
      <c r="AC7006">
        <v>3.3049044100000001E-2</v>
      </c>
      <c r="AD7006">
        <v>3.4914887499999998E-2</v>
      </c>
      <c r="AE7006">
        <v>2.7780336999999999E-2</v>
      </c>
      <c r="AF7006">
        <v>3.2182599999999999E-2</v>
      </c>
      <c r="AG7006">
        <v>3.2564000000000003E-2</v>
      </c>
      <c r="AH7006">
        <v>3.29454E-2</v>
      </c>
    </row>
    <row r="7007" spans="1:34" x14ac:dyDescent="0.35">
      <c r="A7007" t="s">
        <v>166</v>
      </c>
      <c r="B7007" t="s">
        <v>104</v>
      </c>
      <c r="C7007" s="4" t="s">
        <v>121</v>
      </c>
      <c r="D7007" t="s">
        <v>49</v>
      </c>
      <c r="E7007" t="s">
        <v>37</v>
      </c>
      <c r="M7007">
        <v>5.6862611600000001E-2</v>
      </c>
      <c r="N7007">
        <v>5.4302954600000002E-2</v>
      </c>
      <c r="O7007">
        <v>5.1198443199999999E-2</v>
      </c>
      <c r="P7007">
        <v>4.7477113899999999E-2</v>
      </c>
      <c r="Q7007">
        <v>4.4612972700000003E-2</v>
      </c>
      <c r="R7007">
        <v>3.94787396E-2</v>
      </c>
      <c r="S7007">
        <v>3.63741026E-2</v>
      </c>
      <c r="T7007">
        <v>3.2069725700000003E-2</v>
      </c>
      <c r="U7007">
        <v>2.97642623E-2</v>
      </c>
      <c r="V7007">
        <v>2.44658806E-2</v>
      </c>
      <c r="W7007">
        <v>2.06266009E-2</v>
      </c>
      <c r="X7007">
        <v>1.8627949800000002E-2</v>
      </c>
      <c r="Y7007">
        <v>1.6427053800000001E-2</v>
      </c>
      <c r="Z7007">
        <v>1.46019407E-2</v>
      </c>
      <c r="AA7007">
        <v>1.6084804000000001E-2</v>
      </c>
      <c r="AB7007">
        <v>1.25748543E-2</v>
      </c>
      <c r="AC7007">
        <v>1.16026193E-2</v>
      </c>
      <c r="AD7007">
        <v>1.3238247700000001E-2</v>
      </c>
      <c r="AE7007">
        <v>9.6306949999999999E-3</v>
      </c>
      <c r="AF7007">
        <v>1.0024999999999999E-2</v>
      </c>
      <c r="AG7007">
        <v>9.9381999999999995E-3</v>
      </c>
      <c r="AH7007">
        <v>9.8514999999999991E-3</v>
      </c>
    </row>
    <row r="7008" spans="1:34" x14ac:dyDescent="0.35">
      <c r="A7008" t="s">
        <v>166</v>
      </c>
      <c r="B7008" t="s">
        <v>104</v>
      </c>
      <c r="C7008" s="4" t="s">
        <v>121</v>
      </c>
      <c r="D7008" t="s">
        <v>49</v>
      </c>
      <c r="E7008" t="s">
        <v>38</v>
      </c>
      <c r="M7008">
        <v>4.2385236100000001E-2</v>
      </c>
      <c r="N7008">
        <v>4.2278274400000003E-2</v>
      </c>
      <c r="O7008">
        <v>3.4214496900000002E-2</v>
      </c>
      <c r="P7008">
        <v>2.6085918400000001E-2</v>
      </c>
      <c r="Q7008">
        <v>2.43496183E-2</v>
      </c>
      <c r="R7008">
        <v>4.6533955E-3</v>
      </c>
      <c r="S7008">
        <v>4.4088547999999997E-3</v>
      </c>
      <c r="T7008">
        <v>4.1303199999999998E-3</v>
      </c>
      <c r="U7008">
        <v>4.2295270000000003E-3</v>
      </c>
      <c r="V7008">
        <v>3.1851040999999998E-3</v>
      </c>
      <c r="W7008">
        <v>3.0228057000000002E-3</v>
      </c>
      <c r="X7008">
        <v>3.0279152E-3</v>
      </c>
      <c r="Y7008">
        <v>3.0278843999999999E-3</v>
      </c>
      <c r="Z7008">
        <v>2.8700457000000001E-3</v>
      </c>
      <c r="AA7008">
        <v>2.9704890999999998E-3</v>
      </c>
      <c r="AB7008">
        <v>2.5272278999999998E-3</v>
      </c>
      <c r="AC7008">
        <v>2.4811020999999998E-3</v>
      </c>
      <c r="AD7008">
        <v>1.9108218000000001E-3</v>
      </c>
      <c r="AE7008">
        <v>1.5875446E-3</v>
      </c>
      <c r="AF7008">
        <v>2.9686000000000001E-3</v>
      </c>
      <c r="AG7008">
        <v>2.4069E-3</v>
      </c>
      <c r="AH7008">
        <v>1.8454000000000001E-3</v>
      </c>
    </row>
    <row r="7009" spans="1:34" x14ac:dyDescent="0.35">
      <c r="A7009" t="s">
        <v>166</v>
      </c>
      <c r="B7009" t="s">
        <v>104</v>
      </c>
      <c r="C7009" s="4" t="s">
        <v>121</v>
      </c>
      <c r="D7009" t="s">
        <v>49</v>
      </c>
      <c r="E7009" t="s">
        <v>39</v>
      </c>
      <c r="M7009">
        <v>1.5338679883999999</v>
      </c>
      <c r="N7009">
        <v>1.4368153540999999</v>
      </c>
      <c r="O7009">
        <v>1.3310891086000001</v>
      </c>
      <c r="P7009">
        <v>1.2119378662</v>
      </c>
      <c r="Q7009">
        <v>1.1226175143999999</v>
      </c>
      <c r="R7009">
        <v>1.0348864648</v>
      </c>
      <c r="S7009">
        <v>0.95738054360000002</v>
      </c>
      <c r="T7009">
        <v>0.90115611309999999</v>
      </c>
      <c r="U7009">
        <v>0.83231457080000004</v>
      </c>
      <c r="V7009">
        <v>0.73061608310000004</v>
      </c>
      <c r="W7009">
        <v>0.58496996320000005</v>
      </c>
      <c r="X7009">
        <v>0.54159343839999996</v>
      </c>
      <c r="Y7009">
        <v>0.50925048090000002</v>
      </c>
      <c r="Z7009">
        <v>0.47420531649999997</v>
      </c>
      <c r="AA7009">
        <v>0.35179790039999997</v>
      </c>
      <c r="AB7009">
        <v>0.4040874216</v>
      </c>
      <c r="AC7009">
        <v>0.38423106499999998</v>
      </c>
      <c r="AD7009">
        <v>0.38799431969999998</v>
      </c>
      <c r="AE7009">
        <v>0.23831999509999999</v>
      </c>
      <c r="AF7009">
        <v>0.25486039999999999</v>
      </c>
      <c r="AG7009">
        <v>0.25152930000000001</v>
      </c>
      <c r="AH7009">
        <v>0.24819820000000001</v>
      </c>
    </row>
    <row r="7010" spans="1:34" x14ac:dyDescent="0.35">
      <c r="A7010" t="s">
        <v>166</v>
      </c>
      <c r="B7010" t="s">
        <v>104</v>
      </c>
      <c r="C7010" s="4" t="s">
        <v>122</v>
      </c>
      <c r="D7010" t="s">
        <v>50</v>
      </c>
      <c r="E7010" t="s">
        <v>31</v>
      </c>
      <c r="M7010">
        <v>0.1066061084</v>
      </c>
      <c r="N7010">
        <v>0.1131369325</v>
      </c>
      <c r="O7010">
        <v>0.1123243332</v>
      </c>
      <c r="P7010">
        <v>0.11094370470000001</v>
      </c>
      <c r="Q7010">
        <v>0.1156426296</v>
      </c>
      <c r="R7010">
        <v>0.10197595299999999</v>
      </c>
      <c r="S7010">
        <v>9.4272576699999999E-2</v>
      </c>
      <c r="T7010">
        <v>7.6561342700000007E-2</v>
      </c>
      <c r="U7010">
        <v>7.4726503799999996E-2</v>
      </c>
      <c r="V7010">
        <v>7.3573133999999998E-2</v>
      </c>
      <c r="W7010">
        <v>7.1046815900000004E-2</v>
      </c>
      <c r="X7010">
        <v>7.0066598399999999E-2</v>
      </c>
      <c r="Y7010">
        <v>6.91207187E-2</v>
      </c>
      <c r="Z7010">
        <v>6.6542536999999999E-2</v>
      </c>
      <c r="AA7010">
        <v>7.1948021200000004E-2</v>
      </c>
      <c r="AB7010">
        <v>6.7562918099999994E-2</v>
      </c>
      <c r="AC7010">
        <v>6.5657488400000005E-2</v>
      </c>
      <c r="AD7010">
        <v>6.4647315400000002E-2</v>
      </c>
      <c r="AE7010">
        <v>4.0954934700000001E-2</v>
      </c>
      <c r="AF7010">
        <v>3.4767642699999997E-2</v>
      </c>
      <c r="AG7010">
        <v>3.41808335E-2</v>
      </c>
      <c r="AH7010">
        <v>3.3552834199999999E-2</v>
      </c>
    </row>
    <row r="7011" spans="1:34" x14ac:dyDescent="0.35">
      <c r="A7011" t="s">
        <v>166</v>
      </c>
      <c r="B7011" t="s">
        <v>104</v>
      </c>
      <c r="C7011" s="4" t="s">
        <v>122</v>
      </c>
      <c r="D7011" t="s">
        <v>50</v>
      </c>
      <c r="E7011" t="s">
        <v>32</v>
      </c>
      <c r="M7011">
        <v>8.7650774328000001</v>
      </c>
      <c r="N7011">
        <v>9.0268067031000001</v>
      </c>
      <c r="O7011">
        <v>9.2239637717999994</v>
      </c>
      <c r="P7011">
        <v>9.3200962619999999</v>
      </c>
      <c r="Q7011">
        <v>8.8794090230999991</v>
      </c>
      <c r="R7011">
        <v>8.4448001107999993</v>
      </c>
      <c r="S7011">
        <v>7.9590766464999998</v>
      </c>
      <c r="T7011">
        <v>7.3672237737000001</v>
      </c>
      <c r="U7011">
        <v>7.0057365082</v>
      </c>
      <c r="V7011">
        <v>6.5434558734000001</v>
      </c>
      <c r="W7011">
        <v>6.0960962824999996</v>
      </c>
      <c r="X7011">
        <v>5.7029540677000004</v>
      </c>
      <c r="Y7011">
        <v>5.3906356399000002</v>
      </c>
      <c r="Z7011">
        <v>5.3899403359000004</v>
      </c>
      <c r="AA7011">
        <v>5.4485091173000004</v>
      </c>
      <c r="AB7011">
        <v>5.4470913624000001</v>
      </c>
      <c r="AC7011">
        <v>5.2603884119000002</v>
      </c>
      <c r="AD7011">
        <v>5.4137951063000003</v>
      </c>
      <c r="AE7011">
        <v>5.1237172023999999</v>
      </c>
      <c r="AF7011">
        <v>5.2240996192000004</v>
      </c>
      <c r="AG7011">
        <v>5.2636146844000002</v>
      </c>
      <c r="AH7011">
        <v>5.3049401389000002</v>
      </c>
    </row>
    <row r="7012" spans="1:34" x14ac:dyDescent="0.35">
      <c r="A7012" t="s">
        <v>166</v>
      </c>
      <c r="B7012" t="s">
        <v>104</v>
      </c>
      <c r="C7012" s="4" t="s">
        <v>122</v>
      </c>
      <c r="D7012" t="s">
        <v>50</v>
      </c>
      <c r="E7012" t="s">
        <v>33</v>
      </c>
      <c r="M7012">
        <v>2.2288471E-3</v>
      </c>
      <c r="N7012">
        <v>2.4218128E-3</v>
      </c>
      <c r="O7012">
        <v>2.4396138E-3</v>
      </c>
      <c r="P7012">
        <v>2.4393433000000002E-3</v>
      </c>
      <c r="Q7012">
        <v>2.6146808000000001E-3</v>
      </c>
      <c r="R7012">
        <v>2.3209921000000001E-3</v>
      </c>
      <c r="S7012">
        <v>2.1893898000000002E-3</v>
      </c>
      <c r="T7012">
        <v>1.7865015E-3</v>
      </c>
      <c r="U7012">
        <v>1.7655755000000001E-3</v>
      </c>
      <c r="V7012">
        <v>1.7775912000000001E-3</v>
      </c>
      <c r="W7012">
        <v>1.7669792E-3</v>
      </c>
      <c r="X7012">
        <v>1.7889185E-3</v>
      </c>
      <c r="Y7012">
        <v>1.8111513000000001E-3</v>
      </c>
      <c r="Z7012">
        <v>1.7935431999999999E-3</v>
      </c>
      <c r="AA7012">
        <v>1.9741788999999999E-3</v>
      </c>
      <c r="AB7012">
        <v>1.9321074999999999E-3</v>
      </c>
      <c r="AC7012">
        <v>1.9566818999999999E-3</v>
      </c>
      <c r="AD7012">
        <v>1.9720153999999998E-3</v>
      </c>
      <c r="AE7012">
        <v>1.4355338E-3</v>
      </c>
      <c r="AF7012">
        <v>1.4450481E-3</v>
      </c>
      <c r="AG7012">
        <v>1.4517994000000001E-3</v>
      </c>
      <c r="AH7012">
        <v>1.4603993999999999E-3</v>
      </c>
    </row>
    <row r="7013" spans="1:34" x14ac:dyDescent="0.35">
      <c r="A7013" t="s">
        <v>166</v>
      </c>
      <c r="B7013" t="s">
        <v>104</v>
      </c>
      <c r="C7013" s="4" t="s">
        <v>122</v>
      </c>
      <c r="D7013" t="s">
        <v>50</v>
      </c>
      <c r="E7013" t="s">
        <v>34</v>
      </c>
      <c r="M7013">
        <v>3.5538000147000002</v>
      </c>
      <c r="N7013">
        <v>3.8504829628000001</v>
      </c>
      <c r="O7013">
        <v>3.8231259482</v>
      </c>
      <c r="P7013">
        <v>3.7557394640999999</v>
      </c>
      <c r="Q7013">
        <v>4.1050641527999998</v>
      </c>
      <c r="R7013">
        <v>3.5560864675000001</v>
      </c>
      <c r="S7013">
        <v>3.3208980143</v>
      </c>
      <c r="T7013">
        <v>2.5273769622</v>
      </c>
      <c r="U7013">
        <v>2.7357781180999998</v>
      </c>
      <c r="V7013">
        <v>2.7313606754999999</v>
      </c>
      <c r="W7013">
        <v>2.6677834735000001</v>
      </c>
      <c r="X7013">
        <v>2.6524507281999998</v>
      </c>
      <c r="Y7013">
        <v>2.6460732240999998</v>
      </c>
      <c r="Z7013">
        <v>3.0737205297000001</v>
      </c>
      <c r="AA7013">
        <v>3.4867315057999999</v>
      </c>
      <c r="AB7013">
        <v>3.2192920223999999</v>
      </c>
      <c r="AC7013">
        <v>3.1673801940000001</v>
      </c>
      <c r="AD7013">
        <v>3.1608528355000001</v>
      </c>
      <c r="AE7013">
        <v>2.0264568035999999</v>
      </c>
      <c r="AF7013">
        <v>2.0383578121000001</v>
      </c>
      <c r="AG7013">
        <v>2.0256005690999999</v>
      </c>
      <c r="AH7013">
        <v>2.0144549597000001</v>
      </c>
    </row>
    <row r="7014" spans="1:34" x14ac:dyDescent="0.35">
      <c r="A7014" t="s">
        <v>166</v>
      </c>
      <c r="B7014" t="s">
        <v>104</v>
      </c>
      <c r="C7014" s="4" t="s">
        <v>122</v>
      </c>
      <c r="D7014" t="s">
        <v>50</v>
      </c>
      <c r="E7014" t="s">
        <v>35</v>
      </c>
      <c r="M7014">
        <v>3.482172E-2</v>
      </c>
      <c r="N7014">
        <v>3.6371200999999999E-2</v>
      </c>
      <c r="O7014">
        <v>3.6149029300000003E-2</v>
      </c>
      <c r="P7014">
        <v>3.5848977499999997E-2</v>
      </c>
      <c r="Q7014">
        <v>3.6615759099999999E-2</v>
      </c>
      <c r="R7014">
        <v>3.3351718599999997E-2</v>
      </c>
      <c r="S7014">
        <v>3.1269565499999999E-2</v>
      </c>
      <c r="T7014">
        <v>2.68124582E-2</v>
      </c>
      <c r="U7014">
        <v>2.6140937600000001E-2</v>
      </c>
      <c r="V7014">
        <v>2.5419992799999999E-2</v>
      </c>
      <c r="W7014">
        <v>2.4576756299999999E-2</v>
      </c>
      <c r="X7014">
        <v>2.41629737E-2</v>
      </c>
      <c r="Y7014">
        <v>2.3763962600000001E-2</v>
      </c>
      <c r="Z7014">
        <v>2.2982439699999999E-2</v>
      </c>
      <c r="AA7014">
        <v>2.4103561900000001E-2</v>
      </c>
      <c r="AB7014">
        <v>2.29777694E-2</v>
      </c>
      <c r="AC7014">
        <v>2.2296941099999999E-2</v>
      </c>
      <c r="AD7014">
        <v>2.2079842999999998E-2</v>
      </c>
      <c r="AE7014">
        <v>1.6565671600000002E-2</v>
      </c>
      <c r="AF7014">
        <v>1.9459570900000001E-2</v>
      </c>
      <c r="AG7014">
        <v>1.9042568700000002E-2</v>
      </c>
      <c r="AH7014">
        <v>1.8601480300000001E-2</v>
      </c>
    </row>
    <row r="7015" spans="1:34" x14ac:dyDescent="0.35">
      <c r="A7015" t="s">
        <v>166</v>
      </c>
      <c r="B7015" t="s">
        <v>104</v>
      </c>
      <c r="C7015" s="4" t="s">
        <v>122</v>
      </c>
      <c r="D7015" t="s">
        <v>50</v>
      </c>
      <c r="E7015" t="s">
        <v>36</v>
      </c>
      <c r="M7015">
        <v>0.17215176090000001</v>
      </c>
      <c r="N7015">
        <v>0.18134918010000001</v>
      </c>
      <c r="O7015">
        <v>0.1800599883</v>
      </c>
      <c r="P7015">
        <v>0.17824312549999999</v>
      </c>
      <c r="Q7015">
        <v>0.1836812058</v>
      </c>
      <c r="R7015">
        <v>0.1653304934</v>
      </c>
      <c r="S7015">
        <v>0.15393091840000001</v>
      </c>
      <c r="T7015">
        <v>0.12879923600000001</v>
      </c>
      <c r="U7015">
        <v>0.12571070009999999</v>
      </c>
      <c r="V7015">
        <v>0.12265148519999999</v>
      </c>
      <c r="W7015">
        <v>0.11842899279999999</v>
      </c>
      <c r="X7015">
        <v>0.11672321889999999</v>
      </c>
      <c r="Y7015">
        <v>0.11515653620000001</v>
      </c>
      <c r="Z7015">
        <v>0.11042875589999999</v>
      </c>
      <c r="AA7015">
        <v>0.11761771140000001</v>
      </c>
      <c r="AB7015">
        <v>0.1113185433</v>
      </c>
      <c r="AC7015">
        <v>0.1076087599</v>
      </c>
      <c r="AD7015">
        <v>0.10651820820000001</v>
      </c>
      <c r="AE7015">
        <v>7.3333383399999993E-2</v>
      </c>
      <c r="AF7015">
        <v>7.2981623100000004E-2</v>
      </c>
      <c r="AG7015">
        <v>7.1690152300000004E-2</v>
      </c>
      <c r="AH7015">
        <v>7.0288513499999997E-2</v>
      </c>
    </row>
    <row r="7016" spans="1:34" x14ac:dyDescent="0.35">
      <c r="A7016" t="s">
        <v>166</v>
      </c>
      <c r="B7016" t="s">
        <v>104</v>
      </c>
      <c r="C7016" s="4" t="s">
        <v>122</v>
      </c>
      <c r="D7016" t="s">
        <v>50</v>
      </c>
      <c r="E7016" t="s">
        <v>37</v>
      </c>
      <c r="M7016">
        <v>0.16308841399999999</v>
      </c>
      <c r="N7016">
        <v>0.17173919260000001</v>
      </c>
      <c r="O7016">
        <v>0.17037654329999999</v>
      </c>
      <c r="P7016">
        <v>0.16853039419999999</v>
      </c>
      <c r="Q7016">
        <v>0.17386839770000001</v>
      </c>
      <c r="R7016">
        <v>0.15615064610000001</v>
      </c>
      <c r="S7016">
        <v>0.14528169169999999</v>
      </c>
      <c r="T7016">
        <v>0.1211253471</v>
      </c>
      <c r="U7016">
        <v>0.1184215361</v>
      </c>
      <c r="V7016">
        <v>0.1155656548</v>
      </c>
      <c r="W7016">
        <v>0.1115237915</v>
      </c>
      <c r="X7016">
        <v>0.1098685578</v>
      </c>
      <c r="Y7016">
        <v>0.10829327499999999</v>
      </c>
      <c r="Z7016">
        <v>0.1043956657</v>
      </c>
      <c r="AA7016">
        <v>0.11103900630000001</v>
      </c>
      <c r="AB7016">
        <v>0.10512577870000001</v>
      </c>
      <c r="AC7016">
        <v>0.1015671554</v>
      </c>
      <c r="AD7016">
        <v>0.1004624102</v>
      </c>
      <c r="AE7016">
        <v>6.91172169E-2</v>
      </c>
      <c r="AF7016">
        <v>6.8787394799999999E-2</v>
      </c>
      <c r="AG7016">
        <v>6.7534429800000004E-2</v>
      </c>
      <c r="AH7016">
        <v>6.6172542700000003E-2</v>
      </c>
    </row>
    <row r="7017" spans="1:34" x14ac:dyDescent="0.35">
      <c r="A7017" t="s">
        <v>166</v>
      </c>
      <c r="B7017" t="s">
        <v>104</v>
      </c>
      <c r="C7017" s="4" t="s">
        <v>122</v>
      </c>
      <c r="D7017" t="s">
        <v>50</v>
      </c>
      <c r="E7017" t="s">
        <v>38</v>
      </c>
      <c r="M7017">
        <v>2.0684076569999998</v>
      </c>
      <c r="N7017">
        <v>2.2809354594000002</v>
      </c>
      <c r="O7017">
        <v>2.2580776902999999</v>
      </c>
      <c r="P7017">
        <v>2.1968115198999998</v>
      </c>
      <c r="Q7017">
        <v>2.4746232128000001</v>
      </c>
      <c r="R7017">
        <v>1.1928449571999999</v>
      </c>
      <c r="S7017">
        <v>1.0878782532</v>
      </c>
      <c r="T7017">
        <v>0.96389510580000004</v>
      </c>
      <c r="U7017">
        <v>0.71766231189999996</v>
      </c>
      <c r="V7017">
        <v>0.69848631819999996</v>
      </c>
      <c r="W7017">
        <v>0.65514707049999998</v>
      </c>
      <c r="X7017">
        <v>0.6699946094</v>
      </c>
      <c r="Y7017">
        <v>0.6912295785</v>
      </c>
      <c r="Z7017">
        <v>9.0201082099999996E-2</v>
      </c>
      <c r="AA7017">
        <v>0.1058902028</v>
      </c>
      <c r="AB7017">
        <v>9.7035933300000002E-2</v>
      </c>
      <c r="AC7017">
        <v>9.0598052799999995E-2</v>
      </c>
      <c r="AD7017">
        <v>9.3213916999999993E-2</v>
      </c>
      <c r="AE7017">
        <v>5.5183822100000002E-2</v>
      </c>
      <c r="AF7017">
        <v>5.8770694700000001E-2</v>
      </c>
      <c r="AG7017">
        <v>5.8771832599999997E-2</v>
      </c>
      <c r="AH7017">
        <v>5.8809335599999998E-2</v>
      </c>
    </row>
    <row r="7018" spans="1:34" x14ac:dyDescent="0.35">
      <c r="A7018" t="s">
        <v>166</v>
      </c>
      <c r="B7018" t="s">
        <v>104</v>
      </c>
      <c r="C7018" s="4" t="s">
        <v>122</v>
      </c>
      <c r="D7018" t="s">
        <v>50</v>
      </c>
      <c r="E7018" t="s">
        <v>39</v>
      </c>
      <c r="M7018">
        <v>1.3885393103999999</v>
      </c>
      <c r="N7018">
        <v>1.3715469026</v>
      </c>
      <c r="O7018">
        <v>1.3391666748</v>
      </c>
      <c r="P7018">
        <v>1.3046584161999999</v>
      </c>
      <c r="Q7018">
        <v>1.2648393937</v>
      </c>
      <c r="R7018">
        <v>1.1983394712</v>
      </c>
      <c r="S7018">
        <v>1.1327566265</v>
      </c>
      <c r="T7018">
        <v>1.0336709996</v>
      </c>
      <c r="U7018">
        <v>0.98965949180000001</v>
      </c>
      <c r="V7018">
        <v>0.92083475270000004</v>
      </c>
      <c r="W7018">
        <v>0.86878156100000004</v>
      </c>
      <c r="X7018">
        <v>0.81979475489999998</v>
      </c>
      <c r="Y7018">
        <v>0.77485183189999995</v>
      </c>
      <c r="Z7018">
        <v>0.73577379939999998</v>
      </c>
      <c r="AA7018">
        <v>0.70492542339999997</v>
      </c>
      <c r="AB7018">
        <v>0.69862143269999999</v>
      </c>
      <c r="AC7018">
        <v>0.62482094629999996</v>
      </c>
      <c r="AD7018">
        <v>0.61128118399999998</v>
      </c>
      <c r="AE7018">
        <v>0.515229461</v>
      </c>
      <c r="AF7018">
        <v>0.51832584179999996</v>
      </c>
      <c r="AG7018">
        <v>0.50657090969999996</v>
      </c>
      <c r="AH7018">
        <v>0.49806079869999997</v>
      </c>
    </row>
    <row r="7019" spans="1:34" x14ac:dyDescent="0.35">
      <c r="A7019" t="s">
        <v>166</v>
      </c>
      <c r="B7019" t="s">
        <v>104</v>
      </c>
      <c r="C7019" s="4" t="s">
        <v>124</v>
      </c>
      <c r="D7019" t="s">
        <v>51</v>
      </c>
      <c r="E7019" t="s">
        <v>31</v>
      </c>
      <c r="M7019">
        <v>1.2676884E-3</v>
      </c>
      <c r="N7019">
        <v>1.4358789999999999E-3</v>
      </c>
      <c r="O7019">
        <v>2.0346727000000002E-3</v>
      </c>
      <c r="P7019">
        <v>1.5024451000000001E-3</v>
      </c>
      <c r="Q7019">
        <v>1.7059143999999999E-3</v>
      </c>
      <c r="R7019">
        <v>1.6137897E-3</v>
      </c>
      <c r="S7019">
        <v>1.7967785999999999E-3</v>
      </c>
      <c r="T7019">
        <v>1.5938521E-3</v>
      </c>
      <c r="U7019">
        <v>1.2676961E-3</v>
      </c>
      <c r="V7019">
        <v>2.7652975000000001E-3</v>
      </c>
      <c r="W7019">
        <v>1.2676895E-3</v>
      </c>
      <c r="X7019">
        <v>2.4856883999999999E-3</v>
      </c>
      <c r="Y7019">
        <v>1.267689E-3</v>
      </c>
      <c r="Z7019">
        <v>2.5075920999999999E-3</v>
      </c>
      <c r="AA7019">
        <v>1.2676902E-3</v>
      </c>
      <c r="AB7019">
        <v>1.2676904000000001E-3</v>
      </c>
      <c r="AC7019">
        <v>1.4786697E-3</v>
      </c>
      <c r="AD7019">
        <v>1.2676841000000001E-3</v>
      </c>
      <c r="AE7019">
        <v>2.1582430000000001E-4</v>
      </c>
      <c r="AF7019">
        <v>1.8610362E-3</v>
      </c>
      <c r="AG7019">
        <v>1.8610362E-3</v>
      </c>
      <c r="AH7019">
        <v>1.8610362E-3</v>
      </c>
    </row>
    <row r="7020" spans="1:34" x14ac:dyDescent="0.35">
      <c r="A7020" t="s">
        <v>166</v>
      </c>
      <c r="B7020" t="s">
        <v>104</v>
      </c>
      <c r="C7020" s="4" t="s">
        <v>124</v>
      </c>
      <c r="D7020" t="s">
        <v>51</v>
      </c>
      <c r="E7020" t="s">
        <v>32</v>
      </c>
      <c r="M7020">
        <v>9.0787399999999997E-5</v>
      </c>
      <c r="N7020">
        <v>1.6943843399999999E-2</v>
      </c>
      <c r="O7020">
        <v>7.69437174E-2</v>
      </c>
      <c r="P7020">
        <v>2.3613157400000001E-2</v>
      </c>
      <c r="Q7020">
        <v>4.4001607399999997E-2</v>
      </c>
      <c r="R7020">
        <v>3.4770627399999997E-2</v>
      </c>
      <c r="S7020">
        <v>5.3106752399999999E-2</v>
      </c>
      <c r="T7020">
        <v>3.2772229399999998E-2</v>
      </c>
      <c r="U7020">
        <v>9.0787399999999997E-5</v>
      </c>
      <c r="V7020">
        <v>0.2195886074</v>
      </c>
      <c r="W7020">
        <v>9.0787399999999997E-5</v>
      </c>
      <c r="X7020">
        <v>0.19157208740000001</v>
      </c>
      <c r="Y7020">
        <v>9.0787399999999997E-5</v>
      </c>
      <c r="Z7020">
        <v>0.1243309974</v>
      </c>
      <c r="AA7020">
        <v>9.0787399999999997E-5</v>
      </c>
      <c r="AB7020">
        <v>9.0787399999999997E-5</v>
      </c>
      <c r="AC7020">
        <v>2.1231256399999999E-2</v>
      </c>
      <c r="AD7020">
        <v>9.0787399999999997E-5</v>
      </c>
      <c r="AE7020">
        <v>9.9004800000000005E-5</v>
      </c>
      <c r="AF7020">
        <v>9.9004800000000005E-5</v>
      </c>
      <c r="AG7020">
        <v>9.9004800000000005E-5</v>
      </c>
      <c r="AH7020">
        <v>9.9004800000000005E-5</v>
      </c>
    </row>
    <row r="7021" spans="1:34" x14ac:dyDescent="0.35">
      <c r="A7021" t="s">
        <v>166</v>
      </c>
      <c r="B7021" t="s">
        <v>104</v>
      </c>
      <c r="C7021" s="4" t="s">
        <v>124</v>
      </c>
      <c r="D7021" t="s">
        <v>51</v>
      </c>
      <c r="E7021" t="s">
        <v>33</v>
      </c>
      <c r="M7021">
        <v>0</v>
      </c>
      <c r="N7021">
        <v>1.3976940000000001E-4</v>
      </c>
      <c r="O7021">
        <v>6.3737319999999996E-4</v>
      </c>
      <c r="P7021">
        <v>1.9508080000000001E-4</v>
      </c>
      <c r="Q7021">
        <v>3.6417060000000002E-4</v>
      </c>
      <c r="R7021">
        <v>2.876143E-4</v>
      </c>
      <c r="S7021">
        <v>4.3968339999999999E-4</v>
      </c>
      <c r="T7021">
        <v>2.7104080000000001E-4</v>
      </c>
      <c r="U7021">
        <v>0</v>
      </c>
      <c r="V7021">
        <v>3.8266608999999998E-3</v>
      </c>
      <c r="W7021">
        <v>0</v>
      </c>
      <c r="X7021">
        <v>3.5943084000000002E-3</v>
      </c>
      <c r="Y7021">
        <v>0</v>
      </c>
      <c r="Z7021">
        <v>1.0303757000000001E-3</v>
      </c>
      <c r="AA7021">
        <v>0</v>
      </c>
      <c r="AB7021">
        <v>0</v>
      </c>
      <c r="AC7021">
        <v>1.753267E-4</v>
      </c>
      <c r="AD7021">
        <v>0</v>
      </c>
    </row>
    <row r="7022" spans="1:34" x14ac:dyDescent="0.35">
      <c r="A7022" t="s">
        <v>166</v>
      </c>
      <c r="B7022" t="s">
        <v>104</v>
      </c>
      <c r="C7022" s="4" t="s">
        <v>124</v>
      </c>
      <c r="D7022" t="s">
        <v>51</v>
      </c>
      <c r="E7022" t="s">
        <v>34</v>
      </c>
      <c r="M7022">
        <v>1.096843E-4</v>
      </c>
      <c r="N7022">
        <v>1.2817106999999999E-3</v>
      </c>
      <c r="O7022">
        <v>5.4543326999999999E-3</v>
      </c>
      <c r="P7022">
        <v>1.7455204000000001E-3</v>
      </c>
      <c r="Q7022">
        <v>3.1634116999999999E-3</v>
      </c>
      <c r="R7022">
        <v>2.5214537000000001E-3</v>
      </c>
      <c r="S7022">
        <v>3.7966183E-3</v>
      </c>
      <c r="T7022">
        <v>2.3824775999999998E-3</v>
      </c>
      <c r="U7022">
        <v>1.096843E-4</v>
      </c>
      <c r="V7022">
        <v>1.2629711300000001E-2</v>
      </c>
      <c r="W7022">
        <v>1.096843E-4</v>
      </c>
      <c r="X7022">
        <v>1.0681334799999999E-2</v>
      </c>
      <c r="Y7022">
        <v>1.096843E-4</v>
      </c>
      <c r="Z7022">
        <v>8.7498257999999995E-3</v>
      </c>
      <c r="AA7022">
        <v>1.096843E-4</v>
      </c>
      <c r="AB7022">
        <v>1.096843E-4</v>
      </c>
      <c r="AC7022">
        <v>1.5798739E-3</v>
      </c>
      <c r="AD7022">
        <v>1.096843E-4</v>
      </c>
      <c r="AE7022">
        <v>1.1961220000000001E-4</v>
      </c>
      <c r="AF7022">
        <v>1.1961220000000001E-4</v>
      </c>
      <c r="AG7022">
        <v>1.1961220000000001E-4</v>
      </c>
      <c r="AH7022">
        <v>1.1961220000000001E-4</v>
      </c>
    </row>
    <row r="7023" spans="1:34" x14ac:dyDescent="0.35">
      <c r="A7023" t="s">
        <v>166</v>
      </c>
      <c r="B7023" t="s">
        <v>104</v>
      </c>
      <c r="C7023" s="4" t="s">
        <v>124</v>
      </c>
      <c r="D7023" t="s">
        <v>51</v>
      </c>
      <c r="E7023" t="s">
        <v>35</v>
      </c>
      <c r="M7023">
        <v>1.7589446000000002E-2</v>
      </c>
      <c r="N7023">
        <v>1.8188464599999999E-2</v>
      </c>
      <c r="O7023">
        <v>2.0321103900000002E-2</v>
      </c>
      <c r="P7023">
        <v>1.8425586300000001E-2</v>
      </c>
      <c r="Q7023">
        <v>1.9150226999999999E-2</v>
      </c>
      <c r="R7023">
        <v>1.8822064600000001E-2</v>
      </c>
      <c r="S7023">
        <v>1.9473749700000001E-2</v>
      </c>
      <c r="T7023">
        <v>1.87510961E-2</v>
      </c>
      <c r="U7023">
        <v>1.75895501E-2</v>
      </c>
      <c r="V7023">
        <v>2.2923169100000002E-2</v>
      </c>
      <c r="W7023">
        <v>1.75894615E-2</v>
      </c>
      <c r="X7023">
        <v>2.1927246000000001E-2</v>
      </c>
      <c r="Y7023">
        <v>1.7589454599999998E-2</v>
      </c>
      <c r="Z7023">
        <v>2.2005396100000001E-2</v>
      </c>
      <c r="AA7023">
        <v>1.7589471200000002E-2</v>
      </c>
      <c r="AB7023">
        <v>1.7589473200000001E-2</v>
      </c>
      <c r="AC7023">
        <v>1.8340854600000001E-2</v>
      </c>
      <c r="AD7023">
        <v>1.7589388599999999E-2</v>
      </c>
      <c r="AE7023">
        <v>3.4955688E-3</v>
      </c>
      <c r="AF7023">
        <v>2.34517666E-2</v>
      </c>
      <c r="AG7023">
        <v>2.34517666E-2</v>
      </c>
      <c r="AH7023">
        <v>2.34517666E-2</v>
      </c>
    </row>
    <row r="7024" spans="1:34" x14ac:dyDescent="0.35">
      <c r="A7024" t="s">
        <v>166</v>
      </c>
      <c r="B7024" t="s">
        <v>104</v>
      </c>
      <c r="C7024" s="4" t="s">
        <v>124</v>
      </c>
      <c r="D7024" t="s">
        <v>51</v>
      </c>
      <c r="E7024" t="s">
        <v>36</v>
      </c>
      <c r="M7024">
        <v>1.7110540743</v>
      </c>
      <c r="N7024">
        <v>1.7130922504999999</v>
      </c>
      <c r="O7024">
        <v>1.7203502582000001</v>
      </c>
      <c r="P7024">
        <v>1.7139061051</v>
      </c>
      <c r="Q7024">
        <v>1.7163700121000001</v>
      </c>
      <c r="R7024">
        <v>1.7152482681000001</v>
      </c>
      <c r="S7024">
        <v>1.7174635517000001</v>
      </c>
      <c r="T7024">
        <v>1.7150096115</v>
      </c>
      <c r="U7024">
        <v>1.7110637519</v>
      </c>
      <c r="V7024">
        <v>1.7282759121</v>
      </c>
      <c r="W7024">
        <v>1.7110555144999999</v>
      </c>
      <c r="X7024">
        <v>1.7248775283</v>
      </c>
      <c r="Y7024">
        <v>1.7110548741</v>
      </c>
      <c r="Z7024">
        <v>1.7260782106999999</v>
      </c>
      <c r="AA7024">
        <v>1.7110564157999999</v>
      </c>
      <c r="AB7024">
        <v>1.7110566056000001</v>
      </c>
      <c r="AC7024">
        <v>1.7136114889</v>
      </c>
      <c r="AD7024">
        <v>1.7110487391</v>
      </c>
      <c r="AE7024">
        <v>0.3945212125</v>
      </c>
      <c r="AF7024">
        <v>2.009506381</v>
      </c>
      <c r="AG7024">
        <v>2.009506381</v>
      </c>
      <c r="AH7024">
        <v>2.009506381</v>
      </c>
    </row>
    <row r="7025" spans="1:34" x14ac:dyDescent="0.35">
      <c r="A7025" t="s">
        <v>166</v>
      </c>
      <c r="B7025" t="s">
        <v>104</v>
      </c>
      <c r="C7025" s="4" t="s">
        <v>124</v>
      </c>
      <c r="D7025" t="s">
        <v>51</v>
      </c>
      <c r="E7025" t="s">
        <v>37</v>
      </c>
      <c r="M7025">
        <v>0.23708782040000001</v>
      </c>
      <c r="N7025">
        <v>0.23863096789999999</v>
      </c>
      <c r="O7025">
        <v>0.2441250935</v>
      </c>
      <c r="P7025">
        <v>0.23924267469999999</v>
      </c>
      <c r="Q7025">
        <v>0.24110928009999999</v>
      </c>
      <c r="R7025">
        <v>0.2402632858</v>
      </c>
      <c r="S7025">
        <v>0.24194191079999999</v>
      </c>
      <c r="T7025">
        <v>0.24008073199999999</v>
      </c>
      <c r="U7025">
        <v>0.23708919240000001</v>
      </c>
      <c r="V7025">
        <v>0.25082879759999999</v>
      </c>
      <c r="W7025">
        <v>0.2370880246</v>
      </c>
      <c r="X7025">
        <v>0.2482620354</v>
      </c>
      <c r="Y7025">
        <v>0.23708793380000001</v>
      </c>
      <c r="Z7025">
        <v>0.2484636801</v>
      </c>
      <c r="AA7025">
        <v>0.2370881524</v>
      </c>
      <c r="AB7025">
        <v>0.23708817930000001</v>
      </c>
      <c r="AC7025">
        <v>0.23902364709999999</v>
      </c>
      <c r="AD7025">
        <v>0.23708706409999999</v>
      </c>
      <c r="AE7025">
        <v>5.4262943700000003E-2</v>
      </c>
      <c r="AF7025">
        <v>0.30384282150000003</v>
      </c>
      <c r="AG7025">
        <v>0.30384282150000003</v>
      </c>
      <c r="AH7025">
        <v>0.30384282150000003</v>
      </c>
    </row>
    <row r="7026" spans="1:34" x14ac:dyDescent="0.35">
      <c r="A7026" t="s">
        <v>166</v>
      </c>
      <c r="B7026" t="s">
        <v>104</v>
      </c>
      <c r="C7026" s="4" t="s">
        <v>124</v>
      </c>
      <c r="D7026" t="s">
        <v>51</v>
      </c>
      <c r="E7026" t="s">
        <v>38</v>
      </c>
      <c r="M7026">
        <v>6.6960799999999998E-5</v>
      </c>
      <c r="N7026">
        <v>2.0399099999999999E-4</v>
      </c>
      <c r="O7026">
        <v>6.9184249999999997E-4</v>
      </c>
      <c r="P7026">
        <v>2.5821829999999999E-4</v>
      </c>
      <c r="Q7026">
        <v>4.2399430000000001E-4</v>
      </c>
      <c r="R7026">
        <v>3.4893830000000002E-4</v>
      </c>
      <c r="S7026">
        <v>4.9802709999999999E-4</v>
      </c>
      <c r="T7026">
        <v>3.3268959999999999E-4</v>
      </c>
      <c r="U7026">
        <v>6.6960799999999998E-5</v>
      </c>
      <c r="V7026">
        <v>1.1187293E-3</v>
      </c>
      <c r="W7026">
        <v>6.6960799999999998E-5</v>
      </c>
      <c r="X7026">
        <v>8.9093060000000005E-4</v>
      </c>
      <c r="Y7026">
        <v>6.6960799999999998E-5</v>
      </c>
      <c r="Z7026">
        <v>1.0771426000000001E-3</v>
      </c>
      <c r="AA7026">
        <v>6.6960799999999998E-5</v>
      </c>
      <c r="AB7026">
        <v>6.6960799999999998E-5</v>
      </c>
      <c r="AC7026">
        <v>2.3885139999999999E-4</v>
      </c>
      <c r="AD7026">
        <v>6.6960799999999998E-5</v>
      </c>
      <c r="AE7026">
        <v>7.3021699999999999E-5</v>
      </c>
      <c r="AF7026">
        <v>7.3021699999999999E-5</v>
      </c>
      <c r="AG7026">
        <v>7.3021699999999999E-5</v>
      </c>
      <c r="AH7026">
        <v>7.3021699999999999E-5</v>
      </c>
    </row>
    <row r="7027" spans="1:34" x14ac:dyDescent="0.35">
      <c r="A7027" t="s">
        <v>166</v>
      </c>
      <c r="B7027" t="s">
        <v>104</v>
      </c>
      <c r="C7027" s="4" t="s">
        <v>124</v>
      </c>
      <c r="D7027" t="s">
        <v>51</v>
      </c>
      <c r="E7027" t="s">
        <v>39</v>
      </c>
      <c r="M7027" s="1">
        <v>9.2122506999999993E-6</v>
      </c>
      <c r="N7027">
        <v>3.0942113E-3</v>
      </c>
      <c r="O7027">
        <v>1.40773563E-2</v>
      </c>
      <c r="P7027">
        <v>4.3150480000000001E-3</v>
      </c>
      <c r="Q7027">
        <v>8.0472102999999996E-3</v>
      </c>
      <c r="R7027">
        <v>6.3574542999999999E-3</v>
      </c>
      <c r="S7027">
        <v>9.7139328E-3</v>
      </c>
      <c r="T7027">
        <v>5.9916418000000001E-3</v>
      </c>
      <c r="U7027" s="1">
        <v>9.2122506999999993E-6</v>
      </c>
      <c r="V7027">
        <v>0.10242203229999999</v>
      </c>
      <c r="W7027" s="1">
        <v>9.2122506999999993E-6</v>
      </c>
      <c r="X7027">
        <v>9.7293532299999999E-2</v>
      </c>
      <c r="Y7027" s="1">
        <v>9.2122506999999993E-6</v>
      </c>
      <c r="Z7027">
        <v>2.2751732300000001E-2</v>
      </c>
      <c r="AA7027" s="1">
        <v>9.2122506999999993E-6</v>
      </c>
      <c r="AB7027" s="1">
        <v>9.2122506999999993E-6</v>
      </c>
      <c r="AC7027">
        <v>3.8790343000000001E-3</v>
      </c>
      <c r="AD7027" s="1">
        <v>9.2122506999999993E-6</v>
      </c>
      <c r="AE7027">
        <v>1.00461E-5</v>
      </c>
      <c r="AF7027">
        <v>1.00461E-5</v>
      </c>
      <c r="AG7027">
        <v>1.00461E-5</v>
      </c>
      <c r="AH7027">
        <v>1.00461E-5</v>
      </c>
    </row>
    <row r="7028" spans="1:34" x14ac:dyDescent="0.35">
      <c r="A7028" t="s">
        <v>167</v>
      </c>
      <c r="B7028" t="s">
        <v>105</v>
      </c>
      <c r="C7028" s="4" t="s">
        <v>111</v>
      </c>
      <c r="D7028" t="s">
        <v>30</v>
      </c>
      <c r="E7028" t="s">
        <v>31</v>
      </c>
      <c r="M7028">
        <v>9.4222066E-3</v>
      </c>
      <c r="N7028">
        <v>9.4222066E-3</v>
      </c>
      <c r="O7028">
        <v>4.664222E-3</v>
      </c>
      <c r="P7028">
        <v>4.664222E-3</v>
      </c>
      <c r="Q7028">
        <v>1.1571070000000001E-3</v>
      </c>
      <c r="R7028">
        <v>0.23920630700000001</v>
      </c>
      <c r="S7028">
        <v>0.23920630700000001</v>
      </c>
      <c r="T7028">
        <v>0.23404430700000001</v>
      </c>
      <c r="U7028">
        <v>0.234052394</v>
      </c>
      <c r="V7028">
        <v>0.21680639400000001</v>
      </c>
      <c r="W7028">
        <v>0.21031939399999999</v>
      </c>
      <c r="X7028">
        <v>0.2113928373</v>
      </c>
      <c r="Y7028">
        <v>0.19668485599999999</v>
      </c>
      <c r="Z7028">
        <v>0.19692766149999999</v>
      </c>
      <c r="AA7028">
        <v>0.15237152430000001</v>
      </c>
      <c r="AB7028">
        <v>0.16687719379999999</v>
      </c>
      <c r="AC7028">
        <v>0.1722318501</v>
      </c>
      <c r="AD7028">
        <v>0.15621315459999999</v>
      </c>
      <c r="AE7028">
        <v>6.33290673E-2</v>
      </c>
      <c r="AF7028">
        <v>6.3460028799999998E-2</v>
      </c>
      <c r="AG7028">
        <v>6.3424358700000003E-2</v>
      </c>
      <c r="AH7028">
        <v>6.3424358700000003E-2</v>
      </c>
    </row>
    <row r="7029" spans="1:34" x14ac:dyDescent="0.35">
      <c r="A7029" t="s">
        <v>167</v>
      </c>
      <c r="B7029" t="s">
        <v>105</v>
      </c>
      <c r="C7029" s="4" t="s">
        <v>111</v>
      </c>
      <c r="D7029" t="s">
        <v>30</v>
      </c>
      <c r="E7029" t="s">
        <v>32</v>
      </c>
      <c r="M7029">
        <v>0.89847719699999995</v>
      </c>
      <c r="N7029">
        <v>0.89847719699999995</v>
      </c>
      <c r="O7029">
        <v>0.54782566799999999</v>
      </c>
      <c r="P7029">
        <v>0.54782566799999999</v>
      </c>
      <c r="Q7029">
        <v>0.48251567200000001</v>
      </c>
      <c r="R7029">
        <v>4.7556070019999996</v>
      </c>
      <c r="S7029">
        <v>4.7556070019999996</v>
      </c>
      <c r="T7029">
        <v>4.7007450019999997</v>
      </c>
      <c r="U7029">
        <v>4.6656449999999996</v>
      </c>
      <c r="V7029">
        <v>5.0353579999999996</v>
      </c>
      <c r="W7029">
        <v>4.1933540000000002</v>
      </c>
      <c r="X7029">
        <v>4.2370479999999997</v>
      </c>
      <c r="Y7029">
        <v>3.9009710000000002</v>
      </c>
      <c r="Z7029">
        <v>4.0734326999999997</v>
      </c>
      <c r="AA7029">
        <v>3.1219733330000001</v>
      </c>
      <c r="AB7029">
        <v>3.3417468119999998</v>
      </c>
      <c r="AC7029">
        <v>3.512737757</v>
      </c>
      <c r="AD7029">
        <v>3.2405303569999999</v>
      </c>
      <c r="AE7029">
        <v>1.5846933000000001</v>
      </c>
      <c r="AF7029">
        <v>1.5825210999999999</v>
      </c>
      <c r="AG7029">
        <v>1.5704745</v>
      </c>
      <c r="AH7029">
        <v>1.5704745</v>
      </c>
    </row>
    <row r="7030" spans="1:34" x14ac:dyDescent="0.35">
      <c r="A7030" t="s">
        <v>167</v>
      </c>
      <c r="B7030" t="s">
        <v>105</v>
      </c>
      <c r="C7030" s="4" t="s">
        <v>111</v>
      </c>
      <c r="D7030" t="s">
        <v>30</v>
      </c>
      <c r="E7030" t="s">
        <v>33</v>
      </c>
      <c r="M7030">
        <v>6.4758999999999997E-2</v>
      </c>
      <c r="N7030">
        <v>6.4758999999999997E-2</v>
      </c>
      <c r="O7030">
        <v>3.4521019999999999E-2</v>
      </c>
      <c r="P7030">
        <v>3.4521019999999999E-2</v>
      </c>
      <c r="Q7030">
        <v>3.4521019999999999E-2</v>
      </c>
      <c r="R7030">
        <v>0.28286436799999998</v>
      </c>
      <c r="S7030">
        <v>0.28286436799999998</v>
      </c>
      <c r="T7030">
        <v>0.279572496</v>
      </c>
      <c r="U7030">
        <v>0.279572496</v>
      </c>
      <c r="V7030">
        <v>0.30052780000000001</v>
      </c>
      <c r="W7030">
        <v>0.25150898599999999</v>
      </c>
      <c r="X7030">
        <v>0.249722845</v>
      </c>
      <c r="Y7030">
        <v>0.22387170000000001</v>
      </c>
      <c r="Z7030">
        <v>0.22387170000000001</v>
      </c>
      <c r="AA7030">
        <v>0</v>
      </c>
      <c r="AB7030">
        <v>0</v>
      </c>
      <c r="AC7030">
        <v>1.12164E-2</v>
      </c>
      <c r="AD7030">
        <v>6.2354999999999997E-3</v>
      </c>
      <c r="AE7030">
        <v>6.829E-3</v>
      </c>
      <c r="AF7030">
        <v>1.1469500000000001E-2</v>
      </c>
      <c r="AG7030">
        <v>1.42395E-2</v>
      </c>
      <c r="AH7030">
        <v>1.42395E-2</v>
      </c>
    </row>
    <row r="7031" spans="1:34" x14ac:dyDescent="0.35">
      <c r="A7031" t="s">
        <v>167</v>
      </c>
      <c r="B7031" t="s">
        <v>105</v>
      </c>
      <c r="C7031" s="4" t="s">
        <v>111</v>
      </c>
      <c r="D7031" t="s">
        <v>30</v>
      </c>
      <c r="E7031" t="s">
        <v>34</v>
      </c>
      <c r="M7031">
        <v>0.59806553880000002</v>
      </c>
      <c r="N7031">
        <v>0.59943464690000003</v>
      </c>
      <c r="O7031">
        <v>0.79972877190000002</v>
      </c>
      <c r="P7031">
        <v>0.79960744279999996</v>
      </c>
      <c r="Q7031">
        <v>0.15548744279999999</v>
      </c>
      <c r="R7031">
        <v>83.696699370000005</v>
      </c>
      <c r="S7031">
        <v>82.296809667999995</v>
      </c>
      <c r="T7031">
        <v>79.341185019999998</v>
      </c>
      <c r="U7031">
        <v>70.112151940999993</v>
      </c>
      <c r="V7031">
        <v>65.195405911999998</v>
      </c>
      <c r="W7031">
        <v>64.132715574000002</v>
      </c>
      <c r="X7031">
        <v>65.337021410999995</v>
      </c>
      <c r="Y7031">
        <v>51.634766734999999</v>
      </c>
      <c r="Z7031">
        <v>51.254743034000001</v>
      </c>
      <c r="AA7031">
        <v>35.156077037000003</v>
      </c>
      <c r="AB7031">
        <v>36.471382392000002</v>
      </c>
      <c r="AC7031">
        <v>23.858545776</v>
      </c>
      <c r="AD7031">
        <v>19.548860665999999</v>
      </c>
      <c r="AE7031">
        <v>6.7015469999999997</v>
      </c>
      <c r="AF7031">
        <v>6.6435462999999997</v>
      </c>
      <c r="AG7031">
        <v>8.3913303999999993</v>
      </c>
      <c r="AH7031">
        <v>7.5853757000000002</v>
      </c>
    </row>
    <row r="7032" spans="1:34" x14ac:dyDescent="0.35">
      <c r="A7032" t="s">
        <v>167</v>
      </c>
      <c r="B7032" t="s">
        <v>105</v>
      </c>
      <c r="C7032" s="4" t="s">
        <v>111</v>
      </c>
      <c r="D7032" t="s">
        <v>30</v>
      </c>
      <c r="E7032" t="s">
        <v>35</v>
      </c>
      <c r="M7032">
        <v>2.2095169500000001E-2</v>
      </c>
      <c r="N7032">
        <v>2.2095169500000001E-2</v>
      </c>
      <c r="O7032">
        <v>8.1060000000000004E-3</v>
      </c>
      <c r="P7032">
        <v>8.1060000000000004E-3</v>
      </c>
      <c r="Q7032">
        <v>7.7634999999999996E-3</v>
      </c>
      <c r="R7032">
        <v>0.17669670000000001</v>
      </c>
      <c r="S7032">
        <v>0.17669670000000001</v>
      </c>
      <c r="T7032">
        <v>0.17289470000000001</v>
      </c>
      <c r="U7032">
        <v>0.1728808399</v>
      </c>
      <c r="V7032">
        <v>0.1601468399</v>
      </c>
      <c r="W7032">
        <v>0.15535583989999999</v>
      </c>
      <c r="X7032">
        <v>0.15614610500000001</v>
      </c>
      <c r="Y7032">
        <v>0.14886212400000001</v>
      </c>
      <c r="Z7032">
        <v>0.1507518541</v>
      </c>
      <c r="AA7032">
        <v>0.11639659669999999</v>
      </c>
      <c r="AB7032">
        <v>0.12566966669999999</v>
      </c>
      <c r="AC7032">
        <v>0.1308372609</v>
      </c>
      <c r="AD7032">
        <v>0.1191569525</v>
      </c>
      <c r="AE7032">
        <v>5.07097413E-2</v>
      </c>
      <c r="AF7032">
        <v>5.0848499800000002E-2</v>
      </c>
      <c r="AG7032">
        <v>5.0621130200000003E-2</v>
      </c>
      <c r="AH7032">
        <v>5.0621130200000003E-2</v>
      </c>
    </row>
    <row r="7033" spans="1:34" x14ac:dyDescent="0.35">
      <c r="A7033" t="s">
        <v>167</v>
      </c>
      <c r="B7033" t="s">
        <v>105</v>
      </c>
      <c r="C7033" s="4" t="s">
        <v>111</v>
      </c>
      <c r="D7033" t="s">
        <v>30</v>
      </c>
      <c r="E7033" t="s">
        <v>36</v>
      </c>
      <c r="M7033">
        <v>6.5226627999999995E-2</v>
      </c>
      <c r="N7033">
        <v>6.5226627999999995E-2</v>
      </c>
      <c r="O7033">
        <v>3.3282538E-2</v>
      </c>
      <c r="P7033">
        <v>3.3282538E-2</v>
      </c>
      <c r="Q7033">
        <v>1.7386928999999999E-2</v>
      </c>
      <c r="R7033">
        <v>8.3948903999999995</v>
      </c>
      <c r="S7033">
        <v>8.3948903999999995</v>
      </c>
      <c r="T7033">
        <v>8.2489319999999999</v>
      </c>
      <c r="U7033">
        <v>8.2491120000000002</v>
      </c>
      <c r="V7033">
        <v>7.6230038999999996</v>
      </c>
      <c r="W7033">
        <v>7.4079179999999996</v>
      </c>
      <c r="X7033">
        <v>7.4051624</v>
      </c>
      <c r="Y7033">
        <v>6.8039249999999996</v>
      </c>
      <c r="Z7033">
        <v>6.8080446999999999</v>
      </c>
      <c r="AA7033">
        <v>5.2382392394000004</v>
      </c>
      <c r="AB7033">
        <v>5.7254948600000004</v>
      </c>
      <c r="AC7033">
        <v>5.93416196</v>
      </c>
      <c r="AD7033">
        <v>5.39268956</v>
      </c>
      <c r="AE7033">
        <v>2.1860371999999999</v>
      </c>
      <c r="AF7033">
        <v>2.2084073499999999</v>
      </c>
      <c r="AG7033">
        <v>2.2078231499999998</v>
      </c>
      <c r="AH7033">
        <v>2.2078231499999998</v>
      </c>
    </row>
    <row r="7034" spans="1:34" x14ac:dyDescent="0.35">
      <c r="A7034" t="s">
        <v>167</v>
      </c>
      <c r="B7034" t="s">
        <v>105</v>
      </c>
      <c r="C7034" s="4" t="s">
        <v>111</v>
      </c>
      <c r="D7034" t="s">
        <v>30</v>
      </c>
      <c r="E7034" t="s">
        <v>37</v>
      </c>
      <c r="M7034">
        <v>6.0554969E-2</v>
      </c>
      <c r="N7034">
        <v>6.0554969E-2</v>
      </c>
      <c r="O7034">
        <v>2.65791584E-2</v>
      </c>
      <c r="P7034">
        <v>2.65791584E-2</v>
      </c>
      <c r="Q7034">
        <v>1.7386928999999999E-2</v>
      </c>
      <c r="R7034">
        <v>5.58878114</v>
      </c>
      <c r="S7034">
        <v>5.58878114</v>
      </c>
      <c r="T7034">
        <v>5.4683051000000003</v>
      </c>
      <c r="U7034">
        <v>5.4683452825999996</v>
      </c>
      <c r="V7034">
        <v>5.0654021825999997</v>
      </c>
      <c r="W7034">
        <v>4.9138121826000001</v>
      </c>
      <c r="X7034">
        <v>4.938922818</v>
      </c>
      <c r="Y7034">
        <v>4.5835239120000004</v>
      </c>
      <c r="Z7034">
        <v>4.5869609555000004</v>
      </c>
      <c r="AA7034">
        <v>3.5396023645999999</v>
      </c>
      <c r="AB7034">
        <v>3.8795428851999998</v>
      </c>
      <c r="AC7034">
        <v>4.0030342547000002</v>
      </c>
      <c r="AD7034">
        <v>3.628479875</v>
      </c>
      <c r="AE7034">
        <v>1.47385633</v>
      </c>
      <c r="AF7034">
        <v>1.4782430974</v>
      </c>
      <c r="AG7034">
        <v>1.4777043098</v>
      </c>
      <c r="AH7034">
        <v>1.4777043098</v>
      </c>
    </row>
    <row r="7035" spans="1:34" x14ac:dyDescent="0.35">
      <c r="A7035" t="s">
        <v>167</v>
      </c>
      <c r="B7035" t="s">
        <v>105</v>
      </c>
      <c r="C7035" s="4" t="s">
        <v>111</v>
      </c>
      <c r="D7035" t="s">
        <v>30</v>
      </c>
      <c r="E7035" t="s">
        <v>38</v>
      </c>
      <c r="M7035">
        <v>0.1135793319</v>
      </c>
      <c r="N7035">
        <v>0.1134640619</v>
      </c>
      <c r="O7035">
        <v>7.32948244E-2</v>
      </c>
      <c r="P7035">
        <v>7.3289640099999998E-2</v>
      </c>
      <c r="Q7035">
        <v>3.3900600999999999E-3</v>
      </c>
      <c r="R7035">
        <v>15.831267902</v>
      </c>
      <c r="S7035">
        <v>15.094396380999999</v>
      </c>
      <c r="T7035">
        <v>17.963394893</v>
      </c>
      <c r="U7035">
        <v>17.287534091000001</v>
      </c>
      <c r="V7035">
        <v>17.60032854</v>
      </c>
      <c r="W7035">
        <v>17.447081913000002</v>
      </c>
      <c r="X7035">
        <v>18.584981118000002</v>
      </c>
      <c r="Y7035">
        <v>15.093721146</v>
      </c>
      <c r="Z7035">
        <v>14.010840734</v>
      </c>
      <c r="AA7035">
        <v>9.2860057977999997</v>
      </c>
      <c r="AB7035">
        <v>10.115089679</v>
      </c>
      <c r="AC7035">
        <v>7.7663625054000001</v>
      </c>
      <c r="AD7035">
        <v>6.3676616169000004</v>
      </c>
      <c r="AE7035">
        <v>2.1166999999999998</v>
      </c>
      <c r="AF7035">
        <v>2.8266501000000002</v>
      </c>
      <c r="AG7035">
        <v>3.0780099000000001</v>
      </c>
      <c r="AH7035">
        <v>2.4289298000000001</v>
      </c>
    </row>
    <row r="7036" spans="1:34" x14ac:dyDescent="0.35">
      <c r="A7036" t="s">
        <v>167</v>
      </c>
      <c r="B7036" t="s">
        <v>105</v>
      </c>
      <c r="C7036" s="4" t="s">
        <v>111</v>
      </c>
      <c r="D7036" t="s">
        <v>30</v>
      </c>
      <c r="E7036" t="s">
        <v>39</v>
      </c>
      <c r="M7036">
        <v>0.25690000000000002</v>
      </c>
      <c r="N7036">
        <v>0.25690000000000002</v>
      </c>
      <c r="O7036">
        <v>0.15369895</v>
      </c>
      <c r="P7036">
        <v>0.15369895</v>
      </c>
      <c r="Q7036">
        <v>0.14914895</v>
      </c>
      <c r="R7036">
        <v>0.58209889699999995</v>
      </c>
      <c r="S7036">
        <v>0.58209889699999995</v>
      </c>
      <c r="T7036">
        <v>0.57551509999999995</v>
      </c>
      <c r="U7036">
        <v>0.56855509999999998</v>
      </c>
      <c r="V7036">
        <v>9.6725900000000004E-2</v>
      </c>
      <c r="W7036">
        <v>0.51258979999999998</v>
      </c>
      <c r="X7036">
        <v>0.54957290000000003</v>
      </c>
      <c r="Y7036">
        <v>0.54014229999999996</v>
      </c>
      <c r="Z7036">
        <v>0.55429300000000004</v>
      </c>
      <c r="AA7036">
        <v>0.40933361330000001</v>
      </c>
      <c r="AB7036">
        <v>0.4317129462</v>
      </c>
      <c r="AC7036">
        <v>0.4691346361</v>
      </c>
      <c r="AD7036">
        <v>0.4433571161</v>
      </c>
      <c r="AE7036">
        <v>0.25507550000000001</v>
      </c>
      <c r="AF7036">
        <v>0.252745045</v>
      </c>
      <c r="AG7036">
        <v>0.239135345</v>
      </c>
      <c r="AH7036">
        <v>0.239135345</v>
      </c>
    </row>
    <row r="7037" spans="1:34" x14ac:dyDescent="0.35">
      <c r="A7037" t="s">
        <v>167</v>
      </c>
      <c r="B7037" t="s">
        <v>105</v>
      </c>
      <c r="C7037" s="4" t="s">
        <v>112</v>
      </c>
      <c r="D7037" t="s">
        <v>40</v>
      </c>
      <c r="E7037" t="s">
        <v>31</v>
      </c>
      <c r="M7037">
        <v>1.4591799E-3</v>
      </c>
      <c r="N7037">
        <v>1.4591799E-3</v>
      </c>
      <c r="O7037">
        <v>9.8884000000000003E-3</v>
      </c>
      <c r="P7037">
        <v>9.8884000000000003E-3</v>
      </c>
      <c r="Q7037">
        <v>1.2255095000000001E-2</v>
      </c>
      <c r="R7037">
        <v>1.2255095000000001E-2</v>
      </c>
      <c r="S7037">
        <v>1.2255095000000001E-2</v>
      </c>
      <c r="T7037">
        <v>1.2255095000000001E-2</v>
      </c>
      <c r="U7037">
        <v>5.5213227999999998E-3</v>
      </c>
      <c r="V7037">
        <v>6.5521227999999999E-3</v>
      </c>
      <c r="W7037">
        <v>6.5521227999999999E-3</v>
      </c>
      <c r="X7037">
        <v>6.0055988000000003E-3</v>
      </c>
      <c r="Y7037">
        <v>1.0463754699999999E-2</v>
      </c>
      <c r="Z7037">
        <v>1.36776294E-2</v>
      </c>
      <c r="AA7037">
        <v>9.5458096999999995E-3</v>
      </c>
      <c r="AB7037">
        <v>1.08520439E-2</v>
      </c>
      <c r="AC7037">
        <v>1.14958339E-2</v>
      </c>
      <c r="AD7037">
        <v>1.12251252E-2</v>
      </c>
      <c r="AE7037">
        <v>7.2893005E-3</v>
      </c>
      <c r="AF7037">
        <v>6.4198298000000004E-3</v>
      </c>
      <c r="AG7037">
        <v>6.4626316000000001E-3</v>
      </c>
      <c r="AH7037">
        <v>6.4626316000000001E-3</v>
      </c>
    </row>
    <row r="7038" spans="1:34" x14ac:dyDescent="0.35">
      <c r="A7038" t="s">
        <v>167</v>
      </c>
      <c r="B7038" t="s">
        <v>105</v>
      </c>
      <c r="C7038" s="4" t="s">
        <v>112</v>
      </c>
      <c r="D7038" t="s">
        <v>40</v>
      </c>
      <c r="E7038" t="s">
        <v>32</v>
      </c>
      <c r="M7038">
        <v>0.42509747879999998</v>
      </c>
      <c r="N7038">
        <v>0.42509747879999998</v>
      </c>
      <c r="O7038">
        <v>1.1812929487999999</v>
      </c>
      <c r="P7038">
        <v>1.1812929487999999</v>
      </c>
      <c r="Q7038">
        <v>4.1552447560000001</v>
      </c>
      <c r="R7038">
        <v>4.1552447560000001</v>
      </c>
      <c r="S7038">
        <v>4.1552447560000001</v>
      </c>
      <c r="T7038">
        <v>4.1552447560000001</v>
      </c>
      <c r="U7038">
        <v>1.7873787956</v>
      </c>
      <c r="V7038">
        <v>2.0527887956000002</v>
      </c>
      <c r="W7038">
        <v>2.0527887956000002</v>
      </c>
      <c r="X7038">
        <v>2.4679376935000001</v>
      </c>
      <c r="Y7038">
        <v>2.372254538</v>
      </c>
      <c r="Z7038">
        <v>6.4803492399999998</v>
      </c>
      <c r="AA7038">
        <v>4.9243903310999997</v>
      </c>
      <c r="AB7038">
        <v>4.8035756065999999</v>
      </c>
      <c r="AC7038">
        <v>4.7672106062999999</v>
      </c>
      <c r="AD7038">
        <v>4.5801050775999999</v>
      </c>
      <c r="AE7038">
        <v>3.8911087301</v>
      </c>
      <c r="AF7038">
        <v>3.8022338320000002</v>
      </c>
      <c r="AG7038">
        <v>3.7530010319999998</v>
      </c>
      <c r="AH7038">
        <v>3.7530010319999998</v>
      </c>
    </row>
    <row r="7039" spans="1:34" x14ac:dyDescent="0.35">
      <c r="A7039" t="s">
        <v>167</v>
      </c>
      <c r="B7039" t="s">
        <v>105</v>
      </c>
      <c r="C7039" s="4" t="s">
        <v>112</v>
      </c>
      <c r="D7039" t="s">
        <v>40</v>
      </c>
      <c r="E7039" t="s">
        <v>33</v>
      </c>
      <c r="M7039">
        <v>0</v>
      </c>
      <c r="N7039">
        <v>0</v>
      </c>
      <c r="O7039">
        <v>0</v>
      </c>
      <c r="P7039">
        <v>0</v>
      </c>
      <c r="Q7039">
        <v>2.78494286E-2</v>
      </c>
      <c r="R7039">
        <v>2.78494286E-2</v>
      </c>
      <c r="S7039">
        <v>2.78494286E-2</v>
      </c>
      <c r="T7039">
        <v>2.78494286E-2</v>
      </c>
      <c r="U7039">
        <v>5.0419619999999997E-3</v>
      </c>
      <c r="V7039">
        <v>5.0419619999999997E-3</v>
      </c>
      <c r="W7039">
        <v>5.0419619999999997E-3</v>
      </c>
      <c r="X7039">
        <v>5.0419619999999997E-3</v>
      </c>
      <c r="Y7039">
        <v>4.4987999999999998E-3</v>
      </c>
      <c r="Z7039">
        <v>4.4987999999999998E-3</v>
      </c>
      <c r="AA7039">
        <v>0</v>
      </c>
      <c r="AB7039">
        <v>0</v>
      </c>
      <c r="AC7039">
        <v>0</v>
      </c>
      <c r="AD7039">
        <v>0</v>
      </c>
      <c r="AE7039">
        <v>6.7659199999999995E-4</v>
      </c>
      <c r="AF7039">
        <v>6.7659199999999995E-4</v>
      </c>
      <c r="AG7039">
        <v>6.7659199999999995E-4</v>
      </c>
      <c r="AH7039">
        <v>6.7659199999999995E-4</v>
      </c>
    </row>
    <row r="7040" spans="1:34" x14ac:dyDescent="0.35">
      <c r="A7040" t="s">
        <v>167</v>
      </c>
      <c r="B7040" t="s">
        <v>105</v>
      </c>
      <c r="C7040" s="4" t="s">
        <v>112</v>
      </c>
      <c r="D7040" t="s">
        <v>40</v>
      </c>
      <c r="E7040" t="s">
        <v>34</v>
      </c>
      <c r="M7040">
        <v>0.92830002300000003</v>
      </c>
      <c r="N7040">
        <v>0.92830002300000003</v>
      </c>
      <c r="O7040">
        <v>7.491993903</v>
      </c>
      <c r="P7040">
        <v>7.491993903</v>
      </c>
      <c r="Q7040">
        <v>7.6799829687000001</v>
      </c>
      <c r="R7040">
        <v>7.6799829687000001</v>
      </c>
      <c r="S7040">
        <v>7.6799829687000001</v>
      </c>
      <c r="T7040">
        <v>7.6799829687000001</v>
      </c>
      <c r="U7040">
        <v>3.9381262468</v>
      </c>
      <c r="V7040">
        <v>4.0354462479000004</v>
      </c>
      <c r="W7040">
        <v>4.035712878</v>
      </c>
      <c r="X7040">
        <v>4.1336707415999996</v>
      </c>
      <c r="Y7040">
        <v>4.2860265191</v>
      </c>
      <c r="Z7040">
        <v>9.2233972238999993</v>
      </c>
      <c r="AA7040">
        <v>5.8456696965999999</v>
      </c>
      <c r="AB7040">
        <v>5.8006174269999997</v>
      </c>
      <c r="AC7040">
        <v>5.9630041418999999</v>
      </c>
      <c r="AD7040">
        <v>5.735276722</v>
      </c>
      <c r="AE7040">
        <v>5.9848121992000003</v>
      </c>
      <c r="AF7040">
        <v>5.9400695678000002</v>
      </c>
      <c r="AG7040">
        <v>5.8852926677999999</v>
      </c>
      <c r="AH7040">
        <v>5.8852926677999999</v>
      </c>
    </row>
    <row r="7041" spans="1:34" x14ac:dyDescent="0.35">
      <c r="A7041" t="s">
        <v>167</v>
      </c>
      <c r="B7041" t="s">
        <v>105</v>
      </c>
      <c r="C7041" s="4" t="s">
        <v>112</v>
      </c>
      <c r="D7041" t="s">
        <v>40</v>
      </c>
      <c r="E7041" t="s">
        <v>35</v>
      </c>
      <c r="M7041">
        <v>3.88699E-4</v>
      </c>
      <c r="N7041">
        <v>3.88699E-4</v>
      </c>
      <c r="O7041">
        <v>7.4968623100000006E-2</v>
      </c>
      <c r="P7041">
        <v>7.4968623100000006E-2</v>
      </c>
      <c r="Q7041">
        <v>9.3499881600000001E-2</v>
      </c>
      <c r="R7041">
        <v>9.3499881600000001E-2</v>
      </c>
      <c r="S7041">
        <v>9.3499881600000001E-2</v>
      </c>
      <c r="T7041">
        <v>9.3499881600000001E-2</v>
      </c>
      <c r="U7041">
        <v>3.76973455E-2</v>
      </c>
      <c r="V7041">
        <v>4.7452645500000001E-2</v>
      </c>
      <c r="W7041">
        <v>4.7452645500000001E-2</v>
      </c>
      <c r="X7041">
        <v>4.3006485499999997E-2</v>
      </c>
      <c r="Y7041">
        <v>8.0515746499999999E-2</v>
      </c>
      <c r="Z7041">
        <v>0.1020792345</v>
      </c>
      <c r="AA7041">
        <v>7.52654829E-2</v>
      </c>
      <c r="AB7041">
        <v>5.69436449E-2</v>
      </c>
      <c r="AC7041">
        <v>6.1263174900000002E-2</v>
      </c>
      <c r="AD7041">
        <v>5.9446965900000003E-2</v>
      </c>
      <c r="AE7041">
        <v>5.6142011899999997E-2</v>
      </c>
      <c r="AF7041">
        <v>4.8831600500000003E-2</v>
      </c>
      <c r="AG7041">
        <v>4.9118760400000003E-2</v>
      </c>
      <c r="AH7041">
        <v>4.9118760400000003E-2</v>
      </c>
    </row>
    <row r="7042" spans="1:34" x14ac:dyDescent="0.35">
      <c r="A7042" t="s">
        <v>167</v>
      </c>
      <c r="B7042" t="s">
        <v>105</v>
      </c>
      <c r="C7042" s="4" t="s">
        <v>112</v>
      </c>
      <c r="D7042" t="s">
        <v>40</v>
      </c>
      <c r="E7042" t="s">
        <v>36</v>
      </c>
      <c r="M7042">
        <v>2.2013129999999999E-3</v>
      </c>
      <c r="N7042">
        <v>2.2013129999999999E-3</v>
      </c>
      <c r="O7042">
        <v>0.24356034800000001</v>
      </c>
      <c r="P7042">
        <v>0.24356034800000001</v>
      </c>
      <c r="Q7042">
        <v>0.2660010994</v>
      </c>
      <c r="R7042">
        <v>0.2660010994</v>
      </c>
      <c r="S7042">
        <v>0.2660010994</v>
      </c>
      <c r="T7042">
        <v>0.2660010994</v>
      </c>
      <c r="U7042">
        <v>0.29511089940000002</v>
      </c>
      <c r="V7042">
        <v>0.32483839939999998</v>
      </c>
      <c r="W7042">
        <v>0.32483839939999998</v>
      </c>
      <c r="X7042">
        <v>0.31985011959999998</v>
      </c>
      <c r="Y7042">
        <v>0.41187133329999998</v>
      </c>
      <c r="Z7042">
        <v>0.4609335611</v>
      </c>
      <c r="AA7042">
        <v>0.19130098270000001</v>
      </c>
      <c r="AB7042">
        <v>0.14405823249999999</v>
      </c>
      <c r="AC7042">
        <v>0.15279253249999999</v>
      </c>
      <c r="AD7042">
        <v>0.1511246705</v>
      </c>
      <c r="AE7042">
        <v>0.1720616388</v>
      </c>
      <c r="AF7042">
        <v>0.14556879780000001</v>
      </c>
      <c r="AG7042">
        <v>0.14612609779999999</v>
      </c>
      <c r="AH7042">
        <v>0.14612609779999999</v>
      </c>
    </row>
    <row r="7043" spans="1:34" x14ac:dyDescent="0.35">
      <c r="A7043" t="s">
        <v>167</v>
      </c>
      <c r="B7043" t="s">
        <v>105</v>
      </c>
      <c r="C7043" s="4" t="s">
        <v>112</v>
      </c>
      <c r="D7043" t="s">
        <v>40</v>
      </c>
      <c r="E7043" t="s">
        <v>37</v>
      </c>
      <c r="M7043">
        <v>2.0116731999999999E-3</v>
      </c>
      <c r="N7043">
        <v>2.0116731999999999E-3</v>
      </c>
      <c r="O7043">
        <v>0.2090980355</v>
      </c>
      <c r="P7043">
        <v>0.2090980355</v>
      </c>
      <c r="Q7043">
        <v>0.23353983389999999</v>
      </c>
      <c r="R7043">
        <v>0.23353983389999999</v>
      </c>
      <c r="S7043">
        <v>0.23353983389999999</v>
      </c>
      <c r="T7043">
        <v>0.23353983389999999</v>
      </c>
      <c r="U7043">
        <v>8.7372193299999998E-2</v>
      </c>
      <c r="V7043">
        <v>0.1151570933</v>
      </c>
      <c r="W7043">
        <v>0.1151570933</v>
      </c>
      <c r="X7043">
        <v>0.10357068060000001</v>
      </c>
      <c r="Y7043">
        <v>0.2061750447</v>
      </c>
      <c r="Z7043">
        <v>0.25446652660000002</v>
      </c>
      <c r="AA7043">
        <v>0.1912433798</v>
      </c>
      <c r="AB7043">
        <v>0.1439171726</v>
      </c>
      <c r="AC7043">
        <v>0.15359106980000001</v>
      </c>
      <c r="AD7043">
        <v>0.1495235268</v>
      </c>
      <c r="AE7043">
        <v>0.14378652510000001</v>
      </c>
      <c r="AF7043">
        <v>0.119843202</v>
      </c>
      <c r="AG7043">
        <v>0.1204686511</v>
      </c>
      <c r="AH7043">
        <v>0.1204686511</v>
      </c>
    </row>
    <row r="7044" spans="1:34" x14ac:dyDescent="0.35">
      <c r="A7044" t="s">
        <v>167</v>
      </c>
      <c r="B7044" t="s">
        <v>105</v>
      </c>
      <c r="C7044" s="4" t="s">
        <v>112</v>
      </c>
      <c r="D7044" t="s">
        <v>40</v>
      </c>
      <c r="E7044" t="s">
        <v>38</v>
      </c>
      <c r="M7044">
        <v>2.7759083999999998E-3</v>
      </c>
      <c r="N7044">
        <v>2.7759083999999998E-3</v>
      </c>
      <c r="O7044">
        <v>0.4455476049</v>
      </c>
      <c r="P7044">
        <v>0.4455476049</v>
      </c>
      <c r="Q7044">
        <v>3.1138809E-2</v>
      </c>
      <c r="R7044">
        <v>3.1138809E-2</v>
      </c>
      <c r="S7044">
        <v>3.1138809E-2</v>
      </c>
      <c r="T7044">
        <v>3.1138809E-2</v>
      </c>
      <c r="U7044">
        <v>1.9809917199999999E-2</v>
      </c>
      <c r="V7044">
        <v>3.0869915800000002E-2</v>
      </c>
      <c r="W7044">
        <v>3.09002172E-2</v>
      </c>
      <c r="X7044">
        <v>3.2340214899999997E-2</v>
      </c>
      <c r="Y7044">
        <v>6.5470152500000003E-2</v>
      </c>
      <c r="Z7044">
        <v>9.5581664100000005E-2</v>
      </c>
      <c r="AA7044">
        <v>9.34924221E-2</v>
      </c>
      <c r="AB7044">
        <v>8.2222651800000005E-2</v>
      </c>
      <c r="AC7044">
        <v>8.3290772299999996E-2</v>
      </c>
      <c r="AD7044">
        <v>8.2893072700000001E-2</v>
      </c>
      <c r="AE7044">
        <v>6.8570787600000002E-2</v>
      </c>
      <c r="AF7044">
        <v>6.7573843499999994E-2</v>
      </c>
      <c r="AG7044">
        <v>6.7188543500000003E-2</v>
      </c>
      <c r="AH7044">
        <v>6.7188543500000003E-2</v>
      </c>
    </row>
    <row r="7045" spans="1:34" x14ac:dyDescent="0.35">
      <c r="A7045" t="s">
        <v>167</v>
      </c>
      <c r="B7045" t="s">
        <v>105</v>
      </c>
      <c r="C7045" s="4" t="s">
        <v>112</v>
      </c>
      <c r="D7045" t="s">
        <v>40</v>
      </c>
      <c r="E7045" t="s">
        <v>39</v>
      </c>
      <c r="M7045">
        <v>2.5376080799999999E-2</v>
      </c>
      <c r="N7045">
        <v>2.5376080799999999E-2</v>
      </c>
      <c r="O7045">
        <v>0.287388861</v>
      </c>
      <c r="P7045">
        <v>0.287388861</v>
      </c>
      <c r="Q7045">
        <v>0.36673363860000002</v>
      </c>
      <c r="R7045">
        <v>0.36673363860000002</v>
      </c>
      <c r="S7045">
        <v>0.36673363860000002</v>
      </c>
      <c r="T7045">
        <v>0.36673363860000002</v>
      </c>
      <c r="U7045">
        <v>0.46373363960000002</v>
      </c>
      <c r="V7045">
        <v>0.4712536396</v>
      </c>
      <c r="W7045">
        <v>0.4712536396</v>
      </c>
      <c r="X7045">
        <v>0.48091303000000002</v>
      </c>
      <c r="Y7045">
        <v>0.49805150209999999</v>
      </c>
      <c r="Z7045">
        <v>1.0871479201000001</v>
      </c>
      <c r="AA7045">
        <v>0.86256866489999995</v>
      </c>
      <c r="AB7045">
        <v>0.85642591489999997</v>
      </c>
      <c r="AC7045">
        <v>0.86039553599999996</v>
      </c>
      <c r="AD7045">
        <v>0.842681236</v>
      </c>
      <c r="AE7045">
        <v>0.86871121470000001</v>
      </c>
      <c r="AF7045">
        <v>0.88634114310000001</v>
      </c>
      <c r="AG7045">
        <v>0.87944584309999996</v>
      </c>
      <c r="AH7045">
        <v>0.87944584309999996</v>
      </c>
    </row>
    <row r="7046" spans="1:34" x14ac:dyDescent="0.35">
      <c r="A7046" t="s">
        <v>167</v>
      </c>
      <c r="B7046" t="s">
        <v>105</v>
      </c>
      <c r="C7046" s="4" t="s">
        <v>113</v>
      </c>
      <c r="D7046" t="s">
        <v>41</v>
      </c>
      <c r="E7046" t="s">
        <v>31</v>
      </c>
      <c r="M7046">
        <v>5.2779267000000003E-3</v>
      </c>
      <c r="N7046">
        <v>5.2779267000000003E-3</v>
      </c>
      <c r="O7046">
        <v>4.3165694999999999E-3</v>
      </c>
      <c r="P7046">
        <v>4.3165694999999999E-3</v>
      </c>
      <c r="Q7046">
        <v>2.241229E-4</v>
      </c>
      <c r="R7046">
        <v>2.241229E-4</v>
      </c>
      <c r="S7046">
        <v>2.241229E-4</v>
      </c>
      <c r="T7046">
        <v>2.241229E-4</v>
      </c>
      <c r="U7046">
        <v>0</v>
      </c>
      <c r="V7046">
        <v>0</v>
      </c>
      <c r="W7046">
        <v>0</v>
      </c>
      <c r="X7046" s="1">
        <v>1.33106E-6</v>
      </c>
      <c r="Y7046">
        <v>1.21906E-5</v>
      </c>
      <c r="Z7046">
        <v>1.21906E-5</v>
      </c>
      <c r="AA7046">
        <v>1.3347600000000001E-5</v>
      </c>
      <c r="AB7046">
        <v>1.8003723000000001E-3</v>
      </c>
      <c r="AC7046">
        <v>8.1393852999999995E-3</v>
      </c>
      <c r="AD7046">
        <v>1.8003723000000001E-3</v>
      </c>
      <c r="AE7046">
        <v>8.0833959999999996E-3</v>
      </c>
      <c r="AF7046">
        <v>8.0833959999999996E-3</v>
      </c>
      <c r="AG7046">
        <v>8.0833959999999996E-3</v>
      </c>
      <c r="AH7046">
        <v>8.0833959999999996E-3</v>
      </c>
    </row>
    <row r="7047" spans="1:34" x14ac:dyDescent="0.35">
      <c r="A7047" t="s">
        <v>167</v>
      </c>
      <c r="B7047" t="s">
        <v>105</v>
      </c>
      <c r="C7047" s="4" t="s">
        <v>113</v>
      </c>
      <c r="D7047" t="s">
        <v>41</v>
      </c>
      <c r="E7047" t="s">
        <v>32</v>
      </c>
      <c r="M7047">
        <v>0.26807240500000001</v>
      </c>
      <c r="N7047">
        <v>0.26807240500000001</v>
      </c>
      <c r="O7047">
        <v>0.26835795499999998</v>
      </c>
      <c r="P7047">
        <v>0.26835795499999998</v>
      </c>
      <c r="Q7047">
        <v>3.7865709999999999E-3</v>
      </c>
      <c r="R7047">
        <v>3.7865709999999999E-3</v>
      </c>
      <c r="S7047">
        <v>3.7865709999999999E-3</v>
      </c>
      <c r="T7047">
        <v>3.7865709999999999E-3</v>
      </c>
      <c r="U7047">
        <v>0</v>
      </c>
      <c r="V7047">
        <v>0</v>
      </c>
      <c r="W7047">
        <v>0</v>
      </c>
      <c r="X7047">
        <v>2.4299999999999999E-3</v>
      </c>
      <c r="Y7047">
        <v>1.7550000000000001E-4</v>
      </c>
      <c r="Z7047">
        <v>1.7550000000000001E-4</v>
      </c>
      <c r="AA7047">
        <v>5.5087000000000003E-5</v>
      </c>
      <c r="AB7047">
        <v>5.2069046000000001E-2</v>
      </c>
      <c r="AC7047">
        <v>5.7955465999999997E-2</v>
      </c>
      <c r="AD7047">
        <v>5.2069046000000001E-2</v>
      </c>
      <c r="AE7047">
        <v>0.94465929699999995</v>
      </c>
      <c r="AF7047">
        <v>0.94465929699999995</v>
      </c>
      <c r="AG7047">
        <v>0.94465929699999995</v>
      </c>
      <c r="AH7047">
        <v>0.94465929699999995</v>
      </c>
    </row>
    <row r="7048" spans="1:34" x14ac:dyDescent="0.35">
      <c r="A7048" t="s">
        <v>167</v>
      </c>
      <c r="B7048" t="s">
        <v>105</v>
      </c>
      <c r="C7048" s="4" t="s">
        <v>113</v>
      </c>
      <c r="D7048" t="s">
        <v>41</v>
      </c>
      <c r="E7048" t="s">
        <v>33</v>
      </c>
      <c r="AE7048">
        <v>7.5897982999999997E-3</v>
      </c>
      <c r="AF7048">
        <v>7.5897982999999997E-3</v>
      </c>
      <c r="AG7048">
        <v>7.5897982999999997E-3</v>
      </c>
      <c r="AH7048">
        <v>7.5897982999999997E-3</v>
      </c>
    </row>
    <row r="7049" spans="1:34" x14ac:dyDescent="0.35">
      <c r="A7049" t="s">
        <v>167</v>
      </c>
      <c r="B7049" t="s">
        <v>105</v>
      </c>
      <c r="C7049" s="4" t="s">
        <v>113</v>
      </c>
      <c r="D7049" t="s">
        <v>41</v>
      </c>
      <c r="E7049" t="s">
        <v>34</v>
      </c>
      <c r="M7049">
        <v>0.22589741499999999</v>
      </c>
      <c r="N7049">
        <v>0.22589741499999999</v>
      </c>
      <c r="O7049">
        <v>0.22704081500000001</v>
      </c>
      <c r="P7049">
        <v>0.22704081500000001</v>
      </c>
      <c r="Q7049">
        <v>6.4371339999999997E-3</v>
      </c>
      <c r="R7049">
        <v>6.4371339999999997E-3</v>
      </c>
      <c r="S7049">
        <v>6.4371339999999997E-3</v>
      </c>
      <c r="T7049">
        <v>6.4371339999999997E-3</v>
      </c>
      <c r="U7049">
        <v>0</v>
      </c>
      <c r="V7049">
        <v>0</v>
      </c>
      <c r="W7049">
        <v>0</v>
      </c>
      <c r="X7049">
        <v>5.1700000000000001E-3</v>
      </c>
      <c r="Y7049">
        <v>3.3090000000000002E-4</v>
      </c>
      <c r="Z7049">
        <v>3.3090000000000002E-4</v>
      </c>
      <c r="AA7049">
        <v>2.5141999999999997E-4</v>
      </c>
      <c r="AB7049">
        <v>0.123280559</v>
      </c>
      <c r="AC7049">
        <v>0.14430416500000001</v>
      </c>
      <c r="AD7049">
        <v>0.123280559</v>
      </c>
      <c r="AE7049">
        <v>7.7610229200000005E-2</v>
      </c>
      <c r="AF7049">
        <v>7.7610229200000005E-2</v>
      </c>
      <c r="AG7049">
        <v>7.7610229200000005E-2</v>
      </c>
      <c r="AH7049">
        <v>7.7610229200000005E-2</v>
      </c>
    </row>
    <row r="7050" spans="1:34" x14ac:dyDescent="0.35">
      <c r="A7050" t="s">
        <v>167</v>
      </c>
      <c r="B7050" t="s">
        <v>105</v>
      </c>
      <c r="C7050" s="4" t="s">
        <v>113</v>
      </c>
      <c r="D7050" t="s">
        <v>41</v>
      </c>
      <c r="E7050" t="s">
        <v>35</v>
      </c>
      <c r="M7050">
        <v>2.78301525E-2</v>
      </c>
      <c r="N7050">
        <v>2.78301525E-2</v>
      </c>
      <c r="O7050">
        <v>2.6307779699999999E-2</v>
      </c>
      <c r="P7050">
        <v>2.6307779699999999E-2</v>
      </c>
      <c r="Q7050">
        <v>1.6685499999999999E-4</v>
      </c>
      <c r="R7050">
        <v>1.6685499999999999E-4</v>
      </c>
      <c r="S7050">
        <v>1.6685499999999999E-4</v>
      </c>
      <c r="T7050">
        <v>1.6685499999999999E-4</v>
      </c>
      <c r="U7050">
        <v>0</v>
      </c>
      <c r="V7050">
        <v>0</v>
      </c>
      <c r="W7050">
        <v>0</v>
      </c>
      <c r="X7050" s="1">
        <v>8.9301999999999996E-6</v>
      </c>
      <c r="Y7050" s="1">
        <v>3.25662E-6</v>
      </c>
      <c r="Z7050" s="1">
        <v>3.25662E-6</v>
      </c>
      <c r="AA7050" s="1">
        <v>3.5199200000000001E-6</v>
      </c>
      <c r="AB7050">
        <v>1.6929973E-3</v>
      </c>
      <c r="AC7050">
        <v>5.2724888999999997E-2</v>
      </c>
      <c r="AD7050">
        <v>1.6929973E-3</v>
      </c>
      <c r="AE7050">
        <v>7.1899972899999998E-2</v>
      </c>
      <c r="AF7050">
        <v>7.1899972899999998E-2</v>
      </c>
      <c r="AG7050">
        <v>7.1899972899999998E-2</v>
      </c>
      <c r="AH7050">
        <v>7.1899972899999998E-2</v>
      </c>
    </row>
    <row r="7051" spans="1:34" x14ac:dyDescent="0.35">
      <c r="A7051" t="s">
        <v>167</v>
      </c>
      <c r="B7051" t="s">
        <v>105</v>
      </c>
      <c r="C7051" s="4" t="s">
        <v>113</v>
      </c>
      <c r="D7051" t="s">
        <v>41</v>
      </c>
      <c r="E7051" t="s">
        <v>36</v>
      </c>
      <c r="M7051">
        <v>9.2380935499999997E-2</v>
      </c>
      <c r="N7051">
        <v>9.2380935499999997E-2</v>
      </c>
      <c r="O7051">
        <v>8.7285501299999999E-2</v>
      </c>
      <c r="P7051">
        <v>8.7285501299999999E-2</v>
      </c>
      <c r="Q7051">
        <v>5.5940000000000004E-4</v>
      </c>
      <c r="R7051">
        <v>5.5940000000000004E-4</v>
      </c>
      <c r="S7051">
        <v>5.5940000000000004E-4</v>
      </c>
      <c r="T7051">
        <v>5.5940000000000004E-4</v>
      </c>
      <c r="U7051">
        <v>0</v>
      </c>
      <c r="V7051">
        <v>0</v>
      </c>
      <c r="W7051">
        <v>0</v>
      </c>
      <c r="X7051">
        <v>2.0000000000000002E-5</v>
      </c>
      <c r="Y7051">
        <v>8.9052000000000001E-5</v>
      </c>
      <c r="Z7051">
        <v>8.9052000000000001E-5</v>
      </c>
      <c r="AA7051">
        <v>9.0551700000000002E-5</v>
      </c>
      <c r="AB7051">
        <v>5.3956317000000004E-3</v>
      </c>
      <c r="AC7051">
        <v>6.8858816000000002E-3</v>
      </c>
      <c r="AD7051">
        <v>5.3956317000000004E-3</v>
      </c>
      <c r="AE7051">
        <v>0.14503941519999999</v>
      </c>
      <c r="AF7051">
        <v>0.14503941519999999</v>
      </c>
      <c r="AG7051">
        <v>0.14503941519999999</v>
      </c>
      <c r="AH7051">
        <v>0.14503941519999999</v>
      </c>
    </row>
    <row r="7052" spans="1:34" x14ac:dyDescent="0.35">
      <c r="A7052" t="s">
        <v>167</v>
      </c>
      <c r="B7052" t="s">
        <v>105</v>
      </c>
      <c r="C7052" s="4" t="s">
        <v>113</v>
      </c>
      <c r="D7052" t="s">
        <v>41</v>
      </c>
      <c r="E7052" t="s">
        <v>37</v>
      </c>
      <c r="M7052">
        <v>8.1247728800000002E-2</v>
      </c>
      <c r="N7052">
        <v>8.1247728800000002E-2</v>
      </c>
      <c r="O7052">
        <v>7.4935302300000006E-2</v>
      </c>
      <c r="P7052">
        <v>7.4935302300000006E-2</v>
      </c>
      <c r="Q7052">
        <v>5.4740629999999995E-4</v>
      </c>
      <c r="R7052">
        <v>5.4740629999999995E-4</v>
      </c>
      <c r="S7052">
        <v>5.4740629999999995E-4</v>
      </c>
      <c r="T7052">
        <v>5.4740629999999995E-4</v>
      </c>
      <c r="U7052">
        <v>0</v>
      </c>
      <c r="V7052">
        <v>0</v>
      </c>
      <c r="W7052">
        <v>0</v>
      </c>
      <c r="X7052">
        <v>2.0000000000000002E-5</v>
      </c>
      <c r="Y7052">
        <v>7.7262000000000007E-5</v>
      </c>
      <c r="Z7052">
        <v>7.7262000000000007E-5</v>
      </c>
      <c r="AA7052">
        <v>7.8761699999999995E-5</v>
      </c>
      <c r="AB7052">
        <v>5.0522819000000004E-3</v>
      </c>
      <c r="AC7052">
        <v>6.4597153000000001E-3</v>
      </c>
      <c r="AD7052">
        <v>5.0522819000000004E-3</v>
      </c>
      <c r="AE7052">
        <v>0.13973852719999999</v>
      </c>
      <c r="AF7052">
        <v>0.13973852719999999</v>
      </c>
      <c r="AG7052">
        <v>0.13973852719999999</v>
      </c>
      <c r="AH7052">
        <v>0.13973852719999999</v>
      </c>
    </row>
    <row r="7053" spans="1:34" x14ac:dyDescent="0.35">
      <c r="A7053" t="s">
        <v>167</v>
      </c>
      <c r="B7053" t="s">
        <v>105</v>
      </c>
      <c r="C7053" s="4" t="s">
        <v>113</v>
      </c>
      <c r="D7053" t="s">
        <v>41</v>
      </c>
      <c r="E7053" t="s">
        <v>38</v>
      </c>
      <c r="M7053">
        <v>1.03601801E-2</v>
      </c>
      <c r="N7053">
        <v>1.03601801E-2</v>
      </c>
      <c r="O7053">
        <v>1.1085043100000001E-2</v>
      </c>
      <c r="P7053">
        <v>1.1085043100000001E-2</v>
      </c>
      <c r="Q7053">
        <v>1.6582439999999999E-3</v>
      </c>
      <c r="R7053">
        <v>1.6582439999999999E-3</v>
      </c>
      <c r="S7053">
        <v>1.6582439999999999E-3</v>
      </c>
      <c r="T7053">
        <v>1.6582439999999999E-3</v>
      </c>
      <c r="U7053">
        <v>0</v>
      </c>
      <c r="V7053">
        <v>0</v>
      </c>
      <c r="W7053">
        <v>0</v>
      </c>
      <c r="X7053">
        <v>2.0000000000000002E-5</v>
      </c>
      <c r="Y7053">
        <v>1.24609E-4</v>
      </c>
      <c r="Z7053">
        <v>1.24609E-4</v>
      </c>
      <c r="AA7053">
        <v>1.245804E-4</v>
      </c>
      <c r="AB7053">
        <v>8.5830370999999996E-3</v>
      </c>
      <c r="AC7053">
        <v>9.8356541000000006E-3</v>
      </c>
      <c r="AD7053">
        <v>8.5830370999999996E-3</v>
      </c>
      <c r="AE7053">
        <v>9.8147708000000007E-3</v>
      </c>
      <c r="AF7053">
        <v>9.8147708000000007E-3</v>
      </c>
      <c r="AG7053">
        <v>9.8147708000000007E-3</v>
      </c>
      <c r="AH7053">
        <v>9.8147708000000007E-3</v>
      </c>
    </row>
    <row r="7054" spans="1:34" x14ac:dyDescent="0.35">
      <c r="A7054" t="s">
        <v>167</v>
      </c>
      <c r="B7054" t="s">
        <v>105</v>
      </c>
      <c r="C7054" s="4" t="s">
        <v>113</v>
      </c>
      <c r="D7054" t="s">
        <v>41</v>
      </c>
      <c r="E7054" t="s">
        <v>39</v>
      </c>
      <c r="M7054">
        <v>5.8673243E-2</v>
      </c>
      <c r="N7054">
        <v>5.8673243E-2</v>
      </c>
      <c r="O7054">
        <v>5.8685904999999997E-2</v>
      </c>
      <c r="P7054">
        <v>5.8685904999999997E-2</v>
      </c>
      <c r="Q7054">
        <v>5.1705100000000003E-4</v>
      </c>
      <c r="R7054">
        <v>5.1705100000000003E-4</v>
      </c>
      <c r="S7054">
        <v>5.1705100000000003E-4</v>
      </c>
      <c r="T7054">
        <v>5.1705100000000003E-4</v>
      </c>
      <c r="U7054">
        <v>2.0000000000000002E-5</v>
      </c>
      <c r="V7054">
        <v>2.0000000000000002E-5</v>
      </c>
      <c r="W7054">
        <v>2.0000000000000002E-5</v>
      </c>
      <c r="X7054">
        <v>2.2000000000000001E-4</v>
      </c>
      <c r="Y7054" s="1">
        <v>3.7000000000000002E-6</v>
      </c>
      <c r="Z7054" s="1">
        <v>3.7000000000000002E-6</v>
      </c>
      <c r="AA7054">
        <v>2.0519000000000001E-5</v>
      </c>
      <c r="AB7054">
        <v>4.6163196999999996E-3</v>
      </c>
      <c r="AC7054">
        <v>6.2746462000000001E-3</v>
      </c>
      <c r="AD7054">
        <v>4.6163196999999996E-3</v>
      </c>
      <c r="AE7054">
        <v>0.1601607062</v>
      </c>
      <c r="AF7054">
        <v>0.1601607062</v>
      </c>
      <c r="AG7054">
        <v>0.1601607062</v>
      </c>
      <c r="AH7054">
        <v>0.1601607062</v>
      </c>
    </row>
    <row r="7055" spans="1:34" x14ac:dyDescent="0.35">
      <c r="A7055" t="s">
        <v>167</v>
      </c>
      <c r="B7055" t="s">
        <v>105</v>
      </c>
      <c r="C7055" s="4" t="s">
        <v>114</v>
      </c>
      <c r="D7055" t="s">
        <v>42</v>
      </c>
      <c r="E7055" t="s">
        <v>31</v>
      </c>
      <c r="M7055">
        <v>1.1545999999999999E-5</v>
      </c>
      <c r="N7055">
        <v>1.1545999999999999E-5</v>
      </c>
      <c r="O7055">
        <v>1.13241E-4</v>
      </c>
      <c r="P7055">
        <v>1.13241E-4</v>
      </c>
      <c r="Q7055">
        <v>0</v>
      </c>
      <c r="R7055">
        <v>0</v>
      </c>
      <c r="S7055">
        <v>0</v>
      </c>
      <c r="T7055">
        <v>0</v>
      </c>
      <c r="U7055">
        <v>0</v>
      </c>
      <c r="V7055">
        <v>0</v>
      </c>
      <c r="W7055">
        <v>0</v>
      </c>
      <c r="X7055">
        <v>0</v>
      </c>
      <c r="Y7055">
        <v>0</v>
      </c>
      <c r="Z7055">
        <v>0</v>
      </c>
      <c r="AA7055">
        <v>0</v>
      </c>
      <c r="AB7055" s="1">
        <v>3.3600000000000003E-8</v>
      </c>
      <c r="AC7055" s="1">
        <v>3.3600000000000003E-8</v>
      </c>
      <c r="AD7055" s="1">
        <v>3.3600000000000003E-8</v>
      </c>
    </row>
    <row r="7056" spans="1:34" x14ac:dyDescent="0.35">
      <c r="A7056" t="s">
        <v>167</v>
      </c>
      <c r="B7056" t="s">
        <v>105</v>
      </c>
      <c r="C7056" s="4" t="s">
        <v>114</v>
      </c>
      <c r="D7056" t="s">
        <v>42</v>
      </c>
      <c r="E7056" t="s">
        <v>34</v>
      </c>
      <c r="M7056">
        <v>0</v>
      </c>
      <c r="N7056">
        <v>0</v>
      </c>
      <c r="O7056">
        <v>6.9449997000000001E-3</v>
      </c>
      <c r="P7056">
        <v>6.9449997000000001E-3</v>
      </c>
      <c r="Q7056">
        <v>0</v>
      </c>
      <c r="R7056">
        <v>0</v>
      </c>
      <c r="S7056">
        <v>0</v>
      </c>
      <c r="T7056">
        <v>0</v>
      </c>
      <c r="U7056">
        <v>0</v>
      </c>
      <c r="V7056">
        <v>0</v>
      </c>
      <c r="W7056">
        <v>0</v>
      </c>
      <c r="X7056">
        <v>0</v>
      </c>
      <c r="Y7056">
        <v>0</v>
      </c>
      <c r="Z7056">
        <v>0</v>
      </c>
      <c r="AA7056">
        <v>0</v>
      </c>
      <c r="AB7056">
        <v>0</v>
      </c>
      <c r="AC7056">
        <v>0</v>
      </c>
      <c r="AD7056">
        <v>0</v>
      </c>
    </row>
    <row r="7057" spans="1:34" x14ac:dyDescent="0.35">
      <c r="A7057" t="s">
        <v>167</v>
      </c>
      <c r="B7057" t="s">
        <v>105</v>
      </c>
      <c r="C7057" s="4" t="s">
        <v>114</v>
      </c>
      <c r="D7057" t="s">
        <v>42</v>
      </c>
      <c r="E7057" t="s">
        <v>35</v>
      </c>
      <c r="M7057">
        <v>1.7896000000000001E-4</v>
      </c>
      <c r="N7057">
        <v>1.7896000000000001E-4</v>
      </c>
      <c r="O7057">
        <v>6.91345E-4</v>
      </c>
      <c r="P7057">
        <v>6.91345E-4</v>
      </c>
      <c r="Q7057">
        <v>0</v>
      </c>
      <c r="R7057">
        <v>0</v>
      </c>
      <c r="S7057">
        <v>0</v>
      </c>
      <c r="T7057">
        <v>0</v>
      </c>
      <c r="U7057">
        <v>0</v>
      </c>
      <c r="V7057">
        <v>0</v>
      </c>
      <c r="W7057">
        <v>0</v>
      </c>
      <c r="X7057">
        <v>0</v>
      </c>
      <c r="Y7057">
        <v>0</v>
      </c>
      <c r="Z7057">
        <v>0</v>
      </c>
      <c r="AA7057">
        <v>0</v>
      </c>
      <c r="AB7057" s="1">
        <v>5.2079999999999995E-7</v>
      </c>
      <c r="AC7057" s="1">
        <v>5.2079999999999995E-7</v>
      </c>
      <c r="AD7057" s="1">
        <v>5.2079999999999995E-7</v>
      </c>
    </row>
    <row r="7058" spans="1:34" x14ac:dyDescent="0.35">
      <c r="A7058" t="s">
        <v>167</v>
      </c>
      <c r="B7058" t="s">
        <v>105</v>
      </c>
      <c r="C7058" s="4" t="s">
        <v>114</v>
      </c>
      <c r="D7058" t="s">
        <v>42</v>
      </c>
      <c r="E7058" t="s">
        <v>36</v>
      </c>
      <c r="M7058">
        <v>1.4300001000000001E-3</v>
      </c>
      <c r="N7058">
        <v>1.4300001000000001E-3</v>
      </c>
      <c r="O7058">
        <v>1.20999996E-2</v>
      </c>
      <c r="P7058">
        <v>1.20999996E-2</v>
      </c>
      <c r="Q7058">
        <v>0</v>
      </c>
      <c r="R7058">
        <v>0</v>
      </c>
      <c r="S7058">
        <v>0</v>
      </c>
      <c r="T7058">
        <v>0</v>
      </c>
      <c r="U7058">
        <v>0</v>
      </c>
      <c r="V7058">
        <v>0</v>
      </c>
      <c r="W7058">
        <v>0</v>
      </c>
      <c r="X7058">
        <v>0</v>
      </c>
      <c r="Y7058">
        <v>0</v>
      </c>
      <c r="Z7058">
        <v>0</v>
      </c>
      <c r="AA7058">
        <v>0</v>
      </c>
      <c r="AB7058" s="1">
        <v>4.7600000000000002E-6</v>
      </c>
      <c r="AC7058" s="1">
        <v>4.7600000000000002E-6</v>
      </c>
      <c r="AD7058" s="1">
        <v>4.7600000000000002E-6</v>
      </c>
    </row>
    <row r="7059" spans="1:34" x14ac:dyDescent="0.35">
      <c r="A7059" t="s">
        <v>167</v>
      </c>
      <c r="B7059" t="s">
        <v>105</v>
      </c>
      <c r="C7059" s="4" t="s">
        <v>114</v>
      </c>
      <c r="D7059" t="s">
        <v>42</v>
      </c>
      <c r="E7059" t="s">
        <v>37</v>
      </c>
      <c r="M7059">
        <v>5.7727799999999997E-4</v>
      </c>
      <c r="N7059">
        <v>5.7727799999999997E-4</v>
      </c>
      <c r="O7059">
        <v>8.0118292000000008E-3</v>
      </c>
      <c r="P7059">
        <v>8.0118292000000008E-3</v>
      </c>
      <c r="Q7059">
        <v>0</v>
      </c>
      <c r="R7059">
        <v>0</v>
      </c>
      <c r="S7059">
        <v>0</v>
      </c>
      <c r="T7059">
        <v>0</v>
      </c>
      <c r="U7059">
        <v>0</v>
      </c>
      <c r="V7059">
        <v>0</v>
      </c>
      <c r="W7059">
        <v>0</v>
      </c>
      <c r="X7059">
        <v>0</v>
      </c>
      <c r="Y7059">
        <v>0</v>
      </c>
      <c r="Z7059">
        <v>0</v>
      </c>
      <c r="AA7059">
        <v>0</v>
      </c>
      <c r="AB7059" s="1">
        <v>1.68E-6</v>
      </c>
      <c r="AC7059" s="1">
        <v>1.68E-6</v>
      </c>
      <c r="AD7059" s="1">
        <v>1.68E-6</v>
      </c>
    </row>
    <row r="7060" spans="1:34" x14ac:dyDescent="0.35">
      <c r="A7060" t="s">
        <v>167</v>
      </c>
      <c r="B7060" t="s">
        <v>105</v>
      </c>
      <c r="C7060" s="4" t="s">
        <v>114</v>
      </c>
      <c r="D7060" t="s">
        <v>42</v>
      </c>
      <c r="E7060" t="s">
        <v>38</v>
      </c>
      <c r="M7060">
        <v>0</v>
      </c>
      <c r="N7060">
        <v>0</v>
      </c>
      <c r="O7060">
        <v>0.89691003000000002</v>
      </c>
      <c r="P7060">
        <v>0.89691003000000002</v>
      </c>
      <c r="Q7060">
        <v>0</v>
      </c>
      <c r="R7060">
        <v>0</v>
      </c>
      <c r="S7060">
        <v>0</v>
      </c>
      <c r="T7060">
        <v>0</v>
      </c>
      <c r="U7060">
        <v>0</v>
      </c>
      <c r="V7060">
        <v>0</v>
      </c>
      <c r="W7060">
        <v>0</v>
      </c>
      <c r="X7060">
        <v>0</v>
      </c>
      <c r="Y7060">
        <v>0</v>
      </c>
      <c r="Z7060">
        <v>0</v>
      </c>
      <c r="AA7060">
        <v>0</v>
      </c>
      <c r="AB7060">
        <v>0</v>
      </c>
      <c r="AC7060">
        <v>0</v>
      </c>
      <c r="AD7060">
        <v>0</v>
      </c>
    </row>
    <row r="7061" spans="1:34" x14ac:dyDescent="0.35">
      <c r="A7061" t="s">
        <v>167</v>
      </c>
      <c r="B7061" t="s">
        <v>105</v>
      </c>
      <c r="C7061" s="4" t="s">
        <v>114</v>
      </c>
      <c r="D7061" t="s">
        <v>42</v>
      </c>
      <c r="E7061" t="s">
        <v>39</v>
      </c>
      <c r="M7061">
        <v>6.8999999999999997E-4</v>
      </c>
      <c r="N7061">
        <v>6.8999999999999997E-4</v>
      </c>
      <c r="O7061">
        <v>1.2700000000000001E-3</v>
      </c>
      <c r="P7061">
        <v>1.2700000000000001E-3</v>
      </c>
      <c r="Q7061">
        <v>3.6699996999999998E-2</v>
      </c>
      <c r="R7061">
        <v>3.6699996999999998E-2</v>
      </c>
      <c r="S7061">
        <v>3.6699996999999998E-2</v>
      </c>
      <c r="T7061">
        <v>3.6699996999999998E-2</v>
      </c>
      <c r="U7061">
        <v>4.5900000000000003E-2</v>
      </c>
      <c r="V7061">
        <v>4.5900000000000003E-2</v>
      </c>
      <c r="W7061">
        <v>4.5900000000000003E-2</v>
      </c>
      <c r="X7061">
        <v>9.2600005999999999E-2</v>
      </c>
      <c r="Y7061">
        <v>8.4810999999999998E-2</v>
      </c>
      <c r="Z7061">
        <v>7.4017200000000005E-2</v>
      </c>
      <c r="AA7061">
        <v>2.8432079999999998E-2</v>
      </c>
      <c r="AB7061">
        <v>2.8432079999999998E-2</v>
      </c>
      <c r="AC7061">
        <v>3.6238078999999999E-2</v>
      </c>
      <c r="AD7061">
        <v>3.0438079999999999E-2</v>
      </c>
      <c r="AE7061">
        <v>1.46E-2</v>
      </c>
      <c r="AF7061">
        <v>1.2500000000000001E-2</v>
      </c>
      <c r="AG7061">
        <v>8.9999999999999993E-3</v>
      </c>
      <c r="AH7061">
        <v>8.9999999999999993E-3</v>
      </c>
    </row>
    <row r="7062" spans="1:34" x14ac:dyDescent="0.35">
      <c r="A7062" t="s">
        <v>167</v>
      </c>
      <c r="B7062" t="s">
        <v>105</v>
      </c>
      <c r="C7062" s="4" t="s">
        <v>115</v>
      </c>
      <c r="D7062" t="s">
        <v>43</v>
      </c>
      <c r="E7062" t="s">
        <v>31</v>
      </c>
      <c r="M7062">
        <v>1.60976E-5</v>
      </c>
      <c r="N7062">
        <v>1.60976E-5</v>
      </c>
      <c r="O7062" s="1">
        <v>5.1078499999999997E-6</v>
      </c>
      <c r="P7062" s="1">
        <v>5.1078499999999997E-6</v>
      </c>
      <c r="Q7062">
        <v>0</v>
      </c>
      <c r="R7062">
        <v>0</v>
      </c>
      <c r="S7062">
        <v>0</v>
      </c>
      <c r="T7062">
        <v>0</v>
      </c>
      <c r="U7062">
        <v>0</v>
      </c>
      <c r="V7062">
        <v>0</v>
      </c>
      <c r="W7062">
        <v>0</v>
      </c>
      <c r="X7062">
        <v>0</v>
      </c>
      <c r="Y7062">
        <v>0</v>
      </c>
      <c r="Z7062">
        <v>0</v>
      </c>
      <c r="AA7062">
        <v>0</v>
      </c>
      <c r="AB7062">
        <v>0</v>
      </c>
      <c r="AC7062">
        <v>0</v>
      </c>
      <c r="AD7062">
        <v>0</v>
      </c>
    </row>
    <row r="7063" spans="1:34" x14ac:dyDescent="0.35">
      <c r="A7063" t="s">
        <v>167</v>
      </c>
      <c r="B7063" t="s">
        <v>105</v>
      </c>
      <c r="C7063" s="4" t="s">
        <v>115</v>
      </c>
      <c r="D7063" t="s">
        <v>43</v>
      </c>
      <c r="E7063" t="s">
        <v>32</v>
      </c>
      <c r="M7063">
        <v>3.1189999999999999E-2</v>
      </c>
      <c r="N7063">
        <v>3.1189999999999999E-2</v>
      </c>
      <c r="O7063">
        <v>2.4000000000000001E-4</v>
      </c>
      <c r="P7063">
        <v>2.4000000000000001E-4</v>
      </c>
      <c r="Q7063">
        <v>0</v>
      </c>
      <c r="R7063">
        <v>0</v>
      </c>
      <c r="S7063">
        <v>0</v>
      </c>
      <c r="T7063">
        <v>0</v>
      </c>
      <c r="U7063">
        <v>0</v>
      </c>
      <c r="V7063">
        <v>0</v>
      </c>
      <c r="W7063">
        <v>0</v>
      </c>
      <c r="X7063">
        <v>0</v>
      </c>
      <c r="Y7063">
        <v>0</v>
      </c>
      <c r="Z7063">
        <v>0</v>
      </c>
      <c r="AA7063">
        <v>0</v>
      </c>
      <c r="AB7063">
        <v>0</v>
      </c>
      <c r="AC7063">
        <v>0</v>
      </c>
      <c r="AD7063">
        <v>0</v>
      </c>
    </row>
    <row r="7064" spans="1:34" x14ac:dyDescent="0.35">
      <c r="A7064" t="s">
        <v>167</v>
      </c>
      <c r="B7064" t="s">
        <v>105</v>
      </c>
      <c r="C7064" s="4" t="s">
        <v>115</v>
      </c>
      <c r="D7064" t="s">
        <v>43</v>
      </c>
      <c r="E7064" t="s">
        <v>34</v>
      </c>
      <c r="M7064">
        <v>1.8890000000000001E-2</v>
      </c>
      <c r="N7064">
        <v>1.8890000000000001E-2</v>
      </c>
      <c r="O7064">
        <v>1.17E-3</v>
      </c>
      <c r="P7064">
        <v>1.17E-3</v>
      </c>
      <c r="Q7064">
        <v>0</v>
      </c>
      <c r="R7064">
        <v>0</v>
      </c>
      <c r="S7064">
        <v>0</v>
      </c>
      <c r="T7064">
        <v>0</v>
      </c>
      <c r="U7064">
        <v>0</v>
      </c>
      <c r="V7064">
        <v>0</v>
      </c>
      <c r="W7064">
        <v>0</v>
      </c>
      <c r="X7064">
        <v>0</v>
      </c>
      <c r="Y7064">
        <v>0</v>
      </c>
      <c r="Z7064">
        <v>0</v>
      </c>
      <c r="AA7064">
        <v>0</v>
      </c>
      <c r="AB7064">
        <v>0</v>
      </c>
      <c r="AC7064">
        <v>0</v>
      </c>
      <c r="AD7064">
        <v>0</v>
      </c>
    </row>
    <row r="7065" spans="1:34" x14ac:dyDescent="0.35">
      <c r="A7065" t="s">
        <v>167</v>
      </c>
      <c r="B7065" t="s">
        <v>105</v>
      </c>
      <c r="C7065" s="4" t="s">
        <v>115</v>
      </c>
      <c r="D7065" t="s">
        <v>43</v>
      </c>
      <c r="E7065" t="s">
        <v>35</v>
      </c>
      <c r="M7065">
        <v>1.37894E-4</v>
      </c>
      <c r="N7065">
        <v>1.37894E-4</v>
      </c>
      <c r="O7065">
        <v>5.1135099999999998E-5</v>
      </c>
      <c r="P7065">
        <v>5.1135099999999998E-5</v>
      </c>
      <c r="Q7065">
        <v>0</v>
      </c>
      <c r="R7065">
        <v>0</v>
      </c>
      <c r="S7065">
        <v>0</v>
      </c>
      <c r="T7065">
        <v>0</v>
      </c>
      <c r="U7065">
        <v>0</v>
      </c>
      <c r="V7065">
        <v>0</v>
      </c>
      <c r="W7065">
        <v>0</v>
      </c>
      <c r="X7065">
        <v>0</v>
      </c>
      <c r="Y7065">
        <v>0</v>
      </c>
      <c r="Z7065">
        <v>0</v>
      </c>
      <c r="AA7065">
        <v>0</v>
      </c>
      <c r="AB7065">
        <v>0</v>
      </c>
      <c r="AC7065">
        <v>0</v>
      </c>
      <c r="AD7065">
        <v>0</v>
      </c>
    </row>
    <row r="7066" spans="1:34" x14ac:dyDescent="0.35">
      <c r="A7066" t="s">
        <v>167</v>
      </c>
      <c r="B7066" t="s">
        <v>105</v>
      </c>
      <c r="C7066" s="4" t="s">
        <v>115</v>
      </c>
      <c r="D7066" t="s">
        <v>43</v>
      </c>
      <c r="E7066" t="s">
        <v>36</v>
      </c>
      <c r="M7066">
        <v>1.24900002E-2</v>
      </c>
      <c r="N7066">
        <v>1.24900002E-2</v>
      </c>
      <c r="O7066">
        <v>5.6299999999999996E-3</v>
      </c>
      <c r="P7066">
        <v>5.6299999999999996E-3</v>
      </c>
      <c r="Q7066">
        <v>0</v>
      </c>
      <c r="R7066">
        <v>0</v>
      </c>
      <c r="S7066">
        <v>0</v>
      </c>
      <c r="T7066">
        <v>0</v>
      </c>
      <c r="U7066">
        <v>0</v>
      </c>
      <c r="V7066">
        <v>0</v>
      </c>
      <c r="W7066">
        <v>0</v>
      </c>
      <c r="X7066">
        <v>0</v>
      </c>
      <c r="Y7066">
        <v>0</v>
      </c>
      <c r="Z7066">
        <v>0</v>
      </c>
      <c r="AA7066">
        <v>0</v>
      </c>
      <c r="AB7066">
        <v>0</v>
      </c>
      <c r="AC7066">
        <v>0</v>
      </c>
      <c r="AD7066">
        <v>0</v>
      </c>
    </row>
    <row r="7067" spans="1:34" x14ac:dyDescent="0.35">
      <c r="A7067" t="s">
        <v>167</v>
      </c>
      <c r="B7067" t="s">
        <v>105</v>
      </c>
      <c r="C7067" s="4" t="s">
        <v>115</v>
      </c>
      <c r="D7067" t="s">
        <v>43</v>
      </c>
      <c r="E7067" t="s">
        <v>37</v>
      </c>
      <c r="M7067">
        <v>1.0842591699999999E-2</v>
      </c>
      <c r="N7067">
        <v>1.0842591699999999E-2</v>
      </c>
      <c r="O7067">
        <v>5.0586701E-3</v>
      </c>
      <c r="P7067">
        <v>5.0586701E-3</v>
      </c>
      <c r="Q7067">
        <v>0</v>
      </c>
      <c r="R7067">
        <v>0</v>
      </c>
      <c r="S7067">
        <v>0</v>
      </c>
      <c r="T7067">
        <v>0</v>
      </c>
      <c r="U7067">
        <v>0</v>
      </c>
      <c r="V7067">
        <v>0</v>
      </c>
      <c r="W7067">
        <v>0</v>
      </c>
      <c r="X7067">
        <v>0</v>
      </c>
      <c r="Y7067">
        <v>0</v>
      </c>
      <c r="Z7067">
        <v>0</v>
      </c>
      <c r="AA7067">
        <v>0</v>
      </c>
      <c r="AB7067">
        <v>0</v>
      </c>
      <c r="AC7067">
        <v>0</v>
      </c>
      <c r="AD7067">
        <v>0</v>
      </c>
    </row>
    <row r="7068" spans="1:34" x14ac:dyDescent="0.35">
      <c r="A7068" t="s">
        <v>167</v>
      </c>
      <c r="B7068" t="s">
        <v>105</v>
      </c>
      <c r="C7068" s="4" t="s">
        <v>115</v>
      </c>
      <c r="D7068" t="s">
        <v>43</v>
      </c>
      <c r="E7068" t="s">
        <v>38</v>
      </c>
      <c r="M7068">
        <v>9.0000000000000006E-5</v>
      </c>
      <c r="N7068">
        <v>9.0000000000000006E-5</v>
      </c>
      <c r="O7068">
        <v>0</v>
      </c>
      <c r="P7068">
        <v>0</v>
      </c>
      <c r="Q7068">
        <v>0</v>
      </c>
      <c r="R7068">
        <v>0</v>
      </c>
      <c r="S7068">
        <v>0</v>
      </c>
      <c r="T7068">
        <v>0</v>
      </c>
      <c r="U7068">
        <v>0</v>
      </c>
      <c r="V7068">
        <v>0</v>
      </c>
      <c r="W7068">
        <v>0</v>
      </c>
      <c r="X7068">
        <v>0</v>
      </c>
      <c r="Y7068">
        <v>0</v>
      </c>
      <c r="Z7068">
        <v>0</v>
      </c>
      <c r="AA7068">
        <v>0</v>
      </c>
      <c r="AB7068">
        <v>0</v>
      </c>
      <c r="AC7068">
        <v>0</v>
      </c>
      <c r="AD7068">
        <v>0</v>
      </c>
    </row>
    <row r="7069" spans="1:34" x14ac:dyDescent="0.35">
      <c r="A7069" t="s">
        <v>167</v>
      </c>
      <c r="B7069" t="s">
        <v>105</v>
      </c>
      <c r="C7069" s="4" t="s">
        <v>115</v>
      </c>
      <c r="D7069" t="s">
        <v>43</v>
      </c>
      <c r="E7069" t="s">
        <v>39</v>
      </c>
      <c r="M7069">
        <v>7.8189999999999996E-2</v>
      </c>
      <c r="N7069">
        <v>7.8189999999999996E-2</v>
      </c>
      <c r="O7069">
        <v>1.1900000000000001E-2</v>
      </c>
      <c r="P7069">
        <v>1.1900000000000001E-2</v>
      </c>
      <c r="Q7069">
        <v>0</v>
      </c>
      <c r="R7069">
        <v>0</v>
      </c>
      <c r="S7069">
        <v>0</v>
      </c>
      <c r="T7069">
        <v>0</v>
      </c>
      <c r="U7069">
        <v>0</v>
      </c>
      <c r="V7069">
        <v>0</v>
      </c>
      <c r="W7069">
        <v>0</v>
      </c>
      <c r="X7069">
        <v>0</v>
      </c>
      <c r="Y7069">
        <v>0</v>
      </c>
      <c r="Z7069">
        <v>0</v>
      </c>
      <c r="AA7069">
        <v>0</v>
      </c>
      <c r="AB7069">
        <v>0</v>
      </c>
      <c r="AC7069">
        <v>0</v>
      </c>
      <c r="AD7069">
        <v>0</v>
      </c>
    </row>
    <row r="7070" spans="1:34" x14ac:dyDescent="0.35">
      <c r="A7070" t="s">
        <v>167</v>
      </c>
      <c r="B7070" t="s">
        <v>105</v>
      </c>
      <c r="C7070" s="4" t="s">
        <v>116</v>
      </c>
      <c r="D7070" t="s">
        <v>44</v>
      </c>
      <c r="E7070" t="s">
        <v>31</v>
      </c>
      <c r="M7070">
        <v>1.9678442999999999E-3</v>
      </c>
      <c r="N7070">
        <v>1.9678442999999999E-3</v>
      </c>
      <c r="O7070">
        <v>1.0019756E-3</v>
      </c>
      <c r="P7070">
        <v>1.0019756E-3</v>
      </c>
      <c r="Q7070">
        <v>2.7178530000000001E-3</v>
      </c>
      <c r="R7070">
        <v>2.7178530000000001E-3</v>
      </c>
      <c r="S7070">
        <v>2.7178530000000001E-3</v>
      </c>
      <c r="T7070">
        <v>2.7178530000000001E-3</v>
      </c>
      <c r="U7070">
        <v>2.536684E-3</v>
      </c>
      <c r="V7070">
        <v>2.536684E-3</v>
      </c>
      <c r="W7070">
        <v>2.536684E-3</v>
      </c>
      <c r="X7070">
        <v>2.2348833000000001E-3</v>
      </c>
      <c r="Y7070">
        <v>2.3622388999999999E-3</v>
      </c>
      <c r="Z7070">
        <v>2.0099629E-3</v>
      </c>
      <c r="AA7070">
        <v>2.3192816000000001E-3</v>
      </c>
      <c r="AB7070">
        <v>2.2556466999999998E-3</v>
      </c>
      <c r="AC7070">
        <v>2.2201640000000002E-3</v>
      </c>
      <c r="AD7070">
        <v>1.8648899999999999E-3</v>
      </c>
      <c r="AE7070">
        <v>1.0071509100000001E-2</v>
      </c>
      <c r="AF7070">
        <v>3.529258E-3</v>
      </c>
      <c r="AG7070">
        <v>2.3438279E-3</v>
      </c>
      <c r="AH7070">
        <v>2.3438279E-3</v>
      </c>
    </row>
    <row r="7071" spans="1:34" x14ac:dyDescent="0.35">
      <c r="A7071" t="s">
        <v>167</v>
      </c>
      <c r="B7071" t="s">
        <v>105</v>
      </c>
      <c r="C7071" s="4" t="s">
        <v>116</v>
      </c>
      <c r="D7071" t="s">
        <v>44</v>
      </c>
      <c r="E7071" t="s">
        <v>32</v>
      </c>
      <c r="M7071">
        <v>0.42896940500000003</v>
      </c>
      <c r="N7071">
        <v>0.42896940500000003</v>
      </c>
      <c r="O7071">
        <v>0.42655190999999998</v>
      </c>
      <c r="P7071">
        <v>0.42655190999999998</v>
      </c>
      <c r="Q7071">
        <v>2.5004244099999999</v>
      </c>
      <c r="R7071">
        <v>2.5004244099999999</v>
      </c>
      <c r="S7071">
        <v>2.5004244099999999</v>
      </c>
      <c r="T7071">
        <v>2.5004244099999999</v>
      </c>
      <c r="U7071">
        <v>1.6300340550000001</v>
      </c>
      <c r="V7071">
        <v>1.6300340550000001</v>
      </c>
      <c r="W7071">
        <v>1.6300340550000001</v>
      </c>
      <c r="X7071">
        <v>1.6942129551</v>
      </c>
      <c r="Y7071">
        <v>1.57355</v>
      </c>
      <c r="Z7071">
        <v>2.073817692</v>
      </c>
      <c r="AA7071">
        <v>1.7353242906999999</v>
      </c>
      <c r="AB7071">
        <v>1.7339042907</v>
      </c>
      <c r="AC7071">
        <v>1.5829227916999999</v>
      </c>
      <c r="AD7071">
        <v>1.2633714921000001</v>
      </c>
      <c r="AE7071">
        <v>11.089138192</v>
      </c>
      <c r="AF7071">
        <v>1.438440792</v>
      </c>
      <c r="AG7071">
        <v>1.460309992</v>
      </c>
      <c r="AH7071">
        <v>1.460309992</v>
      </c>
    </row>
    <row r="7072" spans="1:34" x14ac:dyDescent="0.35">
      <c r="A7072" t="s">
        <v>167</v>
      </c>
      <c r="B7072" t="s">
        <v>105</v>
      </c>
      <c r="C7072" s="4" t="s">
        <v>116</v>
      </c>
      <c r="D7072" t="s">
        <v>44</v>
      </c>
      <c r="E7072" t="s">
        <v>33</v>
      </c>
      <c r="M7072">
        <v>0</v>
      </c>
      <c r="N7072">
        <v>0</v>
      </c>
      <c r="O7072">
        <v>0</v>
      </c>
      <c r="P7072">
        <v>0</v>
      </c>
      <c r="Q7072">
        <v>1.4184E-3</v>
      </c>
      <c r="R7072">
        <v>1.4184E-3</v>
      </c>
      <c r="S7072">
        <v>1.4184E-3</v>
      </c>
      <c r="T7072">
        <v>1.4184E-3</v>
      </c>
      <c r="U7072">
        <v>4.8000000000000001E-4</v>
      </c>
      <c r="V7072">
        <v>4.8000000000000001E-4</v>
      </c>
      <c r="W7072">
        <v>4.8000000000000001E-4</v>
      </c>
      <c r="X7072">
        <v>4.8000000000000001E-4</v>
      </c>
      <c r="Y7072">
        <v>4.8000000000000001E-4</v>
      </c>
      <c r="Z7072">
        <v>4.8000000000000001E-4</v>
      </c>
      <c r="AA7072">
        <v>0</v>
      </c>
      <c r="AB7072">
        <v>0</v>
      </c>
      <c r="AC7072">
        <v>0</v>
      </c>
      <c r="AD7072">
        <v>0</v>
      </c>
    </row>
    <row r="7073" spans="1:34" x14ac:dyDescent="0.35">
      <c r="A7073" t="s">
        <v>167</v>
      </c>
      <c r="B7073" t="s">
        <v>105</v>
      </c>
      <c r="C7073" s="4" t="s">
        <v>116</v>
      </c>
      <c r="D7073" t="s">
        <v>44</v>
      </c>
      <c r="E7073" t="s">
        <v>34</v>
      </c>
      <c r="M7073">
        <v>4.79159661</v>
      </c>
      <c r="N7073">
        <v>4.79159661</v>
      </c>
      <c r="O7073">
        <v>4.71668106</v>
      </c>
      <c r="P7073">
        <v>4.71668106</v>
      </c>
      <c r="Q7073">
        <v>5.8311451050000001</v>
      </c>
      <c r="R7073">
        <v>5.8311451050000001</v>
      </c>
      <c r="S7073">
        <v>5.8311451050000001</v>
      </c>
      <c r="T7073">
        <v>5.8311451050000001</v>
      </c>
      <c r="U7073">
        <v>5.0611897905000003</v>
      </c>
      <c r="V7073">
        <v>5.0611897905000003</v>
      </c>
      <c r="W7073">
        <v>5.0611897905000003</v>
      </c>
      <c r="X7073">
        <v>4.5819479945000001</v>
      </c>
      <c r="Y7073">
        <v>2.6123112499999999</v>
      </c>
      <c r="Z7073">
        <v>2.1383964309999999</v>
      </c>
      <c r="AA7073">
        <v>2.0713210278999998</v>
      </c>
      <c r="AB7073">
        <v>2.0710197779000001</v>
      </c>
      <c r="AC7073">
        <v>2.0060645819</v>
      </c>
      <c r="AD7073">
        <v>1.8544843779</v>
      </c>
      <c r="AE7073">
        <v>13.818911377999999</v>
      </c>
      <c r="AF7073">
        <v>2.0496106780000001</v>
      </c>
      <c r="AG7073">
        <v>2.0397164779999999</v>
      </c>
      <c r="AH7073">
        <v>2.0397164779999999</v>
      </c>
    </row>
    <row r="7074" spans="1:34" x14ac:dyDescent="0.35">
      <c r="A7074" t="s">
        <v>167</v>
      </c>
      <c r="B7074" t="s">
        <v>105</v>
      </c>
      <c r="C7074" s="4" t="s">
        <v>116</v>
      </c>
      <c r="D7074" t="s">
        <v>44</v>
      </c>
      <c r="E7074" t="s">
        <v>35</v>
      </c>
      <c r="M7074">
        <v>7.1932510999999999E-3</v>
      </c>
      <c r="N7074">
        <v>7.1932510999999999E-3</v>
      </c>
      <c r="O7074">
        <v>3.1952174999999999E-3</v>
      </c>
      <c r="P7074">
        <v>3.1952174999999999E-3</v>
      </c>
      <c r="Q7074">
        <v>2.0042857000000001E-2</v>
      </c>
      <c r="R7074">
        <v>2.0042857000000001E-2</v>
      </c>
      <c r="S7074">
        <v>2.0042857000000001E-2</v>
      </c>
      <c r="T7074">
        <v>2.0042857000000001E-2</v>
      </c>
      <c r="U7074">
        <v>1.89221589E-2</v>
      </c>
      <c r="V7074">
        <v>1.89221589E-2</v>
      </c>
      <c r="W7074">
        <v>1.89221589E-2</v>
      </c>
      <c r="X7074">
        <v>1.6924759899999999E-2</v>
      </c>
      <c r="Y7074">
        <v>1.80636559E-2</v>
      </c>
      <c r="Z7074">
        <v>1.59556829E-2</v>
      </c>
      <c r="AA7074">
        <v>1.6721548900000001E-2</v>
      </c>
      <c r="AB7074">
        <v>1.6297935999999999E-2</v>
      </c>
      <c r="AC7074">
        <v>1.6696306000000001E-2</v>
      </c>
      <c r="AD7074">
        <v>1.4297806E-2</v>
      </c>
      <c r="AE7074">
        <v>6.9343067699999997E-2</v>
      </c>
      <c r="AF7074">
        <v>2.5442809100000002E-2</v>
      </c>
      <c r="AG7074">
        <v>1.7506315800000002E-2</v>
      </c>
      <c r="AH7074">
        <v>1.7506315800000002E-2</v>
      </c>
    </row>
    <row r="7075" spans="1:34" x14ac:dyDescent="0.35">
      <c r="A7075" t="s">
        <v>167</v>
      </c>
      <c r="B7075" t="s">
        <v>105</v>
      </c>
      <c r="C7075" s="4" t="s">
        <v>116</v>
      </c>
      <c r="D7075" t="s">
        <v>44</v>
      </c>
      <c r="E7075" t="s">
        <v>36</v>
      </c>
      <c r="M7075">
        <v>8.8639010000000004E-2</v>
      </c>
      <c r="N7075">
        <v>8.8639010000000004E-2</v>
      </c>
      <c r="O7075">
        <v>6.9681202900000003E-2</v>
      </c>
      <c r="P7075">
        <v>6.9681202900000003E-2</v>
      </c>
      <c r="Q7075">
        <v>6.7616469999999998E-2</v>
      </c>
      <c r="R7075">
        <v>6.7616469999999998E-2</v>
      </c>
      <c r="S7075">
        <v>6.7616469999999998E-2</v>
      </c>
      <c r="T7075">
        <v>6.7616469999999998E-2</v>
      </c>
      <c r="U7075">
        <v>6.4293608799999999E-2</v>
      </c>
      <c r="V7075">
        <v>6.4293608799999999E-2</v>
      </c>
      <c r="W7075">
        <v>6.4293608799999999E-2</v>
      </c>
      <c r="X7075">
        <v>6.1665408800000002E-2</v>
      </c>
      <c r="Y7075">
        <v>6.4544715000000003E-2</v>
      </c>
      <c r="Z7075">
        <v>6.0375620999999997E-2</v>
      </c>
      <c r="AA7075">
        <v>5.9604261999999998E-2</v>
      </c>
      <c r="AB7075">
        <v>5.9353406999999997E-2</v>
      </c>
      <c r="AC7075">
        <v>7.5484605999999996E-2</v>
      </c>
      <c r="AD7075">
        <v>7.0349507000000006E-2</v>
      </c>
      <c r="AE7075">
        <v>0.187860626</v>
      </c>
      <c r="AF7075">
        <v>9.3289085999999993E-2</v>
      </c>
      <c r="AG7075">
        <v>7.4940186000000006E-2</v>
      </c>
      <c r="AH7075">
        <v>7.4940186000000006E-2</v>
      </c>
    </row>
    <row r="7076" spans="1:34" x14ac:dyDescent="0.35">
      <c r="A7076" t="s">
        <v>167</v>
      </c>
      <c r="B7076" t="s">
        <v>105</v>
      </c>
      <c r="C7076" s="4" t="s">
        <v>116</v>
      </c>
      <c r="D7076" t="s">
        <v>44</v>
      </c>
      <c r="E7076" t="s">
        <v>37</v>
      </c>
      <c r="M7076">
        <v>3.8001384200000002E-2</v>
      </c>
      <c r="N7076">
        <v>3.8001384200000002E-2</v>
      </c>
      <c r="O7076">
        <v>2.7535078099999999E-2</v>
      </c>
      <c r="P7076">
        <v>2.7535078099999999E-2</v>
      </c>
      <c r="Q7076">
        <v>5.9356081999999998E-2</v>
      </c>
      <c r="R7076">
        <v>5.9356081999999998E-2</v>
      </c>
      <c r="S7076">
        <v>5.9356081999999998E-2</v>
      </c>
      <c r="T7076">
        <v>5.9356081999999998E-2</v>
      </c>
      <c r="U7076">
        <v>5.5977515300000003E-2</v>
      </c>
      <c r="V7076">
        <v>5.5977515300000003E-2</v>
      </c>
      <c r="W7076">
        <v>5.5977515300000003E-2</v>
      </c>
      <c r="X7076">
        <v>5.1598656299999997E-2</v>
      </c>
      <c r="Y7076">
        <v>5.6197535200000003E-2</v>
      </c>
      <c r="Z7076">
        <v>5.2328499299999998E-2</v>
      </c>
      <c r="AA7076">
        <v>5.3504190399999998E-2</v>
      </c>
      <c r="AB7076">
        <v>5.3473335400000002E-2</v>
      </c>
      <c r="AC7076">
        <v>6.5700147799999997E-2</v>
      </c>
      <c r="AD7076">
        <v>6.02796206E-2</v>
      </c>
      <c r="AE7076">
        <v>0.1788796235</v>
      </c>
      <c r="AF7076">
        <v>8.3242993500000001E-2</v>
      </c>
      <c r="AG7076">
        <v>6.6013712500000002E-2</v>
      </c>
      <c r="AH7076">
        <v>6.6013712500000002E-2</v>
      </c>
    </row>
    <row r="7077" spans="1:34" x14ac:dyDescent="0.35">
      <c r="A7077" t="s">
        <v>167</v>
      </c>
      <c r="B7077" t="s">
        <v>105</v>
      </c>
      <c r="C7077" s="4" t="s">
        <v>116</v>
      </c>
      <c r="D7077" t="s">
        <v>44</v>
      </c>
      <c r="E7077" t="s">
        <v>38</v>
      </c>
      <c r="M7077">
        <v>6.894844E-2</v>
      </c>
      <c r="N7077">
        <v>6.894844E-2</v>
      </c>
      <c r="O7077">
        <v>7.3689844000000004E-2</v>
      </c>
      <c r="P7077">
        <v>7.3689844000000004E-2</v>
      </c>
      <c r="Q7077">
        <v>1.1395600299999999E-2</v>
      </c>
      <c r="R7077">
        <v>1.1395600299999999E-2</v>
      </c>
      <c r="S7077">
        <v>1.1395600299999999E-2</v>
      </c>
      <c r="T7077">
        <v>1.1395600299999999E-2</v>
      </c>
      <c r="U7077">
        <v>0.1316777633</v>
      </c>
      <c r="V7077">
        <v>0.1316777633</v>
      </c>
      <c r="W7077">
        <v>0.1316777633</v>
      </c>
      <c r="X7077">
        <v>0.131678763</v>
      </c>
      <c r="Y7077">
        <v>0.16049422999999999</v>
      </c>
      <c r="Z7077">
        <v>0.16086957199999999</v>
      </c>
      <c r="AA7077">
        <v>2.6740112E-2</v>
      </c>
      <c r="AB7077">
        <v>2.6699882000000001E-2</v>
      </c>
      <c r="AC7077">
        <v>4.1835082000000003E-2</v>
      </c>
      <c r="AD7077">
        <v>4.1033781999999998E-2</v>
      </c>
      <c r="AE7077">
        <v>4.8496775999999998E-2</v>
      </c>
      <c r="AF7077">
        <v>4.2437830000000003E-2</v>
      </c>
      <c r="AG7077">
        <v>4.0706430000000002E-2</v>
      </c>
      <c r="AH7077">
        <v>4.0706430000000002E-2</v>
      </c>
    </row>
    <row r="7078" spans="1:34" x14ac:dyDescent="0.35">
      <c r="A7078" t="s">
        <v>167</v>
      </c>
      <c r="B7078" t="s">
        <v>105</v>
      </c>
      <c r="C7078" s="4" t="s">
        <v>116</v>
      </c>
      <c r="D7078" t="s">
        <v>44</v>
      </c>
      <c r="E7078" t="s">
        <v>39</v>
      </c>
      <c r="M7078">
        <v>9.5114740000000003E-2</v>
      </c>
      <c r="N7078">
        <v>9.5114740000000003E-2</v>
      </c>
      <c r="O7078">
        <v>0.31083051550000002</v>
      </c>
      <c r="P7078">
        <v>0.31083051550000002</v>
      </c>
      <c r="Q7078">
        <v>2.3636789199999999</v>
      </c>
      <c r="R7078">
        <v>2.3636789199999999</v>
      </c>
      <c r="S7078">
        <v>2.3636789199999999</v>
      </c>
      <c r="T7078">
        <v>2.3636789199999999</v>
      </c>
      <c r="U7078">
        <v>1.8051447540000001</v>
      </c>
      <c r="V7078">
        <v>1.8051447540000001</v>
      </c>
      <c r="W7078">
        <v>1.8051447540000001</v>
      </c>
      <c r="X7078">
        <v>1.7155930500000001</v>
      </c>
      <c r="Y7078">
        <v>1.1873248089999999</v>
      </c>
      <c r="Z7078">
        <v>1.4261450645</v>
      </c>
      <c r="AA7078">
        <v>1.1065979681</v>
      </c>
      <c r="AB7078">
        <v>1.1061975581000001</v>
      </c>
      <c r="AC7078">
        <v>1.1153774541000001</v>
      </c>
      <c r="AD7078">
        <v>1.100969458</v>
      </c>
      <c r="AE7078">
        <v>2.1894507119000002</v>
      </c>
      <c r="AF7078">
        <v>1.2507595729000001</v>
      </c>
      <c r="AG7078">
        <v>1.2331847729000001</v>
      </c>
      <c r="AH7078">
        <v>1.2331847729000001</v>
      </c>
    </row>
    <row r="7079" spans="1:34" x14ac:dyDescent="0.35">
      <c r="A7079" t="s">
        <v>167</v>
      </c>
      <c r="B7079" t="s">
        <v>105</v>
      </c>
      <c r="C7079" s="4" t="s">
        <v>117</v>
      </c>
      <c r="D7079" t="s">
        <v>45</v>
      </c>
      <c r="E7079" t="s">
        <v>31</v>
      </c>
      <c r="M7079">
        <v>3.1712939799999999E-2</v>
      </c>
      <c r="N7079">
        <v>3.1712939799999999E-2</v>
      </c>
      <c r="O7079">
        <v>3.7594587300000003E-2</v>
      </c>
      <c r="P7079">
        <v>3.7594587300000003E-2</v>
      </c>
      <c r="Q7079">
        <v>8.2482509999999998E-3</v>
      </c>
      <c r="R7079">
        <v>8.2482509999999998E-3</v>
      </c>
      <c r="S7079">
        <v>8.2482509999999998E-3</v>
      </c>
      <c r="T7079">
        <v>8.2482509999999998E-3</v>
      </c>
      <c r="U7079">
        <v>6.5173677000000003E-3</v>
      </c>
      <c r="V7079">
        <v>6.5173677000000003E-3</v>
      </c>
      <c r="W7079">
        <v>6.5173677000000003E-3</v>
      </c>
      <c r="X7079">
        <v>6.0210118999999996E-3</v>
      </c>
      <c r="Y7079">
        <v>6.7339045000000004E-3</v>
      </c>
      <c r="Z7079">
        <v>6.7339045000000004E-3</v>
      </c>
      <c r="AA7079">
        <v>7.4905626000000003E-3</v>
      </c>
      <c r="AB7079">
        <v>5.6510431000000002E-3</v>
      </c>
      <c r="AC7079">
        <v>5.6510431000000002E-3</v>
      </c>
      <c r="AD7079">
        <v>5.6510431000000002E-3</v>
      </c>
      <c r="AE7079">
        <v>4.1553915000000002E-3</v>
      </c>
      <c r="AF7079">
        <v>3.5665343000000002E-3</v>
      </c>
      <c r="AG7079">
        <v>3.5665343000000002E-3</v>
      </c>
      <c r="AH7079">
        <v>3.5665343000000002E-3</v>
      </c>
    </row>
    <row r="7080" spans="1:34" x14ac:dyDescent="0.35">
      <c r="A7080" t="s">
        <v>167</v>
      </c>
      <c r="B7080" t="s">
        <v>105</v>
      </c>
      <c r="C7080" s="4" t="s">
        <v>117</v>
      </c>
      <c r="D7080" t="s">
        <v>45</v>
      </c>
      <c r="E7080" t="s">
        <v>32</v>
      </c>
      <c r="M7080">
        <v>0.34646300000000002</v>
      </c>
      <c r="N7080">
        <v>0.34646300000000002</v>
      </c>
      <c r="O7080">
        <v>0.34648299999999999</v>
      </c>
      <c r="P7080">
        <v>0.34648299999999999</v>
      </c>
      <c r="Q7080">
        <v>8.2904829999999995E-3</v>
      </c>
      <c r="R7080">
        <v>8.2904829999999995E-3</v>
      </c>
      <c r="S7080">
        <v>8.2904829999999995E-3</v>
      </c>
      <c r="T7080">
        <v>8.2904829999999995E-3</v>
      </c>
      <c r="U7080">
        <v>3.2000000000000003E-4</v>
      </c>
      <c r="V7080">
        <v>3.2000000000000003E-4</v>
      </c>
      <c r="W7080">
        <v>3.2000000000000003E-4</v>
      </c>
      <c r="X7080">
        <v>3.2000000000000003E-4</v>
      </c>
      <c r="Y7080">
        <v>3.2000000000000003E-4</v>
      </c>
      <c r="Z7080">
        <v>3.2000000000000003E-4</v>
      </c>
      <c r="AA7080">
        <v>3.3E-4</v>
      </c>
      <c r="AB7080">
        <v>1.271E-3</v>
      </c>
      <c r="AC7080">
        <v>1.271E-3</v>
      </c>
      <c r="AD7080">
        <v>1.271E-3</v>
      </c>
      <c r="AE7080">
        <v>1.7121851300000001E-2</v>
      </c>
      <c r="AF7080">
        <v>1.7121851300000001E-2</v>
      </c>
      <c r="AG7080">
        <v>1.7121851300000001E-2</v>
      </c>
      <c r="AH7080">
        <v>1.7121851300000001E-2</v>
      </c>
    </row>
    <row r="7081" spans="1:34" x14ac:dyDescent="0.35">
      <c r="A7081" t="s">
        <v>167</v>
      </c>
      <c r="B7081" t="s">
        <v>105</v>
      </c>
      <c r="C7081" s="4" t="s">
        <v>117</v>
      </c>
      <c r="D7081" t="s">
        <v>45</v>
      </c>
      <c r="E7081" t="s">
        <v>33</v>
      </c>
      <c r="M7081">
        <v>0</v>
      </c>
      <c r="N7081">
        <v>0</v>
      </c>
      <c r="O7081">
        <v>0</v>
      </c>
      <c r="P7081">
        <v>0</v>
      </c>
      <c r="Q7081">
        <v>0</v>
      </c>
      <c r="R7081">
        <v>0</v>
      </c>
      <c r="S7081">
        <v>0</v>
      </c>
      <c r="T7081">
        <v>0</v>
      </c>
      <c r="U7081">
        <v>4.2433E-4</v>
      </c>
      <c r="V7081">
        <v>4.2433E-4</v>
      </c>
      <c r="W7081">
        <v>4.2433E-4</v>
      </c>
      <c r="X7081">
        <v>0</v>
      </c>
      <c r="Y7081">
        <v>4.5836999999999999E-4</v>
      </c>
      <c r="Z7081">
        <v>4.1905000000000002E-4</v>
      </c>
      <c r="AA7081">
        <v>2.788011E-3</v>
      </c>
      <c r="AB7081">
        <v>2.7488809999999999E-3</v>
      </c>
      <c r="AC7081">
        <v>2.649401E-3</v>
      </c>
      <c r="AD7081">
        <v>2.6745110000000001E-3</v>
      </c>
      <c r="AE7081">
        <v>2.2434000000000001E-4</v>
      </c>
      <c r="AF7081">
        <v>2.2976499999999999E-4</v>
      </c>
      <c r="AG7081">
        <v>2.6499999999999999E-4</v>
      </c>
      <c r="AH7081">
        <v>2.6499999999999999E-4</v>
      </c>
    </row>
    <row r="7082" spans="1:34" x14ac:dyDescent="0.35">
      <c r="A7082" t="s">
        <v>167</v>
      </c>
      <c r="B7082" t="s">
        <v>105</v>
      </c>
      <c r="C7082" s="4" t="s">
        <v>117</v>
      </c>
      <c r="D7082" t="s">
        <v>45</v>
      </c>
      <c r="E7082" t="s">
        <v>34</v>
      </c>
      <c r="M7082">
        <v>0.13385299989999999</v>
      </c>
      <c r="N7082">
        <v>0.13385299989999999</v>
      </c>
      <c r="O7082">
        <v>0.13385299989999999</v>
      </c>
      <c r="P7082">
        <v>0.13385299989999999</v>
      </c>
      <c r="Q7082">
        <v>6.7660000000000003E-3</v>
      </c>
      <c r="R7082">
        <v>6.7660000000000003E-3</v>
      </c>
      <c r="S7082">
        <v>6.7660000000000003E-3</v>
      </c>
      <c r="T7082">
        <v>6.7660000000000003E-3</v>
      </c>
      <c r="U7082">
        <v>2.5999999999999998E-4</v>
      </c>
      <c r="V7082">
        <v>2.5999999999999998E-4</v>
      </c>
      <c r="W7082">
        <v>2.5999999999999998E-4</v>
      </c>
      <c r="X7082">
        <v>2.5999999999999998E-4</v>
      </c>
      <c r="Y7082">
        <v>2.7E-4</v>
      </c>
      <c r="Z7082">
        <v>2.7E-4</v>
      </c>
      <c r="AA7082">
        <v>2.7999999999999998E-4</v>
      </c>
      <c r="AB7082">
        <v>1.843E-3</v>
      </c>
      <c r="AC7082">
        <v>1.843E-3</v>
      </c>
      <c r="AD7082">
        <v>1.843E-3</v>
      </c>
      <c r="AE7082">
        <v>4.204751E-4</v>
      </c>
      <c r="AF7082">
        <v>1.9000000000000001E-4</v>
      </c>
      <c r="AG7082">
        <v>1.9000000000000001E-4</v>
      </c>
      <c r="AH7082">
        <v>1.9000000000000001E-4</v>
      </c>
    </row>
    <row r="7083" spans="1:34" x14ac:dyDescent="0.35">
      <c r="A7083" t="s">
        <v>167</v>
      </c>
      <c r="B7083" t="s">
        <v>105</v>
      </c>
      <c r="C7083" s="4" t="s">
        <v>117</v>
      </c>
      <c r="D7083" t="s">
        <v>45</v>
      </c>
      <c r="E7083" t="s">
        <v>35</v>
      </c>
      <c r="M7083">
        <v>0.2031101397</v>
      </c>
      <c r="N7083">
        <v>0.2031101397</v>
      </c>
      <c r="O7083">
        <v>0.26073543869999999</v>
      </c>
      <c r="P7083">
        <v>0.26073543869999999</v>
      </c>
      <c r="Q7083">
        <v>8.4871716700000002E-2</v>
      </c>
      <c r="R7083">
        <v>8.4871716700000002E-2</v>
      </c>
      <c r="S7083">
        <v>8.4871716700000002E-2</v>
      </c>
      <c r="T7083">
        <v>8.4871716700000002E-2</v>
      </c>
      <c r="U7083">
        <v>7.1352417500000001E-2</v>
      </c>
      <c r="V7083">
        <v>7.1352417500000001E-2</v>
      </c>
      <c r="W7083">
        <v>7.1352417500000001E-2</v>
      </c>
      <c r="X7083">
        <v>6.5644622499999999E-2</v>
      </c>
      <c r="Y7083">
        <v>7.2836561499999994E-2</v>
      </c>
      <c r="Z7083">
        <v>7.2836561499999994E-2</v>
      </c>
      <c r="AA7083">
        <v>7.1883963800000006E-2</v>
      </c>
      <c r="AB7083">
        <v>4.7744768100000001E-2</v>
      </c>
      <c r="AC7083">
        <v>4.7744768100000001E-2</v>
      </c>
      <c r="AD7083">
        <v>4.7744768100000001E-2</v>
      </c>
      <c r="AE7083">
        <v>4.36940169E-2</v>
      </c>
      <c r="AF7083">
        <v>3.2554850599999997E-2</v>
      </c>
      <c r="AG7083">
        <v>3.2554850599999997E-2</v>
      </c>
      <c r="AH7083">
        <v>3.2554850599999997E-2</v>
      </c>
    </row>
    <row r="7084" spans="1:34" x14ac:dyDescent="0.35">
      <c r="A7084" t="s">
        <v>167</v>
      </c>
      <c r="B7084" t="s">
        <v>105</v>
      </c>
      <c r="C7084" s="4" t="s">
        <v>117</v>
      </c>
      <c r="D7084" t="s">
        <v>45</v>
      </c>
      <c r="E7084" t="s">
        <v>36</v>
      </c>
      <c r="M7084">
        <v>1.3982148113999999</v>
      </c>
      <c r="N7084">
        <v>1.3982148113999999</v>
      </c>
      <c r="O7084">
        <v>2.9468343075000001</v>
      </c>
      <c r="P7084">
        <v>2.9468343075000001</v>
      </c>
      <c r="Q7084">
        <v>1.9146039086</v>
      </c>
      <c r="R7084">
        <v>1.9146039086</v>
      </c>
      <c r="S7084">
        <v>1.9146039086</v>
      </c>
      <c r="T7084">
        <v>1.9146039086</v>
      </c>
      <c r="U7084">
        <v>1.9008148619</v>
      </c>
      <c r="V7084">
        <v>1.9008148619</v>
      </c>
      <c r="W7084">
        <v>1.9008148619</v>
      </c>
      <c r="X7084">
        <v>1.8778747575000001</v>
      </c>
      <c r="Y7084">
        <v>1.9097083348999999</v>
      </c>
      <c r="Z7084">
        <v>1.9097083348999999</v>
      </c>
      <c r="AA7084">
        <v>1.8653338883999999</v>
      </c>
      <c r="AB7084">
        <v>0.29449165300000002</v>
      </c>
      <c r="AC7084">
        <v>0.29449165300000002</v>
      </c>
      <c r="AD7084">
        <v>0.29449165300000002</v>
      </c>
      <c r="AE7084">
        <v>0.25629089040000003</v>
      </c>
      <c r="AF7084">
        <v>0.1249881</v>
      </c>
      <c r="AG7084">
        <v>0.1249881</v>
      </c>
      <c r="AH7084">
        <v>0.1249881</v>
      </c>
    </row>
    <row r="7085" spans="1:34" x14ac:dyDescent="0.35">
      <c r="A7085" t="s">
        <v>167</v>
      </c>
      <c r="B7085" t="s">
        <v>105</v>
      </c>
      <c r="C7085" s="4" t="s">
        <v>117</v>
      </c>
      <c r="D7085" t="s">
        <v>45</v>
      </c>
      <c r="E7085" t="s">
        <v>37</v>
      </c>
      <c r="M7085">
        <v>0.54009220069999997</v>
      </c>
      <c r="N7085">
        <v>0.54009220069999997</v>
      </c>
      <c r="O7085">
        <v>1.0378886540000001</v>
      </c>
      <c r="P7085">
        <v>1.0378886540000001</v>
      </c>
      <c r="Q7085">
        <v>0.61643338260000002</v>
      </c>
      <c r="R7085">
        <v>0.61643338260000002</v>
      </c>
      <c r="S7085">
        <v>0.61643338260000002</v>
      </c>
      <c r="T7085">
        <v>0.61643338260000002</v>
      </c>
      <c r="U7085">
        <v>0.59495302890000001</v>
      </c>
      <c r="V7085">
        <v>0.59495302890000001</v>
      </c>
      <c r="W7085">
        <v>0.59495302890000001</v>
      </c>
      <c r="X7085">
        <v>0.58215674819999996</v>
      </c>
      <c r="Y7085">
        <v>0.58973164229999997</v>
      </c>
      <c r="Z7085">
        <v>0.58973164229999997</v>
      </c>
      <c r="AA7085">
        <v>0.55925045110000005</v>
      </c>
      <c r="AB7085">
        <v>0.1148188686</v>
      </c>
      <c r="AC7085">
        <v>0.1148188686</v>
      </c>
      <c r="AD7085">
        <v>0.1148188686</v>
      </c>
      <c r="AE7085">
        <v>0.1021850705</v>
      </c>
      <c r="AF7085">
        <v>7.0550862000000006E-2</v>
      </c>
      <c r="AG7085">
        <v>7.0550862000000006E-2</v>
      </c>
      <c r="AH7085">
        <v>7.0550862000000006E-2</v>
      </c>
    </row>
    <row r="7086" spans="1:34" x14ac:dyDescent="0.35">
      <c r="A7086" t="s">
        <v>167</v>
      </c>
      <c r="B7086" t="s">
        <v>105</v>
      </c>
      <c r="C7086" s="4" t="s">
        <v>117</v>
      </c>
      <c r="D7086" t="s">
        <v>45</v>
      </c>
      <c r="E7086" t="s">
        <v>38</v>
      </c>
      <c r="M7086">
        <v>6.5688999999999999E-3</v>
      </c>
      <c r="N7086">
        <v>6.5688999999999999E-3</v>
      </c>
      <c r="O7086">
        <v>6.5688999999999999E-3</v>
      </c>
      <c r="P7086">
        <v>6.5688999999999999E-3</v>
      </c>
      <c r="Q7086">
        <v>1.593E-3</v>
      </c>
      <c r="R7086">
        <v>1.593E-3</v>
      </c>
      <c r="S7086">
        <v>1.593E-3</v>
      </c>
      <c r="T7086">
        <v>1.593E-3</v>
      </c>
      <c r="U7086">
        <v>0</v>
      </c>
      <c r="V7086">
        <v>0</v>
      </c>
      <c r="W7086">
        <v>0</v>
      </c>
      <c r="X7086">
        <v>0</v>
      </c>
      <c r="Y7086">
        <v>0</v>
      </c>
      <c r="Z7086">
        <v>0</v>
      </c>
      <c r="AA7086">
        <v>0</v>
      </c>
      <c r="AB7086">
        <v>1.1E-5</v>
      </c>
      <c r="AC7086">
        <v>1.1E-5</v>
      </c>
      <c r="AD7086">
        <v>1.1E-5</v>
      </c>
    </row>
    <row r="7087" spans="1:34" x14ac:dyDescent="0.35">
      <c r="A7087" t="s">
        <v>167</v>
      </c>
      <c r="B7087" t="s">
        <v>105</v>
      </c>
      <c r="C7087" s="4" t="s">
        <v>117</v>
      </c>
      <c r="D7087" t="s">
        <v>45</v>
      </c>
      <c r="E7087" t="s">
        <v>39</v>
      </c>
      <c r="M7087">
        <v>0.26080195</v>
      </c>
      <c r="N7087">
        <v>0.26080195</v>
      </c>
      <c r="O7087">
        <v>0.34043194999999998</v>
      </c>
      <c r="P7087">
        <v>0.34043194999999998</v>
      </c>
      <c r="Q7087">
        <v>0.17704057200000001</v>
      </c>
      <c r="R7087">
        <v>0.17704057200000001</v>
      </c>
      <c r="S7087">
        <v>0.17704057200000001</v>
      </c>
      <c r="T7087">
        <v>0.17704057200000001</v>
      </c>
      <c r="U7087">
        <v>0.1179866</v>
      </c>
      <c r="V7087">
        <v>0.1179866</v>
      </c>
      <c r="W7087">
        <v>0.1179866</v>
      </c>
      <c r="X7087">
        <v>0.11032359799999999</v>
      </c>
      <c r="Y7087">
        <v>0.34232629999999997</v>
      </c>
      <c r="Z7087">
        <v>0.34287620000000002</v>
      </c>
      <c r="AA7087">
        <v>0.3647653642</v>
      </c>
      <c r="AB7087">
        <v>0.41562383920000001</v>
      </c>
      <c r="AC7087">
        <v>0.41562383920000001</v>
      </c>
      <c r="AD7087">
        <v>0.41562383920000001</v>
      </c>
      <c r="AE7087">
        <v>0.1794480671</v>
      </c>
      <c r="AF7087">
        <v>0.1680299036</v>
      </c>
      <c r="AG7087">
        <v>0.1680299036</v>
      </c>
      <c r="AH7087">
        <v>0.1680299036</v>
      </c>
    </row>
    <row r="7088" spans="1:34" x14ac:dyDescent="0.35">
      <c r="A7088" t="s">
        <v>167</v>
      </c>
      <c r="B7088" t="s">
        <v>105</v>
      </c>
      <c r="C7088" s="4" t="s">
        <v>118</v>
      </c>
      <c r="D7088" t="s">
        <v>46</v>
      </c>
      <c r="E7088" t="s">
        <v>31</v>
      </c>
      <c r="M7088">
        <v>0</v>
      </c>
      <c r="N7088">
        <v>0</v>
      </c>
      <c r="O7088">
        <v>0</v>
      </c>
      <c r="P7088">
        <v>0</v>
      </c>
      <c r="Q7088">
        <v>0</v>
      </c>
      <c r="R7088">
        <v>0</v>
      </c>
      <c r="S7088">
        <v>0</v>
      </c>
      <c r="T7088">
        <v>0</v>
      </c>
      <c r="U7088">
        <v>0</v>
      </c>
      <c r="V7088">
        <v>0</v>
      </c>
      <c r="W7088">
        <v>0</v>
      </c>
      <c r="X7088">
        <v>0</v>
      </c>
      <c r="Y7088">
        <v>0</v>
      </c>
      <c r="Z7088">
        <v>0</v>
      </c>
      <c r="AA7088">
        <v>1.1708E-5</v>
      </c>
      <c r="AB7088">
        <v>0</v>
      </c>
      <c r="AC7088">
        <v>0</v>
      </c>
      <c r="AD7088">
        <v>0</v>
      </c>
    </row>
    <row r="7089" spans="1:34" x14ac:dyDescent="0.35">
      <c r="A7089" t="s">
        <v>167</v>
      </c>
      <c r="B7089" t="s">
        <v>105</v>
      </c>
      <c r="C7089" s="4" t="s">
        <v>118</v>
      </c>
      <c r="D7089" t="s">
        <v>46</v>
      </c>
      <c r="E7089" t="s">
        <v>32</v>
      </c>
      <c r="M7089">
        <v>0</v>
      </c>
      <c r="N7089">
        <v>0</v>
      </c>
      <c r="O7089">
        <v>0</v>
      </c>
      <c r="P7089">
        <v>0</v>
      </c>
      <c r="Q7089">
        <v>0</v>
      </c>
      <c r="R7089">
        <v>0</v>
      </c>
      <c r="S7089">
        <v>0</v>
      </c>
      <c r="T7089">
        <v>0</v>
      </c>
      <c r="U7089">
        <v>0</v>
      </c>
      <c r="V7089">
        <v>0</v>
      </c>
      <c r="W7089">
        <v>0</v>
      </c>
      <c r="X7089">
        <v>0</v>
      </c>
      <c r="Y7089">
        <v>0</v>
      </c>
      <c r="Z7089">
        <v>0</v>
      </c>
      <c r="AA7089">
        <v>1.46E-4</v>
      </c>
      <c r="AB7089">
        <v>0</v>
      </c>
      <c r="AC7089">
        <v>0</v>
      </c>
      <c r="AD7089">
        <v>0</v>
      </c>
    </row>
    <row r="7090" spans="1:34" x14ac:dyDescent="0.35">
      <c r="A7090" t="s">
        <v>167</v>
      </c>
      <c r="B7090" t="s">
        <v>105</v>
      </c>
      <c r="C7090" s="4" t="s">
        <v>118</v>
      </c>
      <c r="D7090" t="s">
        <v>46</v>
      </c>
      <c r="E7090" t="s">
        <v>34</v>
      </c>
      <c r="M7090">
        <v>0</v>
      </c>
      <c r="N7090">
        <v>0</v>
      </c>
      <c r="O7090">
        <v>0</v>
      </c>
      <c r="P7090">
        <v>0</v>
      </c>
      <c r="Q7090">
        <v>0</v>
      </c>
      <c r="R7090">
        <v>0</v>
      </c>
      <c r="S7090">
        <v>0</v>
      </c>
      <c r="T7090">
        <v>0</v>
      </c>
      <c r="U7090">
        <v>0</v>
      </c>
      <c r="V7090">
        <v>0</v>
      </c>
      <c r="W7090">
        <v>0</v>
      </c>
      <c r="X7090">
        <v>0</v>
      </c>
      <c r="Y7090">
        <v>0</v>
      </c>
      <c r="Z7090">
        <v>0</v>
      </c>
      <c r="AA7090">
        <v>1.74E-4</v>
      </c>
      <c r="AB7090">
        <v>0</v>
      </c>
      <c r="AC7090">
        <v>0</v>
      </c>
      <c r="AD7090">
        <v>0</v>
      </c>
    </row>
    <row r="7091" spans="1:34" x14ac:dyDescent="0.35">
      <c r="A7091" t="s">
        <v>167</v>
      </c>
      <c r="B7091" t="s">
        <v>105</v>
      </c>
      <c r="C7091" s="4" t="s">
        <v>118</v>
      </c>
      <c r="D7091" t="s">
        <v>46</v>
      </c>
      <c r="E7091" t="s">
        <v>35</v>
      </c>
      <c r="M7091">
        <v>0</v>
      </c>
      <c r="N7091">
        <v>0</v>
      </c>
      <c r="O7091">
        <v>0</v>
      </c>
      <c r="P7091">
        <v>0</v>
      </c>
      <c r="Q7091">
        <v>0</v>
      </c>
      <c r="R7091">
        <v>0</v>
      </c>
      <c r="S7091">
        <v>0</v>
      </c>
      <c r="T7091">
        <v>0</v>
      </c>
      <c r="U7091">
        <v>0</v>
      </c>
      <c r="V7091">
        <v>0</v>
      </c>
      <c r="W7091">
        <v>0</v>
      </c>
      <c r="X7091">
        <v>0</v>
      </c>
      <c r="Y7091">
        <v>0</v>
      </c>
      <c r="Z7091">
        <v>0</v>
      </c>
      <c r="AA7091">
        <v>3.4722879999999999E-4</v>
      </c>
      <c r="AB7091">
        <v>0</v>
      </c>
      <c r="AC7091">
        <v>0</v>
      </c>
      <c r="AD7091">
        <v>0</v>
      </c>
    </row>
    <row r="7092" spans="1:34" x14ac:dyDescent="0.35">
      <c r="A7092" t="s">
        <v>167</v>
      </c>
      <c r="B7092" t="s">
        <v>105</v>
      </c>
      <c r="C7092" s="4" t="s">
        <v>118</v>
      </c>
      <c r="D7092" t="s">
        <v>46</v>
      </c>
      <c r="E7092" t="s">
        <v>36</v>
      </c>
      <c r="M7092">
        <v>0</v>
      </c>
      <c r="N7092">
        <v>0</v>
      </c>
      <c r="O7092">
        <v>0</v>
      </c>
      <c r="P7092">
        <v>0</v>
      </c>
      <c r="Q7092">
        <v>0</v>
      </c>
      <c r="R7092">
        <v>0</v>
      </c>
      <c r="S7092">
        <v>0</v>
      </c>
      <c r="T7092">
        <v>0</v>
      </c>
      <c r="U7092">
        <v>0</v>
      </c>
      <c r="V7092">
        <v>0</v>
      </c>
      <c r="W7092">
        <v>0</v>
      </c>
      <c r="X7092">
        <v>0</v>
      </c>
      <c r="Y7092">
        <v>0</v>
      </c>
      <c r="Z7092">
        <v>0</v>
      </c>
      <c r="AA7092">
        <v>2.013E-3</v>
      </c>
      <c r="AB7092">
        <v>0</v>
      </c>
      <c r="AC7092">
        <v>0</v>
      </c>
      <c r="AD7092">
        <v>0</v>
      </c>
    </row>
    <row r="7093" spans="1:34" x14ac:dyDescent="0.35">
      <c r="A7093" t="s">
        <v>167</v>
      </c>
      <c r="B7093" t="s">
        <v>105</v>
      </c>
      <c r="C7093" s="4" t="s">
        <v>118</v>
      </c>
      <c r="D7093" t="s">
        <v>46</v>
      </c>
      <c r="E7093" t="s">
        <v>37</v>
      </c>
      <c r="M7093">
        <v>0</v>
      </c>
      <c r="N7093">
        <v>0</v>
      </c>
      <c r="O7093">
        <v>0</v>
      </c>
      <c r="P7093">
        <v>0</v>
      </c>
      <c r="Q7093">
        <v>0</v>
      </c>
      <c r="R7093">
        <v>0</v>
      </c>
      <c r="S7093">
        <v>0</v>
      </c>
      <c r="T7093">
        <v>0</v>
      </c>
      <c r="U7093">
        <v>0</v>
      </c>
      <c r="V7093">
        <v>0</v>
      </c>
      <c r="W7093">
        <v>0</v>
      </c>
      <c r="X7093">
        <v>0</v>
      </c>
      <c r="Y7093">
        <v>0</v>
      </c>
      <c r="Z7093">
        <v>0</v>
      </c>
      <c r="AA7093">
        <v>1.67257E-3</v>
      </c>
      <c r="AB7093">
        <v>0</v>
      </c>
      <c r="AC7093">
        <v>0</v>
      </c>
      <c r="AD7093">
        <v>0</v>
      </c>
    </row>
    <row r="7094" spans="1:34" x14ac:dyDescent="0.35">
      <c r="A7094" t="s">
        <v>167</v>
      </c>
      <c r="B7094" t="s">
        <v>105</v>
      </c>
      <c r="C7094" s="4" t="s">
        <v>118</v>
      </c>
      <c r="D7094" t="s">
        <v>46</v>
      </c>
      <c r="E7094" t="s">
        <v>38</v>
      </c>
      <c r="M7094">
        <v>0</v>
      </c>
      <c r="N7094">
        <v>0</v>
      </c>
      <c r="O7094">
        <v>0</v>
      </c>
      <c r="P7094">
        <v>0</v>
      </c>
      <c r="Q7094">
        <v>0</v>
      </c>
      <c r="R7094">
        <v>0</v>
      </c>
      <c r="S7094">
        <v>0</v>
      </c>
      <c r="T7094">
        <v>0</v>
      </c>
      <c r="U7094">
        <v>0</v>
      </c>
      <c r="V7094">
        <v>0</v>
      </c>
      <c r="W7094">
        <v>0</v>
      </c>
      <c r="X7094">
        <v>0</v>
      </c>
      <c r="Y7094">
        <v>0</v>
      </c>
      <c r="Z7094">
        <v>0</v>
      </c>
      <c r="AA7094" s="1">
        <v>9.9999999999999995E-7</v>
      </c>
      <c r="AB7094">
        <v>0</v>
      </c>
      <c r="AC7094">
        <v>0</v>
      </c>
      <c r="AD7094">
        <v>0</v>
      </c>
    </row>
    <row r="7095" spans="1:34" x14ac:dyDescent="0.35">
      <c r="A7095" t="s">
        <v>167</v>
      </c>
      <c r="B7095" t="s">
        <v>105</v>
      </c>
      <c r="C7095" s="4" t="s">
        <v>118</v>
      </c>
      <c r="D7095" t="s">
        <v>46</v>
      </c>
      <c r="E7095" t="s">
        <v>39</v>
      </c>
      <c r="M7095">
        <v>0</v>
      </c>
      <c r="N7095">
        <v>0</v>
      </c>
      <c r="O7095">
        <v>0</v>
      </c>
      <c r="P7095">
        <v>0</v>
      </c>
      <c r="Q7095">
        <v>0</v>
      </c>
      <c r="R7095">
        <v>0</v>
      </c>
      <c r="S7095">
        <v>0</v>
      </c>
      <c r="T7095">
        <v>0</v>
      </c>
      <c r="U7095">
        <v>0</v>
      </c>
      <c r="V7095">
        <v>0</v>
      </c>
      <c r="W7095">
        <v>0</v>
      </c>
      <c r="X7095">
        <v>0</v>
      </c>
      <c r="Y7095">
        <v>0</v>
      </c>
      <c r="Z7095">
        <v>0</v>
      </c>
      <c r="AA7095">
        <v>1.5509234E-2</v>
      </c>
      <c r="AB7095">
        <v>0</v>
      </c>
      <c r="AC7095">
        <v>0</v>
      </c>
      <c r="AD7095">
        <v>0</v>
      </c>
      <c r="AE7095">
        <v>0.58424103520000004</v>
      </c>
      <c r="AF7095">
        <v>0.58424103520000004</v>
      </c>
      <c r="AG7095">
        <v>0.58424103520000004</v>
      </c>
      <c r="AH7095">
        <v>0.58424103520000004</v>
      </c>
    </row>
    <row r="7096" spans="1:34" x14ac:dyDescent="0.35">
      <c r="A7096" t="s">
        <v>167</v>
      </c>
      <c r="B7096" t="s">
        <v>105</v>
      </c>
      <c r="C7096" s="4" t="s">
        <v>119</v>
      </c>
      <c r="D7096" t="s">
        <v>47</v>
      </c>
      <c r="E7096" t="s">
        <v>31</v>
      </c>
      <c r="M7096">
        <v>2.3416200000000001E-5</v>
      </c>
      <c r="N7096">
        <v>2.3416200000000001E-5</v>
      </c>
      <c r="O7096">
        <v>7.6133440000000004E-4</v>
      </c>
      <c r="P7096">
        <v>7.6133440000000004E-4</v>
      </c>
      <c r="Q7096">
        <v>8.113231E-4</v>
      </c>
      <c r="R7096">
        <v>8.113231E-4</v>
      </c>
      <c r="S7096">
        <v>8.113231E-4</v>
      </c>
      <c r="T7096">
        <v>8.113231E-4</v>
      </c>
      <c r="U7096">
        <v>8.8580129999999997E-4</v>
      </c>
      <c r="V7096">
        <v>8.8580129999999997E-4</v>
      </c>
      <c r="W7096">
        <v>8.8580129999999997E-4</v>
      </c>
      <c r="X7096">
        <v>8.8580129999999997E-4</v>
      </c>
      <c r="Y7096">
        <v>6.4506660000000001E-4</v>
      </c>
      <c r="Z7096">
        <v>6.4506660000000001E-4</v>
      </c>
      <c r="AA7096">
        <v>6.4968899999999995E-4</v>
      </c>
      <c r="AB7096">
        <v>7.2607800000000006E-5</v>
      </c>
      <c r="AC7096">
        <v>7.3027800000000006E-5</v>
      </c>
      <c r="AD7096">
        <v>7.3027800000000006E-5</v>
      </c>
      <c r="AE7096" s="1">
        <v>4.2E-7</v>
      </c>
      <c r="AF7096" s="1">
        <v>4.2E-7</v>
      </c>
      <c r="AG7096" s="1">
        <v>4.2E-7</v>
      </c>
      <c r="AH7096" s="1">
        <v>4.2E-7</v>
      </c>
    </row>
    <row r="7097" spans="1:34" x14ac:dyDescent="0.35">
      <c r="A7097" t="s">
        <v>167</v>
      </c>
      <c r="B7097" t="s">
        <v>105</v>
      </c>
      <c r="C7097" s="4" t="s">
        <v>119</v>
      </c>
      <c r="D7097" t="s">
        <v>47</v>
      </c>
      <c r="E7097" t="s">
        <v>32</v>
      </c>
      <c r="M7097">
        <v>0</v>
      </c>
      <c r="N7097">
        <v>0</v>
      </c>
      <c r="O7097">
        <v>0</v>
      </c>
      <c r="P7097">
        <v>0</v>
      </c>
      <c r="Q7097">
        <v>0</v>
      </c>
      <c r="R7097">
        <v>0</v>
      </c>
      <c r="S7097">
        <v>0</v>
      </c>
      <c r="T7097">
        <v>0</v>
      </c>
      <c r="U7097">
        <v>0</v>
      </c>
      <c r="V7097">
        <v>0</v>
      </c>
      <c r="W7097">
        <v>0</v>
      </c>
      <c r="X7097">
        <v>0</v>
      </c>
      <c r="Y7097">
        <v>0</v>
      </c>
      <c r="Z7097">
        <v>0</v>
      </c>
      <c r="AA7097">
        <v>1.3999999999999999E-4</v>
      </c>
      <c r="AB7097">
        <v>6.2849999999999998E-3</v>
      </c>
      <c r="AC7097">
        <v>6.2849999999999998E-3</v>
      </c>
      <c r="AD7097">
        <v>6.2849999999999998E-3</v>
      </c>
    </row>
    <row r="7098" spans="1:34" x14ac:dyDescent="0.35">
      <c r="A7098" t="s">
        <v>167</v>
      </c>
      <c r="B7098" t="s">
        <v>105</v>
      </c>
      <c r="C7098" s="4" t="s">
        <v>119</v>
      </c>
      <c r="D7098" t="s">
        <v>47</v>
      </c>
      <c r="E7098" t="s">
        <v>33</v>
      </c>
      <c r="M7098">
        <v>0</v>
      </c>
      <c r="N7098">
        <v>0</v>
      </c>
      <c r="O7098">
        <v>0</v>
      </c>
      <c r="P7098">
        <v>0</v>
      </c>
      <c r="Q7098">
        <v>0</v>
      </c>
      <c r="R7098">
        <v>0</v>
      </c>
      <c r="S7098">
        <v>0</v>
      </c>
      <c r="T7098">
        <v>0</v>
      </c>
      <c r="U7098">
        <v>0</v>
      </c>
      <c r="V7098">
        <v>0</v>
      </c>
      <c r="W7098">
        <v>0</v>
      </c>
      <c r="X7098">
        <v>0</v>
      </c>
      <c r="Y7098">
        <v>0</v>
      </c>
      <c r="Z7098">
        <v>0</v>
      </c>
      <c r="AA7098">
        <v>0</v>
      </c>
      <c r="AB7098">
        <v>0</v>
      </c>
      <c r="AC7098">
        <v>2.0000000000000001E-4</v>
      </c>
      <c r="AD7098">
        <v>0</v>
      </c>
    </row>
    <row r="7099" spans="1:34" x14ac:dyDescent="0.35">
      <c r="A7099" t="s">
        <v>167</v>
      </c>
      <c r="B7099" t="s">
        <v>105</v>
      </c>
      <c r="C7099" s="4" t="s">
        <v>119</v>
      </c>
      <c r="D7099" t="s">
        <v>47</v>
      </c>
      <c r="E7099" t="s">
        <v>34</v>
      </c>
      <c r="M7099">
        <v>0</v>
      </c>
      <c r="N7099">
        <v>0</v>
      </c>
      <c r="O7099">
        <v>0</v>
      </c>
      <c r="P7099">
        <v>0</v>
      </c>
      <c r="Q7099">
        <v>0</v>
      </c>
      <c r="R7099">
        <v>0</v>
      </c>
      <c r="S7099">
        <v>0</v>
      </c>
      <c r="T7099">
        <v>0</v>
      </c>
      <c r="U7099">
        <v>0</v>
      </c>
      <c r="V7099">
        <v>0</v>
      </c>
      <c r="W7099">
        <v>0</v>
      </c>
      <c r="X7099">
        <v>0</v>
      </c>
      <c r="Y7099">
        <v>0</v>
      </c>
      <c r="Z7099">
        <v>0</v>
      </c>
      <c r="AA7099">
        <v>0</v>
      </c>
      <c r="AB7099">
        <v>2.2369E-2</v>
      </c>
      <c r="AC7099">
        <v>2.2369E-2</v>
      </c>
      <c r="AD7099">
        <v>2.2369E-2</v>
      </c>
    </row>
    <row r="7100" spans="1:34" x14ac:dyDescent="0.35">
      <c r="A7100" t="s">
        <v>167</v>
      </c>
      <c r="B7100" t="s">
        <v>105</v>
      </c>
      <c r="C7100" s="4" t="s">
        <v>119</v>
      </c>
      <c r="D7100" t="s">
        <v>47</v>
      </c>
      <c r="E7100" t="s">
        <v>35</v>
      </c>
      <c r="M7100">
        <v>1.322537E-4</v>
      </c>
      <c r="N7100">
        <v>1.322537E-4</v>
      </c>
      <c r="O7100">
        <v>4.1605560000000001E-3</v>
      </c>
      <c r="P7100">
        <v>4.1605560000000001E-3</v>
      </c>
      <c r="Q7100">
        <v>3.5505774000000002E-3</v>
      </c>
      <c r="R7100">
        <v>3.5505774000000002E-3</v>
      </c>
      <c r="S7100">
        <v>3.5505774000000002E-3</v>
      </c>
      <c r="T7100">
        <v>3.5505774000000002E-3</v>
      </c>
      <c r="U7100">
        <v>3.7943830000000001E-3</v>
      </c>
      <c r="V7100">
        <v>3.7943830000000001E-3</v>
      </c>
      <c r="W7100">
        <v>3.7943830000000001E-3</v>
      </c>
      <c r="X7100">
        <v>3.7943830000000001E-3</v>
      </c>
      <c r="Y7100">
        <v>2.9935843000000002E-3</v>
      </c>
      <c r="Z7100">
        <v>2.9935843000000002E-3</v>
      </c>
      <c r="AA7100">
        <v>3.0135375999999999E-3</v>
      </c>
      <c r="AB7100">
        <v>3.1374899999999999E-4</v>
      </c>
      <c r="AC7100">
        <v>3.2620499999999998E-4</v>
      </c>
      <c r="AD7100">
        <v>3.2620499999999998E-4</v>
      </c>
      <c r="AE7100">
        <v>1.2456000000000001E-5</v>
      </c>
      <c r="AF7100">
        <v>1.24563E-5</v>
      </c>
      <c r="AG7100">
        <v>1.24563E-5</v>
      </c>
      <c r="AH7100">
        <v>1.24563E-5</v>
      </c>
    </row>
    <row r="7101" spans="1:34" x14ac:dyDescent="0.35">
      <c r="A7101" t="s">
        <v>167</v>
      </c>
      <c r="B7101" t="s">
        <v>105</v>
      </c>
      <c r="C7101" s="4" t="s">
        <v>119</v>
      </c>
      <c r="D7101" t="s">
        <v>47</v>
      </c>
      <c r="E7101" t="s">
        <v>36</v>
      </c>
      <c r="M7101">
        <v>8.3221247700000001E-2</v>
      </c>
      <c r="N7101">
        <v>8.3221247700000001E-2</v>
      </c>
      <c r="O7101">
        <v>0.52874044409999998</v>
      </c>
      <c r="P7101">
        <v>0.52874044409999998</v>
      </c>
      <c r="Q7101">
        <v>0.53944259969999997</v>
      </c>
      <c r="R7101">
        <v>0.53944259969999997</v>
      </c>
      <c r="S7101">
        <v>0.53944259969999997</v>
      </c>
      <c r="T7101">
        <v>0.53944259969999997</v>
      </c>
      <c r="U7101">
        <v>0.55975602339999997</v>
      </c>
      <c r="V7101">
        <v>0.55975602339999997</v>
      </c>
      <c r="W7101">
        <v>0.55975602339999997</v>
      </c>
      <c r="X7101">
        <v>0.55975602339999997</v>
      </c>
      <c r="Y7101">
        <v>0.51843102789999995</v>
      </c>
      <c r="Z7101">
        <v>0.51843102789999995</v>
      </c>
      <c r="AA7101">
        <v>0.51855888049999999</v>
      </c>
      <c r="AB7101">
        <v>1.3128875999999999E-2</v>
      </c>
      <c r="AC7101">
        <v>1.3128875999999999E-2</v>
      </c>
      <c r="AD7101">
        <v>1.3128875999999999E-2</v>
      </c>
      <c r="AE7101">
        <v>6.0000000000000002E-5</v>
      </c>
      <c r="AF7101">
        <v>6.0000000000000002E-5</v>
      </c>
      <c r="AG7101">
        <v>6.0000000000000002E-5</v>
      </c>
      <c r="AH7101">
        <v>6.0000000000000002E-5</v>
      </c>
    </row>
    <row r="7102" spans="1:34" x14ac:dyDescent="0.35">
      <c r="A7102" t="s">
        <v>167</v>
      </c>
      <c r="B7102" t="s">
        <v>105</v>
      </c>
      <c r="C7102" s="4" t="s">
        <v>119</v>
      </c>
      <c r="D7102" t="s">
        <v>47</v>
      </c>
      <c r="E7102" t="s">
        <v>37</v>
      </c>
      <c r="M7102">
        <v>2.2967090900000001E-2</v>
      </c>
      <c r="N7102">
        <v>2.2967090900000001E-2</v>
      </c>
      <c r="O7102">
        <v>0.1014097434</v>
      </c>
      <c r="P7102">
        <v>0.1014097434</v>
      </c>
      <c r="Q7102">
        <v>6.7336093400000005E-2</v>
      </c>
      <c r="R7102">
        <v>6.7336093400000005E-2</v>
      </c>
      <c r="S7102">
        <v>6.7336093400000005E-2</v>
      </c>
      <c r="T7102">
        <v>6.7336093400000005E-2</v>
      </c>
      <c r="U7102">
        <v>7.1938629700000006E-2</v>
      </c>
      <c r="V7102">
        <v>7.1938629700000006E-2</v>
      </c>
      <c r="W7102">
        <v>7.1938629700000006E-2</v>
      </c>
      <c r="X7102">
        <v>7.1938629700000006E-2</v>
      </c>
      <c r="Y7102">
        <v>5.7241862099999999E-2</v>
      </c>
      <c r="Z7102">
        <v>5.7241862099999999E-2</v>
      </c>
      <c r="AA7102">
        <v>5.7304869799999998E-2</v>
      </c>
      <c r="AB7102">
        <v>3.2726338999999999E-3</v>
      </c>
      <c r="AC7102">
        <v>3.3326339000000001E-3</v>
      </c>
      <c r="AD7102">
        <v>3.3326339000000001E-3</v>
      </c>
      <c r="AE7102">
        <v>6.0000000000000002E-5</v>
      </c>
      <c r="AF7102">
        <v>6.0000000000000002E-5</v>
      </c>
      <c r="AG7102">
        <v>6.0000000000000002E-5</v>
      </c>
      <c r="AH7102">
        <v>6.0000000000000002E-5</v>
      </c>
    </row>
    <row r="7103" spans="1:34" x14ac:dyDescent="0.35">
      <c r="A7103" t="s">
        <v>167</v>
      </c>
      <c r="B7103" t="s">
        <v>105</v>
      </c>
      <c r="C7103" s="4" t="s">
        <v>119</v>
      </c>
      <c r="D7103" t="s">
        <v>47</v>
      </c>
      <c r="E7103" t="s">
        <v>38</v>
      </c>
      <c r="M7103">
        <v>0</v>
      </c>
      <c r="N7103">
        <v>0</v>
      </c>
      <c r="O7103">
        <v>0</v>
      </c>
      <c r="P7103">
        <v>0</v>
      </c>
      <c r="Q7103">
        <v>0</v>
      </c>
      <c r="R7103">
        <v>0</v>
      </c>
      <c r="S7103">
        <v>0</v>
      </c>
      <c r="T7103">
        <v>0</v>
      </c>
      <c r="U7103">
        <v>0</v>
      </c>
      <c r="V7103">
        <v>0</v>
      </c>
      <c r="W7103">
        <v>0</v>
      </c>
      <c r="X7103">
        <v>0</v>
      </c>
      <c r="Y7103">
        <v>0</v>
      </c>
      <c r="Z7103">
        <v>0</v>
      </c>
      <c r="AA7103">
        <v>0</v>
      </c>
      <c r="AB7103">
        <v>3.7159999999999999E-2</v>
      </c>
      <c r="AC7103">
        <v>3.7159999999999999E-2</v>
      </c>
      <c r="AD7103">
        <v>3.7159999999999999E-2</v>
      </c>
    </row>
    <row r="7104" spans="1:34" x14ac:dyDescent="0.35">
      <c r="A7104" t="s">
        <v>167</v>
      </c>
      <c r="B7104" t="s">
        <v>105</v>
      </c>
      <c r="C7104" s="4" t="s">
        <v>119</v>
      </c>
      <c r="D7104" t="s">
        <v>47</v>
      </c>
      <c r="E7104" t="s">
        <v>39</v>
      </c>
      <c r="M7104">
        <v>0.1894817292</v>
      </c>
      <c r="N7104">
        <v>0.1894817292</v>
      </c>
      <c r="O7104">
        <v>0.25202522919999998</v>
      </c>
      <c r="P7104">
        <v>0.25202522919999998</v>
      </c>
      <c r="Q7104">
        <v>0.26554806419999999</v>
      </c>
      <c r="R7104">
        <v>0.26554806419999999</v>
      </c>
      <c r="S7104">
        <v>0.26554806419999999</v>
      </c>
      <c r="T7104">
        <v>0.26554806419999999</v>
      </c>
      <c r="U7104">
        <v>0.33257562419999998</v>
      </c>
      <c r="V7104">
        <v>0.33257562419999998</v>
      </c>
      <c r="W7104">
        <v>0.33257562419999998</v>
      </c>
      <c r="X7104">
        <v>0.29227562419999997</v>
      </c>
      <c r="Y7104">
        <v>0.32628123419999999</v>
      </c>
      <c r="Z7104">
        <v>0.33139936460000002</v>
      </c>
      <c r="AA7104">
        <v>0.32655219229999999</v>
      </c>
      <c r="AB7104">
        <v>0.227620092</v>
      </c>
      <c r="AC7104">
        <v>0.24132009200000001</v>
      </c>
      <c r="AD7104">
        <v>0.24132009200000001</v>
      </c>
      <c r="AE7104">
        <v>0.2990770311</v>
      </c>
      <c r="AF7104">
        <v>5.1676540200000003E-2</v>
      </c>
      <c r="AG7104">
        <v>5.1674540200000001E-2</v>
      </c>
      <c r="AH7104">
        <v>5.1674540200000001E-2</v>
      </c>
    </row>
    <row r="7105" spans="1:34" x14ac:dyDescent="0.35">
      <c r="A7105" t="s">
        <v>167</v>
      </c>
      <c r="B7105" t="s">
        <v>105</v>
      </c>
      <c r="C7105" s="4" t="s">
        <v>120</v>
      </c>
      <c r="D7105" t="s">
        <v>48</v>
      </c>
      <c r="E7105" t="s">
        <v>31</v>
      </c>
      <c r="M7105">
        <v>4.17382E-4</v>
      </c>
      <c r="N7105">
        <v>4.17382E-4</v>
      </c>
      <c r="O7105">
        <v>4.17382E-4</v>
      </c>
      <c r="P7105">
        <v>4.17382E-4</v>
      </c>
      <c r="Q7105">
        <v>4.17382E-4</v>
      </c>
      <c r="R7105">
        <v>4.17382E-4</v>
      </c>
      <c r="S7105">
        <v>4.17382E-4</v>
      </c>
      <c r="T7105">
        <v>4.17382E-4</v>
      </c>
      <c r="U7105">
        <v>4.17382E-4</v>
      </c>
      <c r="V7105">
        <v>4.17382E-4</v>
      </c>
      <c r="W7105">
        <v>4.17382E-4</v>
      </c>
      <c r="X7105">
        <v>4.17382E-4</v>
      </c>
      <c r="Y7105">
        <v>4.17382E-4</v>
      </c>
      <c r="Z7105">
        <v>4.17382E-4</v>
      </c>
      <c r="AA7105" s="1">
        <v>1.4586600000000001E-6</v>
      </c>
      <c r="AB7105">
        <v>4.1821989999999998E-4</v>
      </c>
      <c r="AC7105">
        <v>4.1821989999999998E-4</v>
      </c>
      <c r="AD7105">
        <v>4.1821989999999998E-4</v>
      </c>
      <c r="AE7105">
        <v>3.3657600000000002E-3</v>
      </c>
      <c r="AF7105" s="1">
        <v>7.1723200000000003E-7</v>
      </c>
      <c r="AG7105" s="1">
        <v>4.9309700000000001E-7</v>
      </c>
      <c r="AH7105" s="1">
        <v>4.9309700000000001E-7</v>
      </c>
    </row>
    <row r="7106" spans="1:34" x14ac:dyDescent="0.35">
      <c r="A7106" t="s">
        <v>167</v>
      </c>
      <c r="B7106" t="s">
        <v>105</v>
      </c>
      <c r="C7106" s="4" t="s">
        <v>120</v>
      </c>
      <c r="D7106" t="s">
        <v>48</v>
      </c>
      <c r="E7106" t="s">
        <v>32</v>
      </c>
      <c r="M7106">
        <v>8.8613700000000004E-2</v>
      </c>
      <c r="N7106">
        <v>8.8613700000000004E-2</v>
      </c>
      <c r="O7106">
        <v>8.8613700000000004E-2</v>
      </c>
      <c r="P7106">
        <v>8.8613700000000004E-2</v>
      </c>
      <c r="Q7106">
        <v>8.8613700000000004E-2</v>
      </c>
      <c r="R7106">
        <v>8.8613700000000004E-2</v>
      </c>
      <c r="S7106">
        <v>8.8613700000000004E-2</v>
      </c>
      <c r="T7106">
        <v>8.8613700000000004E-2</v>
      </c>
      <c r="U7106">
        <v>8.8613700000000004E-2</v>
      </c>
      <c r="V7106">
        <v>8.8613700000000004E-2</v>
      </c>
      <c r="W7106">
        <v>8.8613700000000004E-2</v>
      </c>
      <c r="X7106">
        <v>8.8613700000000004E-2</v>
      </c>
      <c r="Y7106">
        <v>8.8613700000000004E-2</v>
      </c>
      <c r="Z7106">
        <v>8.91237E-2</v>
      </c>
      <c r="AA7106">
        <v>3.8699999999999997E-4</v>
      </c>
      <c r="AB7106">
        <v>8.9000700000000002E-2</v>
      </c>
      <c r="AC7106">
        <v>8.8813699999999995E-2</v>
      </c>
      <c r="AD7106">
        <v>8.8813699999999995E-2</v>
      </c>
      <c r="AE7106">
        <v>0.11849743240000001</v>
      </c>
      <c r="AF7106">
        <v>3.0440529999999999E-4</v>
      </c>
      <c r="AG7106">
        <v>3.0440529999999999E-4</v>
      </c>
      <c r="AH7106">
        <v>3.0440529999999999E-4</v>
      </c>
    </row>
    <row r="7107" spans="1:34" x14ac:dyDescent="0.35">
      <c r="A7107" t="s">
        <v>167</v>
      </c>
      <c r="B7107" t="s">
        <v>105</v>
      </c>
      <c r="C7107" s="4" t="s">
        <v>120</v>
      </c>
      <c r="D7107" t="s">
        <v>48</v>
      </c>
      <c r="E7107" t="s">
        <v>33</v>
      </c>
      <c r="M7107">
        <v>0</v>
      </c>
      <c r="N7107">
        <v>0</v>
      </c>
      <c r="O7107">
        <v>0</v>
      </c>
      <c r="P7107">
        <v>0</v>
      </c>
      <c r="Q7107">
        <v>3.2332710000000002E-4</v>
      </c>
      <c r="R7107">
        <v>3.2332710000000002E-4</v>
      </c>
      <c r="S7107">
        <v>3.2332710000000002E-4</v>
      </c>
      <c r="T7107">
        <v>3.2332710000000002E-4</v>
      </c>
      <c r="U7107">
        <v>0</v>
      </c>
      <c r="V7107">
        <v>0</v>
      </c>
      <c r="W7107">
        <v>0</v>
      </c>
      <c r="X7107">
        <v>0</v>
      </c>
      <c r="Y7107">
        <v>0</v>
      </c>
      <c r="Z7107">
        <v>0</v>
      </c>
      <c r="AA7107">
        <v>4.0521570000000002E-4</v>
      </c>
      <c r="AB7107">
        <v>4.0521570000000002E-4</v>
      </c>
      <c r="AC7107">
        <v>4.0521570000000002E-4</v>
      </c>
      <c r="AD7107">
        <v>4.0521570000000002E-4</v>
      </c>
      <c r="AE7107">
        <v>9.3230194700000005E-2</v>
      </c>
      <c r="AF7107">
        <v>9.3230194700000005E-2</v>
      </c>
      <c r="AG7107">
        <v>9.3230194700000005E-2</v>
      </c>
      <c r="AH7107">
        <v>9.3230194700000005E-2</v>
      </c>
    </row>
    <row r="7108" spans="1:34" x14ac:dyDescent="0.35">
      <c r="A7108" t="s">
        <v>167</v>
      </c>
      <c r="B7108" t="s">
        <v>105</v>
      </c>
      <c r="C7108" s="4" t="s">
        <v>120</v>
      </c>
      <c r="D7108" t="s">
        <v>48</v>
      </c>
      <c r="E7108" t="s">
        <v>34</v>
      </c>
      <c r="M7108">
        <v>1.6199999999999999E-2</v>
      </c>
      <c r="N7108">
        <v>1.6199999999999999E-2</v>
      </c>
      <c r="O7108">
        <v>1.6199999999999999E-2</v>
      </c>
      <c r="P7108">
        <v>1.6199999999999999E-2</v>
      </c>
      <c r="Q7108">
        <v>1.6199999999999999E-2</v>
      </c>
      <c r="R7108">
        <v>1.6199999999999999E-2</v>
      </c>
      <c r="S7108">
        <v>1.6199999999999999E-2</v>
      </c>
      <c r="T7108">
        <v>1.6199999999999999E-2</v>
      </c>
      <c r="U7108">
        <v>1.6199999999999999E-2</v>
      </c>
      <c r="V7108">
        <v>1.6199999999999999E-2</v>
      </c>
      <c r="W7108">
        <v>1.6199999999999999E-2</v>
      </c>
      <c r="X7108">
        <v>1.6199999999999999E-2</v>
      </c>
      <c r="Y7108">
        <v>1.6199999999999999E-2</v>
      </c>
      <c r="Z7108">
        <v>1.6809999999999999E-2</v>
      </c>
      <c r="AA7108">
        <v>2.22E-4</v>
      </c>
      <c r="AB7108">
        <v>1.6421999999999999E-2</v>
      </c>
      <c r="AC7108">
        <v>1.6199999999999999E-2</v>
      </c>
      <c r="AD7108">
        <v>1.6199999999999999E-2</v>
      </c>
      <c r="AE7108">
        <v>5.9682108999999997E-3</v>
      </c>
      <c r="AF7108">
        <v>5.9682108999999997E-3</v>
      </c>
      <c r="AG7108">
        <v>5.9682108999999997E-3</v>
      </c>
      <c r="AH7108">
        <v>5.9682108999999997E-3</v>
      </c>
    </row>
    <row r="7109" spans="1:34" x14ac:dyDescent="0.35">
      <c r="A7109" t="s">
        <v>167</v>
      </c>
      <c r="B7109" t="s">
        <v>105</v>
      </c>
      <c r="C7109" s="4" t="s">
        <v>120</v>
      </c>
      <c r="D7109" t="s">
        <v>48</v>
      </c>
      <c r="E7109" t="s">
        <v>35</v>
      </c>
      <c r="M7109">
        <v>2.0322399999999998E-3</v>
      </c>
      <c r="N7109">
        <v>2.0322399999999998E-3</v>
      </c>
      <c r="O7109">
        <v>2.0322399999999998E-3</v>
      </c>
      <c r="P7109">
        <v>2.0322399999999998E-3</v>
      </c>
      <c r="Q7109">
        <v>2.0322399999999998E-3</v>
      </c>
      <c r="R7109">
        <v>2.0322399999999998E-3</v>
      </c>
      <c r="S7109">
        <v>2.0322399999999998E-3</v>
      </c>
      <c r="T7109">
        <v>2.0322399999999998E-3</v>
      </c>
      <c r="U7109">
        <v>2.0322399999999998E-3</v>
      </c>
      <c r="V7109">
        <v>2.0322399999999998E-3</v>
      </c>
      <c r="W7109">
        <v>2.0322399999999998E-3</v>
      </c>
      <c r="X7109">
        <v>2.0322399999999998E-3</v>
      </c>
      <c r="Y7109">
        <v>2.0322399999999998E-3</v>
      </c>
      <c r="Z7109">
        <v>2.0322399999999998E-3</v>
      </c>
      <c r="AA7109">
        <v>3.7041300000000001E-5</v>
      </c>
      <c r="AB7109">
        <v>2.0345012999999999E-3</v>
      </c>
      <c r="AC7109">
        <v>2.0345012999999999E-3</v>
      </c>
      <c r="AD7109">
        <v>2.0345012999999999E-3</v>
      </c>
      <c r="AE7109">
        <v>1.2105225900000001E-2</v>
      </c>
      <c r="AF7109">
        <v>4.0157300000000003E-5</v>
      </c>
      <c r="AG7109">
        <v>2.7608100000000001E-5</v>
      </c>
      <c r="AH7109">
        <v>2.7608100000000001E-5</v>
      </c>
    </row>
    <row r="7110" spans="1:34" x14ac:dyDescent="0.35">
      <c r="A7110" t="s">
        <v>167</v>
      </c>
      <c r="B7110" t="s">
        <v>105</v>
      </c>
      <c r="C7110" s="4" t="s">
        <v>120</v>
      </c>
      <c r="D7110" t="s">
        <v>48</v>
      </c>
      <c r="E7110" t="s">
        <v>36</v>
      </c>
      <c r="M7110">
        <v>2.52E-2</v>
      </c>
      <c r="N7110">
        <v>2.52E-2</v>
      </c>
      <c r="O7110">
        <v>2.52E-2</v>
      </c>
      <c r="P7110">
        <v>2.52E-2</v>
      </c>
      <c r="Q7110">
        <v>2.52E-2</v>
      </c>
      <c r="R7110">
        <v>2.52E-2</v>
      </c>
      <c r="S7110">
        <v>2.52E-2</v>
      </c>
      <c r="T7110">
        <v>2.52E-2</v>
      </c>
      <c r="U7110">
        <v>2.52E-2</v>
      </c>
      <c r="V7110">
        <v>2.52E-2</v>
      </c>
      <c r="W7110">
        <v>2.52E-2</v>
      </c>
      <c r="X7110">
        <v>2.52E-2</v>
      </c>
      <c r="Y7110">
        <v>2.52E-2</v>
      </c>
      <c r="Z7110">
        <v>2.52E-2</v>
      </c>
      <c r="AA7110">
        <v>2.4499000000000001E-3</v>
      </c>
      <c r="AB7110">
        <v>2.5236000000000001E-2</v>
      </c>
      <c r="AC7110">
        <v>2.5218999999999998E-2</v>
      </c>
      <c r="AD7110">
        <v>2.5218999999999998E-2</v>
      </c>
      <c r="AE7110">
        <v>3.8571111999999998E-2</v>
      </c>
      <c r="AF7110">
        <v>3.2000000000000002E-3</v>
      </c>
      <c r="AG7110">
        <v>2.2000000000000001E-3</v>
      </c>
      <c r="AH7110">
        <v>2.2000000000000001E-3</v>
      </c>
    </row>
    <row r="7111" spans="1:34" x14ac:dyDescent="0.35">
      <c r="A7111" t="s">
        <v>167</v>
      </c>
      <c r="B7111" t="s">
        <v>105</v>
      </c>
      <c r="C7111" s="4" t="s">
        <v>120</v>
      </c>
      <c r="D7111" t="s">
        <v>48</v>
      </c>
      <c r="E7111" t="s">
        <v>37</v>
      </c>
      <c r="M7111">
        <v>2.0357222000000001E-2</v>
      </c>
      <c r="N7111">
        <v>2.0357222000000001E-2</v>
      </c>
      <c r="O7111">
        <v>2.0357222000000001E-2</v>
      </c>
      <c r="P7111">
        <v>2.0357222000000001E-2</v>
      </c>
      <c r="Q7111">
        <v>2.0357222000000001E-2</v>
      </c>
      <c r="R7111">
        <v>2.0357222000000001E-2</v>
      </c>
      <c r="S7111">
        <v>2.0357222000000001E-2</v>
      </c>
      <c r="T7111">
        <v>2.0357222000000001E-2</v>
      </c>
      <c r="U7111">
        <v>2.0357222000000001E-2</v>
      </c>
      <c r="V7111">
        <v>2.0357222000000001E-2</v>
      </c>
      <c r="W7111">
        <v>2.0357222000000001E-2</v>
      </c>
      <c r="X7111">
        <v>2.0357222000000001E-2</v>
      </c>
      <c r="Y7111">
        <v>2.0357222000000001E-2</v>
      </c>
      <c r="Z7111">
        <v>2.0357222000000001E-2</v>
      </c>
      <c r="AA7111">
        <v>6.7300140000000003E-4</v>
      </c>
      <c r="AB7111">
        <v>2.0393221999999999E-2</v>
      </c>
      <c r="AC7111">
        <v>2.0393221999999999E-2</v>
      </c>
      <c r="AD7111">
        <v>2.0393221999999999E-2</v>
      </c>
      <c r="AE7111">
        <v>3.3174938799999998E-2</v>
      </c>
      <c r="AF7111">
        <v>7.36E-4</v>
      </c>
      <c r="AG7111">
        <v>5.0600000000000005E-4</v>
      </c>
      <c r="AH7111">
        <v>5.0600000000000005E-4</v>
      </c>
    </row>
    <row r="7112" spans="1:34" x14ac:dyDescent="0.35">
      <c r="A7112" t="s">
        <v>167</v>
      </c>
      <c r="B7112" t="s">
        <v>105</v>
      </c>
      <c r="C7112" s="4" t="s">
        <v>120</v>
      </c>
      <c r="D7112" t="s">
        <v>48</v>
      </c>
      <c r="E7112" t="s">
        <v>38</v>
      </c>
      <c r="M7112">
        <v>3.5999999999999999E-3</v>
      </c>
      <c r="N7112">
        <v>3.5999999999999999E-3</v>
      </c>
      <c r="O7112">
        <v>3.5999999999999999E-3</v>
      </c>
      <c r="P7112">
        <v>3.5999999999999999E-3</v>
      </c>
      <c r="Q7112">
        <v>3.5999999999999999E-3</v>
      </c>
      <c r="R7112">
        <v>3.5999999999999999E-3</v>
      </c>
      <c r="S7112">
        <v>3.5999999999999999E-3</v>
      </c>
      <c r="T7112">
        <v>3.5999999999999999E-3</v>
      </c>
      <c r="U7112">
        <v>3.5999999999999999E-3</v>
      </c>
      <c r="V7112">
        <v>3.5999999999999999E-3</v>
      </c>
      <c r="W7112">
        <v>3.5999999999999999E-3</v>
      </c>
      <c r="X7112">
        <v>3.5999999999999999E-3</v>
      </c>
      <c r="Y7112">
        <v>3.5999999999999999E-3</v>
      </c>
      <c r="Z7112">
        <v>3.6900000000000001E-3</v>
      </c>
      <c r="AA7112" s="1">
        <v>3.9999999999999998E-6</v>
      </c>
      <c r="AB7112">
        <v>3.604E-3</v>
      </c>
      <c r="AC7112">
        <v>3.5999999999999999E-3</v>
      </c>
      <c r="AD7112">
        <v>3.5999999999999999E-3</v>
      </c>
      <c r="AE7112">
        <v>1.2149988E-3</v>
      </c>
      <c r="AF7112">
        <v>1.2149988E-3</v>
      </c>
      <c r="AG7112">
        <v>1.2149988E-3</v>
      </c>
      <c r="AH7112">
        <v>1.2149988E-3</v>
      </c>
    </row>
    <row r="7113" spans="1:34" x14ac:dyDescent="0.35">
      <c r="A7113" t="s">
        <v>167</v>
      </c>
      <c r="B7113" t="s">
        <v>105</v>
      </c>
      <c r="C7113" s="4" t="s">
        <v>120</v>
      </c>
      <c r="D7113" t="s">
        <v>48</v>
      </c>
      <c r="E7113" t="s">
        <v>39</v>
      </c>
      <c r="M7113">
        <v>1.5780000999999998E-2</v>
      </c>
      <c r="N7113">
        <v>1.5780000999999998E-2</v>
      </c>
      <c r="O7113">
        <v>1.5780000999999998E-2</v>
      </c>
      <c r="P7113">
        <v>1.5780000999999998E-2</v>
      </c>
      <c r="Q7113">
        <v>1.5780000999999998E-2</v>
      </c>
      <c r="R7113">
        <v>1.5780000999999998E-2</v>
      </c>
      <c r="S7113">
        <v>1.5780000999999998E-2</v>
      </c>
      <c r="T7113">
        <v>1.5780000999999998E-2</v>
      </c>
      <c r="U7113">
        <v>1.5780000999999998E-2</v>
      </c>
      <c r="V7113">
        <v>1.5780000999999998E-2</v>
      </c>
      <c r="W7113">
        <v>1.5780000999999998E-2</v>
      </c>
      <c r="X7113">
        <v>1.5780000999999998E-2</v>
      </c>
      <c r="Y7113">
        <v>1.5780000999999998E-2</v>
      </c>
      <c r="Z7113">
        <v>2.1119868600000001E-2</v>
      </c>
      <c r="AA7113">
        <v>7.7662911000000003E-3</v>
      </c>
      <c r="AB7113">
        <v>1.97362921E-2</v>
      </c>
      <c r="AC7113">
        <v>1.9724292099999999E-2</v>
      </c>
      <c r="AD7113">
        <v>1.9724264599999999E-2</v>
      </c>
      <c r="AE7113">
        <v>0.68383468020000004</v>
      </c>
      <c r="AF7113">
        <v>7.0307379999999999E-3</v>
      </c>
      <c r="AG7113">
        <v>7.1307380000000002E-3</v>
      </c>
      <c r="AH7113">
        <v>7.1307380000000002E-3</v>
      </c>
    </row>
    <row r="7114" spans="1:34" x14ac:dyDescent="0.35">
      <c r="A7114" t="s">
        <v>167</v>
      </c>
      <c r="B7114" t="s">
        <v>105</v>
      </c>
      <c r="C7114" s="4" t="s">
        <v>121</v>
      </c>
      <c r="D7114" t="s">
        <v>49</v>
      </c>
      <c r="E7114" t="s">
        <v>32</v>
      </c>
      <c r="AE7114">
        <v>3.0636563396000001</v>
      </c>
      <c r="AF7114">
        <v>3.0636563396000001</v>
      </c>
      <c r="AG7114">
        <v>3.0636563396000001</v>
      </c>
      <c r="AH7114">
        <v>3.0636563396000001</v>
      </c>
    </row>
    <row r="7115" spans="1:34" x14ac:dyDescent="0.35">
      <c r="A7115" t="s">
        <v>167</v>
      </c>
      <c r="B7115" t="s">
        <v>105</v>
      </c>
      <c r="C7115" s="4" t="s">
        <v>121</v>
      </c>
      <c r="D7115" t="s">
        <v>49</v>
      </c>
      <c r="E7115" t="s">
        <v>33</v>
      </c>
      <c r="AE7115">
        <v>1.5933405300000002E-2</v>
      </c>
      <c r="AF7115">
        <v>1.5933405300000002E-2</v>
      </c>
      <c r="AG7115">
        <v>1.5933405300000002E-2</v>
      </c>
      <c r="AH7115">
        <v>1.5933405300000002E-2</v>
      </c>
    </row>
    <row r="7116" spans="1:34" x14ac:dyDescent="0.35">
      <c r="A7116" t="s">
        <v>167</v>
      </c>
      <c r="B7116" t="s">
        <v>105</v>
      </c>
      <c r="C7116" s="4" t="s">
        <v>121</v>
      </c>
      <c r="D7116" t="s">
        <v>49</v>
      </c>
      <c r="E7116" t="s">
        <v>34</v>
      </c>
      <c r="AE7116">
        <v>0.68336506679999998</v>
      </c>
      <c r="AF7116">
        <v>0.68336506679999998</v>
      </c>
      <c r="AG7116">
        <v>0.68336506679999998</v>
      </c>
      <c r="AH7116">
        <v>0.68336506679999998</v>
      </c>
    </row>
    <row r="7117" spans="1:34" x14ac:dyDescent="0.35">
      <c r="A7117" t="s">
        <v>167</v>
      </c>
      <c r="B7117" t="s">
        <v>105</v>
      </c>
      <c r="C7117" s="4" t="s">
        <v>121</v>
      </c>
      <c r="D7117" t="s">
        <v>49</v>
      </c>
      <c r="E7117" t="s">
        <v>36</v>
      </c>
      <c r="AE7117">
        <v>3.1160277600000001E-2</v>
      </c>
      <c r="AF7117">
        <v>3.1160277600000001E-2</v>
      </c>
      <c r="AG7117">
        <v>3.1160277600000001E-2</v>
      </c>
      <c r="AH7117">
        <v>3.1160277600000001E-2</v>
      </c>
    </row>
    <row r="7118" spans="1:34" x14ac:dyDescent="0.35">
      <c r="A7118" t="s">
        <v>167</v>
      </c>
      <c r="B7118" t="s">
        <v>105</v>
      </c>
      <c r="C7118" s="4" t="s">
        <v>121</v>
      </c>
      <c r="D7118" t="s">
        <v>49</v>
      </c>
      <c r="E7118" t="s">
        <v>37</v>
      </c>
      <c r="AE7118">
        <v>1.8600118700000001E-2</v>
      </c>
      <c r="AF7118">
        <v>1.8600118700000001E-2</v>
      </c>
      <c r="AG7118">
        <v>1.8600118700000001E-2</v>
      </c>
      <c r="AH7118">
        <v>1.8600118700000001E-2</v>
      </c>
    </row>
    <row r="7119" spans="1:34" x14ac:dyDescent="0.35">
      <c r="A7119" t="s">
        <v>167</v>
      </c>
      <c r="B7119" t="s">
        <v>105</v>
      </c>
      <c r="C7119" s="4" t="s">
        <v>121</v>
      </c>
      <c r="D7119" t="s">
        <v>49</v>
      </c>
      <c r="E7119" t="s">
        <v>38</v>
      </c>
      <c r="AE7119">
        <v>1.6150674999999999E-3</v>
      </c>
      <c r="AF7119">
        <v>1.6150674999999999E-3</v>
      </c>
      <c r="AG7119">
        <v>1.6150674999999999E-3</v>
      </c>
      <c r="AH7119">
        <v>1.6150674999999999E-3</v>
      </c>
    </row>
    <row r="7120" spans="1:34" x14ac:dyDescent="0.35">
      <c r="A7120" t="s">
        <v>167</v>
      </c>
      <c r="B7120" t="s">
        <v>105</v>
      </c>
      <c r="C7120" s="4" t="s">
        <v>121</v>
      </c>
      <c r="D7120" t="s">
        <v>49</v>
      </c>
      <c r="E7120" t="s">
        <v>39</v>
      </c>
      <c r="AE7120">
        <v>0.26471430759999998</v>
      </c>
      <c r="AF7120">
        <v>0.26471430759999998</v>
      </c>
      <c r="AG7120">
        <v>0.26471430759999998</v>
      </c>
      <c r="AH7120">
        <v>0.26471430759999998</v>
      </c>
    </row>
    <row r="7121" spans="1:34" x14ac:dyDescent="0.35">
      <c r="A7121" t="s">
        <v>167</v>
      </c>
      <c r="B7121" t="s">
        <v>105</v>
      </c>
      <c r="C7121" s="4" t="s">
        <v>122</v>
      </c>
      <c r="D7121" t="s">
        <v>50</v>
      </c>
      <c r="E7121" t="s">
        <v>31</v>
      </c>
      <c r="M7121">
        <v>2.0154563999999998E-3</v>
      </c>
      <c r="N7121">
        <v>2.0743763999999999E-3</v>
      </c>
      <c r="O7121">
        <v>2.0792264000000001E-3</v>
      </c>
      <c r="P7121">
        <v>2.1679094000000001E-3</v>
      </c>
      <c r="Q7121">
        <v>2.1677163999999998E-3</v>
      </c>
      <c r="R7121">
        <v>2.1733163999999999E-3</v>
      </c>
      <c r="S7121">
        <v>2.3864409E-3</v>
      </c>
      <c r="T7121">
        <v>2.2320208999999998E-3</v>
      </c>
      <c r="U7121">
        <v>2.2782348999999999E-3</v>
      </c>
      <c r="V7121">
        <v>2.2783872999999999E-3</v>
      </c>
      <c r="W7121">
        <v>2.3012381000000002E-3</v>
      </c>
      <c r="X7121">
        <v>2.2948468E-3</v>
      </c>
      <c r="Y7121">
        <v>2.1217049000000002E-3</v>
      </c>
      <c r="Z7121">
        <v>1.7796864000000001E-3</v>
      </c>
      <c r="AA7121">
        <v>1.6877429E-3</v>
      </c>
      <c r="AB7121">
        <v>1.8787973999999999E-3</v>
      </c>
      <c r="AC7121">
        <v>1.8969900000000001E-3</v>
      </c>
      <c r="AD7121">
        <v>1.9595571999999999E-3</v>
      </c>
      <c r="AE7121">
        <v>3.6639110000000002E-3</v>
      </c>
      <c r="AF7121">
        <v>3.0849440000000001E-4</v>
      </c>
      <c r="AG7121">
        <v>3.0849440000000001E-4</v>
      </c>
      <c r="AH7121">
        <v>3.0849440000000001E-4</v>
      </c>
    </row>
    <row r="7122" spans="1:34" x14ac:dyDescent="0.35">
      <c r="A7122" t="s">
        <v>167</v>
      </c>
      <c r="B7122" t="s">
        <v>105</v>
      </c>
      <c r="C7122" s="4" t="s">
        <v>122</v>
      </c>
      <c r="D7122" t="s">
        <v>50</v>
      </c>
      <c r="E7122" t="s">
        <v>32</v>
      </c>
      <c r="M7122">
        <v>0.31972618260000002</v>
      </c>
      <c r="N7122">
        <v>0.32157470659999998</v>
      </c>
      <c r="O7122">
        <v>0.3224602016</v>
      </c>
      <c r="P7122">
        <v>0.33775703820000003</v>
      </c>
      <c r="Q7122">
        <v>0.33846651659999999</v>
      </c>
      <c r="R7122">
        <v>0.33948763659999998</v>
      </c>
      <c r="S7122">
        <v>0.3711363895</v>
      </c>
      <c r="T7122">
        <v>0.35518061649999999</v>
      </c>
      <c r="U7122">
        <v>0.35537630749999999</v>
      </c>
      <c r="V7122">
        <v>0.35566768440000002</v>
      </c>
      <c r="W7122">
        <v>0.35714795729999999</v>
      </c>
      <c r="X7122">
        <v>0.35618838739999997</v>
      </c>
      <c r="Y7122">
        <v>0.32296659729999999</v>
      </c>
      <c r="Z7122">
        <v>0.2857278634</v>
      </c>
      <c r="AA7122">
        <v>0.28553258040000001</v>
      </c>
      <c r="AB7122">
        <v>0.29852625100000002</v>
      </c>
      <c r="AC7122">
        <v>0.30957206650000002</v>
      </c>
      <c r="AD7122">
        <v>0.31792994019999998</v>
      </c>
      <c r="AE7122">
        <v>3.0646145651999999</v>
      </c>
      <c r="AF7122">
        <v>0.23379054990000001</v>
      </c>
      <c r="AG7122">
        <v>0.23379054990000001</v>
      </c>
      <c r="AH7122">
        <v>0.23379054990000001</v>
      </c>
    </row>
    <row r="7123" spans="1:34" x14ac:dyDescent="0.35">
      <c r="A7123" t="s">
        <v>167</v>
      </c>
      <c r="B7123" t="s">
        <v>105</v>
      </c>
      <c r="C7123" s="4" t="s">
        <v>122</v>
      </c>
      <c r="D7123" t="s">
        <v>50</v>
      </c>
      <c r="E7123" t="s">
        <v>33</v>
      </c>
      <c r="AE7123">
        <v>7.7090049999999999E-4</v>
      </c>
      <c r="AF7123">
        <v>7.7090049999999999E-4</v>
      </c>
      <c r="AG7123">
        <v>7.7090049999999999E-4</v>
      </c>
      <c r="AH7123">
        <v>7.7090049999999999E-4</v>
      </c>
    </row>
    <row r="7124" spans="1:34" x14ac:dyDescent="0.35">
      <c r="A7124" t="s">
        <v>167</v>
      </c>
      <c r="B7124" t="s">
        <v>105</v>
      </c>
      <c r="C7124" s="4" t="s">
        <v>122</v>
      </c>
      <c r="D7124" t="s">
        <v>50</v>
      </c>
      <c r="E7124" t="s">
        <v>34</v>
      </c>
      <c r="M7124">
        <v>3.9016029200000003E-2</v>
      </c>
      <c r="N7124">
        <v>3.9234143999999999E-2</v>
      </c>
      <c r="O7124">
        <v>3.9245478299999997E-2</v>
      </c>
      <c r="P7124">
        <v>3.9706488200000001E-2</v>
      </c>
      <c r="Q7124">
        <v>3.9440426899999999E-2</v>
      </c>
      <c r="R7124">
        <v>3.9453368099999997E-2</v>
      </c>
      <c r="S7124">
        <v>5.1796900700000002E-2</v>
      </c>
      <c r="T7124">
        <v>5.1339267799999998E-2</v>
      </c>
      <c r="U7124">
        <v>5.15255409E-2</v>
      </c>
      <c r="V7124">
        <v>5.1244977400000002E-2</v>
      </c>
      <c r="W7124">
        <v>5.1125227699999998E-2</v>
      </c>
      <c r="X7124">
        <v>5.0919292099999999E-2</v>
      </c>
      <c r="Y7124">
        <v>5.07084337E-2</v>
      </c>
      <c r="Z7124">
        <v>2.8557953000000001E-2</v>
      </c>
      <c r="AA7124">
        <v>2.5486067099999999E-2</v>
      </c>
      <c r="AB7124">
        <v>3.8457759100000002E-2</v>
      </c>
      <c r="AC7124">
        <v>3.3245427600000002E-2</v>
      </c>
      <c r="AD7124">
        <v>3.6221238400000001E-2</v>
      </c>
      <c r="AE7124">
        <v>0.47518584730000002</v>
      </c>
      <c r="AF7124">
        <v>1.7765471500000001E-2</v>
      </c>
      <c r="AG7124">
        <v>1.7765471500000001E-2</v>
      </c>
      <c r="AH7124">
        <v>1.7765471500000001E-2</v>
      </c>
    </row>
    <row r="7125" spans="1:34" x14ac:dyDescent="0.35">
      <c r="A7125" t="s">
        <v>167</v>
      </c>
      <c r="B7125" t="s">
        <v>105</v>
      </c>
      <c r="C7125" s="4" t="s">
        <v>122</v>
      </c>
      <c r="D7125" t="s">
        <v>50</v>
      </c>
      <c r="E7125" t="s">
        <v>35</v>
      </c>
      <c r="M7125">
        <v>1.1102165E-3</v>
      </c>
      <c r="N7125">
        <v>1.1425395000000001E-3</v>
      </c>
      <c r="O7125">
        <v>1.1451895E-3</v>
      </c>
      <c r="P7125">
        <v>1.1938294999999999E-3</v>
      </c>
      <c r="Q7125">
        <v>1.1937295000000001E-3</v>
      </c>
      <c r="R7125">
        <v>1.1968095E-3</v>
      </c>
      <c r="S7125">
        <v>1.3156527999999999E-3</v>
      </c>
      <c r="T7125">
        <v>1.2309758000000001E-3</v>
      </c>
      <c r="U7125">
        <v>1.2563247999999999E-3</v>
      </c>
      <c r="V7125">
        <v>1.2563501999999999E-3</v>
      </c>
      <c r="W7125">
        <v>1.2688580000000001E-3</v>
      </c>
      <c r="X7125">
        <v>1.2653049E-3</v>
      </c>
      <c r="Y7125">
        <v>1.1704284E-3</v>
      </c>
      <c r="Z7125">
        <v>9.791476999999999E-4</v>
      </c>
      <c r="AA7125">
        <v>9.2828210000000003E-4</v>
      </c>
      <c r="AB7125">
        <v>1.0352765000000001E-3</v>
      </c>
      <c r="AC7125">
        <v>1.0443016000000001E-3</v>
      </c>
      <c r="AD7125">
        <v>1.0790344999999999E-3</v>
      </c>
      <c r="AE7125">
        <v>1.2674429E-3</v>
      </c>
      <c r="AF7125">
        <v>1.5082354000000001E-3</v>
      </c>
      <c r="AG7125">
        <v>1.5082354000000001E-3</v>
      </c>
      <c r="AH7125">
        <v>1.5082354000000001E-3</v>
      </c>
    </row>
    <row r="7126" spans="1:34" x14ac:dyDescent="0.35">
      <c r="A7126" t="s">
        <v>167</v>
      </c>
      <c r="B7126" t="s">
        <v>105</v>
      </c>
      <c r="C7126" s="4" t="s">
        <v>122</v>
      </c>
      <c r="D7126" t="s">
        <v>50</v>
      </c>
      <c r="E7126" t="s">
        <v>36</v>
      </c>
      <c r="M7126">
        <v>7.0416549000000004E-3</v>
      </c>
      <c r="N7126">
        <v>7.2208126999999999E-3</v>
      </c>
      <c r="O7126">
        <v>7.2390687000000002E-3</v>
      </c>
      <c r="P7126">
        <v>7.5689264999999999E-3</v>
      </c>
      <c r="Q7126">
        <v>7.5728814999999998E-3</v>
      </c>
      <c r="R7126">
        <v>7.5939835000000001E-3</v>
      </c>
      <c r="S7126">
        <v>8.2460776000000003E-3</v>
      </c>
      <c r="T7126">
        <v>7.7220099999999996E-3</v>
      </c>
      <c r="U7126">
        <v>7.8551730999999996E-3</v>
      </c>
      <c r="V7126">
        <v>7.8594842000000009E-3</v>
      </c>
      <c r="W7126">
        <v>7.9356745999999995E-3</v>
      </c>
      <c r="X7126">
        <v>7.9140832999999994E-3</v>
      </c>
      <c r="Y7126">
        <v>7.2562479999999999E-3</v>
      </c>
      <c r="Z7126">
        <v>6.2633684000000002E-3</v>
      </c>
      <c r="AA7126">
        <v>6.0075989000000002E-3</v>
      </c>
      <c r="AB7126">
        <v>6.5455247999999999E-3</v>
      </c>
      <c r="AC7126">
        <v>6.6898664000000002E-3</v>
      </c>
      <c r="AD7126">
        <v>6.8867841000000004E-3</v>
      </c>
      <c r="AE7126">
        <v>3.91484728E-2</v>
      </c>
      <c r="AF7126">
        <v>5.2819299999999998E-3</v>
      </c>
      <c r="AG7126">
        <v>5.2819299999999998E-3</v>
      </c>
      <c r="AH7126">
        <v>5.2819299999999998E-3</v>
      </c>
    </row>
    <row r="7127" spans="1:34" x14ac:dyDescent="0.35">
      <c r="A7127" t="s">
        <v>167</v>
      </c>
      <c r="B7127" t="s">
        <v>105</v>
      </c>
      <c r="C7127" s="4" t="s">
        <v>122</v>
      </c>
      <c r="D7127" t="s">
        <v>50</v>
      </c>
      <c r="E7127" t="s">
        <v>37</v>
      </c>
      <c r="M7127">
        <v>5.8617349000000003E-3</v>
      </c>
      <c r="N7127">
        <v>6.0328402000000003E-3</v>
      </c>
      <c r="O7127">
        <v>6.0469060999999999E-3</v>
      </c>
      <c r="P7127">
        <v>6.3044314000000002E-3</v>
      </c>
      <c r="Q7127">
        <v>6.3038968999999997E-3</v>
      </c>
      <c r="R7127">
        <v>6.3201528000000002E-3</v>
      </c>
      <c r="S7127">
        <v>6.9427038E-3</v>
      </c>
      <c r="T7127">
        <v>6.4943036999999997E-3</v>
      </c>
      <c r="U7127">
        <v>6.6285027999999999E-3</v>
      </c>
      <c r="V7127">
        <v>6.6288349E-3</v>
      </c>
      <c r="W7127">
        <v>6.6951566999999997E-3</v>
      </c>
      <c r="X7127">
        <v>6.6765026999999998E-3</v>
      </c>
      <c r="Y7127">
        <v>6.1738540999999999E-3</v>
      </c>
      <c r="Z7127">
        <v>5.1738169999999998E-3</v>
      </c>
      <c r="AA7127">
        <v>4.9007521E-3</v>
      </c>
      <c r="AB7127">
        <v>5.4649271000000001E-3</v>
      </c>
      <c r="AC7127">
        <v>5.5159919000000003E-3</v>
      </c>
      <c r="AD7127">
        <v>5.6984408000000002E-3</v>
      </c>
      <c r="AE7127">
        <v>3.6836418400000001E-2</v>
      </c>
      <c r="AF7127">
        <v>4.4163800999999997E-3</v>
      </c>
      <c r="AG7127">
        <v>4.4163800999999997E-3</v>
      </c>
      <c r="AH7127">
        <v>4.4163800999999997E-3</v>
      </c>
    </row>
    <row r="7128" spans="1:34" x14ac:dyDescent="0.35">
      <c r="A7128" t="s">
        <v>167</v>
      </c>
      <c r="B7128" t="s">
        <v>105</v>
      </c>
      <c r="C7128" s="4" t="s">
        <v>122</v>
      </c>
      <c r="D7128" t="s">
        <v>50</v>
      </c>
      <c r="E7128" t="s">
        <v>38</v>
      </c>
      <c r="M7128">
        <v>5.4529425000000003E-3</v>
      </c>
      <c r="N7128">
        <v>5.4986994999999999E-3</v>
      </c>
      <c r="O7128">
        <v>5.5011230000000001E-3</v>
      </c>
      <c r="P7128">
        <v>5.5643845999999997E-3</v>
      </c>
      <c r="Q7128">
        <v>5.5407968E-3</v>
      </c>
      <c r="R7128">
        <v>5.5435377000000001E-3</v>
      </c>
      <c r="S7128">
        <v>7.2167174000000002E-3</v>
      </c>
      <c r="T7128">
        <v>7.1221226E-3</v>
      </c>
      <c r="U7128">
        <v>7.1616025999999998E-3</v>
      </c>
      <c r="V7128">
        <v>7.1259069999999999E-3</v>
      </c>
      <c r="W7128">
        <v>7.1166359000000004E-3</v>
      </c>
      <c r="X7128">
        <v>7.0896535000000002E-3</v>
      </c>
      <c r="Y7128">
        <v>7.0081071999999996E-3</v>
      </c>
      <c r="Z7128">
        <v>4.1913493999999997E-3</v>
      </c>
      <c r="AA7128">
        <v>3.8140772E-3</v>
      </c>
      <c r="AB7128">
        <v>5.3606245999999998E-3</v>
      </c>
      <c r="AC7128">
        <v>4.7397747999999998E-3</v>
      </c>
      <c r="AD7128">
        <v>5.1218326999999996E-3</v>
      </c>
      <c r="AE7128">
        <v>2.7034886000000002E-3</v>
      </c>
      <c r="AF7128">
        <v>2.7001885999999998E-3</v>
      </c>
      <c r="AG7128">
        <v>2.7001885999999998E-3</v>
      </c>
      <c r="AH7128">
        <v>2.7001885999999998E-3</v>
      </c>
    </row>
    <row r="7129" spans="1:34" x14ac:dyDescent="0.35">
      <c r="A7129" t="s">
        <v>167</v>
      </c>
      <c r="B7129" t="s">
        <v>105</v>
      </c>
      <c r="C7129" s="4" t="s">
        <v>122</v>
      </c>
      <c r="D7129" t="s">
        <v>50</v>
      </c>
      <c r="E7129" t="s">
        <v>39</v>
      </c>
      <c r="M7129">
        <v>1.7665535600000001E-2</v>
      </c>
      <c r="N7129">
        <v>1.7958490399999999E-2</v>
      </c>
      <c r="O7129">
        <v>1.79831872E-2</v>
      </c>
      <c r="P7129">
        <v>1.8517632999999999E-2</v>
      </c>
      <c r="Q7129">
        <v>1.8410398599999999E-2</v>
      </c>
      <c r="R7129">
        <v>1.84386276E-2</v>
      </c>
      <c r="S7129">
        <v>2.16216056E-2</v>
      </c>
      <c r="T7129">
        <v>2.0869078400000001E-2</v>
      </c>
      <c r="U7129">
        <v>2.11115986E-2</v>
      </c>
      <c r="V7129">
        <v>2.1068205100000001E-2</v>
      </c>
      <c r="W7129">
        <v>2.1139069E-2</v>
      </c>
      <c r="X7129">
        <v>2.1080227100000001E-2</v>
      </c>
      <c r="Y7129">
        <v>2.0100381300000001E-2</v>
      </c>
      <c r="Z7129">
        <v>1.54759228E-2</v>
      </c>
      <c r="AA7129">
        <v>1.4881107100000001E-2</v>
      </c>
      <c r="AB7129">
        <v>1.68897566E-2</v>
      </c>
      <c r="AC7129">
        <v>1.6411210200000002E-2</v>
      </c>
      <c r="AD7129">
        <v>1.7258534200000002E-2</v>
      </c>
      <c r="AE7129">
        <v>0.41337852159999999</v>
      </c>
      <c r="AF7129">
        <v>1.61905117E-2</v>
      </c>
      <c r="AG7129">
        <v>1.61905117E-2</v>
      </c>
      <c r="AH7129">
        <v>1.61905117E-2</v>
      </c>
    </row>
    <row r="7130" spans="1:34" x14ac:dyDescent="0.35">
      <c r="A7130" t="s">
        <v>167</v>
      </c>
      <c r="B7130" t="s">
        <v>105</v>
      </c>
      <c r="C7130" s="4" t="s">
        <v>124</v>
      </c>
      <c r="D7130" t="s">
        <v>51</v>
      </c>
      <c r="E7130" t="s">
        <v>31</v>
      </c>
      <c r="AE7130">
        <v>7.4967008200000004E-2</v>
      </c>
      <c r="AF7130">
        <v>7.4967008200000004E-2</v>
      </c>
      <c r="AG7130">
        <v>7.4967008200000004E-2</v>
      </c>
      <c r="AH7130">
        <v>7.4967008200000004E-2</v>
      </c>
    </row>
    <row r="7131" spans="1:34" x14ac:dyDescent="0.35">
      <c r="A7131" t="s">
        <v>167</v>
      </c>
      <c r="B7131" t="s">
        <v>105</v>
      </c>
      <c r="C7131" s="4" t="s">
        <v>124</v>
      </c>
      <c r="D7131" t="s">
        <v>51</v>
      </c>
      <c r="E7131" t="s">
        <v>32</v>
      </c>
      <c r="AE7131">
        <v>7.2741701559000003</v>
      </c>
      <c r="AF7131">
        <v>7.2741701559000003</v>
      </c>
      <c r="AG7131">
        <v>7.2741701559000003</v>
      </c>
      <c r="AH7131">
        <v>7.2741701559000003</v>
      </c>
    </row>
    <row r="7132" spans="1:34" x14ac:dyDescent="0.35">
      <c r="A7132" t="s">
        <v>167</v>
      </c>
      <c r="B7132" t="s">
        <v>105</v>
      </c>
      <c r="C7132" s="4" t="s">
        <v>124</v>
      </c>
      <c r="D7132" t="s">
        <v>51</v>
      </c>
      <c r="E7132" t="s">
        <v>33</v>
      </c>
      <c r="AE7132">
        <v>2.7838023294999998</v>
      </c>
      <c r="AF7132">
        <v>2.7838023294999998</v>
      </c>
      <c r="AG7132">
        <v>2.7838023294999998</v>
      </c>
      <c r="AH7132">
        <v>2.7838023294999998</v>
      </c>
    </row>
    <row r="7133" spans="1:34" x14ac:dyDescent="0.35">
      <c r="A7133" t="s">
        <v>167</v>
      </c>
      <c r="B7133" t="s">
        <v>105</v>
      </c>
      <c r="C7133" s="4" t="s">
        <v>124</v>
      </c>
      <c r="D7133" t="s">
        <v>51</v>
      </c>
      <c r="E7133" t="s">
        <v>34</v>
      </c>
      <c r="AE7133">
        <v>0.315342289</v>
      </c>
      <c r="AF7133">
        <v>0.315342289</v>
      </c>
      <c r="AG7133">
        <v>0.315342289</v>
      </c>
      <c r="AH7133">
        <v>0.315342289</v>
      </c>
    </row>
    <row r="7134" spans="1:34" x14ac:dyDescent="0.35">
      <c r="A7134" t="s">
        <v>167</v>
      </c>
      <c r="B7134" t="s">
        <v>105</v>
      </c>
      <c r="C7134" s="4" t="s">
        <v>124</v>
      </c>
      <c r="D7134" t="s">
        <v>51</v>
      </c>
      <c r="E7134" t="s">
        <v>35</v>
      </c>
      <c r="AE7134">
        <v>0.35388754319999999</v>
      </c>
      <c r="AF7134">
        <v>0.35388754319999999</v>
      </c>
      <c r="AG7134">
        <v>0.35388754319999999</v>
      </c>
      <c r="AH7134">
        <v>0.35388754319999999</v>
      </c>
    </row>
    <row r="7135" spans="1:34" x14ac:dyDescent="0.35">
      <c r="A7135" t="s">
        <v>167</v>
      </c>
      <c r="B7135" t="s">
        <v>105</v>
      </c>
      <c r="C7135" s="4" t="s">
        <v>124</v>
      </c>
      <c r="D7135" t="s">
        <v>51</v>
      </c>
      <c r="E7135" t="s">
        <v>36</v>
      </c>
      <c r="AE7135">
        <v>16.065726054999999</v>
      </c>
      <c r="AF7135">
        <v>16.065726054999999</v>
      </c>
      <c r="AG7135">
        <v>16.065726054999999</v>
      </c>
      <c r="AH7135">
        <v>16.065726054999999</v>
      </c>
    </row>
    <row r="7136" spans="1:34" x14ac:dyDescent="0.35">
      <c r="A7136" t="s">
        <v>167</v>
      </c>
      <c r="B7136" t="s">
        <v>105</v>
      </c>
      <c r="C7136" s="4" t="s">
        <v>124</v>
      </c>
      <c r="D7136" t="s">
        <v>51</v>
      </c>
      <c r="E7136" t="s">
        <v>37</v>
      </c>
      <c r="AE7136">
        <v>2.6919235516</v>
      </c>
      <c r="AF7136">
        <v>2.6919235516</v>
      </c>
      <c r="AG7136">
        <v>2.6919235516</v>
      </c>
      <c r="AH7136">
        <v>2.6919235516</v>
      </c>
    </row>
    <row r="7137" spans="1:34" x14ac:dyDescent="0.35">
      <c r="A7137" t="s">
        <v>167</v>
      </c>
      <c r="B7137" t="s">
        <v>105</v>
      </c>
      <c r="C7137" s="4" t="s">
        <v>124</v>
      </c>
      <c r="D7137" t="s">
        <v>51</v>
      </c>
      <c r="E7137" t="s">
        <v>38</v>
      </c>
      <c r="AE7137">
        <v>0.10722595729999999</v>
      </c>
      <c r="AF7137">
        <v>0.10722595729999999</v>
      </c>
      <c r="AG7137">
        <v>0.10722595729999999</v>
      </c>
      <c r="AH7137">
        <v>0.10722595729999999</v>
      </c>
    </row>
    <row r="7138" spans="1:34" x14ac:dyDescent="0.35">
      <c r="A7138" t="s">
        <v>167</v>
      </c>
      <c r="B7138" t="s">
        <v>105</v>
      </c>
      <c r="C7138" s="4" t="s">
        <v>124</v>
      </c>
      <c r="D7138" t="s">
        <v>51</v>
      </c>
      <c r="E7138" t="s">
        <v>39</v>
      </c>
      <c r="AE7138">
        <v>1.6109187733999999</v>
      </c>
      <c r="AF7138">
        <v>1.6109187733999999</v>
      </c>
      <c r="AG7138">
        <v>1.6109187733999999</v>
      </c>
      <c r="AH7138">
        <v>1.6109187733999999</v>
      </c>
    </row>
  </sheetData>
  <autoFilter ref="A2:AH7138" xr:uid="{00000000-0009-0000-0000-000002000000}"/>
  <phoneticPr fontId="18"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98E210C2A32274E8239BAA0B65C2B15" ma:contentTypeVersion="17" ma:contentTypeDescription="Create a new document." ma:contentTypeScope="" ma:versionID="3e7eda8151e1cee00dd57ea799eaf1ee">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dbe56419-d50b-414a-b2f9-40973e02fd29" xmlns:ns6="ed7dd8e5-4eb3-44b2-95e5-8ff76e681368" targetNamespace="http://schemas.microsoft.com/office/2006/metadata/properties" ma:root="true" ma:fieldsID="cea2ded81c07df0b24dc9cbaea15a1db" ns1:_="" ns2:_="" ns3:_="" ns4:_="" ns5:_="" ns6:_="">
    <xsd:import namespace="http://schemas.microsoft.com/sharepoint/v3"/>
    <xsd:import namespace="4ffa91fb-a0ff-4ac5-b2db-65c790d184a4"/>
    <xsd:import namespace="http://schemas.microsoft.com/sharepoint.v3"/>
    <xsd:import namespace="http://schemas.microsoft.com/sharepoint/v3/fields"/>
    <xsd:import namespace="dbe56419-d50b-414a-b2f9-40973e02fd29"/>
    <xsd:import namespace="ed7dd8e5-4eb3-44b2-95e5-8ff76e681368"/>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element ref="ns5:MediaServiceAutoTags" minOccurs="0"/>
                <xsd:element ref="ns5:MediaServiceGenerationTime" minOccurs="0"/>
                <xsd:element ref="ns5:MediaServiceEventHashCode" minOccurs="0"/>
                <xsd:element ref="ns5:MediaServiceDateTaken" minOccurs="0"/>
                <xsd:element ref="ns5:MediaServiceOCR" minOccurs="0"/>
                <xsd:element ref="ns5:MediaLengthInSeconds" minOccurs="0"/>
                <xsd:element ref="ns1:_ip_UnifiedCompliancePolicyProperties" minOccurs="0"/>
                <xsd:element ref="ns1:_ip_UnifiedCompliancePolicyUIAction" minOccurs="0"/>
                <xsd:element ref="ns5:lcf76f155ced4ddcb4097134ff3c332f" minOccurs="0"/>
                <xsd:element ref="ns5:posted"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8" nillable="true" ma:displayName="Unified Compliance Policy Properties" ma:hidden="true" ma:internalName="_ip_UnifiedCompliancePolicyProperties">
      <xsd:simpleType>
        <xsd:restriction base="dms:Note"/>
      </xsd:simpleType>
    </xsd:element>
    <xsd:element name="_ip_UnifiedCompliancePolicyUIAction" ma:index="3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9b8fd0c6-6ab3-4f26-8f7c-b9722175e928}" ma:internalName="TaxCatchAllLabel" ma:readOnly="true" ma:showField="CatchAllDataLabel" ma:web="ed7dd8e5-4eb3-44b2-95e5-8ff76e681368">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9b8fd0c6-6ab3-4f26-8f7c-b9722175e928}" ma:internalName="TaxCatchAll" ma:showField="CatchAllData" ma:web="ed7dd8e5-4eb3-44b2-95e5-8ff76e68136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e56419-d50b-414a-b2f9-40973e02fd29"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Tags" ma:index="32" nillable="true" ma:displayName="Tags" ma:internalName="MediaServiceAutoTags" ma:readOnly="true">
      <xsd:simpleType>
        <xsd:restriction base="dms:Text"/>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element name="MediaServiceDateTaken" ma:index="35" nillable="true" ma:displayName="MediaServiceDateTaken" ma:hidden="true" ma:internalName="MediaServiceDateTaken" ma:readOnly="true">
      <xsd:simpleType>
        <xsd:restriction base="dms:Text"/>
      </xsd:simpleType>
    </xsd:element>
    <xsd:element name="MediaServiceOCR" ma:index="36" nillable="true" ma:displayName="Extracted Text" ma:internalName="MediaServiceOCR" ma:readOnly="true">
      <xsd:simpleType>
        <xsd:restriction base="dms:Note">
          <xsd:maxLength value="255"/>
        </xsd:restriction>
      </xsd:simpleType>
    </xsd:element>
    <xsd:element name="MediaLengthInSeconds" ma:index="37" nillable="true" ma:displayName="Length (seconds)" ma:internalName="MediaLengthInSeconds" ma:readOnly="true">
      <xsd:simpleType>
        <xsd:restriction base="dms:Unknown"/>
      </xsd:simpleType>
    </xsd:element>
    <xsd:element name="lcf76f155ced4ddcb4097134ff3c332f" ma:index="41"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posted" ma:index="42" nillable="true" ma:displayName="posted" ma:format="Dropdown" ma:internalName="posted">
      <xsd:simpleType>
        <xsd:restriction base="dms:Choice">
          <xsd:enumeration value="posted"/>
          <xsd:enumeration value="Choice 2"/>
          <xsd:enumeration value="Choice 3"/>
        </xsd:restriction>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element name="MediaServiceSearchProperties" ma:index="4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d7dd8e5-4eb3-44b2-95e5-8ff76e681368"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Record xmlns="4ffa91fb-a0ff-4ac5-b2db-65c790d184a4">Shared</Record>
    <Document_x0020_Creation_x0020_Date xmlns="4ffa91fb-a0ff-4ac5-b2db-65c790d184a4">2024-02-23T13:12:53+00:00</Document_x0020_Creation_x0020_Date>
    <Language xmlns="http://schemas.microsoft.com/sharepoint/v3">English</Language>
    <_Source xmlns="http://schemas.microsoft.com/sharepoint/v3/fields" xsi:nil="true"/>
    <_ip_UnifiedCompliancePolicyUIAction xmlns="http://schemas.microsoft.com/sharepoint/v3" xsi:nil="true"/>
    <j747ac98061d40f0aa7bd47e1db5675d xmlns="4ffa91fb-a0ff-4ac5-b2db-65c790d184a4">
      <Terms xmlns="http://schemas.microsoft.com/office/infopath/2007/PartnerControls"/>
    </j747ac98061d40f0aa7bd47e1db5675d>
    <lcf76f155ced4ddcb4097134ff3c332f xmlns="dbe56419-d50b-414a-b2f9-40973e02fd29">
      <Terms xmlns="http://schemas.microsoft.com/office/infopath/2007/PartnerControls"/>
    </lcf76f155ced4ddcb4097134ff3c332f>
    <External_x0020_Contributor xmlns="4ffa91fb-a0ff-4ac5-b2db-65c790d184a4" xsi:nil="true"/>
    <TaxKeywordTaxHTField xmlns="4ffa91fb-a0ff-4ac5-b2db-65c790d184a4">
      <Terms xmlns="http://schemas.microsoft.com/office/infopath/2007/PartnerControls"/>
    </TaxKeywordTaxHTField>
    <_ip_UnifiedCompliancePolicyProperties xmlns="http://schemas.microsoft.com/sharepoint/v3" xsi:nil="true"/>
    <Rights xmlns="4ffa91fb-a0ff-4ac5-b2db-65c790d184a4" xsi:nil="true"/>
    <EPA_x0020_Office xmlns="4ffa91fb-a0ff-4ac5-b2db-65c790d184a4" xsi:nil="true"/>
    <CategoryDescription xmlns="http://schemas.microsoft.com/sharepoint.v3" xsi:nil="true"/>
    <Identifier xmlns="4ffa91fb-a0ff-4ac5-b2db-65c790d184a4" xsi:nil="true"/>
    <_Coverage xmlns="http://schemas.microsoft.com/sharepoint/v3/fields" xsi:nil="true"/>
    <posted xmlns="dbe56419-d50b-414a-b2f9-40973e02fd29"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8FA06916-66E5-4685-92F6-FF8FEDB44495}"/>
</file>

<file path=customXml/itemProps2.xml><?xml version="1.0" encoding="utf-8"?>
<ds:datastoreItem xmlns:ds="http://schemas.openxmlformats.org/officeDocument/2006/customXml" ds:itemID="{4A9CF526-DB6E-4F0F-9A2D-D80381F720CD}"/>
</file>

<file path=customXml/itemProps3.xml><?xml version="1.0" encoding="utf-8"?>
<ds:datastoreItem xmlns:ds="http://schemas.openxmlformats.org/officeDocument/2006/customXml" ds:itemID="{65A3D966-8489-4DC8-AE66-9FF2EC81E6E7}"/>
</file>

<file path=customXml/itemProps4.xml><?xml version="1.0" encoding="utf-8"?>
<ds:datastoreItem xmlns:ds="http://schemas.openxmlformats.org/officeDocument/2006/customXml" ds:itemID="{18B8B7E1-31C7-408D-9A70-3040FB20C61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README</vt:lpstr>
      <vt:lpstr>DevelopmentOfData</vt:lpstr>
      <vt:lpstr>State_Trends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Mason, Rich</cp:lastModifiedBy>
  <dcterms:created xsi:type="dcterms:W3CDTF">2024-02-16T17:11:22Z</dcterms:created>
  <dcterms:modified xsi:type="dcterms:W3CDTF">2024-02-28T16:35:19Z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0x010100598E210C2A32274E8239BAA0B65C2B15</vt:lpwstr>
  </property>
  <property fmtid="{D5CDD505-2E9C-101B-9397-08002B2CF9AE}" pid="3" name="TaxKeyword">
    <vt:lpwstr/>
  </property>
</Properties>
</file>